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3da0630f1e472313/Desktop/"/>
    </mc:Choice>
  </mc:AlternateContent>
  <xr:revisionPtr revIDLastSave="0" documentId="8_{7A91B0DC-3C8B-4223-A60E-54EC916C681A}" xr6:coauthVersionLast="47" xr6:coauthVersionMax="47" xr10:uidLastSave="{00000000-0000-0000-0000-000000000000}"/>
  <bookViews>
    <workbookView xWindow="-110" yWindow="-110" windowWidth="19420" windowHeight="10420" tabRatio="906" firstSheet="3" activeTab="6" xr2:uid="{619D1D25-F80B-4B50-B84C-7A4978FEE9BE}"/>
  </bookViews>
  <sheets>
    <sheet name="121_basic_search" sheetId="11" r:id="rId1"/>
    <sheet name="78_docs_eng" sheetId="17" r:id="rId2"/>
    <sheet name="55_docs_business" sheetId="7" r:id="rId3"/>
    <sheet name="55_tech_details" sheetId="12" r:id="rId4"/>
    <sheet name="23_docs_no_business" sheetId="9" r:id="rId5"/>
    <sheet name="43_no_docs" sheetId="8" r:id="rId6"/>
    <sheet name="researcher 1" sheetId="13" r:id="rId7"/>
    <sheet name="researcher 2" sheetId="14" r:id="rId8"/>
    <sheet name="researcher 3" sheetId="15" r:id="rId9"/>
    <sheet name="9_selected_systems_tech_details" sheetId="16" r:id="rId10"/>
    <sheet name="9_selected_systems" sheetId="5" r:id="rId11"/>
  </sheets>
  <definedNames>
    <definedName name="_xlnm._FilterDatabase" localSheetId="2" hidden="1">'55_docs_business'!$A$1:$F$56</definedName>
    <definedName name="_xlnm._FilterDatabase" localSheetId="3" hidden="1">'55_tech_details'!$A$1:$AA$56</definedName>
    <definedName name="_xlnm._FilterDatabase" localSheetId="1" hidden="1">'78_docs_eng'!$A$1:$E$122</definedName>
    <definedName name="_xlnm._FilterDatabase" localSheetId="6" hidden="1">'researcher 1'!$A$1:$AA$20</definedName>
    <definedName name="_xlnm._FilterDatabase" localSheetId="7" hidden="1">'researcher 2'!$A$1:$AA$24</definedName>
    <definedName name="_xlnm._FilterDatabase" localSheetId="8" hidden="1">'researcher 3'!$A$1:$AA$17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6" i="15" l="1"/>
  <c r="AA3" i="15"/>
  <c r="AA9" i="15"/>
  <c r="AA12" i="15"/>
  <c r="AA5" i="15"/>
  <c r="AA17" i="15"/>
  <c r="AA13" i="15"/>
  <c r="AA8" i="15"/>
  <c r="AA15" i="15"/>
  <c r="AA10" i="15"/>
  <c r="AA14" i="15"/>
  <c r="AA2" i="15"/>
  <c r="AA7" i="15"/>
  <c r="AA6" i="15"/>
  <c r="AA4" i="15"/>
  <c r="AA11" i="15"/>
  <c r="AA2" i="14"/>
  <c r="AA12" i="14"/>
  <c r="AA21" i="14"/>
  <c r="AA6" i="14"/>
  <c r="AA13" i="14"/>
  <c r="AA19" i="14"/>
  <c r="AA17" i="14"/>
  <c r="AA15" i="14"/>
  <c r="AA20" i="14"/>
  <c r="AA11" i="14"/>
  <c r="AA16" i="14"/>
  <c r="AA4" i="14"/>
  <c r="AA10" i="14"/>
  <c r="AA8" i="14"/>
  <c r="AA14" i="14"/>
  <c r="AA9" i="14"/>
  <c r="AA3" i="14"/>
  <c r="AA5" i="14"/>
  <c r="AA18" i="14"/>
  <c r="AA7" i="14"/>
  <c r="AA5" i="13"/>
  <c r="AA3" i="13"/>
  <c r="AA15" i="13"/>
  <c r="AA6" i="13"/>
  <c r="AA4" i="13"/>
  <c r="AA9" i="13"/>
  <c r="AA17" i="13"/>
  <c r="AA20" i="13"/>
  <c r="AA7" i="13"/>
  <c r="AA10" i="13"/>
  <c r="AA2" i="13"/>
  <c r="AA12" i="13"/>
  <c r="AA14" i="13"/>
  <c r="AA16" i="13"/>
  <c r="AA8" i="13"/>
  <c r="AA13" i="13"/>
  <c r="AA19" i="13"/>
  <c r="AA18" i="13"/>
  <c r="AA11" i="13"/>
  <c r="Y10" i="16"/>
  <c r="Y9" i="16"/>
  <c r="Y8" i="16"/>
  <c r="Y7" i="16"/>
  <c r="Y6" i="16"/>
  <c r="Y5" i="16"/>
  <c r="Y4" i="16"/>
  <c r="Y3" i="16"/>
  <c r="Y2" i="16"/>
  <c r="AA3" i="12"/>
  <c r="AA4" i="12"/>
  <c r="AA5" i="12"/>
  <c r="AA6" i="12"/>
  <c r="AA7" i="12"/>
  <c r="AA8" i="12"/>
  <c r="AA9" i="12"/>
  <c r="AA10" i="12"/>
  <c r="AA11" i="12"/>
  <c r="AA12" i="12"/>
  <c r="AA13" i="12"/>
  <c r="AA14" i="12"/>
  <c r="AA15" i="12"/>
  <c r="AA16" i="12"/>
  <c r="AA17" i="12"/>
  <c r="AA18" i="12"/>
  <c r="AA19" i="12"/>
  <c r="AA20" i="12"/>
  <c r="AA21" i="12"/>
  <c r="AA22" i="12"/>
  <c r="AA23" i="12"/>
  <c r="AA24" i="12"/>
  <c r="AA25" i="12"/>
  <c r="AA26" i="12"/>
  <c r="AA27" i="12"/>
  <c r="AA28" i="12"/>
  <c r="AA29" i="12"/>
  <c r="AA30" i="12"/>
  <c r="AA31" i="12"/>
  <c r="AA32" i="12"/>
  <c r="AA33" i="12"/>
  <c r="AA34" i="12"/>
  <c r="AA35" i="12"/>
  <c r="AA36" i="12"/>
  <c r="AA37" i="12"/>
  <c r="AA38" i="12"/>
  <c r="AA39" i="12"/>
  <c r="AA40" i="12"/>
  <c r="AA41" i="12"/>
  <c r="AA42" i="12"/>
  <c r="AA43" i="12"/>
  <c r="AA44" i="12"/>
  <c r="AA45" i="12"/>
  <c r="AA46" i="12"/>
  <c r="AA47" i="12"/>
  <c r="AA48" i="12"/>
  <c r="AA49" i="12"/>
  <c r="AA50" i="12"/>
  <c r="AA51" i="12"/>
  <c r="AA52" i="12"/>
  <c r="AA53" i="12"/>
  <c r="AA54" i="12"/>
  <c r="AA55" i="12"/>
  <c r="AA56" i="12"/>
  <c r="AA2" i="12"/>
</calcChain>
</file>

<file path=xl/sharedStrings.xml><?xml version="1.0" encoding="utf-8"?>
<sst xmlns="http://schemas.openxmlformats.org/spreadsheetml/2006/main" count="1859" uniqueCount="297">
  <si>
    <t>fernandoabcampos/spring-netflix-oss-microservices</t>
  </si>
  <si>
    <t>jonashackt/spring-rabbitmq-messaging-microservices</t>
  </si>
  <si>
    <t>kbastani/event-sourcing-microservices-example</t>
  </si>
  <si>
    <t>sergeikh/cloud-enabled-microservice</t>
  </si>
  <si>
    <t>BarathArivazhagan/spring-cloud-sidecar-polygot</t>
  </si>
  <si>
    <t>anilallewar/microservices-basics-spring-boot</t>
  </si>
  <si>
    <t>Java</t>
  </si>
  <si>
    <t>Query</t>
  </si>
  <si>
    <t>kbastani/spring-cloud-event-sourcing-example</t>
  </si>
  <si>
    <t>BookStoreApp-Distributed-Application</t>
  </si>
  <si>
    <t>docker microservices spring-cloud react mysql spring-boot consul docker-compose prometheus telegraf chronograf kapacitor flyway zuul eureka zipkin feign influx tick-stack graphana</t>
  </si>
  <si>
    <t>kbastani/spring-boot-graph-processing-example</t>
  </si>
  <si>
    <t>Basic architecture framework to create complete microservices using Spring boot and Spring cloud.</t>
  </si>
  <si>
    <t>Spring Cloud reference application for building an online store as microservices that use event sourcing.</t>
  </si>
  <si>
    <t>A sample application that demonstrates how to build a graph processing platform as microservices to create a ranking dashboard of influential Twitter profiles.</t>
  </si>
  <si>
    <t>Ecommerce project is being developed using Spring Boot Microservices and Spring Cloud (Backend) and React (Frontend). Splitting the Ecommerce functionality into various individual microservices so that they can be distributed, scale really well and make use of resources efficiently.</t>
  </si>
  <si>
    <t>This project contains samples demonstrating the usage of side car polygot.</t>
  </si>
  <si>
    <t>nodejs spring-boot microservice spring-cloud sidecar side-car zuul-proxy</t>
  </si>
  <si>
    <t>Learn about building microservices with event sourcing using Spring Boot and how to deploy a social network to Kubernetes using Docker Compose or Helm.</t>
  </si>
  <si>
    <t>docker kubernetes tutorial microservices cqrs spring-boot neo4j social-network spring-cloud event-sourcing event-driven</t>
  </si>
  <si>
    <t>Tasks microservice (Spring Boot, MVC, Data, Lombok, Cloud, OAuth2, Config, Eureka, Zuul, Hystrix, Docker).</t>
  </si>
  <si>
    <t>java docker oauth2 spring-boot integration-testing spring-cloud java-8 eureka-server spring-mvc spring-cloud-config spring-data-jpa spring-cloud-microservice eureka-client zuul-server</t>
  </si>
  <si>
    <t>Example project showing how to build a scalable microservice architecture using Spring Boot &amp; RabbitMQ.</t>
  </si>
  <si>
    <t>Shell</t>
  </si>
  <si>
    <t>Microservice Architecture for blogpost.</t>
  </si>
  <si>
    <t>devdcores/BookStoreApp-Distributed-Application</t>
  </si>
  <si>
    <t>in28minutes/spring-microservices</t>
  </si>
  <si>
    <t xml:space="preserve">https://github.com/search?l=Java&amp;o=desc&amp;q=%22microservice%22+%22spring%22&amp;s=&amp;type=Repositories </t>
  </si>
  <si>
    <t>Architecture Diagram</t>
  </si>
  <si>
    <t>['currency-conversion-service', 'currency-exchange-service']</t>
  </si>
  <si>
    <t>['comments-webservice', 'task-webservice']</t>
  </si>
  <si>
    <t>['spring-petclinic-vets-service', 'spring-petclinic-visits-service']</t>
  </si>
  <si>
    <t>livelessons-spring/building-microservices</t>
  </si>
  <si>
    <t>N/A</t>
  </si>
  <si>
    <t>koushikkothagal/spring-boot-microservices-workshop</t>
  </si>
  <si>
    <t>['movie-catalog-service', 'movie-info-service', 'ratings-data-service']</t>
  </si>
  <si>
    <t>paulc4/microservices-demo</t>
  </si>
  <si>
    <t>Architecture Diagram/Tutorial</t>
  </si>
  <si>
    <t>['blog', 'store']</t>
  </si>
  <si>
    <t>kennyk65/Microservices-With-Spring-Student-Files</t>
  </si>
  <si>
    <t>['word']</t>
  </si>
  <si>
    <t>Tutorial</t>
  </si>
  <si>
    <t>itmuch/spring-cloud-docker-microservice-book-code</t>
  </si>
  <si>
    <t>N/A [Chinese]</t>
  </si>
  <si>
    <t>geoand/spring-cloud-microservice-example</t>
  </si>
  <si>
    <t>['movie-microservice', 'recommendation-microservice']</t>
  </si>
  <si>
    <t>zpng/spring-cloud-microservice-examples</t>
  </si>
  <si>
    <t>danielliao11/spring-microservice-boilerplate</t>
  </si>
  <si>
    <t>shabbirdwd53/Springboot-Microservice</t>
  </si>
  <si>
    <t>['department-service']</t>
  </si>
  <si>
    <t>springframeworkguru/mssc-brewery</t>
  </si>
  <si>
    <t>['beer']</t>
  </si>
  <si>
    <t>['spring-eureka-gallery', 'spring-eureka-image']</t>
  </si>
  <si>
    <t>PacktPublishing/Spring-Microservices</t>
  </si>
  <si>
    <t>['book-apigateway', 'search-apigateway', 'fares-apigateway', 'checkin-apigateway']</t>
  </si>
  <si>
    <t>EalenXie/spring-microservice-ddd</t>
  </si>
  <si>
    <t>['remainder-service', 'mail-service']</t>
  </si>
  <si>
    <t>eacdy/spring-cloud-study</t>
  </si>
  <si>
    <t>benwilcock/cqrs-microservice-sampler</t>
  </si>
  <si>
    <t>['product-service', 'recommendation-service', 'review-service', 'store-service']</t>
  </si>
  <si>
    <t>chaokunyang/microservices-event-sourcing</t>
  </si>
  <si>
    <t>wells2333/spring-microservice-exam</t>
  </si>
  <si>
    <t>odrotbohm/rest-microservices</t>
  </si>
  <si>
    <t>['store-service']</t>
  </si>
  <si>
    <t>['gamification', 'social-multiplication']</t>
  </si>
  <si>
    <t>['post-service']</t>
  </si>
  <si>
    <t>['card-service', 'statement-service', 'card-statement-composite']</t>
  </si>
  <si>
    <t>https://github.com/search?o=desc&amp;q=%22microservice%22+%22architecture%22&amp;s=&amp;type=Repositories</t>
  </si>
  <si>
    <t>['weatherservice', 'weatherbackend']</t>
  </si>
  <si>
    <t>spring-netflix-oss-microservices</t>
  </si>
  <si>
    <t>https://github.com/search?l=Java&amp;o=desc&amp;q=%22microservice%22+%22spring%22+%22cloud%22&amp;s=&amp;type=Repositories</t>
  </si>
  <si>
    <t>Documentation Type</t>
  </si>
  <si>
    <t>['tasks-service', 'tasks-client']</t>
  </si>
  <si>
    <t>['friend-service', 'recommendation-service']</t>
  </si>
  <si>
    <t>cloud-enabled-microservice</t>
  </si>
  <si>
    <t>spring-microservice-sample</t>
  </si>
  <si>
    <t>Springy-Store-Microservices</t>
  </si>
  <si>
    <t>java-microservice</t>
  </si>
  <si>
    <t>microservices-spring-boot</t>
  </si>
  <si>
    <t>java-microservices-examples</t>
  </si>
  <si>
    <t>spring-boot-microservices</t>
  </si>
  <si>
    <t>spring-petclinic-microservices</t>
  </si>
  <si>
    <t>Swagger UI/API Documentation</t>
  </si>
  <si>
    <t>['csstore-microservice', 'msstore-microservice', 'wstore-node-express']</t>
  </si>
  <si>
    <t>microservices-basics-spring-boot</t>
  </si>
  <si>
    <t>['task-webservice', 'comments-webservice']</t>
  </si>
  <si>
    <t>spring-cloud-event-sourcing-example</t>
  </si>
  <si>
    <t>['catalog-service', 'inventory-service', 'order-service', 'payment-service', 'shopping-cart-service']</t>
  </si>
  <si>
    <t>spring-boot-graph-processing-example</t>
  </si>
  <si>
    <t xml:space="preserve">https://github.com/search?l=Java&amp;o=desc&amp;q=%22microservice%22+%22spring%22+%22boot%22&amp;s=&amp;type=Repositories </t>
  </si>
  <si>
    <t>['mazerunner', 'twitter-rank-crawler', 'twitter-rank-web']</t>
  </si>
  <si>
    <t>['bookstore-billing-service', 'bookstore-catalog-service', 'bookstore-order-service', 'bookstore-payment-service']</t>
  </si>
  <si>
    <t>Repository Name</t>
  </si>
  <si>
    <t>Business Microservices (excluding user/account services)</t>
  </si>
  <si>
    <t>in28minutes/deploy-spring-microservices-to-aws-ecs-fargate</t>
  </si>
  <si>
    <t>API Documentation/Tutorial</t>
  </si>
  <si>
    <t>https://github.com/search?l=Java&amp;o=desc&amp;p=5&amp;q=%22microservice%22+%22spring%22&amp;s=&amp;type=Repositories</t>
  </si>
  <si>
    <t>TechPrimers/stock-price-viewer-microservices-part1</t>
  </si>
  <si>
    <t>['stock-service']</t>
  </si>
  <si>
    <t>william-tran/microservice-security</t>
  </si>
  <si>
    <t>['microsec-menu-service', 'microsec-order-service']</t>
  </si>
  <si>
    <t>aliyun/alibabacloud-microservice-demo</t>
  </si>
  <si>
    <t>https://github.com/search?l=Java&amp;o=desc&amp;p=6&amp;q=%22microservice%22+%22spring%22&amp;s=&amp;type=Repositories</t>
  </si>
  <si>
    <t>['cartservice', 'checkoutservice', 'prdoctservice']</t>
  </si>
  <si>
    <t>fenixsoft/microservice_arch_springcloud</t>
  </si>
  <si>
    <t>berndruecker/camunda-spring-boot-amqp-microservice-cloud-example</t>
  </si>
  <si>
    <t>['order', 'payment']</t>
  </si>
  <si>
    <t>pranav-patil/spring-microservices</t>
  </si>
  <si>
    <t>['finance-service']</t>
  </si>
  <si>
    <t>shunyang/spring-cloud-microservice-study</t>
  </si>
  <si>
    <t>SaiUpadhyayula/springboot-microservices-project</t>
  </si>
  <si>
    <t>['inventory-service', 'notification-service', 'order-service', 'product-service']</t>
  </si>
  <si>
    <t>ordina-jworks/microservices-dashboard</t>
  </si>
  <si>
    <t>redhat-helloworld-msa</t>
  </si>
  <si>
    <t>['ola', 'aloha', 'bonjour', 'hola']</t>
  </si>
  <si>
    <t>cassiomolin/microservices-springboot</t>
  </si>
  <si>
    <t>https://github.com/search?l=Java&amp;o=desc&amp;p=7&amp;q=%22microservice%22+%22spring%22&amp;s=&amp;type=Repositories</t>
  </si>
  <si>
    <t>Architecture Diagram/API Documentation</t>
  </si>
  <si>
    <t>['product-service', 'shopping-list-service']</t>
  </si>
  <si>
    <t>eiselems/spring-boot-microservices</t>
  </si>
  <si>
    <t>['counterservice']</t>
  </si>
  <si>
    <t>spring2go/staffjoy</t>
  </si>
  <si>
    <t>discospiff/SpringBootMicroServices</t>
  </si>
  <si>
    <t>['SpecimenService', 'DashboardService']</t>
  </si>
  <si>
    <t>chw741852/microservice</t>
  </si>
  <si>
    <t>mostafacs/ecommerce-microservices-spring-reactive-webflux</t>
  </si>
  <si>
    <t>API Documentation</t>
  </si>
  <si>
    <t>['product', 'order']</t>
  </si>
  <si>
    <t>zhouyongtao/spring-cloud-microservice</t>
  </si>
  <si>
    <t>['springboottrades-portfolio', 'springboottrades-quotes']</t>
  </si>
  <si>
    <t>alejandro-du/vaadin-microservices-demo</t>
  </si>
  <si>
    <t>https://github.com/search?l=Java&amp;o=desc&amp;p=8&amp;q=%22microservice%22+%22spring%22&amp;s=&amp;type=Repositories</t>
  </si>
  <si>
    <t>['biz-application', 'news-application']</t>
  </si>
  <si>
    <t>venkataravuri/e-commerce-microservices-sample</t>
  </si>
  <si>
    <t>['cart-microservice', 'product-catalog-microservice']</t>
  </si>
  <si>
    <t>maryellenteaches/FirstSpringBootMicroservice</t>
  </si>
  <si>
    <t>WendellAdriel/spring-microservices</t>
  </si>
  <si>
    <t>['article-service', 'author-service']</t>
  </si>
  <si>
    <t>ndesaigithub/koushikkothagal-spring-boot-microservices-workshop</t>
  </si>
  <si>
    <t>amitbcg/event-stream-processing-microservices</t>
  </si>
  <si>
    <t>['inventory-parent', 'invoice-parent', 'order-parent']</t>
  </si>
  <si>
    <t>marcelohweb/netflix-microservices</t>
  </si>
  <si>
    <t>['netflix-category-microservice', 'netflix-movie-microservice']</t>
  </si>
  <si>
    <t>Apress/learn-microservices-w-spring-boot</t>
  </si>
  <si>
    <t>https://github.com/search?l=Java&amp;o=desc&amp;p=9&amp;q=%22microservice%22+%22spring%22&amp;s=&amp;type=Repositories</t>
  </si>
  <si>
    <t>devdojobr/devdojo-microservices</t>
  </si>
  <si>
    <t>['course']</t>
  </si>
  <si>
    <t>imrenagi/microservice-skeleton</t>
  </si>
  <si>
    <t>spring-avengers/summerframework</t>
  </si>
  <si>
    <t>RainbowForest/e-commerce-microservices</t>
  </si>
  <si>
    <t>['order-service', 'product-catalog-service', 'product-recommendation-service']</t>
  </si>
  <si>
    <t>wuyichen24/spring-microservices-in-action</t>
  </si>
  <si>
    <t>['smia-organization-service', 'smia-licensing-service']</t>
  </si>
  <si>
    <t>JoeCao/qbike</t>
  </si>
  <si>
    <t>otto-de/edison-microservice</t>
  </si>
  <si>
    <t>enr1c091/microservices-oauth</t>
  </si>
  <si>
    <t>https://github.com/search?l=Java&amp;o=desc&amp;p=10&amp;q=%22microservice%22+%22spring%22&amp;s=&amp;type=Repositories</t>
  </si>
  <si>
    <t>['ms-got']</t>
  </si>
  <si>
    <t>xeraa/microservice-monitoring</t>
  </si>
  <si>
    <t>sbruksha/event-driven-microservices-platform</t>
  </si>
  <si>
    <t>https://github.com/search?l=Java&amp;o=desc&amp;p=11&amp;q=%22microservice%22+%22spring%22&amp;s=&amp;type=Repositories</t>
  </si>
  <si>
    <t>['appointment-service', 'notification-service', 'store-service']</t>
  </si>
  <si>
    <t>tanerdiler/spring-boot-microservice-eureka-zuul-docker-gateway-kubernetes</t>
  </si>
  <si>
    <t>['containerized-orders', 'containerized-products']</t>
  </si>
  <si>
    <t>jarvisqi/spring-cloud-microservice</t>
  </si>
  <si>
    <t>benwilcock/spring-cloud-stream-demo</t>
  </si>
  <si>
    <t>https://github.com/benwilcock/spring-cloud-stream-demo</t>
  </si>
  <si>
    <t>['loancheck', 'loansource']</t>
  </si>
  <si>
    <t>hanyahong/spring-cloud-microservice</t>
  </si>
  <si>
    <t>https://github.com/search?l=Java&amp;o=desc&amp;p=12&amp;q=%22microservice%22+%22spring%22&amp;s=&amp;type=Repositories</t>
  </si>
  <si>
    <t>spring-cloud/stream-applications</t>
  </si>
  <si>
    <t>eventuate-tram/eventuate-tram-examples-customers-and-orders</t>
  </si>
  <si>
    <t>['order-service', 'order-history-service']</t>
  </si>
  <si>
    <t>eventuate-tram/eventuate-tram-examples-java-spring-todo-list</t>
  </si>
  <si>
    <t>['todo-service']</t>
  </si>
  <si>
    <t>['todo-service', 'todo-view-service']</t>
  </si>
  <si>
    <t>alexcheng1982/happyride</t>
  </si>
  <si>
    <t>https://github.com/search?l=Java&amp;o=desc&amp;p=13&amp;q=%22microservice%22+%22spring%22&amp;s=&amp;type=Repositories</t>
  </si>
  <si>
    <t>jackson-zb/microservice-scaffold</t>
  </si>
  <si>
    <t>craftingjava/springuni-particles</t>
  </si>
  <si>
    <t>['springuni-crm-model']</t>
  </si>
  <si>
    <t>xujiahaha/food-delivery-app</t>
  </si>
  <si>
    <t>['order-service', 'payment-service', 'restaurant-info-service']</t>
  </si>
  <si>
    <t>line/armeria</t>
  </si>
  <si>
    <t>HaydiKodlayalim/microservice-app</t>
  </si>
  <si>
    <t>https://github.com/search?l=Java&amp;o=desc&amp;p=14&amp;q=%22microservice%22+%22spring%22&amp;s=&amp;type=Repositories</t>
  </si>
  <si>
    <t>['notification-service', 'ticket-service']</t>
  </si>
  <si>
    <t>zalando/problem-spring-web</t>
  </si>
  <si>
    <t>alexwang66/Guestbook-microservices-k8s</t>
  </si>
  <si>
    <t>bipingupta/Microservices-Demo</t>
  </si>
  <si>
    <t>['subject', 'verb', 'article', 'adjective', 'noun', 'sentence']</t>
  </si>
  <si>
    <t>piomin/sample-message-driven-microservices</t>
  </si>
  <si>
    <t>https://github.com/search?l=Java&amp;o=desc&amp;p=15&amp;q=%22microservice%22+%22spring%22&amp;s=&amp;type=Repositories</t>
  </si>
  <si>
    <t>['order-service', 'product-service']</t>
  </si>
  <si>
    <t>jantoniucci/tutorial-microservices-spring-boot-netflix</t>
  </si>
  <si>
    <t>N/A [Spanish]</t>
  </si>
  <si>
    <t>piomin/sample-graphql-microservices</t>
  </si>
  <si>
    <t>['department-service', 'employee-service', 'organization-service']</t>
  </si>
  <si>
    <t>piomin/sample-spring-cloud-webflux</t>
  </si>
  <si>
    <t>['customer-service']</t>
  </si>
  <si>
    <t>jonsychen/microservices-examples</t>
  </si>
  <si>
    <t>juliofalbo/complete-microservices-env</t>
  </si>
  <si>
    <t>['booking', 'financial', 'searching']</t>
  </si>
  <si>
    <t>TechPrimers/kafka-streams-microservices-example</t>
  </si>
  <si>
    <t>https://github.com/search?l=Java&amp;o=desc&amp;p=16&amp;q=%22microservice%22+%22spring%22&amp;s=&amp;type=Repositories</t>
  </si>
  <si>
    <t>['domain-crawler', 'domain-processor', 'domain-service']</t>
  </si>
  <si>
    <t>codependent/storyteller-microservices</t>
  </si>
  <si>
    <t>['images-ms', 'stories-ms', 'storyteller-api']</t>
  </si>
  <si>
    <t>jvz/reactor-spring5-example</t>
  </si>
  <si>
    <t>['blogs']</t>
  </si>
  <si>
    <t>davsuapas/KubernetesMicroservices</t>
  </si>
  <si>
    <t>['orders', 'orderline']</t>
  </si>
  <si>
    <t>rcherara/microservice-architecture</t>
  </si>
  <si>
    <t>https://github.com/search?l=Java&amp;o=desc&amp;p=17&amp;q=%22microservice%22+%22spring%22&amp;s=&amp;type=Repositories</t>
  </si>
  <si>
    <t>['dealership-service', 'transaction-service', 'vehicle-service']</t>
  </si>
  <si>
    <t>hnjaman/spring-boot-microservices</t>
  </si>
  <si>
    <t>https://github.com/search?l=Java&amp;o=desc&amp;p=18&amp;q=%22microservice%22+%22spring%22&amp;s=&amp;type=Repositories</t>
  </si>
  <si>
    <t>['contact-service', 'location-service', 'sms-service']</t>
  </si>
  <si>
    <t>phantasmicmeans/springboot-microservice-with-spring-cloud-netflix</t>
  </si>
  <si>
    <t>doctore/Spring5Microservices</t>
  </si>
  <si>
    <t>['order-service', 'pizza-service']</t>
  </si>
  <si>
    <t>kuldeepsingh99/microservice-elk</t>
  </si>
  <si>
    <t>['product']</t>
  </si>
  <si>
    <t>kranthiB/microservices_with_spring_boot_cloud_security</t>
  </si>
  <si>
    <t>https://github.com/search?l=Java&amp;o=desc&amp;p=19&amp;q=%22microservice%22+%22spring%22&amp;s=&amp;type=Repositories</t>
  </si>
  <si>
    <t>['check-out-service', 'product-catalogue-service']</t>
  </si>
  <si>
    <t>vukmanovicmilos/web-app</t>
  </si>
  <si>
    <t>['faculty', 'report']</t>
  </si>
  <si>
    <t>srast3/spring-kafka-microservice</t>
  </si>
  <si>
    <t>https://github.com/search?l=Java&amp;o=desc&amp;p=21&amp;q=%22microservice%22+%22spring%22&amp;s=&amp;type=Repositories</t>
  </si>
  <si>
    <t>['email-service']</t>
  </si>
  <si>
    <t>ansaritariq/microservices_architecture</t>
  </si>
  <si>
    <t>['order-service']</t>
  </si>
  <si>
    <t>deors/deors-demos-microservices</t>
  </si>
  <si>
    <t>https://github.com/search?l=Java&amp;o=desc&amp;p=23&amp;q=%22microservice%22+%22spring%22&amp;s=&amp;type=Repositories</t>
  </si>
  <si>
    <t>['bookrecsercice']</t>
  </si>
  <si>
    <t>cristinanegrean/spring-cloud-stream-kafka</t>
  </si>
  <si>
    <t>['dress-service']</t>
  </si>
  <si>
    <t>https://github.com/search?o=desc&amp;q=%22microservice%22&amp;s=&amp;type=Repositories</t>
  </si>
  <si>
    <t>Tanzu-Solutions-Engineering/pivotal-bank-demo</t>
  </si>
  <si>
    <t>https://github.com/search?l=Java&amp;o=desc&amp;p=24&amp;q=%22microservice%22+%22spring%22&amp;s=&amp;type=Repositories</t>
  </si>
  <si>
    <t>['cart-service', 'product-service']</t>
  </si>
  <si>
    <t>sofieneBK/building-microservices-with-spring-boot</t>
  </si>
  <si>
    <t>ziedYazidi/kubernetes-with-spring-boot-microservices</t>
  </si>
  <si>
    <t>https://github.com/search?l=Java&amp;o=desc&amp;p=25&amp;q=%22microservice%22+%22spring%22&amp;s=&amp;type=Repositories</t>
  </si>
  <si>
    <t>['booking-service', 'catalog-service']</t>
  </si>
  <si>
    <t>tsarenkotxt/microservices</t>
  </si>
  <si>
    <t>https://github.com/search?l=Java&amp;o=desc&amp;p=26&amp;q=%22microservice%22+%22spring%22&amp;s=&amp;type=Repositories</t>
  </si>
  <si>
    <t>['consumer_service', 'order_service', 'product_service']</t>
  </si>
  <si>
    <t>piomin/sample-spring-chaosmonkey</t>
  </si>
  <si>
    <t>https://github.com/search?l=Java&amp;o=desc&amp;p=27&amp;q=%22microservice%22+%22spring%22&amp;s=&amp;type=Repositories</t>
  </si>
  <si>
    <t>['email-rabbit-microservice', 'order-microservice', 'product-inventory-microservice', 'products-microservice', 'recommendation-microservice', 'review-microservice']</t>
  </si>
  <si>
    <t>anastayaa/Kong-API-Gateway-and-Spring-Boot-Microservices</t>
  </si>
  <si>
    <t>https://github.com/search?l=Java&amp;o=desc&amp;p=28&amp;q=%22microservice%22+%22spring%22&amp;s=&amp;type=Repositories</t>
  </si>
  <si>
    <t>['currency-conversion-service', 'forex-service']</t>
  </si>
  <si>
    <t>whoooami/spring-cloud-microservice-world</t>
  </si>
  <si>
    <t>['reservation-service', 'reservation-client']</t>
  </si>
  <si>
    <t>michalzeman/spring-reactive-microservices</t>
  </si>
  <si>
    <t>https://github.com/search?l=Java&amp;o=desc&amp;p=29&amp;q=%22microservice%22+%22spring%22&amp;s=&amp;type=Repositories</t>
  </si>
  <si>
    <t>['shortener-service', 'statistic-service']</t>
  </si>
  <si>
    <t>garystafford/voter-service</t>
  </si>
  <si>
    <t>['voter', 'candidate', 'election']</t>
  </si>
  <si>
    <t>ahsumon85/secure-spring-boot-microservice</t>
  </si>
  <si>
    <t>https://github.com/search?l=Java&amp;o=desc&amp;p=30&amp;q=%22microservice%22+%22spring%22&amp;s=&amp;type=Repositories</t>
  </si>
  <si>
    <t>['micro-item-service', 'micro-sales-service']</t>
  </si>
  <si>
    <t>wuyichen24/microservices-patterns</t>
  </si>
  <si>
    <t>['ftgo-delivery-service', 'ftgo-kitchen-service', 'ftgo-order-history-service', 'ftgo-order-service', 'ftgo-restaurant-service']</t>
  </si>
  <si>
    <t>kuldeepsingh99/microservice-consul</t>
  </si>
  <si>
    <t>https://github.com/search?l=Java&amp;o=desc&amp;p=31&amp;q=%22microservice%22+%22spring%22&amp;s=&amp;type=Repositories</t>
  </si>
  <si>
    <t>['student', 'order']</t>
  </si>
  <si>
    <t>Date</t>
  </si>
  <si>
    <t>Docker Compose</t>
  </si>
  <si>
    <t>Maven</t>
  </si>
  <si>
    <t>Spring Cloud</t>
  </si>
  <si>
    <t>Eureka</t>
  </si>
  <si>
    <t>Zuul</t>
  </si>
  <si>
    <t>OAuth2</t>
  </si>
  <si>
    <t>RabbitMQ/Kafka</t>
  </si>
  <si>
    <t>RabbitMQ</t>
  </si>
  <si>
    <t>Kafka</t>
  </si>
  <si>
    <t>MySQL</t>
  </si>
  <si>
    <t>Neo4j</t>
  </si>
  <si>
    <t>MongoDB</t>
  </si>
  <si>
    <t>Score</t>
  </si>
  <si>
    <t>Functional Microservices</t>
  </si>
  <si>
    <t>H2</t>
  </si>
  <si>
    <t>HSQLDB</t>
  </si>
  <si>
    <t>Data Store</t>
  </si>
  <si>
    <t>PostgreSQL</t>
  </si>
  <si>
    <t>Multiconfiguration</t>
  </si>
  <si>
    <t>InfluxDB</t>
  </si>
  <si>
    <t>Gradle</t>
  </si>
  <si>
    <t>Maven/Gradle</t>
  </si>
  <si>
    <t>SQL Server</t>
  </si>
  <si>
    <t>Cassandra</t>
  </si>
  <si>
    <t>Under Construction</t>
  </si>
  <si>
    <t>Non-JVM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</si>
</sst>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s>
  <borders count="2">
    <border>
      <left/>
      <right/>
      <top/>
      <bottom/>
      <diagonal/>
    </border>
    <border>
      <left/>
      <right/>
      <top/>
      <bottom style="medium">
        <color indexed="64"/>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1" fillId="0" borderId="0" xfId="1"/>
    <xf numFmtId="0" fontId="1" fillId="0" borderId="0" xfId="1" applyAlignment="1">
      <alignment vertical="top"/>
    </xf>
    <xf numFmtId="0" fontId="0" fillId="0" borderId="0" xfId="0" applyAlignment="1">
      <alignment horizontal="left" vertical="top"/>
    </xf>
    <xf numFmtId="0" fontId="0" fillId="0" borderId="0" xfId="0" applyAlignment="1">
      <alignment horizontal="left" vertical="top" wrapText="1"/>
    </xf>
    <xf numFmtId="16" fontId="0" fillId="0" borderId="0" xfId="0" applyNumberFormat="1" applyAlignment="1">
      <alignment horizontal="left" vertical="top"/>
    </xf>
    <xf numFmtId="15" fontId="0" fillId="0" borderId="0" xfId="0" applyNumberFormat="1" applyAlignment="1">
      <alignment horizontal="left" vertical="top"/>
    </xf>
    <xf numFmtId="0" fontId="1" fillId="0" borderId="0" xfId="1" applyAlignment="1">
      <alignment horizontal="left" vertical="top"/>
    </xf>
    <xf numFmtId="0" fontId="2" fillId="2" borderId="0" xfId="0" applyFont="1" applyFill="1" applyAlignment="1">
      <alignment vertical="center"/>
    </xf>
    <xf numFmtId="0" fontId="0" fillId="2" borderId="0" xfId="0" applyFill="1" applyAlignment="1">
      <alignment vertical="center"/>
    </xf>
    <xf numFmtId="0" fontId="1" fillId="0" borderId="0" xfId="1" applyAlignment="1">
      <alignment horizontal="left" vertical="center"/>
    </xf>
    <xf numFmtId="0" fontId="1" fillId="3" borderId="0" xfId="1" applyFill="1" applyAlignment="1">
      <alignment vertical="top"/>
    </xf>
    <xf numFmtId="0" fontId="1" fillId="3" borderId="0" xfId="1" applyFill="1"/>
    <xf numFmtId="0" fontId="0" fillId="3" borderId="0" xfId="0" applyFill="1"/>
    <xf numFmtId="0" fontId="1" fillId="3" borderId="0" xfId="1" applyFill="1" applyAlignment="1">
      <alignment horizontal="left" vertical="top"/>
    </xf>
    <xf numFmtId="0" fontId="1" fillId="0" borderId="1" xfId="1" applyBorder="1"/>
    <xf numFmtId="0" fontId="1" fillId="0" borderId="0" xfId="1" applyBorder="1"/>
    <xf numFmtId="0" fontId="2" fillId="2" borderId="0" xfId="0" applyFont="1" applyFill="1" applyAlignment="1">
      <alignment horizontal="left" vertical="center"/>
    </xf>
    <xf numFmtId="0" fontId="1" fillId="3" borderId="1" xfId="1" applyFill="1" applyBorder="1" applyAlignment="1">
      <alignment horizontal="left" vertical="top"/>
    </xf>
    <xf numFmtId="0" fontId="0" fillId="3" borderId="1" xfId="0" applyFill="1" applyBorder="1"/>
    <xf numFmtId="0" fontId="0" fillId="0" borderId="1" xfId="0" applyBorder="1"/>
    <xf numFmtId="0" fontId="0" fillId="2" borderId="0" xfId="0" applyFill="1" applyAlignment="1">
      <alignment horizontal="left" vertical="center"/>
    </xf>
    <xf numFmtId="0" fontId="0" fillId="2" borderId="0" xfId="0" applyFill="1" applyAlignment="1">
      <alignment horizontal="left" vertical="center" wrapText="1"/>
    </xf>
    <xf numFmtId="0" fontId="2" fillId="2" borderId="0" xfId="0" applyFont="1" applyFill="1" applyAlignment="1">
      <alignment horizontal="left" vertical="center" wrapText="1"/>
    </xf>
    <xf numFmtId="0" fontId="1" fillId="3" borderId="0" xfId="1" applyFill="1" applyBorder="1" applyAlignment="1">
      <alignment horizontal="left" vertical="top"/>
    </xf>
    <xf numFmtId="0" fontId="2" fillId="2"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search?l=Java&amp;o=desc&amp;p=7&amp;q=%22microservice%22+%22spring%22&amp;s=&amp;type=Repositories" TargetMode="External"/><Relationship Id="rId21" Type="http://schemas.openxmlformats.org/officeDocument/2006/relationships/hyperlink" Target="https://github.com/william-tran/microservice-security" TargetMode="External"/><Relationship Id="rId42" Type="http://schemas.openxmlformats.org/officeDocument/2006/relationships/hyperlink" Target="https://github.com/wuyichen24/spring-microservices-in-action" TargetMode="External"/><Relationship Id="rId63" Type="http://schemas.openxmlformats.org/officeDocument/2006/relationships/hyperlink" Target="https://github.com/search?l=Java&amp;o=desc&amp;p=15&amp;q=%22microservice%22+%22spring%22&amp;s=&amp;type=Repositories" TargetMode="External"/><Relationship Id="rId84" Type="http://schemas.openxmlformats.org/officeDocument/2006/relationships/hyperlink" Target="https://github.com/search?l=Java&amp;o=desc&amp;p=24&amp;q=%22microservice%22+%22spring%22&amp;s=&amp;type=Repositories" TargetMode="External"/><Relationship Id="rId138" Type="http://schemas.openxmlformats.org/officeDocument/2006/relationships/hyperlink" Target="https://github.com/zalando/problem-spring-web" TargetMode="External"/><Relationship Id="rId159" Type="http://schemas.openxmlformats.org/officeDocument/2006/relationships/hyperlink" Target="https://github.com/search?l=Java&amp;o=desc&amp;q=%22microservice%22+%22spring%22&amp;s=&amp;type=Repositories" TargetMode="External"/><Relationship Id="rId170" Type="http://schemas.openxmlformats.org/officeDocument/2006/relationships/hyperlink" Target="https://github.com/shabbirdwd53/Springboot-Microservice" TargetMode="External"/><Relationship Id="rId191" Type="http://schemas.openxmlformats.org/officeDocument/2006/relationships/hyperlink" Target="https://github.com/search?l=Java&amp;o=desc&amp;p=6&amp;q=%22microservice%22+%22spring%22&amp;s=&amp;type=Repositories" TargetMode="External"/><Relationship Id="rId205" Type="http://schemas.openxmlformats.org/officeDocument/2006/relationships/hyperlink" Target="https://github.com/search?l=Java&amp;o=desc&amp;p=8&amp;q=%22microservice%22+%22spring%22&amp;s=&amp;type=Repositories" TargetMode="External"/><Relationship Id="rId226" Type="http://schemas.openxmlformats.org/officeDocument/2006/relationships/hyperlink" Target="https://github.com/xujiahaha/food-delivery-app" TargetMode="External"/><Relationship Id="rId107" Type="http://schemas.openxmlformats.org/officeDocument/2006/relationships/hyperlink" Target="https://github.com/search?l=Java&amp;o=desc&amp;p=31&amp;q=%22microservice%22+%22spring%22&amp;s=&amp;type=Repositories" TargetMode="External"/><Relationship Id="rId11" Type="http://schemas.openxmlformats.org/officeDocument/2006/relationships/hyperlink" Target="https://github.com/sergeikh/cloud-enabled-microservice" TargetMode="External"/><Relationship Id="rId32" Type="http://schemas.openxmlformats.org/officeDocument/2006/relationships/hyperlink" Target="https://github.com/venkataravuri/e-commerce-microservices-sample" TargetMode="External"/><Relationship Id="rId53" Type="http://schemas.openxmlformats.org/officeDocument/2006/relationships/hyperlink" Target="https://github.com/search?l=Java&amp;o=desc&amp;p=12&amp;q=%22microservice%22+%22spring%22&amp;s=&amp;type=Repositories" TargetMode="External"/><Relationship Id="rId74" Type="http://schemas.openxmlformats.org/officeDocument/2006/relationships/hyperlink" Target="https://github.com/doctore/Spring5Microservices" TargetMode="External"/><Relationship Id="rId128" Type="http://schemas.openxmlformats.org/officeDocument/2006/relationships/hyperlink" Target="https://github.com/enr1c091/microservices-oauth" TargetMode="External"/><Relationship Id="rId149" Type="http://schemas.openxmlformats.org/officeDocument/2006/relationships/hyperlink" Target="https://github.com/search?l=Java&amp;o=desc&amp;p=21&amp;q=%22microservice%22+%22spring%22&amp;s=&amp;type=Repositories" TargetMode="External"/><Relationship Id="rId5" Type="http://schemas.openxmlformats.org/officeDocument/2006/relationships/hyperlink" Target="https://github.com/OmarElgabry/microservices-spring-boot" TargetMode="External"/><Relationship Id="rId95" Type="http://schemas.openxmlformats.org/officeDocument/2006/relationships/hyperlink" Target="https://github.com/search?l=Java&amp;o=desc&amp;p=28&amp;q=%22microservice%22+%22spring%22&amp;s=&amp;type=Repositories" TargetMode="External"/><Relationship Id="rId160" Type="http://schemas.openxmlformats.org/officeDocument/2006/relationships/hyperlink" Target="https://github.com/kennyk65/Microservices-With-Spring-Student-Files" TargetMode="External"/><Relationship Id="rId181" Type="http://schemas.openxmlformats.org/officeDocument/2006/relationships/hyperlink" Target="https://github.com/search?l=Java&amp;o=desc&amp;q=%22microservice%22+%22spring%22&amp;s=&amp;type=Repositories" TargetMode="External"/><Relationship Id="rId216" Type="http://schemas.openxmlformats.org/officeDocument/2006/relationships/hyperlink" Target="https://github.com/jarvisqi/spring-cloud-microservice" TargetMode="External"/><Relationship Id="rId237" Type="http://schemas.openxmlformats.org/officeDocument/2006/relationships/hyperlink" Target="https://github.com/search?l=Java&amp;o=desc&amp;p=18&amp;q=%22microservice%22+%22spring%22&amp;s=&amp;type=Repositories" TargetMode="External"/><Relationship Id="rId22" Type="http://schemas.openxmlformats.org/officeDocument/2006/relationships/hyperlink" Target="https://github.com/search?l=Java&amp;o=desc&amp;p=5&amp;q=%22microservice%22+%22spring%22&amp;s=&amp;type=Repositories" TargetMode="External"/><Relationship Id="rId43" Type="http://schemas.openxmlformats.org/officeDocument/2006/relationships/hyperlink" Target="https://github.com/search?l=Java&amp;o=desc&amp;p=9&amp;q=%22microservice%22+%22spring%22&amp;s=&amp;type=Repositories" TargetMode="External"/><Relationship Id="rId64" Type="http://schemas.openxmlformats.org/officeDocument/2006/relationships/hyperlink" Target="https://github.com/juliofalbo/complete-microservices-env" TargetMode="External"/><Relationship Id="rId118" Type="http://schemas.openxmlformats.org/officeDocument/2006/relationships/hyperlink" Target="https://github.com/pranav-patil/spring-microservices" TargetMode="External"/><Relationship Id="rId139" Type="http://schemas.openxmlformats.org/officeDocument/2006/relationships/hyperlink" Target="https://github.com/search?l=Java&amp;o=desc&amp;p=14&amp;q=%22microservice%22+%22spring%22&amp;s=&amp;type=Repositories" TargetMode="External"/><Relationship Id="rId85" Type="http://schemas.openxmlformats.org/officeDocument/2006/relationships/hyperlink" Target="https://github.com/sofieneBK/building-microservices-with-spring-boot" TargetMode="External"/><Relationship Id="rId150" Type="http://schemas.openxmlformats.org/officeDocument/2006/relationships/hyperlink" Target="https://github.com/deors/deors-demos-microservices" TargetMode="External"/><Relationship Id="rId171" Type="http://schemas.openxmlformats.org/officeDocument/2006/relationships/hyperlink" Target="https://github.com/springframeworkguru/mssc-brewery" TargetMode="External"/><Relationship Id="rId192" Type="http://schemas.openxmlformats.org/officeDocument/2006/relationships/hyperlink" Target="https://github.com/spring2go/staffjoy" TargetMode="External"/><Relationship Id="rId206" Type="http://schemas.openxmlformats.org/officeDocument/2006/relationships/hyperlink" Target="https://github.com/ndesaigithub/koushikkothagal-spring-boot-microservices-workshop" TargetMode="External"/><Relationship Id="rId227" Type="http://schemas.openxmlformats.org/officeDocument/2006/relationships/hyperlink" Target="https://github.com/search?l=Java&amp;o=desc&amp;p=13&amp;q=%22microservice%22+%22spring%22&amp;s=&amp;type=Repositories" TargetMode="External"/><Relationship Id="rId12" Type="http://schemas.openxmlformats.org/officeDocument/2006/relationships/hyperlink" Target="https://github.com/search?l=Java&amp;o=desc&amp;q=%22microservice%22+%22spring%22+%22cloud%22&amp;s=&amp;type=Repositories" TargetMode="External"/><Relationship Id="rId33" Type="http://schemas.openxmlformats.org/officeDocument/2006/relationships/hyperlink" Target="https://github.com/search?l=Java&amp;o=desc&amp;p=8&amp;q=%22microservice%22+%22spring%22&amp;s=&amp;type=Repositories" TargetMode="External"/><Relationship Id="rId108" Type="http://schemas.openxmlformats.org/officeDocument/2006/relationships/hyperlink" Target="https://github.com/paulc4/microservices-demo" TargetMode="External"/><Relationship Id="rId129" Type="http://schemas.openxmlformats.org/officeDocument/2006/relationships/hyperlink" Target="https://github.com/search?l=Java&amp;o=desc&amp;p=10&amp;q=%22microservice%22+%22spring%22&amp;s=&amp;type=Repositories" TargetMode="External"/><Relationship Id="rId54" Type="http://schemas.openxmlformats.org/officeDocument/2006/relationships/hyperlink" Target="https://github.com/eventuate-tram/eventuate-tram-examples-java-spring-todo-list" TargetMode="External"/><Relationship Id="rId75" Type="http://schemas.openxmlformats.org/officeDocument/2006/relationships/hyperlink" Target="https://github.com/search?l=Java&amp;o=desc&amp;p=18&amp;q=%22microservice%22+%22spring%22&amp;s=&amp;type=Repositories" TargetMode="External"/><Relationship Id="rId96" Type="http://schemas.openxmlformats.org/officeDocument/2006/relationships/hyperlink" Target="https://github.com/whoooami/spring-cloud-microservice-world" TargetMode="External"/><Relationship Id="rId140" Type="http://schemas.openxmlformats.org/officeDocument/2006/relationships/hyperlink" Target="https://github.com/piomin/sample-spring-cloud-webflux" TargetMode="External"/><Relationship Id="rId161" Type="http://schemas.openxmlformats.org/officeDocument/2006/relationships/hyperlink" Target="https://github.com/search?l=Java&amp;o=desc&amp;q=%22microservice%22+%22spring%22&amp;s=&amp;type=Repositories" TargetMode="External"/><Relationship Id="rId182" Type="http://schemas.openxmlformats.org/officeDocument/2006/relationships/hyperlink" Target="https://github.com/odrotbohm/rest-microservices" TargetMode="External"/><Relationship Id="rId217" Type="http://schemas.openxmlformats.org/officeDocument/2006/relationships/hyperlink" Target="https://github.com/search?l=Java&amp;o=desc&amp;p=11&amp;q=%22microservice%22+%22spring%22&amp;s=&amp;type=Repositories" TargetMode="External"/><Relationship Id="rId6" Type="http://schemas.openxmlformats.org/officeDocument/2006/relationships/hyperlink" Target="https://github.com/apssouza22/java-microservice" TargetMode="External"/><Relationship Id="rId23" Type="http://schemas.openxmlformats.org/officeDocument/2006/relationships/hyperlink" Target="https://github.com/berndruecker/camunda-spring-boot-amqp-microservice-cloud-example" TargetMode="External"/><Relationship Id="rId119" Type="http://schemas.openxmlformats.org/officeDocument/2006/relationships/hyperlink" Target="https://github.com/search?l=Java&amp;o=desc&amp;p=6&amp;q=%22microservice%22+%22spring%22&amp;s=&amp;type=Repositories" TargetMode="External"/><Relationship Id="rId44" Type="http://schemas.openxmlformats.org/officeDocument/2006/relationships/hyperlink" Target="https://github.com/spring-petclinic/spring-petclinic-microservices" TargetMode="External"/><Relationship Id="rId65" Type="http://schemas.openxmlformats.org/officeDocument/2006/relationships/hyperlink" Target="https://github.com/search?l=Java&amp;o=desc&amp;p=15&amp;q=%22microservice%22+%22spring%22&amp;s=&amp;type=Repositories" TargetMode="External"/><Relationship Id="rId86" Type="http://schemas.openxmlformats.org/officeDocument/2006/relationships/hyperlink" Target="https://github.com/ziedYazidi/kubernetes-with-spring-boot-microservices" TargetMode="External"/><Relationship Id="rId130" Type="http://schemas.openxmlformats.org/officeDocument/2006/relationships/hyperlink" Target="https://github.com/search?l=Java&amp;o=desc&amp;p=10&amp;q=%22microservice%22+%22spring%22&amp;s=&amp;type=Repositories" TargetMode="External"/><Relationship Id="rId151" Type="http://schemas.openxmlformats.org/officeDocument/2006/relationships/hyperlink" Target="https://github.com/search?l=Java&amp;o=desc&amp;p=23&amp;q=%22microservice%22+%22spring%22&amp;s=&amp;type=Repositories" TargetMode="External"/><Relationship Id="rId172" Type="http://schemas.openxmlformats.org/officeDocument/2006/relationships/hyperlink" Target="https://github.com/PacktPublishing/Spring-Microservices" TargetMode="External"/><Relationship Id="rId193" Type="http://schemas.openxmlformats.org/officeDocument/2006/relationships/hyperlink" Target="https://github.com/search?l=Java&amp;o=desc&amp;p=7&amp;q=%22microservice%22+%22spring%22&amp;s=&amp;type=Repositories" TargetMode="External"/><Relationship Id="rId207" Type="http://schemas.openxmlformats.org/officeDocument/2006/relationships/hyperlink" Target="https://github.com/search?l=Java&amp;o=desc&amp;p=8&amp;q=%22microservice%22+%22spring%22&amp;s=&amp;type=Repositories" TargetMode="External"/><Relationship Id="rId228" Type="http://schemas.openxmlformats.org/officeDocument/2006/relationships/hyperlink" Target="https://github.com/alexwang66/Guestbook-microservices-k8s" TargetMode="External"/><Relationship Id="rId13" Type="http://schemas.openxmlformats.org/officeDocument/2006/relationships/hyperlink" Target="https://github.com/anilallewar/microservices-basics-spring-boot" TargetMode="External"/><Relationship Id="rId109" Type="http://schemas.openxmlformats.org/officeDocument/2006/relationships/hyperlink" Target="https://github.com/search?l=Java&amp;o=desc&amp;q=%22microservice%22+%22spring%22&amp;s=&amp;type=Repositories" TargetMode="External"/><Relationship Id="rId34" Type="http://schemas.openxmlformats.org/officeDocument/2006/relationships/hyperlink" Target="https://github.com/amitbcg/event-stream-processing-microservices" TargetMode="External"/><Relationship Id="rId55" Type="http://schemas.openxmlformats.org/officeDocument/2006/relationships/hyperlink" Target="https://github.com/search?l=Java&amp;o=desc&amp;p=12&amp;q=%22microservice%22+%22spring%22&amp;s=&amp;type=Repositories" TargetMode="External"/><Relationship Id="rId76" Type="http://schemas.openxmlformats.org/officeDocument/2006/relationships/hyperlink" Target="https://github.com/kranthiB/microservices_with_spring_boot_cloud_security" TargetMode="External"/><Relationship Id="rId97" Type="http://schemas.openxmlformats.org/officeDocument/2006/relationships/hyperlink" Target="https://github.com/search?l=Java&amp;o=desc&amp;p=28&amp;q=%22microservice%22+%22spring%22&amp;s=&amp;type=Repositories" TargetMode="External"/><Relationship Id="rId120" Type="http://schemas.openxmlformats.org/officeDocument/2006/relationships/hyperlink" Target="https://github.com/TechPrimers/stock-price-viewer-microservices-part1" TargetMode="External"/><Relationship Id="rId141" Type="http://schemas.openxmlformats.org/officeDocument/2006/relationships/hyperlink" Target="https://github.com/search?l=Java&amp;o=desc&amp;p=15&amp;q=%22microservice%22+%22spring%22&amp;s=&amp;type=Repositories" TargetMode="External"/><Relationship Id="rId7" Type="http://schemas.openxmlformats.org/officeDocument/2006/relationships/hyperlink" Target="https://github.com/mohamed-taman/Springy-Store-Microservices" TargetMode="External"/><Relationship Id="rId162" Type="http://schemas.openxmlformats.org/officeDocument/2006/relationships/hyperlink" Target="https://github.com/itmuch/spring-cloud-docker-microservice-book-code" TargetMode="External"/><Relationship Id="rId183" Type="http://schemas.openxmlformats.org/officeDocument/2006/relationships/hyperlink" Target="https://github.com/search?l=Java&amp;o=desc&amp;q=%22microservice%22+%22spring%22&amp;s=&amp;type=Repositories" TargetMode="External"/><Relationship Id="rId218" Type="http://schemas.openxmlformats.org/officeDocument/2006/relationships/hyperlink" Target="https://github.com/hanyahong/spring-cloud-microservice" TargetMode="External"/><Relationship Id="rId24" Type="http://schemas.openxmlformats.org/officeDocument/2006/relationships/hyperlink" Target="https://github.com/search?l=Java&amp;o=desc&amp;p=6&amp;q=%22microservice%22+%22spring%22&amp;s=&amp;type=Repositories" TargetMode="External"/><Relationship Id="rId45" Type="http://schemas.openxmlformats.org/officeDocument/2006/relationships/hyperlink" Target="https://github.com/search?l=Java&amp;o=desc&amp;q=%22microservice%22+%22spring%22&amp;s=&amp;type=Repositories" TargetMode="External"/><Relationship Id="rId66" Type="http://schemas.openxmlformats.org/officeDocument/2006/relationships/hyperlink" Target="https://github.com/TechPrimers/kafka-streams-microservices-example" TargetMode="External"/><Relationship Id="rId87" Type="http://schemas.openxmlformats.org/officeDocument/2006/relationships/hyperlink" Target="https://github.com/search?l=Java&amp;o=desc&amp;p=25&amp;q=%22microservice%22+%22spring%22&amp;s=&amp;type=Repositories" TargetMode="External"/><Relationship Id="rId110" Type="http://schemas.openxmlformats.org/officeDocument/2006/relationships/hyperlink" Target="https://github.com/benwilcock/cqrs-microservice-sampler" TargetMode="External"/><Relationship Id="rId131" Type="http://schemas.openxmlformats.org/officeDocument/2006/relationships/hyperlink" Target="https://github.com/xeraa/microservice-monitoring" TargetMode="External"/><Relationship Id="rId152" Type="http://schemas.openxmlformats.org/officeDocument/2006/relationships/hyperlink" Target="https://github.com/cristinanegrean/spring-cloud-stream-kafka" TargetMode="External"/><Relationship Id="rId173" Type="http://schemas.openxmlformats.org/officeDocument/2006/relationships/hyperlink" Target="https://github.com/search?l=Java&amp;o=desc&amp;q=%22microservice%22+%22spring%22&amp;s=&amp;type=Repositories" TargetMode="External"/><Relationship Id="rId194" Type="http://schemas.openxmlformats.org/officeDocument/2006/relationships/hyperlink" Target="https://github.com/discospiff/SpringBootMicroServices" TargetMode="External"/><Relationship Id="rId208" Type="http://schemas.openxmlformats.org/officeDocument/2006/relationships/hyperlink" Target="https://github.com/devdojobr/devdojo-microservices" TargetMode="External"/><Relationship Id="rId229" Type="http://schemas.openxmlformats.org/officeDocument/2006/relationships/hyperlink" Target="https://github.com/search?l=Java&amp;o=desc&amp;p=14&amp;q=%22microservice%22+%22spring%22&amp;s=&amp;type=Repositories" TargetMode="External"/><Relationship Id="rId14" Type="http://schemas.openxmlformats.org/officeDocument/2006/relationships/hyperlink" Target="https://github.com/search?l=Java&amp;o=desc&amp;q=%22microservice%22+%22spring%22+%22cloud%22&amp;s=&amp;type=Repositories" TargetMode="External"/><Relationship Id="rId35" Type="http://schemas.openxmlformats.org/officeDocument/2006/relationships/hyperlink" Target="https://github.com/search?l=Java&amp;o=desc&amp;p=8&amp;q=%22microservice%22+%22spring%22&amp;s=&amp;type=Repositories" TargetMode="External"/><Relationship Id="rId56" Type="http://schemas.openxmlformats.org/officeDocument/2006/relationships/hyperlink" Target="https://github.com/HaydiKodlayalim/microservice-app" TargetMode="External"/><Relationship Id="rId77" Type="http://schemas.openxmlformats.org/officeDocument/2006/relationships/hyperlink" Target="https://github.com/search?l=Java&amp;o=desc&amp;p=19&amp;q=%22microservice%22+%22spring%22&amp;s=&amp;type=Repositories" TargetMode="External"/><Relationship Id="rId100" Type="http://schemas.openxmlformats.org/officeDocument/2006/relationships/hyperlink" Target="https://github.com/garystafford/voter-service" TargetMode="External"/><Relationship Id="rId8" Type="http://schemas.openxmlformats.org/officeDocument/2006/relationships/hyperlink" Target="https://github.com/search?l=Java&amp;o=desc&amp;q=%22microservice%22+%22spring%22&amp;s=&amp;type=Repositories" TargetMode="External"/><Relationship Id="rId98" Type="http://schemas.openxmlformats.org/officeDocument/2006/relationships/hyperlink" Target="https://github.com/michalzeman/spring-reactive-microservices" TargetMode="External"/><Relationship Id="rId121" Type="http://schemas.openxmlformats.org/officeDocument/2006/relationships/hyperlink" Target="https://github.com/search?l=Java&amp;o=desc&amp;p=5&amp;q=%22microservice%22+%22spring%22&amp;s=&amp;type=Repositories" TargetMode="External"/><Relationship Id="rId142" Type="http://schemas.openxmlformats.org/officeDocument/2006/relationships/hyperlink" Target="https://github.com/jvz/reactor-spring5-example" TargetMode="External"/><Relationship Id="rId163" Type="http://schemas.openxmlformats.org/officeDocument/2006/relationships/hyperlink" Target="https://github.com/search?l=Java&amp;o=desc&amp;q=%22microservice%22+%22spring%22&amp;s=&amp;type=Repositories" TargetMode="External"/><Relationship Id="rId184" Type="http://schemas.openxmlformats.org/officeDocument/2006/relationships/hyperlink" Target="https://github.com/aliyun/alibabacloud-microservice-demo" TargetMode="External"/><Relationship Id="rId219" Type="http://schemas.openxmlformats.org/officeDocument/2006/relationships/hyperlink" Target="https://github.com/search?l=Java&amp;o=desc&amp;p=11&amp;q=%22microservice%22+%22spring%22&amp;s=&amp;type=Repositories" TargetMode="External"/><Relationship Id="rId230" Type="http://schemas.openxmlformats.org/officeDocument/2006/relationships/hyperlink" Target="https://github.com/jantoniucci/tutorial-microservices-spring-boot-netflix" TargetMode="External"/><Relationship Id="rId25" Type="http://schemas.openxmlformats.org/officeDocument/2006/relationships/hyperlink" Target="https://github.com/redhat-helloworld-msa" TargetMode="External"/><Relationship Id="rId46" Type="http://schemas.openxmlformats.org/officeDocument/2006/relationships/hyperlink" Target="https://github.com/BarathArivazhagan/spring-cloud-sidecar-polygot" TargetMode="External"/><Relationship Id="rId67" Type="http://schemas.openxmlformats.org/officeDocument/2006/relationships/hyperlink" Target="https://github.com/search?l=Java&amp;o=desc&amp;p=16&amp;q=%22microservice%22+%22spring%22&amp;s=&amp;type=Repositories" TargetMode="External"/><Relationship Id="rId88" Type="http://schemas.openxmlformats.org/officeDocument/2006/relationships/hyperlink" Target="https://github.com/tsarenkotxt/microservices" TargetMode="External"/><Relationship Id="rId111" Type="http://schemas.openxmlformats.org/officeDocument/2006/relationships/hyperlink" Target="https://github.com/search?l=Java&amp;o=desc&amp;q=%22microservice%22+%22spring%22&amp;s=&amp;type=Repositories" TargetMode="External"/><Relationship Id="rId132" Type="http://schemas.openxmlformats.org/officeDocument/2006/relationships/hyperlink" Target="https://github.com/spring-cloud/stream-applications" TargetMode="External"/><Relationship Id="rId153" Type="http://schemas.openxmlformats.org/officeDocument/2006/relationships/hyperlink" Target="https://github.com/search?l=Java&amp;o=desc&amp;p=23&amp;q=%22microservice%22+%22spring%22&amp;s=&amp;type=Repositories" TargetMode="External"/><Relationship Id="rId174" Type="http://schemas.openxmlformats.org/officeDocument/2006/relationships/hyperlink" Target="https://github.com/EalenXie/spring-microservice-ddd" TargetMode="External"/><Relationship Id="rId195" Type="http://schemas.openxmlformats.org/officeDocument/2006/relationships/hyperlink" Target="https://github.com/search?l=Java&amp;o=desc&amp;p=7&amp;q=%22microservice%22+%22spring%22&amp;s=&amp;type=Repositories" TargetMode="External"/><Relationship Id="rId209" Type="http://schemas.openxmlformats.org/officeDocument/2006/relationships/hyperlink" Target="https://github.com/search?l=Java&amp;o=desc&amp;p=9&amp;q=%22microservice%22+%22spring%22&amp;s=&amp;type=Repositories" TargetMode="External"/><Relationship Id="rId190" Type="http://schemas.openxmlformats.org/officeDocument/2006/relationships/hyperlink" Target="https://github.com/SaiUpadhyayula/springboot-microservices-project" TargetMode="External"/><Relationship Id="rId204" Type="http://schemas.openxmlformats.org/officeDocument/2006/relationships/hyperlink" Target="https://github.com/WendellAdriel/spring-microservices" TargetMode="External"/><Relationship Id="rId220" Type="http://schemas.openxmlformats.org/officeDocument/2006/relationships/hyperlink" Target="https://github.com/alexcheng1982/happyride" TargetMode="External"/><Relationship Id="rId225" Type="http://schemas.openxmlformats.org/officeDocument/2006/relationships/hyperlink" Target="https://github.com/search?l=Java&amp;o=desc&amp;p=13&amp;q=%22microservice%22+%22spring%22&amp;s=&amp;type=Repositories" TargetMode="External"/><Relationship Id="rId15" Type="http://schemas.openxmlformats.org/officeDocument/2006/relationships/hyperlink" Target="https://github.com/kbastani/spring-cloud-event-sourcing-example" TargetMode="External"/><Relationship Id="rId36" Type="http://schemas.openxmlformats.org/officeDocument/2006/relationships/hyperlink" Target="https://github.com/marcelohweb/netflix-microservices" TargetMode="External"/><Relationship Id="rId57" Type="http://schemas.openxmlformats.org/officeDocument/2006/relationships/hyperlink" Target="https://github.com/search?l=Java&amp;o=desc&amp;p=14&amp;q=%22microservice%22+%22spring%22&amp;s=&amp;type=Repositories" TargetMode="External"/><Relationship Id="rId106" Type="http://schemas.openxmlformats.org/officeDocument/2006/relationships/hyperlink" Target="https://github.com/kuldeepsingh99/microservice-consul" TargetMode="External"/><Relationship Id="rId127" Type="http://schemas.openxmlformats.org/officeDocument/2006/relationships/hyperlink" Target="https://github.com/search?l=Java&amp;o=desc&amp;p=9&amp;q=%22microservice%22+%22spring%22&amp;s=&amp;type=Repositories" TargetMode="External"/><Relationship Id="rId10" Type="http://schemas.openxmlformats.org/officeDocument/2006/relationships/hyperlink" Target="https://github.com/search?o=desc&amp;q=%22microservice%22+%22architecture%22&amp;s=&amp;type=Repositories" TargetMode="External"/><Relationship Id="rId31" Type="http://schemas.openxmlformats.org/officeDocument/2006/relationships/hyperlink" Target="https://github.com/search?l=Java&amp;o=desc&amp;p=7&amp;q=%22microservice%22+%22spring%22&amp;s=&amp;type=Repositories" TargetMode="External"/><Relationship Id="rId52" Type="http://schemas.openxmlformats.org/officeDocument/2006/relationships/hyperlink" Target="https://github.com/benwilcock/spring-cloud-stream-demo" TargetMode="External"/><Relationship Id="rId73" Type="http://schemas.openxmlformats.org/officeDocument/2006/relationships/hyperlink" Target="https://github.com/search?l=Java&amp;o=desc&amp;p=17&amp;q=%22microservice%22+%22spring%22&amp;s=&amp;type=Repositories" TargetMode="External"/><Relationship Id="rId78" Type="http://schemas.openxmlformats.org/officeDocument/2006/relationships/hyperlink" Target="https://github.com/vukmanovicmilos/web-app" TargetMode="External"/><Relationship Id="rId94" Type="http://schemas.openxmlformats.org/officeDocument/2006/relationships/hyperlink" Target="https://github.com/anastayaa/Kong-API-Gateway-and-Spring-Boot-Microservices" TargetMode="External"/><Relationship Id="rId99" Type="http://schemas.openxmlformats.org/officeDocument/2006/relationships/hyperlink" Target="https://github.com/search?l=Java&amp;o=desc&amp;p=29&amp;q=%22microservice%22+%22spring%22&amp;s=&amp;type=Repositories" TargetMode="External"/><Relationship Id="rId101" Type="http://schemas.openxmlformats.org/officeDocument/2006/relationships/hyperlink" Target="https://github.com/search?l=Java&amp;o=desc&amp;p=29&amp;q=%22microservice%22+%22spring%22&amp;s=&amp;type=Repositories" TargetMode="External"/><Relationship Id="rId122" Type="http://schemas.openxmlformats.org/officeDocument/2006/relationships/hyperlink" Target="https://github.com/hantsy/spring-microservice-sample" TargetMode="External"/><Relationship Id="rId143" Type="http://schemas.openxmlformats.org/officeDocument/2006/relationships/hyperlink" Target="https://github.com/search?l=Java&amp;o=desc&amp;p=16&amp;q=%22microservice%22+%22spring%22&amp;s=&amp;type=Repositories" TargetMode="External"/><Relationship Id="rId148" Type="http://schemas.openxmlformats.org/officeDocument/2006/relationships/hyperlink" Target="https://github.com/ansaritariq/microservices_architecture" TargetMode="External"/><Relationship Id="rId164" Type="http://schemas.openxmlformats.org/officeDocument/2006/relationships/hyperlink" Target="https://github.com/geoand/spring-cloud-microservice-example" TargetMode="External"/><Relationship Id="rId169" Type="http://schemas.openxmlformats.org/officeDocument/2006/relationships/hyperlink" Target="https://github.com/search?l=Java&amp;o=desc&amp;q=%22microservice%22+%22spring%22&amp;s=&amp;type=Repositories" TargetMode="External"/><Relationship Id="rId185" Type="http://schemas.openxmlformats.org/officeDocument/2006/relationships/hyperlink" Target="https://github.com/search?l=Java&amp;o=desc&amp;p=6&amp;q=%22microservice%22+%22spring%22&amp;s=&amp;type=Repositories" TargetMode="External"/><Relationship Id="rId4" Type="http://schemas.openxmlformats.org/officeDocument/2006/relationships/hyperlink" Target="https://github.com/search?l=Java&amp;o=desc&amp;q=%22microservice%22+%22spring%22&amp;s=&amp;type=Repositories" TargetMode="External"/><Relationship Id="rId9" Type="http://schemas.openxmlformats.org/officeDocument/2006/relationships/hyperlink" Target="https://github.com/fernandoabcampos/spring-netflix-oss-microservices" TargetMode="External"/><Relationship Id="rId180" Type="http://schemas.openxmlformats.org/officeDocument/2006/relationships/hyperlink" Target="https://github.com/wells2333/spring-microservice-exam" TargetMode="External"/><Relationship Id="rId210" Type="http://schemas.openxmlformats.org/officeDocument/2006/relationships/hyperlink" Target="https://github.com/spring-avengers/summerframework" TargetMode="External"/><Relationship Id="rId215" Type="http://schemas.openxmlformats.org/officeDocument/2006/relationships/hyperlink" Target="https://github.com/search?l=Java&amp;o=desc&amp;p=11&amp;q=%22microservice%22+%22spring%22&amp;s=&amp;type=Repositories" TargetMode="External"/><Relationship Id="rId236" Type="http://schemas.openxmlformats.org/officeDocument/2006/relationships/hyperlink" Target="https://github.com/phantasmicmeans/springboot-microservice-with-spring-cloud-netflix" TargetMode="External"/><Relationship Id="rId26" Type="http://schemas.openxmlformats.org/officeDocument/2006/relationships/hyperlink" Target="https://github.com/search?l=Java&amp;o=desc&amp;p=6&amp;q=%22microservice%22+%22spring%22&amp;s=&amp;type=Repositories" TargetMode="External"/><Relationship Id="rId231" Type="http://schemas.openxmlformats.org/officeDocument/2006/relationships/hyperlink" Target="https://github.com/search?l=Java&amp;o=desc&amp;p=15&amp;q=%22microservice%22+%22spring%22&amp;s=&amp;type=Repositories" TargetMode="External"/><Relationship Id="rId47" Type="http://schemas.openxmlformats.org/officeDocument/2006/relationships/hyperlink" Target="https://github.com/kbastani/event-sourcing-microservices-example" TargetMode="External"/><Relationship Id="rId68" Type="http://schemas.openxmlformats.org/officeDocument/2006/relationships/hyperlink" Target="https://github.com/codependent/storyteller-microservices" TargetMode="External"/><Relationship Id="rId89" Type="http://schemas.openxmlformats.org/officeDocument/2006/relationships/hyperlink" Target="https://github.com/search?l=Java&amp;o=desc&amp;p=26&amp;q=%22microservice%22+%22spring%22&amp;s=&amp;type=Repositories" TargetMode="External"/><Relationship Id="rId112" Type="http://schemas.openxmlformats.org/officeDocument/2006/relationships/hyperlink" Target="https://github.com/in28minutes/deploy-spring-microservices-to-aws-ecs-fargate" TargetMode="External"/><Relationship Id="rId133" Type="http://schemas.openxmlformats.org/officeDocument/2006/relationships/hyperlink" Target="https://github.com/search?l=Java&amp;o=desc&amp;p=12&amp;q=%22microservice%22+%22spring%22&amp;s=&amp;type=Repositories" TargetMode="External"/><Relationship Id="rId154" Type="http://schemas.openxmlformats.org/officeDocument/2006/relationships/hyperlink" Target="https://github.com/in28minutes/spring-microservices" TargetMode="External"/><Relationship Id="rId175" Type="http://schemas.openxmlformats.org/officeDocument/2006/relationships/hyperlink" Target="https://github.com/search?l=Java&amp;o=desc&amp;q=%22microservice%22+%22spring%22&amp;s=&amp;type=Repositories" TargetMode="External"/><Relationship Id="rId196" Type="http://schemas.openxmlformats.org/officeDocument/2006/relationships/hyperlink" Target="https://github.com/chw741852/microservice" TargetMode="External"/><Relationship Id="rId200" Type="http://schemas.openxmlformats.org/officeDocument/2006/relationships/hyperlink" Target="https://github.com/alejandro-du/vaadin-microservices-demo" TargetMode="External"/><Relationship Id="rId16" Type="http://schemas.openxmlformats.org/officeDocument/2006/relationships/hyperlink" Target="https://github.com/search?l=Java&amp;o=desc&amp;q=%22microservice%22+%22spring%22+%22cloud%22&amp;s=&amp;type=Repositories" TargetMode="External"/><Relationship Id="rId221" Type="http://schemas.openxmlformats.org/officeDocument/2006/relationships/hyperlink" Target="https://github.com/search?l=Java&amp;o=desc&amp;p=13&amp;q=%22microservice%22+%22spring%22&amp;s=&amp;type=Repositories" TargetMode="External"/><Relationship Id="rId37" Type="http://schemas.openxmlformats.org/officeDocument/2006/relationships/hyperlink" Target="https://github.com/search?l=Java&amp;o=desc&amp;p=8&amp;q=%22microservice%22+%22spring%22&amp;s=&amp;type=Repositories" TargetMode="External"/><Relationship Id="rId58" Type="http://schemas.openxmlformats.org/officeDocument/2006/relationships/hyperlink" Target="https://github.com/bipingupta/Microservices-Demo" TargetMode="External"/><Relationship Id="rId79" Type="http://schemas.openxmlformats.org/officeDocument/2006/relationships/hyperlink" Target="https://github.com/search?l=Java&amp;o=desc&amp;p=19&amp;q=%22microservice%22+%22spring%22&amp;s=&amp;type=Repositories" TargetMode="External"/><Relationship Id="rId102" Type="http://schemas.openxmlformats.org/officeDocument/2006/relationships/hyperlink" Target="https://github.com/ahsumon85/secure-spring-boot-microservice" TargetMode="External"/><Relationship Id="rId123" Type="http://schemas.openxmlformats.org/officeDocument/2006/relationships/hyperlink" Target="https://github.com/search?l=Java&amp;o=desc&amp;q=%22microservice%22+%22spring%22&amp;s=&amp;type=Repositories" TargetMode="External"/><Relationship Id="rId144" Type="http://schemas.openxmlformats.org/officeDocument/2006/relationships/hyperlink" Target="https://github.com/kuldeepsingh99/microservice-elk" TargetMode="External"/><Relationship Id="rId90" Type="http://schemas.openxmlformats.org/officeDocument/2006/relationships/hyperlink" Target="https://github.com/piomin/sample-spring-chaosmonkey" TargetMode="External"/><Relationship Id="rId165" Type="http://schemas.openxmlformats.org/officeDocument/2006/relationships/hyperlink" Target="https://github.com/search?l=Java&amp;o=desc&amp;q=%22microservice%22+%22spring%22&amp;s=&amp;type=Repositories" TargetMode="External"/><Relationship Id="rId186" Type="http://schemas.openxmlformats.org/officeDocument/2006/relationships/hyperlink" Target="https://github.com/fenixsoft/microservice_arch_springcloud" TargetMode="External"/><Relationship Id="rId211" Type="http://schemas.openxmlformats.org/officeDocument/2006/relationships/hyperlink" Target="https://github.com/search?l=Java&amp;o=desc&amp;p=9&amp;q=%22microservice%22+%22spring%22&amp;s=&amp;type=Repositories" TargetMode="External"/><Relationship Id="rId232" Type="http://schemas.openxmlformats.org/officeDocument/2006/relationships/hyperlink" Target="https://github.com/jonsychen/microservices-examples" TargetMode="External"/><Relationship Id="rId27" Type="http://schemas.openxmlformats.org/officeDocument/2006/relationships/hyperlink" Target="https://github.com/cassiomolin/microservices-springboot" TargetMode="External"/><Relationship Id="rId48" Type="http://schemas.openxmlformats.org/officeDocument/2006/relationships/hyperlink" Target="https://github.com/jonashackt/spring-rabbitmq-messaging-microservices" TargetMode="External"/><Relationship Id="rId69" Type="http://schemas.openxmlformats.org/officeDocument/2006/relationships/hyperlink" Target="https://github.com/search?l=Java&amp;o=desc&amp;p=16&amp;q=%22microservice%22+%22spring%22&amp;s=&amp;type=Repositories" TargetMode="External"/><Relationship Id="rId113" Type="http://schemas.openxmlformats.org/officeDocument/2006/relationships/hyperlink" Target="https://github.com/search?l=Java&amp;o=desc&amp;q=%22microservice%22+%22spring%22&amp;s=&amp;type=Repositories" TargetMode="External"/><Relationship Id="rId134" Type="http://schemas.openxmlformats.org/officeDocument/2006/relationships/hyperlink" Target="https://github.com/eventuate-tram/eventuate-tram-examples-java-spring-todo-list" TargetMode="External"/><Relationship Id="rId80" Type="http://schemas.openxmlformats.org/officeDocument/2006/relationships/hyperlink" Target="https://github.com/search?o=desc&amp;q=%22microservice%22&amp;s=&amp;type=Repositories" TargetMode="External"/><Relationship Id="rId155" Type="http://schemas.openxmlformats.org/officeDocument/2006/relationships/hyperlink" Target="https://github.com/search?l=Java&amp;o=desc&amp;q=%22microservice%22+%22spring%22&amp;s=&amp;type=Repositories" TargetMode="External"/><Relationship Id="rId176" Type="http://schemas.openxmlformats.org/officeDocument/2006/relationships/hyperlink" Target="https://github.com/eacdy/spring-cloud-study" TargetMode="External"/><Relationship Id="rId197" Type="http://schemas.openxmlformats.org/officeDocument/2006/relationships/hyperlink" Target="https://github.com/search?l=Java&amp;o=desc&amp;p=7&amp;q=%22microservice%22+%22spring%22&amp;s=&amp;type=Repositories" TargetMode="External"/><Relationship Id="rId201" Type="http://schemas.openxmlformats.org/officeDocument/2006/relationships/hyperlink" Target="https://github.com/search?l=Java&amp;o=desc&amp;p=8&amp;q=%22microservice%22+%22spring%22&amp;s=&amp;type=Repositories" TargetMode="External"/><Relationship Id="rId222" Type="http://schemas.openxmlformats.org/officeDocument/2006/relationships/hyperlink" Target="https://github.com/jackson-zb/microservice-scaffold" TargetMode="External"/><Relationship Id="rId17" Type="http://schemas.openxmlformats.org/officeDocument/2006/relationships/hyperlink" Target="https://github.com/kbastani/spring-boot-graph-processing-example" TargetMode="External"/><Relationship Id="rId38" Type="http://schemas.openxmlformats.org/officeDocument/2006/relationships/hyperlink" Target="https://github.com/Apress/learn-microservices-w-spring-boot" TargetMode="External"/><Relationship Id="rId59" Type="http://schemas.openxmlformats.org/officeDocument/2006/relationships/hyperlink" Target="https://github.com/search?l=Java&amp;o=desc&amp;p=14&amp;q=%22microservice%22+%22spring%22&amp;s=&amp;type=Repositories" TargetMode="External"/><Relationship Id="rId103" Type="http://schemas.openxmlformats.org/officeDocument/2006/relationships/hyperlink" Target="https://github.com/search?l=Java&amp;o=desc&amp;p=30&amp;q=%22microservice%22+%22spring%22&amp;s=&amp;type=Repositories" TargetMode="External"/><Relationship Id="rId124" Type="http://schemas.openxmlformats.org/officeDocument/2006/relationships/hyperlink" Target="https://github.com/imrenagi/microservice-skeleton" TargetMode="External"/><Relationship Id="rId70" Type="http://schemas.openxmlformats.org/officeDocument/2006/relationships/hyperlink" Target="https://github.com/davsuapas/KubernetesMicroservices" TargetMode="External"/><Relationship Id="rId91" Type="http://schemas.openxmlformats.org/officeDocument/2006/relationships/hyperlink" Target="https://github.com/search?l=Java&amp;o=desc&amp;p=27&amp;q=%22microservice%22+%22spring%22&amp;s=&amp;type=Repositories" TargetMode="External"/><Relationship Id="rId145" Type="http://schemas.openxmlformats.org/officeDocument/2006/relationships/hyperlink" Target="https://github.com/search?l=Java&amp;o=desc&amp;p=18&amp;q=%22microservice%22+%22spring%22&amp;s=&amp;type=Repositories" TargetMode="External"/><Relationship Id="rId166" Type="http://schemas.openxmlformats.org/officeDocument/2006/relationships/hyperlink" Target="https://github.com/zpng/spring-cloud-microservice-examples" TargetMode="External"/><Relationship Id="rId187" Type="http://schemas.openxmlformats.org/officeDocument/2006/relationships/hyperlink" Target="https://github.com/search?l=Java&amp;o=desc&amp;p=6&amp;q=%22microservice%22+%22spring%22&amp;s=&amp;type=Repositories" TargetMode="External"/><Relationship Id="rId1" Type="http://schemas.openxmlformats.org/officeDocument/2006/relationships/hyperlink" Target="https://github.com/rohitghatol/spring-boot-microservices" TargetMode="External"/><Relationship Id="rId212" Type="http://schemas.openxmlformats.org/officeDocument/2006/relationships/hyperlink" Target="https://github.com/JoeCao/qbike" TargetMode="External"/><Relationship Id="rId233" Type="http://schemas.openxmlformats.org/officeDocument/2006/relationships/hyperlink" Target="https://github.com/search?l=Java&amp;o=desc&amp;p=15&amp;q=%22microservice%22+%22spring%22&amp;s=&amp;type=Repositories" TargetMode="External"/><Relationship Id="rId28" Type="http://schemas.openxmlformats.org/officeDocument/2006/relationships/hyperlink" Target="https://github.com/search?l=Java&amp;o=desc&amp;p=7&amp;q=%22microservice%22+%22spring%22&amp;s=&amp;type=Repositories" TargetMode="External"/><Relationship Id="rId49" Type="http://schemas.openxmlformats.org/officeDocument/2006/relationships/hyperlink" Target="https://github.com/tanerdiler/spring-boot-microservice-eureka-zuul-docker-gateway-kubernetes" TargetMode="External"/><Relationship Id="rId114" Type="http://schemas.openxmlformats.org/officeDocument/2006/relationships/hyperlink" Target="https://github.com/ordina-jworks/microservices-dashboard" TargetMode="External"/><Relationship Id="rId60" Type="http://schemas.openxmlformats.org/officeDocument/2006/relationships/hyperlink" Target="https://github.com/piomin/sample-message-driven-microservices" TargetMode="External"/><Relationship Id="rId81" Type="http://schemas.openxmlformats.org/officeDocument/2006/relationships/hyperlink" Target="https://github.com/search?o=desc&amp;q=%22microservice%22&amp;s=&amp;type=Repositories" TargetMode="External"/><Relationship Id="rId135" Type="http://schemas.openxmlformats.org/officeDocument/2006/relationships/hyperlink" Target="https://github.com/search?l=Java&amp;o=desc&amp;p=12&amp;q=%22microservice%22+%22spring%22&amp;s=&amp;type=Repositories" TargetMode="External"/><Relationship Id="rId156" Type="http://schemas.openxmlformats.org/officeDocument/2006/relationships/hyperlink" Target="https://github.com/livelessons-spring/building-microservices" TargetMode="External"/><Relationship Id="rId177" Type="http://schemas.openxmlformats.org/officeDocument/2006/relationships/hyperlink" Target="https://github.com/search?l=Java&amp;o=desc&amp;q=%22microservice%22+%22spring%22&amp;s=&amp;type=Repositories" TargetMode="External"/><Relationship Id="rId198" Type="http://schemas.openxmlformats.org/officeDocument/2006/relationships/hyperlink" Target="https://github.com/zhouyongtao/spring-cloud-microservice" TargetMode="External"/><Relationship Id="rId202" Type="http://schemas.openxmlformats.org/officeDocument/2006/relationships/hyperlink" Target="https://github.com/maryellenteaches/FirstSpringBootMicroservice" TargetMode="External"/><Relationship Id="rId223" Type="http://schemas.openxmlformats.org/officeDocument/2006/relationships/hyperlink" Target="https://github.com/search?l=Java&amp;o=desc&amp;p=13&amp;q=%22microservice%22+%22spring%22&amp;s=&amp;type=Repositories" TargetMode="External"/><Relationship Id="rId18" Type="http://schemas.openxmlformats.org/officeDocument/2006/relationships/hyperlink" Target="https://github.com/search?l=Java&amp;o=desc&amp;q=%22microservice%22+%22spring%22+%22boot%22&amp;s=&amp;type=Repositories" TargetMode="External"/><Relationship Id="rId39" Type="http://schemas.openxmlformats.org/officeDocument/2006/relationships/hyperlink" Target="https://github.com/search?l=Java&amp;o=desc&amp;p=9&amp;q=%22microservice%22+%22spring%22&amp;s=&amp;type=Repositories" TargetMode="External"/><Relationship Id="rId50" Type="http://schemas.openxmlformats.org/officeDocument/2006/relationships/hyperlink" Target="https://github.com/search?l=Java&amp;o=desc&amp;p=11&amp;q=%22microservice%22+%22spring%22&amp;s=&amp;type=Repositories" TargetMode="External"/><Relationship Id="rId104" Type="http://schemas.openxmlformats.org/officeDocument/2006/relationships/hyperlink" Target="https://github.com/wuyichen24/microservices-patterns" TargetMode="External"/><Relationship Id="rId125" Type="http://schemas.openxmlformats.org/officeDocument/2006/relationships/hyperlink" Target="https://github.com/search?l=Java&amp;o=desc&amp;p=9&amp;q=%22microservice%22+%22spring%22&amp;s=&amp;type=Repositories" TargetMode="External"/><Relationship Id="rId146" Type="http://schemas.openxmlformats.org/officeDocument/2006/relationships/hyperlink" Target="https://github.com/srast3/spring-kafka-microservice" TargetMode="External"/><Relationship Id="rId167" Type="http://schemas.openxmlformats.org/officeDocument/2006/relationships/hyperlink" Target="https://github.com/search?l=Java&amp;o=desc&amp;q=%22microservice%22+%22spring%22&amp;s=&amp;type=Repositories" TargetMode="External"/><Relationship Id="rId188" Type="http://schemas.openxmlformats.org/officeDocument/2006/relationships/hyperlink" Target="https://github.com/shunyang/spring-cloud-microservice-study" TargetMode="External"/><Relationship Id="rId71" Type="http://schemas.openxmlformats.org/officeDocument/2006/relationships/hyperlink" Target="https://github.com/search?l=Java&amp;o=desc&amp;p=16&amp;q=%22microservice%22+%22spring%22&amp;s=&amp;type=Repositories" TargetMode="External"/><Relationship Id="rId92" Type="http://schemas.openxmlformats.org/officeDocument/2006/relationships/hyperlink" Target="https://github.com/piomin/sample-spring-chaosmonkey" TargetMode="External"/><Relationship Id="rId213" Type="http://schemas.openxmlformats.org/officeDocument/2006/relationships/hyperlink" Target="https://github.com/search?l=Java&amp;o=desc&amp;p=9&amp;q=%22microservice%22+%22spring%22&amp;s=&amp;type=Repositories" TargetMode="External"/><Relationship Id="rId234" Type="http://schemas.openxmlformats.org/officeDocument/2006/relationships/hyperlink" Target="https://github.com/hnjaman/spring-boot-microservices" TargetMode="External"/><Relationship Id="rId2" Type="http://schemas.openxmlformats.org/officeDocument/2006/relationships/hyperlink" Target="https://github.com/search?l=Java&amp;o=desc&amp;q=%22microservice%22+%22spring%22&amp;s=&amp;type=Repositories" TargetMode="External"/><Relationship Id="rId29" Type="http://schemas.openxmlformats.org/officeDocument/2006/relationships/hyperlink" Target="https://github.com/mostafacs/ecommerce-microservices-spring-reactive-webflux" TargetMode="External"/><Relationship Id="rId40" Type="http://schemas.openxmlformats.org/officeDocument/2006/relationships/hyperlink" Target="https://github.com/RainbowForest/e-commerce-microservices" TargetMode="External"/><Relationship Id="rId115" Type="http://schemas.openxmlformats.org/officeDocument/2006/relationships/hyperlink" Target="https://github.com/search?l=Java&amp;o=desc&amp;p=6&amp;q=%22microservice%22+%22spring%22&amp;s=&amp;type=Repositories" TargetMode="External"/><Relationship Id="rId136" Type="http://schemas.openxmlformats.org/officeDocument/2006/relationships/hyperlink" Target="https://github.com/line/armeria" TargetMode="External"/><Relationship Id="rId157" Type="http://schemas.openxmlformats.org/officeDocument/2006/relationships/hyperlink" Target="https://github.com/search?l=Java&amp;o=desc&amp;q=%22microservice%22+%22spring%22&amp;s=&amp;type=Repositories" TargetMode="External"/><Relationship Id="rId178" Type="http://schemas.openxmlformats.org/officeDocument/2006/relationships/hyperlink" Target="https://github.com/chaokunyang/microservices-event-sourcing" TargetMode="External"/><Relationship Id="rId61" Type="http://schemas.openxmlformats.org/officeDocument/2006/relationships/hyperlink" Target="https://github.com/search?l=Java&amp;o=desc&amp;p=15&amp;q=%22microservice%22+%22spring%22&amp;s=&amp;type=Repositories" TargetMode="External"/><Relationship Id="rId82" Type="http://schemas.openxmlformats.org/officeDocument/2006/relationships/hyperlink" Target="https://github.com/search?o=desc&amp;q=%22microservice%22&amp;s=&amp;type=Repositories" TargetMode="External"/><Relationship Id="rId199" Type="http://schemas.openxmlformats.org/officeDocument/2006/relationships/hyperlink" Target="https://github.com/search?l=Java&amp;o=desc&amp;p=7&amp;q=%22microservice%22+%22spring%22&amp;s=&amp;type=Repositories" TargetMode="External"/><Relationship Id="rId203" Type="http://schemas.openxmlformats.org/officeDocument/2006/relationships/hyperlink" Target="https://github.com/search?l=Java&amp;o=desc&amp;p=8&amp;q=%22microservice%22+%22spring%22&amp;s=&amp;type=Repositories" TargetMode="External"/><Relationship Id="rId19" Type="http://schemas.openxmlformats.org/officeDocument/2006/relationships/hyperlink" Target="https://github.com/devdcores/BookStoreApp-Distributed-Application" TargetMode="External"/><Relationship Id="rId224" Type="http://schemas.openxmlformats.org/officeDocument/2006/relationships/hyperlink" Target="https://github.com/craftingjava/springuni-particles" TargetMode="External"/><Relationship Id="rId30" Type="http://schemas.openxmlformats.org/officeDocument/2006/relationships/hyperlink" Target="https://github.com/search?l=Java&amp;o=desc&amp;p=7&amp;q=%22microservice%22+%22spring%22&amp;s=&amp;type=Repositories" TargetMode="External"/><Relationship Id="rId105" Type="http://schemas.openxmlformats.org/officeDocument/2006/relationships/hyperlink" Target="https://github.com/search?l=Java&amp;o=desc&amp;p=30&amp;q=%22microservice%22+%22spring%22&amp;s=&amp;type=Repositories" TargetMode="External"/><Relationship Id="rId126" Type="http://schemas.openxmlformats.org/officeDocument/2006/relationships/hyperlink" Target="https://github.com/otto-de/edison-microservice" TargetMode="External"/><Relationship Id="rId147" Type="http://schemas.openxmlformats.org/officeDocument/2006/relationships/hyperlink" Target="https://github.com/search?l=Java&amp;o=desc&amp;p=21&amp;q=%22microservice%22+%22spring%22&amp;s=&amp;type=Repositories" TargetMode="External"/><Relationship Id="rId168" Type="http://schemas.openxmlformats.org/officeDocument/2006/relationships/hyperlink" Target="https://github.com/danielliao11/spring-microservice-boilerplate" TargetMode="External"/><Relationship Id="rId51" Type="http://schemas.openxmlformats.org/officeDocument/2006/relationships/hyperlink" Target="https://github.com/benwilcock/spring-cloud-stream-demo" TargetMode="External"/><Relationship Id="rId72" Type="http://schemas.openxmlformats.org/officeDocument/2006/relationships/hyperlink" Target="https://github.com/rcherara/microservice-architecture" TargetMode="External"/><Relationship Id="rId93" Type="http://schemas.openxmlformats.org/officeDocument/2006/relationships/hyperlink" Target="https://github.com/search?l=Java&amp;o=desc&amp;p=27&amp;q=%22microservice%22+%22spring%22&amp;s=&amp;type=Repositories" TargetMode="External"/><Relationship Id="rId189" Type="http://schemas.openxmlformats.org/officeDocument/2006/relationships/hyperlink" Target="https://github.com/search?l=Java&amp;o=desc&amp;p=6&amp;q=%22microservice%22+%22spring%22&amp;s=&amp;type=Repositories" TargetMode="External"/><Relationship Id="rId3" Type="http://schemas.openxmlformats.org/officeDocument/2006/relationships/hyperlink" Target="https://github.com/oktadev/java-microservices-examples" TargetMode="External"/><Relationship Id="rId214" Type="http://schemas.openxmlformats.org/officeDocument/2006/relationships/hyperlink" Target="https://github.com/sbruksha/event-driven-microservices-platform" TargetMode="External"/><Relationship Id="rId235" Type="http://schemas.openxmlformats.org/officeDocument/2006/relationships/hyperlink" Target="https://github.com/search?l=Java&amp;o=desc&amp;p=18&amp;q=%22microservice%22+%22spring%22&amp;s=&amp;type=Repositories" TargetMode="External"/><Relationship Id="rId116" Type="http://schemas.openxmlformats.org/officeDocument/2006/relationships/hyperlink" Target="https://github.com/eiselems/spring-boot-microservices" TargetMode="External"/><Relationship Id="rId137" Type="http://schemas.openxmlformats.org/officeDocument/2006/relationships/hyperlink" Target="https://github.com/search?l=Java&amp;o=desc&amp;p=13&amp;q=%22microservice%22+%22spring%22&amp;s=&amp;type=Repositories" TargetMode="External"/><Relationship Id="rId158" Type="http://schemas.openxmlformats.org/officeDocument/2006/relationships/hyperlink" Target="https://github.com/koushikkothagal/spring-boot-microservices-workshop" TargetMode="External"/><Relationship Id="rId20" Type="http://schemas.openxmlformats.org/officeDocument/2006/relationships/hyperlink" Target="https://github.com/search?l=Java&amp;o=desc&amp;q=%22microservice%22+%22spring%22+%22boot%22&amp;s=&amp;type=Repositories" TargetMode="External"/><Relationship Id="rId41" Type="http://schemas.openxmlformats.org/officeDocument/2006/relationships/hyperlink" Target="https://github.com/search?l=Java&amp;o=desc&amp;p=9&amp;q=%22microservice%22+%22spring%22&amp;s=&amp;type=Repositories" TargetMode="External"/><Relationship Id="rId62" Type="http://schemas.openxmlformats.org/officeDocument/2006/relationships/hyperlink" Target="https://github.com/piomin/sample-graphql-microservices" TargetMode="External"/><Relationship Id="rId83" Type="http://schemas.openxmlformats.org/officeDocument/2006/relationships/hyperlink" Target="https://github.com/Tanzu-Solutions-Engineering/pivotal-bank-demo" TargetMode="External"/><Relationship Id="rId179" Type="http://schemas.openxmlformats.org/officeDocument/2006/relationships/hyperlink" Target="https://github.com/search?l=Java&amp;o=desc&amp;q=%22microservice%22+%22spring%22&amp;s=&amp;type=Repositories"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github.com/kbastani/event-sourcing-microservices-example" TargetMode="External"/><Relationship Id="rId3" Type="http://schemas.openxmlformats.org/officeDocument/2006/relationships/hyperlink" Target="https://github.com/anilallewar/microservices-basics-spring-boot" TargetMode="External"/><Relationship Id="rId7" Type="http://schemas.openxmlformats.org/officeDocument/2006/relationships/hyperlink" Target="https://github.com/BarathArivazhagan/spring-cloud-sidecar-polygot" TargetMode="External"/><Relationship Id="rId2" Type="http://schemas.openxmlformats.org/officeDocument/2006/relationships/hyperlink" Target="https://github.com/sergeikh/cloud-enabled-microservice" TargetMode="External"/><Relationship Id="rId1" Type="http://schemas.openxmlformats.org/officeDocument/2006/relationships/hyperlink" Target="https://github.com/fernandoabcampos/spring-netflix-oss-microservices" TargetMode="External"/><Relationship Id="rId6" Type="http://schemas.openxmlformats.org/officeDocument/2006/relationships/hyperlink" Target="https://github.com/devdcores/BookStoreApp-Distributed-Application" TargetMode="External"/><Relationship Id="rId5" Type="http://schemas.openxmlformats.org/officeDocument/2006/relationships/hyperlink" Target="https://github.com/kbastani/spring-boot-graph-processing-example" TargetMode="External"/><Relationship Id="rId4" Type="http://schemas.openxmlformats.org/officeDocument/2006/relationships/hyperlink" Target="https://github.com/kbastani/spring-cloud-event-sourcing-example" TargetMode="External"/><Relationship Id="rId9" Type="http://schemas.openxmlformats.org/officeDocument/2006/relationships/hyperlink" Target="https://github.com/jonashackt/spring-rabbitmq-messaging-microservice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github.com/fernandoabcampos/spring-netflix-oss-microservices" TargetMode="External"/><Relationship Id="rId3" Type="http://schemas.openxmlformats.org/officeDocument/2006/relationships/hyperlink" Target="https://github.com/anilallewar/microservices-basics-spring-boot" TargetMode="External"/><Relationship Id="rId7" Type="http://schemas.openxmlformats.org/officeDocument/2006/relationships/hyperlink" Target="https://github.com/jonashackt/spring-rabbitmq-messaging-microservices" TargetMode="External"/><Relationship Id="rId2" Type="http://schemas.openxmlformats.org/officeDocument/2006/relationships/hyperlink" Target="https://github.com/kbastani/spring-cloud-event-sourcing-example" TargetMode="External"/><Relationship Id="rId1" Type="http://schemas.openxmlformats.org/officeDocument/2006/relationships/hyperlink" Target="https://github.com/kbastani/spring-boot-graph-processing-example" TargetMode="External"/><Relationship Id="rId6" Type="http://schemas.openxmlformats.org/officeDocument/2006/relationships/hyperlink" Target="https://github.com/sergeikh/cloud-enabled-microservice" TargetMode="External"/><Relationship Id="rId5" Type="http://schemas.openxmlformats.org/officeDocument/2006/relationships/hyperlink" Target="https://github.com/kbastani/event-sourcing-microservices-example" TargetMode="External"/><Relationship Id="rId10" Type="http://schemas.openxmlformats.org/officeDocument/2006/relationships/printerSettings" Target="../printerSettings/printerSettings6.bin"/><Relationship Id="rId4" Type="http://schemas.openxmlformats.org/officeDocument/2006/relationships/hyperlink" Target="https://github.com/BarathArivazhagan/spring-cloud-sidecar-polygot" TargetMode="External"/><Relationship Id="rId9" Type="http://schemas.openxmlformats.org/officeDocument/2006/relationships/hyperlink" Target="https://github.com/devdcores/BookStoreApp-Distributed-Application"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github.com/search?l=Java&amp;o=desc&amp;p=7&amp;q=%22microservice%22+%22spring%22&amp;s=&amp;type=Repositories" TargetMode="External"/><Relationship Id="rId21" Type="http://schemas.openxmlformats.org/officeDocument/2006/relationships/hyperlink" Target="https://github.com/william-tran/microservice-security" TargetMode="External"/><Relationship Id="rId42" Type="http://schemas.openxmlformats.org/officeDocument/2006/relationships/hyperlink" Target="https://github.com/wuyichen24/spring-microservices-in-action" TargetMode="External"/><Relationship Id="rId63" Type="http://schemas.openxmlformats.org/officeDocument/2006/relationships/hyperlink" Target="https://github.com/search?l=Java&amp;o=desc&amp;p=15&amp;q=%22microservice%22+%22spring%22&amp;s=&amp;type=Repositories" TargetMode="External"/><Relationship Id="rId84" Type="http://schemas.openxmlformats.org/officeDocument/2006/relationships/hyperlink" Target="https://github.com/search?l=Java&amp;o=desc&amp;p=24&amp;q=%22microservice%22+%22spring%22&amp;s=&amp;type=Repositories" TargetMode="External"/><Relationship Id="rId138" Type="http://schemas.openxmlformats.org/officeDocument/2006/relationships/hyperlink" Target="https://github.com/zalando/problem-spring-web" TargetMode="External"/><Relationship Id="rId159" Type="http://schemas.openxmlformats.org/officeDocument/2006/relationships/hyperlink" Target="https://github.com/search?l=Java&amp;o=desc&amp;q=%22microservice%22+%22spring%22&amp;s=&amp;type=Repositories" TargetMode="External"/><Relationship Id="rId170" Type="http://schemas.openxmlformats.org/officeDocument/2006/relationships/hyperlink" Target="https://github.com/shabbirdwd53/Springboot-Microservice" TargetMode="External"/><Relationship Id="rId191" Type="http://schemas.openxmlformats.org/officeDocument/2006/relationships/hyperlink" Target="https://github.com/search?l=Java&amp;o=desc&amp;p=6&amp;q=%22microservice%22+%22spring%22&amp;s=&amp;type=Repositories" TargetMode="External"/><Relationship Id="rId205" Type="http://schemas.openxmlformats.org/officeDocument/2006/relationships/hyperlink" Target="https://github.com/search?l=Java&amp;o=desc&amp;p=8&amp;q=%22microservice%22+%22spring%22&amp;s=&amp;type=Repositories" TargetMode="External"/><Relationship Id="rId226" Type="http://schemas.openxmlformats.org/officeDocument/2006/relationships/hyperlink" Target="https://github.com/xujiahaha/food-delivery-app" TargetMode="External"/><Relationship Id="rId107" Type="http://schemas.openxmlformats.org/officeDocument/2006/relationships/hyperlink" Target="https://github.com/search?l=Java&amp;o=desc&amp;p=31&amp;q=%22microservice%22+%22spring%22&amp;s=&amp;type=Repositories" TargetMode="External"/><Relationship Id="rId11" Type="http://schemas.openxmlformats.org/officeDocument/2006/relationships/hyperlink" Target="https://github.com/sergeikh/cloud-enabled-microservice" TargetMode="External"/><Relationship Id="rId32" Type="http://schemas.openxmlformats.org/officeDocument/2006/relationships/hyperlink" Target="https://github.com/venkataravuri/e-commerce-microservices-sample" TargetMode="External"/><Relationship Id="rId53" Type="http://schemas.openxmlformats.org/officeDocument/2006/relationships/hyperlink" Target="https://github.com/search?l=Java&amp;o=desc&amp;p=12&amp;q=%22microservice%22+%22spring%22&amp;s=&amp;type=Repositories" TargetMode="External"/><Relationship Id="rId74" Type="http://schemas.openxmlformats.org/officeDocument/2006/relationships/hyperlink" Target="https://github.com/doctore/Spring5Microservices" TargetMode="External"/><Relationship Id="rId128" Type="http://schemas.openxmlformats.org/officeDocument/2006/relationships/hyperlink" Target="https://github.com/enr1c091/microservices-oauth" TargetMode="External"/><Relationship Id="rId149" Type="http://schemas.openxmlformats.org/officeDocument/2006/relationships/hyperlink" Target="https://github.com/search?l=Java&amp;o=desc&amp;p=21&amp;q=%22microservice%22+%22spring%22&amp;s=&amp;type=Repositories" TargetMode="External"/><Relationship Id="rId5" Type="http://schemas.openxmlformats.org/officeDocument/2006/relationships/hyperlink" Target="https://github.com/OmarElgabry/microservices-spring-boot" TargetMode="External"/><Relationship Id="rId95" Type="http://schemas.openxmlformats.org/officeDocument/2006/relationships/hyperlink" Target="https://github.com/search?l=Java&amp;o=desc&amp;p=28&amp;q=%22microservice%22+%22spring%22&amp;s=&amp;type=Repositories" TargetMode="External"/><Relationship Id="rId160" Type="http://schemas.openxmlformats.org/officeDocument/2006/relationships/hyperlink" Target="https://github.com/kennyk65/Microservices-With-Spring-Student-Files" TargetMode="External"/><Relationship Id="rId181" Type="http://schemas.openxmlformats.org/officeDocument/2006/relationships/hyperlink" Target="https://github.com/search?l=Java&amp;o=desc&amp;q=%22microservice%22+%22spring%22&amp;s=&amp;type=Repositories" TargetMode="External"/><Relationship Id="rId216" Type="http://schemas.openxmlformats.org/officeDocument/2006/relationships/hyperlink" Target="https://github.com/jarvisqi/spring-cloud-microservice" TargetMode="External"/><Relationship Id="rId237" Type="http://schemas.openxmlformats.org/officeDocument/2006/relationships/hyperlink" Target="https://github.com/search?l=Java&amp;o=desc&amp;p=18&amp;q=%22microservice%22+%22spring%22&amp;s=&amp;type=Repositories" TargetMode="External"/><Relationship Id="rId22" Type="http://schemas.openxmlformats.org/officeDocument/2006/relationships/hyperlink" Target="https://github.com/search?l=Java&amp;o=desc&amp;p=5&amp;q=%22microservice%22+%22spring%22&amp;s=&amp;type=Repositories" TargetMode="External"/><Relationship Id="rId43" Type="http://schemas.openxmlformats.org/officeDocument/2006/relationships/hyperlink" Target="https://github.com/search?l=Java&amp;o=desc&amp;p=9&amp;q=%22microservice%22+%22spring%22&amp;s=&amp;type=Repositories" TargetMode="External"/><Relationship Id="rId64" Type="http://schemas.openxmlformats.org/officeDocument/2006/relationships/hyperlink" Target="https://github.com/juliofalbo/complete-microservices-env" TargetMode="External"/><Relationship Id="rId118" Type="http://schemas.openxmlformats.org/officeDocument/2006/relationships/hyperlink" Target="https://github.com/pranav-patil/spring-microservices" TargetMode="External"/><Relationship Id="rId139" Type="http://schemas.openxmlformats.org/officeDocument/2006/relationships/hyperlink" Target="https://github.com/search?l=Java&amp;o=desc&amp;p=14&amp;q=%22microservice%22+%22spring%22&amp;s=&amp;type=Repositories" TargetMode="External"/><Relationship Id="rId85" Type="http://schemas.openxmlformats.org/officeDocument/2006/relationships/hyperlink" Target="https://github.com/sofieneBK/building-microservices-with-spring-boot" TargetMode="External"/><Relationship Id="rId150" Type="http://schemas.openxmlformats.org/officeDocument/2006/relationships/hyperlink" Target="https://github.com/deors/deors-demos-microservices" TargetMode="External"/><Relationship Id="rId171" Type="http://schemas.openxmlformats.org/officeDocument/2006/relationships/hyperlink" Target="https://github.com/springframeworkguru/mssc-brewery" TargetMode="External"/><Relationship Id="rId192" Type="http://schemas.openxmlformats.org/officeDocument/2006/relationships/hyperlink" Target="https://github.com/spring2go/staffjoy" TargetMode="External"/><Relationship Id="rId206" Type="http://schemas.openxmlformats.org/officeDocument/2006/relationships/hyperlink" Target="https://github.com/ndesaigithub/koushikkothagal-spring-boot-microservices-workshop" TargetMode="External"/><Relationship Id="rId227" Type="http://schemas.openxmlformats.org/officeDocument/2006/relationships/hyperlink" Target="https://github.com/search?l=Java&amp;o=desc&amp;p=13&amp;q=%22microservice%22+%22spring%22&amp;s=&amp;type=Repositories" TargetMode="External"/><Relationship Id="rId12" Type="http://schemas.openxmlformats.org/officeDocument/2006/relationships/hyperlink" Target="https://github.com/search?l=Java&amp;o=desc&amp;q=%22microservice%22+%22spring%22+%22cloud%22&amp;s=&amp;type=Repositories" TargetMode="External"/><Relationship Id="rId33" Type="http://schemas.openxmlformats.org/officeDocument/2006/relationships/hyperlink" Target="https://github.com/search?l=Java&amp;o=desc&amp;p=8&amp;q=%22microservice%22+%22spring%22&amp;s=&amp;type=Repositories" TargetMode="External"/><Relationship Id="rId108" Type="http://schemas.openxmlformats.org/officeDocument/2006/relationships/hyperlink" Target="https://github.com/paulc4/microservices-demo" TargetMode="External"/><Relationship Id="rId129" Type="http://schemas.openxmlformats.org/officeDocument/2006/relationships/hyperlink" Target="https://github.com/search?l=Java&amp;o=desc&amp;p=10&amp;q=%22microservice%22+%22spring%22&amp;s=&amp;type=Repositories" TargetMode="External"/><Relationship Id="rId54" Type="http://schemas.openxmlformats.org/officeDocument/2006/relationships/hyperlink" Target="https://github.com/eventuate-tram/eventuate-tram-examples-java-spring-todo-list" TargetMode="External"/><Relationship Id="rId75" Type="http://schemas.openxmlformats.org/officeDocument/2006/relationships/hyperlink" Target="https://github.com/search?l=Java&amp;o=desc&amp;p=18&amp;q=%22microservice%22+%22spring%22&amp;s=&amp;type=Repositories" TargetMode="External"/><Relationship Id="rId96" Type="http://schemas.openxmlformats.org/officeDocument/2006/relationships/hyperlink" Target="https://github.com/whoooami/spring-cloud-microservice-world" TargetMode="External"/><Relationship Id="rId140" Type="http://schemas.openxmlformats.org/officeDocument/2006/relationships/hyperlink" Target="https://github.com/piomin/sample-spring-cloud-webflux" TargetMode="External"/><Relationship Id="rId161" Type="http://schemas.openxmlformats.org/officeDocument/2006/relationships/hyperlink" Target="https://github.com/search?l=Java&amp;o=desc&amp;q=%22microservice%22+%22spring%22&amp;s=&amp;type=Repositories" TargetMode="External"/><Relationship Id="rId182" Type="http://schemas.openxmlformats.org/officeDocument/2006/relationships/hyperlink" Target="https://github.com/odrotbohm/rest-microservices" TargetMode="External"/><Relationship Id="rId217" Type="http://schemas.openxmlformats.org/officeDocument/2006/relationships/hyperlink" Target="https://github.com/search?l=Java&amp;o=desc&amp;p=11&amp;q=%22microservice%22+%22spring%22&amp;s=&amp;type=Repositories" TargetMode="External"/><Relationship Id="rId6" Type="http://schemas.openxmlformats.org/officeDocument/2006/relationships/hyperlink" Target="https://github.com/apssouza22/java-microservice" TargetMode="External"/><Relationship Id="rId23" Type="http://schemas.openxmlformats.org/officeDocument/2006/relationships/hyperlink" Target="https://github.com/berndruecker/camunda-spring-boot-amqp-microservice-cloud-example" TargetMode="External"/><Relationship Id="rId119" Type="http://schemas.openxmlformats.org/officeDocument/2006/relationships/hyperlink" Target="https://github.com/search?l=Java&amp;o=desc&amp;p=6&amp;q=%22microservice%22+%22spring%22&amp;s=&amp;type=Repositories" TargetMode="External"/><Relationship Id="rId44" Type="http://schemas.openxmlformats.org/officeDocument/2006/relationships/hyperlink" Target="https://github.com/spring-petclinic/spring-petclinic-microservices" TargetMode="External"/><Relationship Id="rId65" Type="http://schemas.openxmlformats.org/officeDocument/2006/relationships/hyperlink" Target="https://github.com/search?l=Java&amp;o=desc&amp;p=15&amp;q=%22microservice%22+%22spring%22&amp;s=&amp;type=Repositories" TargetMode="External"/><Relationship Id="rId86" Type="http://schemas.openxmlformats.org/officeDocument/2006/relationships/hyperlink" Target="https://github.com/ziedYazidi/kubernetes-with-spring-boot-microservices" TargetMode="External"/><Relationship Id="rId130" Type="http://schemas.openxmlformats.org/officeDocument/2006/relationships/hyperlink" Target="https://github.com/search?l=Java&amp;o=desc&amp;p=10&amp;q=%22microservice%22+%22spring%22&amp;s=&amp;type=Repositories" TargetMode="External"/><Relationship Id="rId151" Type="http://schemas.openxmlformats.org/officeDocument/2006/relationships/hyperlink" Target="https://github.com/search?l=Java&amp;o=desc&amp;p=23&amp;q=%22microservice%22+%22spring%22&amp;s=&amp;type=Repositories" TargetMode="External"/><Relationship Id="rId172" Type="http://schemas.openxmlformats.org/officeDocument/2006/relationships/hyperlink" Target="https://github.com/PacktPublishing/Spring-Microservices" TargetMode="External"/><Relationship Id="rId193" Type="http://schemas.openxmlformats.org/officeDocument/2006/relationships/hyperlink" Target="https://github.com/search?l=Java&amp;o=desc&amp;p=7&amp;q=%22microservice%22+%22spring%22&amp;s=&amp;type=Repositories" TargetMode="External"/><Relationship Id="rId207" Type="http://schemas.openxmlformats.org/officeDocument/2006/relationships/hyperlink" Target="https://github.com/search?l=Java&amp;o=desc&amp;p=8&amp;q=%22microservice%22+%22spring%22&amp;s=&amp;type=Repositories" TargetMode="External"/><Relationship Id="rId228" Type="http://schemas.openxmlformats.org/officeDocument/2006/relationships/hyperlink" Target="https://github.com/alexwang66/Guestbook-microservices-k8s" TargetMode="External"/><Relationship Id="rId13" Type="http://schemas.openxmlformats.org/officeDocument/2006/relationships/hyperlink" Target="https://github.com/anilallewar/microservices-basics-spring-boot" TargetMode="External"/><Relationship Id="rId109" Type="http://schemas.openxmlformats.org/officeDocument/2006/relationships/hyperlink" Target="https://github.com/search?l=Java&amp;o=desc&amp;q=%22microservice%22+%22spring%22&amp;s=&amp;type=Repositories" TargetMode="External"/><Relationship Id="rId34" Type="http://schemas.openxmlformats.org/officeDocument/2006/relationships/hyperlink" Target="https://github.com/amitbcg/event-stream-processing-microservices" TargetMode="External"/><Relationship Id="rId55" Type="http://schemas.openxmlformats.org/officeDocument/2006/relationships/hyperlink" Target="https://github.com/search?l=Java&amp;o=desc&amp;p=12&amp;q=%22microservice%22+%22spring%22&amp;s=&amp;type=Repositories" TargetMode="External"/><Relationship Id="rId76" Type="http://schemas.openxmlformats.org/officeDocument/2006/relationships/hyperlink" Target="https://github.com/kranthiB/microservices_with_spring_boot_cloud_security" TargetMode="External"/><Relationship Id="rId97" Type="http://schemas.openxmlformats.org/officeDocument/2006/relationships/hyperlink" Target="https://github.com/search?l=Java&amp;o=desc&amp;p=28&amp;q=%22microservice%22+%22spring%22&amp;s=&amp;type=Repositories" TargetMode="External"/><Relationship Id="rId120" Type="http://schemas.openxmlformats.org/officeDocument/2006/relationships/hyperlink" Target="https://github.com/TechPrimers/stock-price-viewer-microservices-part1" TargetMode="External"/><Relationship Id="rId141" Type="http://schemas.openxmlformats.org/officeDocument/2006/relationships/hyperlink" Target="https://github.com/search?l=Java&amp;o=desc&amp;p=15&amp;q=%22microservice%22+%22spring%22&amp;s=&amp;type=Repositories" TargetMode="External"/><Relationship Id="rId7" Type="http://schemas.openxmlformats.org/officeDocument/2006/relationships/hyperlink" Target="https://github.com/mohamed-taman/Springy-Store-Microservices" TargetMode="External"/><Relationship Id="rId162" Type="http://schemas.openxmlformats.org/officeDocument/2006/relationships/hyperlink" Target="https://github.com/itmuch/spring-cloud-docker-microservice-book-code" TargetMode="External"/><Relationship Id="rId183" Type="http://schemas.openxmlformats.org/officeDocument/2006/relationships/hyperlink" Target="https://github.com/search?l=Java&amp;o=desc&amp;q=%22microservice%22+%22spring%22&amp;s=&amp;type=Repositories" TargetMode="External"/><Relationship Id="rId218" Type="http://schemas.openxmlformats.org/officeDocument/2006/relationships/hyperlink" Target="https://github.com/hanyahong/spring-cloud-microservice" TargetMode="External"/><Relationship Id="rId24" Type="http://schemas.openxmlformats.org/officeDocument/2006/relationships/hyperlink" Target="https://github.com/search?l=Java&amp;o=desc&amp;p=6&amp;q=%22microservice%22+%22spring%22&amp;s=&amp;type=Repositories" TargetMode="External"/><Relationship Id="rId45" Type="http://schemas.openxmlformats.org/officeDocument/2006/relationships/hyperlink" Target="https://github.com/search?l=Java&amp;o=desc&amp;q=%22microservice%22+%22spring%22&amp;s=&amp;type=Repositories" TargetMode="External"/><Relationship Id="rId66" Type="http://schemas.openxmlformats.org/officeDocument/2006/relationships/hyperlink" Target="https://github.com/TechPrimers/kafka-streams-microservices-example" TargetMode="External"/><Relationship Id="rId87" Type="http://schemas.openxmlformats.org/officeDocument/2006/relationships/hyperlink" Target="https://github.com/search?l=Java&amp;o=desc&amp;p=25&amp;q=%22microservice%22+%22spring%22&amp;s=&amp;type=Repositories" TargetMode="External"/><Relationship Id="rId110" Type="http://schemas.openxmlformats.org/officeDocument/2006/relationships/hyperlink" Target="https://github.com/benwilcock/cqrs-microservice-sampler" TargetMode="External"/><Relationship Id="rId131" Type="http://schemas.openxmlformats.org/officeDocument/2006/relationships/hyperlink" Target="https://github.com/xeraa/microservice-monitoring" TargetMode="External"/><Relationship Id="rId152" Type="http://schemas.openxmlformats.org/officeDocument/2006/relationships/hyperlink" Target="https://github.com/cristinanegrean/spring-cloud-stream-kafka" TargetMode="External"/><Relationship Id="rId173" Type="http://schemas.openxmlformats.org/officeDocument/2006/relationships/hyperlink" Target="https://github.com/search?l=Java&amp;o=desc&amp;q=%22microservice%22+%22spring%22&amp;s=&amp;type=Repositories" TargetMode="External"/><Relationship Id="rId194" Type="http://schemas.openxmlformats.org/officeDocument/2006/relationships/hyperlink" Target="https://github.com/discospiff/SpringBootMicroServices" TargetMode="External"/><Relationship Id="rId208" Type="http://schemas.openxmlformats.org/officeDocument/2006/relationships/hyperlink" Target="https://github.com/devdojobr/devdojo-microservices" TargetMode="External"/><Relationship Id="rId229" Type="http://schemas.openxmlformats.org/officeDocument/2006/relationships/hyperlink" Target="https://github.com/search?l=Java&amp;o=desc&amp;p=14&amp;q=%22microservice%22+%22spring%22&amp;s=&amp;type=Repositories" TargetMode="External"/><Relationship Id="rId14" Type="http://schemas.openxmlformats.org/officeDocument/2006/relationships/hyperlink" Target="https://github.com/search?l=Java&amp;o=desc&amp;q=%22microservice%22+%22spring%22+%22cloud%22&amp;s=&amp;type=Repositories" TargetMode="External"/><Relationship Id="rId35" Type="http://schemas.openxmlformats.org/officeDocument/2006/relationships/hyperlink" Target="https://github.com/search?l=Java&amp;o=desc&amp;p=8&amp;q=%22microservice%22+%22spring%22&amp;s=&amp;type=Repositories" TargetMode="External"/><Relationship Id="rId56" Type="http://schemas.openxmlformats.org/officeDocument/2006/relationships/hyperlink" Target="https://github.com/HaydiKodlayalim/microservice-app" TargetMode="External"/><Relationship Id="rId77" Type="http://schemas.openxmlformats.org/officeDocument/2006/relationships/hyperlink" Target="https://github.com/search?l=Java&amp;o=desc&amp;p=19&amp;q=%22microservice%22+%22spring%22&amp;s=&amp;type=Repositories" TargetMode="External"/><Relationship Id="rId100" Type="http://schemas.openxmlformats.org/officeDocument/2006/relationships/hyperlink" Target="https://github.com/garystafford/voter-service" TargetMode="External"/><Relationship Id="rId8" Type="http://schemas.openxmlformats.org/officeDocument/2006/relationships/hyperlink" Target="https://github.com/search?l=Java&amp;o=desc&amp;q=%22microservice%22+%22spring%22&amp;s=&amp;type=Repositories" TargetMode="External"/><Relationship Id="rId98" Type="http://schemas.openxmlformats.org/officeDocument/2006/relationships/hyperlink" Target="https://github.com/michalzeman/spring-reactive-microservices" TargetMode="External"/><Relationship Id="rId121" Type="http://schemas.openxmlformats.org/officeDocument/2006/relationships/hyperlink" Target="https://github.com/search?l=Java&amp;o=desc&amp;p=5&amp;q=%22microservice%22+%22spring%22&amp;s=&amp;type=Repositories" TargetMode="External"/><Relationship Id="rId142" Type="http://schemas.openxmlformats.org/officeDocument/2006/relationships/hyperlink" Target="https://github.com/jvz/reactor-spring5-example" TargetMode="External"/><Relationship Id="rId163" Type="http://schemas.openxmlformats.org/officeDocument/2006/relationships/hyperlink" Target="https://github.com/search?l=Java&amp;o=desc&amp;q=%22microservice%22+%22spring%22&amp;s=&amp;type=Repositories" TargetMode="External"/><Relationship Id="rId184" Type="http://schemas.openxmlformats.org/officeDocument/2006/relationships/hyperlink" Target="https://github.com/aliyun/alibabacloud-microservice-demo" TargetMode="External"/><Relationship Id="rId219" Type="http://schemas.openxmlformats.org/officeDocument/2006/relationships/hyperlink" Target="https://github.com/search?l=Java&amp;o=desc&amp;p=11&amp;q=%22microservice%22+%22spring%22&amp;s=&amp;type=Repositories" TargetMode="External"/><Relationship Id="rId230" Type="http://schemas.openxmlformats.org/officeDocument/2006/relationships/hyperlink" Target="https://github.com/jantoniucci/tutorial-microservices-spring-boot-netflix" TargetMode="External"/><Relationship Id="rId25" Type="http://schemas.openxmlformats.org/officeDocument/2006/relationships/hyperlink" Target="https://github.com/redhat-helloworld-msa" TargetMode="External"/><Relationship Id="rId46" Type="http://schemas.openxmlformats.org/officeDocument/2006/relationships/hyperlink" Target="https://github.com/BarathArivazhagan/spring-cloud-sidecar-polygot" TargetMode="External"/><Relationship Id="rId67" Type="http://schemas.openxmlformats.org/officeDocument/2006/relationships/hyperlink" Target="https://github.com/search?l=Java&amp;o=desc&amp;p=16&amp;q=%22microservice%22+%22spring%22&amp;s=&amp;type=Repositories" TargetMode="External"/><Relationship Id="rId88" Type="http://schemas.openxmlformats.org/officeDocument/2006/relationships/hyperlink" Target="https://github.com/tsarenkotxt/microservices" TargetMode="External"/><Relationship Id="rId111" Type="http://schemas.openxmlformats.org/officeDocument/2006/relationships/hyperlink" Target="https://github.com/search?l=Java&amp;o=desc&amp;q=%22microservice%22+%22spring%22&amp;s=&amp;type=Repositories" TargetMode="External"/><Relationship Id="rId132" Type="http://schemas.openxmlformats.org/officeDocument/2006/relationships/hyperlink" Target="https://github.com/spring-cloud/stream-applications" TargetMode="External"/><Relationship Id="rId153" Type="http://schemas.openxmlformats.org/officeDocument/2006/relationships/hyperlink" Target="https://github.com/search?l=Java&amp;o=desc&amp;p=23&amp;q=%22microservice%22+%22spring%22&amp;s=&amp;type=Repositories" TargetMode="External"/><Relationship Id="rId174" Type="http://schemas.openxmlformats.org/officeDocument/2006/relationships/hyperlink" Target="https://github.com/EalenXie/spring-microservice-ddd" TargetMode="External"/><Relationship Id="rId195" Type="http://schemas.openxmlformats.org/officeDocument/2006/relationships/hyperlink" Target="https://github.com/search?l=Java&amp;o=desc&amp;p=7&amp;q=%22microservice%22+%22spring%22&amp;s=&amp;type=Repositories" TargetMode="External"/><Relationship Id="rId209" Type="http://schemas.openxmlformats.org/officeDocument/2006/relationships/hyperlink" Target="https://github.com/search?l=Java&amp;o=desc&amp;p=9&amp;q=%22microservice%22+%22spring%22&amp;s=&amp;type=Repositories" TargetMode="External"/><Relationship Id="rId190" Type="http://schemas.openxmlformats.org/officeDocument/2006/relationships/hyperlink" Target="https://github.com/SaiUpadhyayula/springboot-microservices-project" TargetMode="External"/><Relationship Id="rId204" Type="http://schemas.openxmlformats.org/officeDocument/2006/relationships/hyperlink" Target="https://github.com/WendellAdriel/spring-microservices" TargetMode="External"/><Relationship Id="rId220" Type="http://schemas.openxmlformats.org/officeDocument/2006/relationships/hyperlink" Target="https://github.com/alexcheng1982/happyride" TargetMode="External"/><Relationship Id="rId225" Type="http://schemas.openxmlformats.org/officeDocument/2006/relationships/hyperlink" Target="https://github.com/search?l=Java&amp;o=desc&amp;p=13&amp;q=%22microservice%22+%22spring%22&amp;s=&amp;type=Repositories" TargetMode="External"/><Relationship Id="rId15" Type="http://schemas.openxmlformats.org/officeDocument/2006/relationships/hyperlink" Target="https://github.com/kbastani/spring-cloud-event-sourcing-example" TargetMode="External"/><Relationship Id="rId36" Type="http://schemas.openxmlformats.org/officeDocument/2006/relationships/hyperlink" Target="https://github.com/marcelohweb/netflix-microservices" TargetMode="External"/><Relationship Id="rId57" Type="http://schemas.openxmlformats.org/officeDocument/2006/relationships/hyperlink" Target="https://github.com/search?l=Java&amp;o=desc&amp;p=14&amp;q=%22microservice%22+%22spring%22&amp;s=&amp;type=Repositories" TargetMode="External"/><Relationship Id="rId106" Type="http://schemas.openxmlformats.org/officeDocument/2006/relationships/hyperlink" Target="https://github.com/kuldeepsingh99/microservice-consul" TargetMode="External"/><Relationship Id="rId127" Type="http://schemas.openxmlformats.org/officeDocument/2006/relationships/hyperlink" Target="https://github.com/search?l=Java&amp;o=desc&amp;p=9&amp;q=%22microservice%22+%22spring%22&amp;s=&amp;type=Repositories" TargetMode="External"/><Relationship Id="rId10" Type="http://schemas.openxmlformats.org/officeDocument/2006/relationships/hyperlink" Target="https://github.com/search?o=desc&amp;q=%22microservice%22+%22architecture%22&amp;s=&amp;type=Repositories" TargetMode="External"/><Relationship Id="rId31" Type="http://schemas.openxmlformats.org/officeDocument/2006/relationships/hyperlink" Target="https://github.com/search?l=Java&amp;o=desc&amp;p=7&amp;q=%22microservice%22+%22spring%22&amp;s=&amp;type=Repositories" TargetMode="External"/><Relationship Id="rId52" Type="http://schemas.openxmlformats.org/officeDocument/2006/relationships/hyperlink" Target="https://github.com/benwilcock/spring-cloud-stream-demo" TargetMode="External"/><Relationship Id="rId73" Type="http://schemas.openxmlformats.org/officeDocument/2006/relationships/hyperlink" Target="https://github.com/search?l=Java&amp;o=desc&amp;p=17&amp;q=%22microservice%22+%22spring%22&amp;s=&amp;type=Repositories" TargetMode="External"/><Relationship Id="rId78" Type="http://schemas.openxmlformats.org/officeDocument/2006/relationships/hyperlink" Target="https://github.com/vukmanovicmilos/web-app" TargetMode="External"/><Relationship Id="rId94" Type="http://schemas.openxmlformats.org/officeDocument/2006/relationships/hyperlink" Target="https://github.com/anastayaa/Kong-API-Gateway-and-Spring-Boot-Microservices" TargetMode="External"/><Relationship Id="rId99" Type="http://schemas.openxmlformats.org/officeDocument/2006/relationships/hyperlink" Target="https://github.com/search?l=Java&amp;o=desc&amp;p=29&amp;q=%22microservice%22+%22spring%22&amp;s=&amp;type=Repositories" TargetMode="External"/><Relationship Id="rId101" Type="http://schemas.openxmlformats.org/officeDocument/2006/relationships/hyperlink" Target="https://github.com/search?l=Java&amp;o=desc&amp;p=29&amp;q=%22microservice%22+%22spring%22&amp;s=&amp;type=Repositories" TargetMode="External"/><Relationship Id="rId122" Type="http://schemas.openxmlformats.org/officeDocument/2006/relationships/hyperlink" Target="https://github.com/hantsy/spring-microservice-sample" TargetMode="External"/><Relationship Id="rId143" Type="http://schemas.openxmlformats.org/officeDocument/2006/relationships/hyperlink" Target="https://github.com/search?l=Java&amp;o=desc&amp;p=16&amp;q=%22microservice%22+%22spring%22&amp;s=&amp;type=Repositories" TargetMode="External"/><Relationship Id="rId148" Type="http://schemas.openxmlformats.org/officeDocument/2006/relationships/hyperlink" Target="https://github.com/ansaritariq/microservices_architecture" TargetMode="External"/><Relationship Id="rId164" Type="http://schemas.openxmlformats.org/officeDocument/2006/relationships/hyperlink" Target="https://github.com/geoand/spring-cloud-microservice-example" TargetMode="External"/><Relationship Id="rId169" Type="http://schemas.openxmlformats.org/officeDocument/2006/relationships/hyperlink" Target="https://github.com/search?l=Java&amp;o=desc&amp;q=%22microservice%22+%22spring%22&amp;s=&amp;type=Repositories" TargetMode="External"/><Relationship Id="rId185" Type="http://schemas.openxmlformats.org/officeDocument/2006/relationships/hyperlink" Target="https://github.com/search?l=Java&amp;o=desc&amp;p=6&amp;q=%22microservice%22+%22spring%22&amp;s=&amp;type=Repositories" TargetMode="External"/><Relationship Id="rId4" Type="http://schemas.openxmlformats.org/officeDocument/2006/relationships/hyperlink" Target="https://github.com/search?l=Java&amp;o=desc&amp;q=%22microservice%22+%22spring%22&amp;s=&amp;type=Repositories" TargetMode="External"/><Relationship Id="rId9" Type="http://schemas.openxmlformats.org/officeDocument/2006/relationships/hyperlink" Target="https://github.com/fernandoabcampos/spring-netflix-oss-microservices" TargetMode="External"/><Relationship Id="rId180" Type="http://schemas.openxmlformats.org/officeDocument/2006/relationships/hyperlink" Target="https://github.com/wells2333/spring-microservice-exam" TargetMode="External"/><Relationship Id="rId210" Type="http://schemas.openxmlformats.org/officeDocument/2006/relationships/hyperlink" Target="https://github.com/spring-avengers/summerframework" TargetMode="External"/><Relationship Id="rId215" Type="http://schemas.openxmlformats.org/officeDocument/2006/relationships/hyperlink" Target="https://github.com/search?l=Java&amp;o=desc&amp;p=11&amp;q=%22microservice%22+%22spring%22&amp;s=&amp;type=Repositories" TargetMode="External"/><Relationship Id="rId236" Type="http://schemas.openxmlformats.org/officeDocument/2006/relationships/hyperlink" Target="https://github.com/phantasmicmeans/springboot-microservice-with-spring-cloud-netflix" TargetMode="External"/><Relationship Id="rId26" Type="http://schemas.openxmlformats.org/officeDocument/2006/relationships/hyperlink" Target="https://github.com/search?l=Java&amp;o=desc&amp;p=6&amp;q=%22microservice%22+%22spring%22&amp;s=&amp;type=Repositories" TargetMode="External"/><Relationship Id="rId231" Type="http://schemas.openxmlformats.org/officeDocument/2006/relationships/hyperlink" Target="https://github.com/search?l=Java&amp;o=desc&amp;p=15&amp;q=%22microservice%22+%22spring%22&amp;s=&amp;type=Repositories" TargetMode="External"/><Relationship Id="rId47" Type="http://schemas.openxmlformats.org/officeDocument/2006/relationships/hyperlink" Target="https://github.com/kbastani/event-sourcing-microservices-example" TargetMode="External"/><Relationship Id="rId68" Type="http://schemas.openxmlformats.org/officeDocument/2006/relationships/hyperlink" Target="https://github.com/codependent/storyteller-microservices" TargetMode="External"/><Relationship Id="rId89" Type="http://schemas.openxmlformats.org/officeDocument/2006/relationships/hyperlink" Target="https://github.com/search?l=Java&amp;o=desc&amp;p=26&amp;q=%22microservice%22+%22spring%22&amp;s=&amp;type=Repositories" TargetMode="External"/><Relationship Id="rId112" Type="http://schemas.openxmlformats.org/officeDocument/2006/relationships/hyperlink" Target="https://github.com/in28minutes/deploy-spring-microservices-to-aws-ecs-fargate" TargetMode="External"/><Relationship Id="rId133" Type="http://schemas.openxmlformats.org/officeDocument/2006/relationships/hyperlink" Target="https://github.com/search?l=Java&amp;o=desc&amp;p=12&amp;q=%22microservice%22+%22spring%22&amp;s=&amp;type=Repositories" TargetMode="External"/><Relationship Id="rId154" Type="http://schemas.openxmlformats.org/officeDocument/2006/relationships/hyperlink" Target="https://github.com/in28minutes/spring-microservices" TargetMode="External"/><Relationship Id="rId175" Type="http://schemas.openxmlformats.org/officeDocument/2006/relationships/hyperlink" Target="https://github.com/search?l=Java&amp;o=desc&amp;q=%22microservice%22+%22spring%22&amp;s=&amp;type=Repositories" TargetMode="External"/><Relationship Id="rId196" Type="http://schemas.openxmlformats.org/officeDocument/2006/relationships/hyperlink" Target="https://github.com/chw741852/microservice" TargetMode="External"/><Relationship Id="rId200" Type="http://schemas.openxmlformats.org/officeDocument/2006/relationships/hyperlink" Target="https://github.com/alejandro-du/vaadin-microservices-demo" TargetMode="External"/><Relationship Id="rId16" Type="http://schemas.openxmlformats.org/officeDocument/2006/relationships/hyperlink" Target="https://github.com/search?l=Java&amp;o=desc&amp;q=%22microservice%22+%22spring%22+%22cloud%22&amp;s=&amp;type=Repositories" TargetMode="External"/><Relationship Id="rId221" Type="http://schemas.openxmlformats.org/officeDocument/2006/relationships/hyperlink" Target="https://github.com/search?l=Java&amp;o=desc&amp;p=13&amp;q=%22microservice%22+%22spring%22&amp;s=&amp;type=Repositories" TargetMode="External"/><Relationship Id="rId37" Type="http://schemas.openxmlformats.org/officeDocument/2006/relationships/hyperlink" Target="https://github.com/search?l=Java&amp;o=desc&amp;p=8&amp;q=%22microservice%22+%22spring%22&amp;s=&amp;type=Repositories" TargetMode="External"/><Relationship Id="rId58" Type="http://schemas.openxmlformats.org/officeDocument/2006/relationships/hyperlink" Target="https://github.com/bipingupta/Microservices-Demo" TargetMode="External"/><Relationship Id="rId79" Type="http://schemas.openxmlformats.org/officeDocument/2006/relationships/hyperlink" Target="https://github.com/search?l=Java&amp;o=desc&amp;p=19&amp;q=%22microservice%22+%22spring%22&amp;s=&amp;type=Repositories" TargetMode="External"/><Relationship Id="rId102" Type="http://schemas.openxmlformats.org/officeDocument/2006/relationships/hyperlink" Target="https://github.com/ahsumon85/secure-spring-boot-microservice" TargetMode="External"/><Relationship Id="rId123" Type="http://schemas.openxmlformats.org/officeDocument/2006/relationships/hyperlink" Target="https://github.com/search?l=Java&amp;o=desc&amp;q=%22microservice%22+%22spring%22&amp;s=&amp;type=Repositories" TargetMode="External"/><Relationship Id="rId144" Type="http://schemas.openxmlformats.org/officeDocument/2006/relationships/hyperlink" Target="https://github.com/kuldeepsingh99/microservice-elk" TargetMode="External"/><Relationship Id="rId90" Type="http://schemas.openxmlformats.org/officeDocument/2006/relationships/hyperlink" Target="https://github.com/piomin/sample-spring-chaosmonkey" TargetMode="External"/><Relationship Id="rId165" Type="http://schemas.openxmlformats.org/officeDocument/2006/relationships/hyperlink" Target="https://github.com/search?l=Java&amp;o=desc&amp;q=%22microservice%22+%22spring%22&amp;s=&amp;type=Repositories" TargetMode="External"/><Relationship Id="rId186" Type="http://schemas.openxmlformats.org/officeDocument/2006/relationships/hyperlink" Target="https://github.com/fenixsoft/microservice_arch_springcloud" TargetMode="External"/><Relationship Id="rId211" Type="http://schemas.openxmlformats.org/officeDocument/2006/relationships/hyperlink" Target="https://github.com/search?l=Java&amp;o=desc&amp;p=9&amp;q=%22microservice%22+%22spring%22&amp;s=&amp;type=Repositories" TargetMode="External"/><Relationship Id="rId232" Type="http://schemas.openxmlformats.org/officeDocument/2006/relationships/hyperlink" Target="https://github.com/jonsychen/microservices-examples" TargetMode="External"/><Relationship Id="rId27" Type="http://schemas.openxmlformats.org/officeDocument/2006/relationships/hyperlink" Target="https://github.com/cassiomolin/microservices-springboot" TargetMode="External"/><Relationship Id="rId48" Type="http://schemas.openxmlformats.org/officeDocument/2006/relationships/hyperlink" Target="https://github.com/jonashackt/spring-rabbitmq-messaging-microservices" TargetMode="External"/><Relationship Id="rId69" Type="http://schemas.openxmlformats.org/officeDocument/2006/relationships/hyperlink" Target="https://github.com/search?l=Java&amp;o=desc&amp;p=16&amp;q=%22microservice%22+%22spring%22&amp;s=&amp;type=Repositories" TargetMode="External"/><Relationship Id="rId113" Type="http://schemas.openxmlformats.org/officeDocument/2006/relationships/hyperlink" Target="https://github.com/search?l=Java&amp;o=desc&amp;q=%22microservice%22+%22spring%22&amp;s=&amp;type=Repositories" TargetMode="External"/><Relationship Id="rId134" Type="http://schemas.openxmlformats.org/officeDocument/2006/relationships/hyperlink" Target="https://github.com/eventuate-tram/eventuate-tram-examples-java-spring-todo-list" TargetMode="External"/><Relationship Id="rId80" Type="http://schemas.openxmlformats.org/officeDocument/2006/relationships/hyperlink" Target="https://github.com/search?o=desc&amp;q=%22microservice%22&amp;s=&amp;type=Repositories" TargetMode="External"/><Relationship Id="rId155" Type="http://schemas.openxmlformats.org/officeDocument/2006/relationships/hyperlink" Target="https://github.com/search?l=Java&amp;o=desc&amp;q=%22microservice%22+%22spring%22&amp;s=&amp;type=Repositories" TargetMode="External"/><Relationship Id="rId176" Type="http://schemas.openxmlformats.org/officeDocument/2006/relationships/hyperlink" Target="https://github.com/eacdy/spring-cloud-study" TargetMode="External"/><Relationship Id="rId197" Type="http://schemas.openxmlformats.org/officeDocument/2006/relationships/hyperlink" Target="https://github.com/search?l=Java&amp;o=desc&amp;p=7&amp;q=%22microservice%22+%22spring%22&amp;s=&amp;type=Repositories" TargetMode="External"/><Relationship Id="rId201" Type="http://schemas.openxmlformats.org/officeDocument/2006/relationships/hyperlink" Target="https://github.com/search?l=Java&amp;o=desc&amp;p=8&amp;q=%22microservice%22+%22spring%22&amp;s=&amp;type=Repositories" TargetMode="External"/><Relationship Id="rId222" Type="http://schemas.openxmlformats.org/officeDocument/2006/relationships/hyperlink" Target="https://github.com/jackson-zb/microservice-scaffold" TargetMode="External"/><Relationship Id="rId17" Type="http://schemas.openxmlformats.org/officeDocument/2006/relationships/hyperlink" Target="https://github.com/kbastani/spring-boot-graph-processing-example" TargetMode="External"/><Relationship Id="rId38" Type="http://schemas.openxmlformats.org/officeDocument/2006/relationships/hyperlink" Target="https://github.com/Apress/learn-microservices-w-spring-boot" TargetMode="External"/><Relationship Id="rId59" Type="http://schemas.openxmlformats.org/officeDocument/2006/relationships/hyperlink" Target="https://github.com/search?l=Java&amp;o=desc&amp;p=14&amp;q=%22microservice%22+%22spring%22&amp;s=&amp;type=Repositories" TargetMode="External"/><Relationship Id="rId103" Type="http://schemas.openxmlformats.org/officeDocument/2006/relationships/hyperlink" Target="https://github.com/search?l=Java&amp;o=desc&amp;p=30&amp;q=%22microservice%22+%22spring%22&amp;s=&amp;type=Repositories" TargetMode="External"/><Relationship Id="rId124" Type="http://schemas.openxmlformats.org/officeDocument/2006/relationships/hyperlink" Target="https://github.com/imrenagi/microservice-skeleton" TargetMode="External"/><Relationship Id="rId70" Type="http://schemas.openxmlformats.org/officeDocument/2006/relationships/hyperlink" Target="https://github.com/davsuapas/KubernetesMicroservices" TargetMode="External"/><Relationship Id="rId91" Type="http://schemas.openxmlformats.org/officeDocument/2006/relationships/hyperlink" Target="https://github.com/search?l=Java&amp;o=desc&amp;p=27&amp;q=%22microservice%22+%22spring%22&amp;s=&amp;type=Repositories" TargetMode="External"/><Relationship Id="rId145" Type="http://schemas.openxmlformats.org/officeDocument/2006/relationships/hyperlink" Target="https://github.com/search?l=Java&amp;o=desc&amp;p=18&amp;q=%22microservice%22+%22spring%22&amp;s=&amp;type=Repositories" TargetMode="External"/><Relationship Id="rId166" Type="http://schemas.openxmlformats.org/officeDocument/2006/relationships/hyperlink" Target="https://github.com/zpng/spring-cloud-microservice-examples" TargetMode="External"/><Relationship Id="rId187" Type="http://schemas.openxmlformats.org/officeDocument/2006/relationships/hyperlink" Target="https://github.com/search?l=Java&amp;o=desc&amp;p=6&amp;q=%22microservice%22+%22spring%22&amp;s=&amp;type=Repositories" TargetMode="External"/><Relationship Id="rId1" Type="http://schemas.openxmlformats.org/officeDocument/2006/relationships/hyperlink" Target="https://github.com/rohitghatol/spring-boot-microservices" TargetMode="External"/><Relationship Id="rId212" Type="http://schemas.openxmlformats.org/officeDocument/2006/relationships/hyperlink" Target="https://github.com/JoeCao/qbike" TargetMode="External"/><Relationship Id="rId233" Type="http://schemas.openxmlformats.org/officeDocument/2006/relationships/hyperlink" Target="https://github.com/search?l=Java&amp;o=desc&amp;p=15&amp;q=%22microservice%22+%22spring%22&amp;s=&amp;type=Repositories" TargetMode="External"/><Relationship Id="rId28" Type="http://schemas.openxmlformats.org/officeDocument/2006/relationships/hyperlink" Target="https://github.com/search?l=Java&amp;o=desc&amp;p=7&amp;q=%22microservice%22+%22spring%22&amp;s=&amp;type=Repositories" TargetMode="External"/><Relationship Id="rId49" Type="http://schemas.openxmlformats.org/officeDocument/2006/relationships/hyperlink" Target="https://github.com/tanerdiler/spring-boot-microservice-eureka-zuul-docker-gateway-kubernetes" TargetMode="External"/><Relationship Id="rId114" Type="http://schemas.openxmlformats.org/officeDocument/2006/relationships/hyperlink" Target="https://github.com/ordina-jworks/microservices-dashboard" TargetMode="External"/><Relationship Id="rId60" Type="http://schemas.openxmlformats.org/officeDocument/2006/relationships/hyperlink" Target="https://github.com/piomin/sample-message-driven-microservices" TargetMode="External"/><Relationship Id="rId81" Type="http://schemas.openxmlformats.org/officeDocument/2006/relationships/hyperlink" Target="https://github.com/search?o=desc&amp;q=%22microservice%22&amp;s=&amp;type=Repositories" TargetMode="External"/><Relationship Id="rId135" Type="http://schemas.openxmlformats.org/officeDocument/2006/relationships/hyperlink" Target="https://github.com/search?l=Java&amp;o=desc&amp;p=12&amp;q=%22microservice%22+%22spring%22&amp;s=&amp;type=Repositories" TargetMode="External"/><Relationship Id="rId156" Type="http://schemas.openxmlformats.org/officeDocument/2006/relationships/hyperlink" Target="https://github.com/livelessons-spring/building-microservices" TargetMode="External"/><Relationship Id="rId177" Type="http://schemas.openxmlformats.org/officeDocument/2006/relationships/hyperlink" Target="https://github.com/search?l=Java&amp;o=desc&amp;q=%22microservice%22+%22spring%22&amp;s=&amp;type=Repositories" TargetMode="External"/><Relationship Id="rId198" Type="http://schemas.openxmlformats.org/officeDocument/2006/relationships/hyperlink" Target="https://github.com/zhouyongtao/spring-cloud-microservice" TargetMode="External"/><Relationship Id="rId202" Type="http://schemas.openxmlformats.org/officeDocument/2006/relationships/hyperlink" Target="https://github.com/maryellenteaches/FirstSpringBootMicroservice" TargetMode="External"/><Relationship Id="rId223" Type="http://schemas.openxmlformats.org/officeDocument/2006/relationships/hyperlink" Target="https://github.com/search?l=Java&amp;o=desc&amp;p=13&amp;q=%22microservice%22+%22spring%22&amp;s=&amp;type=Repositories" TargetMode="External"/><Relationship Id="rId18" Type="http://schemas.openxmlformats.org/officeDocument/2006/relationships/hyperlink" Target="https://github.com/search?l=Java&amp;o=desc&amp;q=%22microservice%22+%22spring%22+%22boot%22&amp;s=&amp;type=Repositories" TargetMode="External"/><Relationship Id="rId39" Type="http://schemas.openxmlformats.org/officeDocument/2006/relationships/hyperlink" Target="https://github.com/search?l=Java&amp;o=desc&amp;p=9&amp;q=%22microservice%22+%22spring%22&amp;s=&amp;type=Repositories" TargetMode="External"/><Relationship Id="rId50" Type="http://schemas.openxmlformats.org/officeDocument/2006/relationships/hyperlink" Target="https://github.com/search?l=Java&amp;o=desc&amp;p=11&amp;q=%22microservice%22+%22spring%22&amp;s=&amp;type=Repositories" TargetMode="External"/><Relationship Id="rId104" Type="http://schemas.openxmlformats.org/officeDocument/2006/relationships/hyperlink" Target="https://github.com/wuyichen24/microservices-patterns" TargetMode="External"/><Relationship Id="rId125" Type="http://schemas.openxmlformats.org/officeDocument/2006/relationships/hyperlink" Target="https://github.com/search?l=Java&amp;o=desc&amp;p=9&amp;q=%22microservice%22+%22spring%22&amp;s=&amp;type=Repositories" TargetMode="External"/><Relationship Id="rId146" Type="http://schemas.openxmlformats.org/officeDocument/2006/relationships/hyperlink" Target="https://github.com/srast3/spring-kafka-microservice" TargetMode="External"/><Relationship Id="rId167" Type="http://schemas.openxmlformats.org/officeDocument/2006/relationships/hyperlink" Target="https://github.com/search?l=Java&amp;o=desc&amp;q=%22microservice%22+%22spring%22&amp;s=&amp;type=Repositories" TargetMode="External"/><Relationship Id="rId188" Type="http://schemas.openxmlformats.org/officeDocument/2006/relationships/hyperlink" Target="https://github.com/shunyang/spring-cloud-microservice-study" TargetMode="External"/><Relationship Id="rId71" Type="http://schemas.openxmlformats.org/officeDocument/2006/relationships/hyperlink" Target="https://github.com/search?l=Java&amp;o=desc&amp;p=16&amp;q=%22microservice%22+%22spring%22&amp;s=&amp;type=Repositories" TargetMode="External"/><Relationship Id="rId92" Type="http://schemas.openxmlformats.org/officeDocument/2006/relationships/hyperlink" Target="https://github.com/piomin/sample-spring-chaosmonkey" TargetMode="External"/><Relationship Id="rId213" Type="http://schemas.openxmlformats.org/officeDocument/2006/relationships/hyperlink" Target="https://github.com/search?l=Java&amp;o=desc&amp;p=9&amp;q=%22microservice%22+%22spring%22&amp;s=&amp;type=Repositories" TargetMode="External"/><Relationship Id="rId234" Type="http://schemas.openxmlformats.org/officeDocument/2006/relationships/hyperlink" Target="https://github.com/hnjaman/spring-boot-microservices" TargetMode="External"/><Relationship Id="rId2" Type="http://schemas.openxmlformats.org/officeDocument/2006/relationships/hyperlink" Target="https://github.com/search?l=Java&amp;o=desc&amp;q=%22microservice%22+%22spring%22&amp;s=&amp;type=Repositories" TargetMode="External"/><Relationship Id="rId29" Type="http://schemas.openxmlformats.org/officeDocument/2006/relationships/hyperlink" Target="https://github.com/mostafacs/ecommerce-microservices-spring-reactive-webflux" TargetMode="External"/><Relationship Id="rId40" Type="http://schemas.openxmlformats.org/officeDocument/2006/relationships/hyperlink" Target="https://github.com/RainbowForest/e-commerce-microservices" TargetMode="External"/><Relationship Id="rId115" Type="http://schemas.openxmlformats.org/officeDocument/2006/relationships/hyperlink" Target="https://github.com/search?l=Java&amp;o=desc&amp;p=6&amp;q=%22microservice%22+%22spring%22&amp;s=&amp;type=Repositories" TargetMode="External"/><Relationship Id="rId136" Type="http://schemas.openxmlformats.org/officeDocument/2006/relationships/hyperlink" Target="https://github.com/line/armeria" TargetMode="External"/><Relationship Id="rId157" Type="http://schemas.openxmlformats.org/officeDocument/2006/relationships/hyperlink" Target="https://github.com/search?l=Java&amp;o=desc&amp;q=%22microservice%22+%22spring%22&amp;s=&amp;type=Repositories" TargetMode="External"/><Relationship Id="rId178" Type="http://schemas.openxmlformats.org/officeDocument/2006/relationships/hyperlink" Target="https://github.com/chaokunyang/microservices-event-sourcing" TargetMode="External"/><Relationship Id="rId61" Type="http://schemas.openxmlformats.org/officeDocument/2006/relationships/hyperlink" Target="https://github.com/search?l=Java&amp;o=desc&amp;p=15&amp;q=%22microservice%22+%22spring%22&amp;s=&amp;type=Repositories" TargetMode="External"/><Relationship Id="rId82" Type="http://schemas.openxmlformats.org/officeDocument/2006/relationships/hyperlink" Target="https://github.com/search?o=desc&amp;q=%22microservice%22&amp;s=&amp;type=Repositories" TargetMode="External"/><Relationship Id="rId199" Type="http://schemas.openxmlformats.org/officeDocument/2006/relationships/hyperlink" Target="https://github.com/search?l=Java&amp;o=desc&amp;p=7&amp;q=%22microservice%22+%22spring%22&amp;s=&amp;type=Repositories" TargetMode="External"/><Relationship Id="rId203" Type="http://schemas.openxmlformats.org/officeDocument/2006/relationships/hyperlink" Target="https://github.com/search?l=Java&amp;o=desc&amp;p=8&amp;q=%22microservice%22+%22spring%22&amp;s=&amp;type=Repositories" TargetMode="External"/><Relationship Id="rId19" Type="http://schemas.openxmlformats.org/officeDocument/2006/relationships/hyperlink" Target="https://github.com/devdcores/BookStoreApp-Distributed-Application" TargetMode="External"/><Relationship Id="rId224" Type="http://schemas.openxmlformats.org/officeDocument/2006/relationships/hyperlink" Target="https://github.com/craftingjava/springuni-particles" TargetMode="External"/><Relationship Id="rId30" Type="http://schemas.openxmlformats.org/officeDocument/2006/relationships/hyperlink" Target="https://github.com/search?l=Java&amp;o=desc&amp;p=7&amp;q=%22microservice%22+%22spring%22&amp;s=&amp;type=Repositories" TargetMode="External"/><Relationship Id="rId105" Type="http://schemas.openxmlformats.org/officeDocument/2006/relationships/hyperlink" Target="https://github.com/search?l=Java&amp;o=desc&amp;p=30&amp;q=%22microservice%22+%22spring%22&amp;s=&amp;type=Repositories" TargetMode="External"/><Relationship Id="rId126" Type="http://schemas.openxmlformats.org/officeDocument/2006/relationships/hyperlink" Target="https://github.com/otto-de/edison-microservice" TargetMode="External"/><Relationship Id="rId147" Type="http://schemas.openxmlformats.org/officeDocument/2006/relationships/hyperlink" Target="https://github.com/search?l=Java&amp;o=desc&amp;p=21&amp;q=%22microservice%22+%22spring%22&amp;s=&amp;type=Repositories" TargetMode="External"/><Relationship Id="rId168" Type="http://schemas.openxmlformats.org/officeDocument/2006/relationships/hyperlink" Target="https://github.com/danielliao11/spring-microservice-boilerplate" TargetMode="External"/><Relationship Id="rId51" Type="http://schemas.openxmlformats.org/officeDocument/2006/relationships/hyperlink" Target="https://github.com/benwilcock/spring-cloud-stream-demo" TargetMode="External"/><Relationship Id="rId72" Type="http://schemas.openxmlformats.org/officeDocument/2006/relationships/hyperlink" Target="https://github.com/rcherara/microservice-architecture" TargetMode="External"/><Relationship Id="rId93" Type="http://schemas.openxmlformats.org/officeDocument/2006/relationships/hyperlink" Target="https://github.com/search?l=Java&amp;o=desc&amp;p=27&amp;q=%22microservice%22+%22spring%22&amp;s=&amp;type=Repositories" TargetMode="External"/><Relationship Id="rId189" Type="http://schemas.openxmlformats.org/officeDocument/2006/relationships/hyperlink" Target="https://github.com/search?l=Java&amp;o=desc&amp;p=6&amp;q=%22microservice%22+%22spring%22&amp;s=&amp;type=Repositories" TargetMode="External"/><Relationship Id="rId3" Type="http://schemas.openxmlformats.org/officeDocument/2006/relationships/hyperlink" Target="https://github.com/oktadev/java-microservices-examples" TargetMode="External"/><Relationship Id="rId214" Type="http://schemas.openxmlformats.org/officeDocument/2006/relationships/hyperlink" Target="https://github.com/sbruksha/event-driven-microservices-platform" TargetMode="External"/><Relationship Id="rId235" Type="http://schemas.openxmlformats.org/officeDocument/2006/relationships/hyperlink" Target="https://github.com/search?l=Java&amp;o=desc&amp;p=18&amp;q=%22microservice%22+%22spring%22&amp;s=&amp;type=Repositories" TargetMode="External"/><Relationship Id="rId116" Type="http://schemas.openxmlformats.org/officeDocument/2006/relationships/hyperlink" Target="https://github.com/eiselems/spring-boot-microservices" TargetMode="External"/><Relationship Id="rId137" Type="http://schemas.openxmlformats.org/officeDocument/2006/relationships/hyperlink" Target="https://github.com/search?l=Java&amp;o=desc&amp;p=13&amp;q=%22microservice%22+%22spring%22&amp;s=&amp;type=Repositories" TargetMode="External"/><Relationship Id="rId158" Type="http://schemas.openxmlformats.org/officeDocument/2006/relationships/hyperlink" Target="https://github.com/koushikkothagal/spring-boot-microservices-workshop" TargetMode="External"/><Relationship Id="rId20" Type="http://schemas.openxmlformats.org/officeDocument/2006/relationships/hyperlink" Target="https://github.com/search?l=Java&amp;o=desc&amp;q=%22microservice%22+%22spring%22+%22boot%22&amp;s=&amp;type=Repositories" TargetMode="External"/><Relationship Id="rId41" Type="http://schemas.openxmlformats.org/officeDocument/2006/relationships/hyperlink" Target="https://github.com/search?l=Java&amp;o=desc&amp;p=9&amp;q=%22microservice%22+%22spring%22&amp;s=&amp;type=Repositories" TargetMode="External"/><Relationship Id="rId62" Type="http://schemas.openxmlformats.org/officeDocument/2006/relationships/hyperlink" Target="https://github.com/piomin/sample-graphql-microservices" TargetMode="External"/><Relationship Id="rId83" Type="http://schemas.openxmlformats.org/officeDocument/2006/relationships/hyperlink" Target="https://github.com/Tanzu-Solutions-Engineering/pivotal-bank-demo" TargetMode="External"/><Relationship Id="rId179" Type="http://schemas.openxmlformats.org/officeDocument/2006/relationships/hyperlink" Target="https://github.com/search?l=Java&amp;o=desc&amp;q=%22microservice%22+%22spring%22&amp;s=&amp;type=Repositories"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search?l=Java&amp;o=desc&amp;p=6&amp;q=%22microservice%22+%22spring%22&amp;s=&amp;type=Repositories" TargetMode="External"/><Relationship Id="rId21" Type="http://schemas.openxmlformats.org/officeDocument/2006/relationships/hyperlink" Target="https://github.com/william-tran/microservice-security" TargetMode="External"/><Relationship Id="rId42" Type="http://schemas.openxmlformats.org/officeDocument/2006/relationships/hyperlink" Target="https://github.com/wuyichen24/spring-microservices-in-action" TargetMode="External"/><Relationship Id="rId47" Type="http://schemas.openxmlformats.org/officeDocument/2006/relationships/hyperlink" Target="https://github.com/kbastani/event-sourcing-microservices-example" TargetMode="External"/><Relationship Id="rId63" Type="http://schemas.openxmlformats.org/officeDocument/2006/relationships/hyperlink" Target="https://github.com/search?l=Java&amp;o=desc&amp;p=15&amp;q=%22microservice%22+%22spring%22&amp;s=&amp;type=Repositories" TargetMode="External"/><Relationship Id="rId68" Type="http://schemas.openxmlformats.org/officeDocument/2006/relationships/hyperlink" Target="https://github.com/codependent/storyteller-microservices" TargetMode="External"/><Relationship Id="rId84" Type="http://schemas.openxmlformats.org/officeDocument/2006/relationships/hyperlink" Target="https://github.com/search?l=Java&amp;o=desc&amp;p=24&amp;q=%22microservice%22+%22spring%22&amp;s=&amp;type=Repositories" TargetMode="External"/><Relationship Id="rId89" Type="http://schemas.openxmlformats.org/officeDocument/2006/relationships/hyperlink" Target="https://github.com/search?l=Java&amp;o=desc&amp;p=26&amp;q=%22microservice%22+%22spring%22&amp;s=&amp;type=Repositories" TargetMode="External"/><Relationship Id="rId16" Type="http://schemas.openxmlformats.org/officeDocument/2006/relationships/hyperlink" Target="https://github.com/search?l=Java&amp;o=desc&amp;q=%22microservice%22+%22spring%22+%22cloud%22&amp;s=&amp;type=Repositories" TargetMode="External"/><Relationship Id="rId107" Type="http://schemas.openxmlformats.org/officeDocument/2006/relationships/hyperlink" Target="https://github.com/search?l=Java&amp;o=desc&amp;p=31&amp;q=%22microservice%22+%22spring%22&amp;s=&amp;type=Repositories" TargetMode="External"/><Relationship Id="rId11" Type="http://schemas.openxmlformats.org/officeDocument/2006/relationships/hyperlink" Target="https://github.com/sergeikh/cloud-enabled-microservice" TargetMode="External"/><Relationship Id="rId32" Type="http://schemas.openxmlformats.org/officeDocument/2006/relationships/hyperlink" Target="https://github.com/venkataravuri/e-commerce-microservices-sample" TargetMode="External"/><Relationship Id="rId37" Type="http://schemas.openxmlformats.org/officeDocument/2006/relationships/hyperlink" Target="https://github.com/search?l=Java&amp;o=desc&amp;p=8&amp;q=%22microservice%22+%22spring%22&amp;s=&amp;type=Repositories" TargetMode="External"/><Relationship Id="rId53" Type="http://schemas.openxmlformats.org/officeDocument/2006/relationships/hyperlink" Target="https://github.com/search?l=Java&amp;o=desc&amp;p=12&amp;q=%22microservice%22+%22spring%22&amp;s=&amp;type=Repositories" TargetMode="External"/><Relationship Id="rId58" Type="http://schemas.openxmlformats.org/officeDocument/2006/relationships/hyperlink" Target="https://github.com/bipingupta/Microservices-Demo" TargetMode="External"/><Relationship Id="rId74" Type="http://schemas.openxmlformats.org/officeDocument/2006/relationships/hyperlink" Target="https://github.com/doctore/Spring5Microservices" TargetMode="External"/><Relationship Id="rId79" Type="http://schemas.openxmlformats.org/officeDocument/2006/relationships/hyperlink" Target="https://github.com/search?l=Java&amp;o=desc&amp;p=19&amp;q=%22microservice%22+%22spring%22&amp;s=&amp;type=Repositories" TargetMode="External"/><Relationship Id="rId102" Type="http://schemas.openxmlformats.org/officeDocument/2006/relationships/hyperlink" Target="https://github.com/ahsumon85/secure-spring-boot-microservice" TargetMode="External"/><Relationship Id="rId5" Type="http://schemas.openxmlformats.org/officeDocument/2006/relationships/hyperlink" Target="https://github.com/OmarElgabry/microservices-spring-boot" TargetMode="External"/><Relationship Id="rId90" Type="http://schemas.openxmlformats.org/officeDocument/2006/relationships/hyperlink" Target="https://github.com/piomin/sample-spring-chaosmonkey" TargetMode="External"/><Relationship Id="rId95" Type="http://schemas.openxmlformats.org/officeDocument/2006/relationships/hyperlink" Target="https://github.com/search?l=Java&amp;o=desc&amp;p=28&amp;q=%22microservice%22+%22spring%22&amp;s=&amp;type=Repositories" TargetMode="External"/><Relationship Id="rId22" Type="http://schemas.openxmlformats.org/officeDocument/2006/relationships/hyperlink" Target="https://github.com/search?l=Java&amp;o=desc&amp;p=5&amp;q=%22microservice%22+%22spring%22&amp;s=&amp;type=Repositories" TargetMode="External"/><Relationship Id="rId27" Type="http://schemas.openxmlformats.org/officeDocument/2006/relationships/hyperlink" Target="https://github.com/cassiomolin/microservices-springboot" TargetMode="External"/><Relationship Id="rId43" Type="http://schemas.openxmlformats.org/officeDocument/2006/relationships/hyperlink" Target="https://github.com/search?l=Java&amp;o=desc&amp;p=9&amp;q=%22microservice%22+%22spring%22&amp;s=&amp;type=Repositories" TargetMode="External"/><Relationship Id="rId48" Type="http://schemas.openxmlformats.org/officeDocument/2006/relationships/hyperlink" Target="https://github.com/jonashackt/spring-rabbitmq-messaging-microservices" TargetMode="External"/><Relationship Id="rId64" Type="http://schemas.openxmlformats.org/officeDocument/2006/relationships/hyperlink" Target="https://github.com/juliofalbo/complete-microservices-env" TargetMode="External"/><Relationship Id="rId69" Type="http://schemas.openxmlformats.org/officeDocument/2006/relationships/hyperlink" Target="https://github.com/search?l=Java&amp;o=desc&amp;p=16&amp;q=%22microservice%22+%22spring%22&amp;s=&amp;type=Repositories" TargetMode="External"/><Relationship Id="rId80" Type="http://schemas.openxmlformats.org/officeDocument/2006/relationships/hyperlink" Target="https://github.com/search?o=desc&amp;q=%22microservice%22&amp;s=&amp;type=Repositories" TargetMode="External"/><Relationship Id="rId85" Type="http://schemas.openxmlformats.org/officeDocument/2006/relationships/hyperlink" Target="https://github.com/sofieneBK/building-microservices-with-spring-boot" TargetMode="External"/><Relationship Id="rId12" Type="http://schemas.openxmlformats.org/officeDocument/2006/relationships/hyperlink" Target="https://github.com/search?l=Java&amp;o=desc&amp;q=%22microservice%22+%22spring%22+%22cloud%22&amp;s=&amp;type=Repositories" TargetMode="External"/><Relationship Id="rId17" Type="http://schemas.openxmlformats.org/officeDocument/2006/relationships/hyperlink" Target="https://github.com/kbastani/spring-boot-graph-processing-example" TargetMode="External"/><Relationship Id="rId33" Type="http://schemas.openxmlformats.org/officeDocument/2006/relationships/hyperlink" Target="https://github.com/search?l=Java&amp;o=desc&amp;p=8&amp;q=%22microservice%22+%22spring%22&amp;s=&amp;type=Repositories" TargetMode="External"/><Relationship Id="rId38" Type="http://schemas.openxmlformats.org/officeDocument/2006/relationships/hyperlink" Target="https://github.com/Apress/learn-microservices-w-spring-boot" TargetMode="External"/><Relationship Id="rId59" Type="http://schemas.openxmlformats.org/officeDocument/2006/relationships/hyperlink" Target="https://github.com/search?l=Java&amp;o=desc&amp;p=14&amp;q=%22microservice%22+%22spring%22&amp;s=&amp;type=Repositories" TargetMode="External"/><Relationship Id="rId103" Type="http://schemas.openxmlformats.org/officeDocument/2006/relationships/hyperlink" Target="https://github.com/search?l=Java&amp;o=desc&amp;p=30&amp;q=%22microservice%22+%22spring%22&amp;s=&amp;type=Repositories" TargetMode="External"/><Relationship Id="rId108" Type="http://schemas.openxmlformats.org/officeDocument/2006/relationships/printerSettings" Target="../printerSettings/printerSettings1.bin"/><Relationship Id="rId20" Type="http://schemas.openxmlformats.org/officeDocument/2006/relationships/hyperlink" Target="https://github.com/search?l=Java&amp;o=desc&amp;q=%22microservice%22+%22spring%22+%22boot%22&amp;s=&amp;type=Repositories" TargetMode="External"/><Relationship Id="rId41" Type="http://schemas.openxmlformats.org/officeDocument/2006/relationships/hyperlink" Target="https://github.com/search?l=Java&amp;o=desc&amp;p=9&amp;q=%22microservice%22+%22spring%22&amp;s=&amp;type=Repositories" TargetMode="External"/><Relationship Id="rId54" Type="http://schemas.openxmlformats.org/officeDocument/2006/relationships/hyperlink" Target="https://github.com/eventuate-tram/eventuate-tram-examples-java-spring-todo-list" TargetMode="External"/><Relationship Id="rId62" Type="http://schemas.openxmlformats.org/officeDocument/2006/relationships/hyperlink" Target="https://github.com/piomin/sample-graphql-microservices" TargetMode="External"/><Relationship Id="rId70" Type="http://schemas.openxmlformats.org/officeDocument/2006/relationships/hyperlink" Target="https://github.com/davsuapas/KubernetesMicroservices" TargetMode="External"/><Relationship Id="rId75" Type="http://schemas.openxmlformats.org/officeDocument/2006/relationships/hyperlink" Target="https://github.com/search?l=Java&amp;o=desc&amp;p=18&amp;q=%22microservice%22+%22spring%22&amp;s=&amp;type=Repositories" TargetMode="External"/><Relationship Id="rId83" Type="http://schemas.openxmlformats.org/officeDocument/2006/relationships/hyperlink" Target="https://github.com/Tanzu-Solutions-Engineering/pivotal-bank-demo" TargetMode="External"/><Relationship Id="rId88" Type="http://schemas.openxmlformats.org/officeDocument/2006/relationships/hyperlink" Target="https://github.com/tsarenkotxt/microservices" TargetMode="External"/><Relationship Id="rId91" Type="http://schemas.openxmlformats.org/officeDocument/2006/relationships/hyperlink" Target="https://github.com/search?l=Java&amp;o=desc&amp;p=27&amp;q=%22microservice%22+%22spring%22&amp;s=&amp;type=Repositories" TargetMode="External"/><Relationship Id="rId96" Type="http://schemas.openxmlformats.org/officeDocument/2006/relationships/hyperlink" Target="https://github.com/whoooami/spring-cloud-microservice-world" TargetMode="External"/><Relationship Id="rId1" Type="http://schemas.openxmlformats.org/officeDocument/2006/relationships/hyperlink" Target="https://github.com/rohitghatol/spring-boot-microservices" TargetMode="External"/><Relationship Id="rId6" Type="http://schemas.openxmlformats.org/officeDocument/2006/relationships/hyperlink" Target="https://github.com/apssouza22/java-microservice" TargetMode="External"/><Relationship Id="rId15" Type="http://schemas.openxmlformats.org/officeDocument/2006/relationships/hyperlink" Target="https://github.com/kbastani/spring-cloud-event-sourcing-example" TargetMode="External"/><Relationship Id="rId23" Type="http://schemas.openxmlformats.org/officeDocument/2006/relationships/hyperlink" Target="https://github.com/berndruecker/camunda-spring-boot-amqp-microservice-cloud-example" TargetMode="External"/><Relationship Id="rId28" Type="http://schemas.openxmlformats.org/officeDocument/2006/relationships/hyperlink" Target="https://github.com/search?l=Java&amp;o=desc&amp;p=7&amp;q=%22microservice%22+%22spring%22&amp;s=&amp;type=Repositories" TargetMode="External"/><Relationship Id="rId36" Type="http://schemas.openxmlformats.org/officeDocument/2006/relationships/hyperlink" Target="https://github.com/marcelohweb/netflix-microservices" TargetMode="External"/><Relationship Id="rId49" Type="http://schemas.openxmlformats.org/officeDocument/2006/relationships/hyperlink" Target="https://github.com/tanerdiler/spring-boot-microservice-eureka-zuul-docker-gateway-kubernetes" TargetMode="External"/><Relationship Id="rId57" Type="http://schemas.openxmlformats.org/officeDocument/2006/relationships/hyperlink" Target="https://github.com/search?l=Java&amp;o=desc&amp;p=14&amp;q=%22microservice%22+%22spring%22&amp;s=&amp;type=Repositories" TargetMode="External"/><Relationship Id="rId106" Type="http://schemas.openxmlformats.org/officeDocument/2006/relationships/hyperlink" Target="https://github.com/kuldeepsingh99/microservice-consul" TargetMode="External"/><Relationship Id="rId10" Type="http://schemas.openxmlformats.org/officeDocument/2006/relationships/hyperlink" Target="https://github.com/search?o=desc&amp;q=%22microservice%22+%22architecture%22&amp;s=&amp;type=Repositories" TargetMode="External"/><Relationship Id="rId31" Type="http://schemas.openxmlformats.org/officeDocument/2006/relationships/hyperlink" Target="https://github.com/search?l=Java&amp;o=desc&amp;p=7&amp;q=%22microservice%22+%22spring%22&amp;s=&amp;type=Repositories" TargetMode="External"/><Relationship Id="rId44" Type="http://schemas.openxmlformats.org/officeDocument/2006/relationships/hyperlink" Target="https://github.com/spring-petclinic/spring-petclinic-microservices" TargetMode="External"/><Relationship Id="rId52" Type="http://schemas.openxmlformats.org/officeDocument/2006/relationships/hyperlink" Target="https://github.com/benwilcock/spring-cloud-stream-demo" TargetMode="External"/><Relationship Id="rId60" Type="http://schemas.openxmlformats.org/officeDocument/2006/relationships/hyperlink" Target="https://github.com/piomin/sample-message-driven-microservices" TargetMode="External"/><Relationship Id="rId65" Type="http://schemas.openxmlformats.org/officeDocument/2006/relationships/hyperlink" Target="https://github.com/search?l=Java&amp;o=desc&amp;p=15&amp;q=%22microservice%22+%22spring%22&amp;s=&amp;type=Repositories" TargetMode="External"/><Relationship Id="rId73" Type="http://schemas.openxmlformats.org/officeDocument/2006/relationships/hyperlink" Target="https://github.com/search?l=Java&amp;o=desc&amp;p=17&amp;q=%22microservice%22+%22spring%22&amp;s=&amp;type=Repositories" TargetMode="External"/><Relationship Id="rId78" Type="http://schemas.openxmlformats.org/officeDocument/2006/relationships/hyperlink" Target="https://github.com/vukmanovicmilos/web-app" TargetMode="External"/><Relationship Id="rId81" Type="http://schemas.openxmlformats.org/officeDocument/2006/relationships/hyperlink" Target="https://github.com/search?o=desc&amp;q=%22microservice%22&amp;s=&amp;type=Repositories" TargetMode="External"/><Relationship Id="rId86" Type="http://schemas.openxmlformats.org/officeDocument/2006/relationships/hyperlink" Target="https://github.com/ziedYazidi/kubernetes-with-spring-boot-microservices" TargetMode="External"/><Relationship Id="rId94" Type="http://schemas.openxmlformats.org/officeDocument/2006/relationships/hyperlink" Target="https://github.com/anastayaa/Kong-API-Gateway-and-Spring-Boot-Microservices" TargetMode="External"/><Relationship Id="rId99" Type="http://schemas.openxmlformats.org/officeDocument/2006/relationships/hyperlink" Target="https://github.com/search?l=Java&amp;o=desc&amp;p=29&amp;q=%22microservice%22+%22spring%22&amp;s=&amp;type=Repositories" TargetMode="External"/><Relationship Id="rId101" Type="http://schemas.openxmlformats.org/officeDocument/2006/relationships/hyperlink" Target="https://github.com/search?l=Java&amp;o=desc&amp;p=29&amp;q=%22microservice%22+%22spring%22&amp;s=&amp;type=Repositories" TargetMode="External"/><Relationship Id="rId4" Type="http://schemas.openxmlformats.org/officeDocument/2006/relationships/hyperlink" Target="https://github.com/search?l=Java&amp;o=desc&amp;q=%22microservice%22+%22spring%22&amp;s=&amp;type=Repositories" TargetMode="External"/><Relationship Id="rId9" Type="http://schemas.openxmlformats.org/officeDocument/2006/relationships/hyperlink" Target="https://github.com/fernandoabcampos/spring-netflix-oss-microservices" TargetMode="External"/><Relationship Id="rId13" Type="http://schemas.openxmlformats.org/officeDocument/2006/relationships/hyperlink" Target="https://github.com/anilallewar/microservices-basics-spring-boot" TargetMode="External"/><Relationship Id="rId18" Type="http://schemas.openxmlformats.org/officeDocument/2006/relationships/hyperlink" Target="https://github.com/search?l=Java&amp;o=desc&amp;q=%22microservice%22+%22spring%22+%22boot%22&amp;s=&amp;type=Repositories" TargetMode="External"/><Relationship Id="rId39" Type="http://schemas.openxmlformats.org/officeDocument/2006/relationships/hyperlink" Target="https://github.com/search?l=Java&amp;o=desc&amp;p=9&amp;q=%22microservice%22+%22spring%22&amp;s=&amp;type=Repositories" TargetMode="External"/><Relationship Id="rId34" Type="http://schemas.openxmlformats.org/officeDocument/2006/relationships/hyperlink" Target="https://github.com/amitbcg/event-stream-processing-microservices" TargetMode="External"/><Relationship Id="rId50" Type="http://schemas.openxmlformats.org/officeDocument/2006/relationships/hyperlink" Target="https://github.com/search?l=Java&amp;o=desc&amp;p=11&amp;q=%22microservice%22+%22spring%22&amp;s=&amp;type=Repositories" TargetMode="External"/><Relationship Id="rId55" Type="http://schemas.openxmlformats.org/officeDocument/2006/relationships/hyperlink" Target="https://github.com/search?l=Java&amp;o=desc&amp;p=12&amp;q=%22microservice%22+%22spring%22&amp;s=&amp;type=Repositories" TargetMode="External"/><Relationship Id="rId76" Type="http://schemas.openxmlformats.org/officeDocument/2006/relationships/hyperlink" Target="https://github.com/kranthiB/microservices_with_spring_boot_cloud_security" TargetMode="External"/><Relationship Id="rId97" Type="http://schemas.openxmlformats.org/officeDocument/2006/relationships/hyperlink" Target="https://github.com/search?l=Java&amp;o=desc&amp;p=28&amp;q=%22microservice%22+%22spring%22&amp;s=&amp;type=Repositories" TargetMode="External"/><Relationship Id="rId104" Type="http://schemas.openxmlformats.org/officeDocument/2006/relationships/hyperlink" Target="https://github.com/wuyichen24/microservices-patterns" TargetMode="External"/><Relationship Id="rId7" Type="http://schemas.openxmlformats.org/officeDocument/2006/relationships/hyperlink" Target="https://github.com/mohamed-taman/Springy-Store-Microservices" TargetMode="External"/><Relationship Id="rId71" Type="http://schemas.openxmlformats.org/officeDocument/2006/relationships/hyperlink" Target="https://github.com/search?l=Java&amp;o=desc&amp;p=16&amp;q=%22microservice%22+%22spring%22&amp;s=&amp;type=Repositories" TargetMode="External"/><Relationship Id="rId92" Type="http://schemas.openxmlformats.org/officeDocument/2006/relationships/hyperlink" Target="https://github.com/piomin/sample-spring-chaosmonkey" TargetMode="External"/><Relationship Id="rId2" Type="http://schemas.openxmlformats.org/officeDocument/2006/relationships/hyperlink" Target="https://github.com/search?l=Java&amp;o=desc&amp;q=%22microservice%22+%22spring%22&amp;s=&amp;type=Repositories" TargetMode="External"/><Relationship Id="rId29" Type="http://schemas.openxmlformats.org/officeDocument/2006/relationships/hyperlink" Target="https://github.com/mostafacs/ecommerce-microservices-spring-reactive-webflux" TargetMode="External"/><Relationship Id="rId24" Type="http://schemas.openxmlformats.org/officeDocument/2006/relationships/hyperlink" Target="https://github.com/search?l=Java&amp;o=desc&amp;p=6&amp;q=%22microservice%22+%22spring%22&amp;s=&amp;type=Repositories" TargetMode="External"/><Relationship Id="rId40" Type="http://schemas.openxmlformats.org/officeDocument/2006/relationships/hyperlink" Target="https://github.com/RainbowForest/e-commerce-microservices" TargetMode="External"/><Relationship Id="rId45" Type="http://schemas.openxmlformats.org/officeDocument/2006/relationships/hyperlink" Target="https://github.com/search?l=Java&amp;o=desc&amp;q=%22microservice%22+%22spring%22&amp;s=&amp;type=Repositories" TargetMode="External"/><Relationship Id="rId66" Type="http://schemas.openxmlformats.org/officeDocument/2006/relationships/hyperlink" Target="https://github.com/TechPrimers/kafka-streams-microservices-example" TargetMode="External"/><Relationship Id="rId87" Type="http://schemas.openxmlformats.org/officeDocument/2006/relationships/hyperlink" Target="https://github.com/search?l=Java&amp;o=desc&amp;p=25&amp;q=%22microservice%22+%22spring%22&amp;s=&amp;type=Repositories" TargetMode="External"/><Relationship Id="rId61" Type="http://schemas.openxmlformats.org/officeDocument/2006/relationships/hyperlink" Target="https://github.com/search?l=Java&amp;o=desc&amp;p=15&amp;q=%22microservice%22+%22spring%22&amp;s=&amp;type=Repositories" TargetMode="External"/><Relationship Id="rId82" Type="http://schemas.openxmlformats.org/officeDocument/2006/relationships/hyperlink" Target="https://github.com/search?o=desc&amp;q=%22microservice%22&amp;s=&amp;type=Repositories" TargetMode="External"/><Relationship Id="rId19" Type="http://schemas.openxmlformats.org/officeDocument/2006/relationships/hyperlink" Target="https://github.com/devdcores/BookStoreApp-Distributed-Application" TargetMode="External"/><Relationship Id="rId14" Type="http://schemas.openxmlformats.org/officeDocument/2006/relationships/hyperlink" Target="https://github.com/search?l=Java&amp;o=desc&amp;q=%22microservice%22+%22spring%22+%22cloud%22&amp;s=&amp;type=Repositories" TargetMode="External"/><Relationship Id="rId30" Type="http://schemas.openxmlformats.org/officeDocument/2006/relationships/hyperlink" Target="https://github.com/search?l=Java&amp;o=desc&amp;p=7&amp;q=%22microservice%22+%22spring%22&amp;s=&amp;type=Repositories" TargetMode="External"/><Relationship Id="rId35" Type="http://schemas.openxmlformats.org/officeDocument/2006/relationships/hyperlink" Target="https://github.com/search?l=Java&amp;o=desc&amp;p=8&amp;q=%22microservice%22+%22spring%22&amp;s=&amp;type=Repositories" TargetMode="External"/><Relationship Id="rId56" Type="http://schemas.openxmlformats.org/officeDocument/2006/relationships/hyperlink" Target="https://github.com/HaydiKodlayalim/microservice-app" TargetMode="External"/><Relationship Id="rId77" Type="http://schemas.openxmlformats.org/officeDocument/2006/relationships/hyperlink" Target="https://github.com/search?l=Java&amp;o=desc&amp;p=19&amp;q=%22microservice%22+%22spring%22&amp;s=&amp;type=Repositories" TargetMode="External"/><Relationship Id="rId100" Type="http://schemas.openxmlformats.org/officeDocument/2006/relationships/hyperlink" Target="https://github.com/garystafford/voter-service" TargetMode="External"/><Relationship Id="rId105" Type="http://schemas.openxmlformats.org/officeDocument/2006/relationships/hyperlink" Target="https://github.com/search?l=Java&amp;o=desc&amp;p=30&amp;q=%22microservice%22+%22spring%22&amp;s=&amp;type=Repositories" TargetMode="External"/><Relationship Id="rId8" Type="http://schemas.openxmlformats.org/officeDocument/2006/relationships/hyperlink" Target="https://github.com/search?l=Java&amp;o=desc&amp;q=%22microservice%22+%22spring%22&amp;s=&amp;type=Repositories" TargetMode="External"/><Relationship Id="rId51" Type="http://schemas.openxmlformats.org/officeDocument/2006/relationships/hyperlink" Target="https://github.com/benwilcock/spring-cloud-stream-demo" TargetMode="External"/><Relationship Id="rId72" Type="http://schemas.openxmlformats.org/officeDocument/2006/relationships/hyperlink" Target="https://github.com/rcherara/microservice-architecture" TargetMode="External"/><Relationship Id="rId93" Type="http://schemas.openxmlformats.org/officeDocument/2006/relationships/hyperlink" Target="https://github.com/search?l=Java&amp;o=desc&amp;p=27&amp;q=%22microservice%22+%22spring%22&amp;s=&amp;type=Repositories" TargetMode="External"/><Relationship Id="rId98" Type="http://schemas.openxmlformats.org/officeDocument/2006/relationships/hyperlink" Target="https://github.com/michalzeman/spring-reactive-microservices" TargetMode="External"/><Relationship Id="rId3" Type="http://schemas.openxmlformats.org/officeDocument/2006/relationships/hyperlink" Target="https://github.com/oktadev/java-microservices-examples" TargetMode="External"/><Relationship Id="rId25" Type="http://schemas.openxmlformats.org/officeDocument/2006/relationships/hyperlink" Target="https://github.com/redhat-helloworld-msa" TargetMode="External"/><Relationship Id="rId46" Type="http://schemas.openxmlformats.org/officeDocument/2006/relationships/hyperlink" Target="https://github.com/BarathArivazhagan/spring-cloud-sidecar-polygot" TargetMode="External"/><Relationship Id="rId67" Type="http://schemas.openxmlformats.org/officeDocument/2006/relationships/hyperlink" Target="https://github.com/search?l=Java&amp;o=desc&amp;p=16&amp;q=%22microservice%22+%22spring%22&amp;s=&amp;type=Repositories"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github.com/berndruecker/camunda-spring-boot-amqp-microservice-cloud-example" TargetMode="External"/><Relationship Id="rId18" Type="http://schemas.openxmlformats.org/officeDocument/2006/relationships/hyperlink" Target="https://github.com/amitbcg/event-stream-processing-microservices" TargetMode="External"/><Relationship Id="rId26" Type="http://schemas.openxmlformats.org/officeDocument/2006/relationships/hyperlink" Target="https://github.com/jonashackt/spring-rabbitmq-messaging-microservices" TargetMode="External"/><Relationship Id="rId39" Type="http://schemas.openxmlformats.org/officeDocument/2006/relationships/hyperlink" Target="https://github.com/doctore/Spring5Microservices" TargetMode="External"/><Relationship Id="rId21" Type="http://schemas.openxmlformats.org/officeDocument/2006/relationships/hyperlink" Target="https://github.com/RainbowForest/e-commerce-microservices" TargetMode="External"/><Relationship Id="rId34" Type="http://schemas.openxmlformats.org/officeDocument/2006/relationships/hyperlink" Target="https://github.com/juliofalbo/complete-microservices-env" TargetMode="External"/><Relationship Id="rId42" Type="http://schemas.openxmlformats.org/officeDocument/2006/relationships/hyperlink" Target="https://github.com/Tanzu-Solutions-Engineering/pivotal-bank-demo" TargetMode="External"/><Relationship Id="rId47" Type="http://schemas.openxmlformats.org/officeDocument/2006/relationships/hyperlink" Target="https://github.com/anastayaa/Kong-API-Gateway-and-Spring-Boot-Microservices" TargetMode="External"/><Relationship Id="rId50" Type="http://schemas.openxmlformats.org/officeDocument/2006/relationships/hyperlink" Target="https://github.com/garystafford/voter-service" TargetMode="External"/><Relationship Id="rId55" Type="http://schemas.openxmlformats.org/officeDocument/2006/relationships/hyperlink" Target="https://github.com/piomin/sample-spring-chaosmonkey" TargetMode="External"/><Relationship Id="rId7" Type="http://schemas.openxmlformats.org/officeDocument/2006/relationships/hyperlink" Target="https://github.com/sergeikh/cloud-enabled-microservice" TargetMode="External"/><Relationship Id="rId2" Type="http://schemas.openxmlformats.org/officeDocument/2006/relationships/hyperlink" Target="https://github.com/oktadev/java-microservices-examples/tree/main/jhipster" TargetMode="External"/><Relationship Id="rId16" Type="http://schemas.openxmlformats.org/officeDocument/2006/relationships/hyperlink" Target="https://github.com/mostafacs/ecommerce-microservices-spring-reactive-webflux" TargetMode="External"/><Relationship Id="rId29" Type="http://schemas.openxmlformats.org/officeDocument/2006/relationships/hyperlink" Target="https://github.com/eventuate-tram/eventuate-tram-examples-java-spring-todo-list" TargetMode="External"/><Relationship Id="rId11" Type="http://schemas.openxmlformats.org/officeDocument/2006/relationships/hyperlink" Target="https://github.com/devdcores/BookStoreApp-Distributed-Application" TargetMode="External"/><Relationship Id="rId24" Type="http://schemas.openxmlformats.org/officeDocument/2006/relationships/hyperlink" Target="https://github.com/BarathArivazhagan/spring-cloud-sidecar-polygot" TargetMode="External"/><Relationship Id="rId32" Type="http://schemas.openxmlformats.org/officeDocument/2006/relationships/hyperlink" Target="https://github.com/piomin/sample-message-driven-microservices" TargetMode="External"/><Relationship Id="rId37" Type="http://schemas.openxmlformats.org/officeDocument/2006/relationships/hyperlink" Target="https://github.com/davsuapas/KubernetesMicroservices" TargetMode="External"/><Relationship Id="rId40" Type="http://schemas.openxmlformats.org/officeDocument/2006/relationships/hyperlink" Target="https://github.com/kranthiB/microservices_with_spring_boot_cloud_security" TargetMode="External"/><Relationship Id="rId45" Type="http://schemas.openxmlformats.org/officeDocument/2006/relationships/hyperlink" Target="https://github.com/tsarenkotxt/microservices" TargetMode="External"/><Relationship Id="rId53" Type="http://schemas.openxmlformats.org/officeDocument/2006/relationships/hyperlink" Target="https://github.com/kuldeepsingh99/microservice-consul" TargetMode="External"/><Relationship Id="rId5" Type="http://schemas.openxmlformats.org/officeDocument/2006/relationships/hyperlink" Target="https://github.com/mohamed-taman/Springy-Store-Microservices" TargetMode="External"/><Relationship Id="rId10" Type="http://schemas.openxmlformats.org/officeDocument/2006/relationships/hyperlink" Target="https://github.com/kbastani/spring-boot-graph-processing-example" TargetMode="External"/><Relationship Id="rId19" Type="http://schemas.openxmlformats.org/officeDocument/2006/relationships/hyperlink" Target="https://github.com/marcelohweb/netflix-microservices" TargetMode="External"/><Relationship Id="rId31" Type="http://schemas.openxmlformats.org/officeDocument/2006/relationships/hyperlink" Target="https://github.com/bipingupta/Microservices-Demo" TargetMode="External"/><Relationship Id="rId44" Type="http://schemas.openxmlformats.org/officeDocument/2006/relationships/hyperlink" Target="https://github.com/ziedYazidi/kubernetes-with-spring-boot-microservices" TargetMode="External"/><Relationship Id="rId52" Type="http://schemas.openxmlformats.org/officeDocument/2006/relationships/hyperlink" Target="https://github.com/wuyichen24/microservices-patterns" TargetMode="External"/><Relationship Id="rId4" Type="http://schemas.openxmlformats.org/officeDocument/2006/relationships/hyperlink" Target="https://github.com/apssouza22/java-microservice" TargetMode="External"/><Relationship Id="rId9" Type="http://schemas.openxmlformats.org/officeDocument/2006/relationships/hyperlink" Target="https://github.com/kbastani/spring-cloud-event-sourcing-example" TargetMode="External"/><Relationship Id="rId14" Type="http://schemas.openxmlformats.org/officeDocument/2006/relationships/hyperlink" Target="https://github.com/redhat-helloworld-msa" TargetMode="External"/><Relationship Id="rId22" Type="http://schemas.openxmlformats.org/officeDocument/2006/relationships/hyperlink" Target="https://github.com/wuyichen24/spring-microservices-in-action" TargetMode="External"/><Relationship Id="rId27" Type="http://schemas.openxmlformats.org/officeDocument/2006/relationships/hyperlink" Target="https://github.com/tanerdiler/spring-boot-microservice-eureka-zuul-docker-gateway-kubernetes" TargetMode="External"/><Relationship Id="rId30" Type="http://schemas.openxmlformats.org/officeDocument/2006/relationships/hyperlink" Target="https://github.com/HaydiKodlayalim/microservice-app" TargetMode="External"/><Relationship Id="rId35" Type="http://schemas.openxmlformats.org/officeDocument/2006/relationships/hyperlink" Target="https://github.com/TechPrimers/kafka-streams-microservices-example" TargetMode="External"/><Relationship Id="rId43" Type="http://schemas.openxmlformats.org/officeDocument/2006/relationships/hyperlink" Target="https://github.com/sofieneBK/building-microservices-with-spring-boot" TargetMode="External"/><Relationship Id="rId48" Type="http://schemas.openxmlformats.org/officeDocument/2006/relationships/hyperlink" Target="https://github.com/whoooami/spring-cloud-microservice-world" TargetMode="External"/><Relationship Id="rId56" Type="http://schemas.openxmlformats.org/officeDocument/2006/relationships/printerSettings" Target="../printerSettings/printerSettings2.bin"/><Relationship Id="rId8" Type="http://schemas.openxmlformats.org/officeDocument/2006/relationships/hyperlink" Target="https://github.com/anilallewar/microservices-basics-spring-boot" TargetMode="External"/><Relationship Id="rId51" Type="http://schemas.openxmlformats.org/officeDocument/2006/relationships/hyperlink" Target="https://github.com/ahsumon85/secure-spring-boot-microservice" TargetMode="External"/><Relationship Id="rId3" Type="http://schemas.openxmlformats.org/officeDocument/2006/relationships/hyperlink" Target="https://github.com/OmarElgabry/microservices-spring-boot" TargetMode="External"/><Relationship Id="rId12" Type="http://schemas.openxmlformats.org/officeDocument/2006/relationships/hyperlink" Target="https://github.com/william-tran/microservice-security" TargetMode="External"/><Relationship Id="rId17" Type="http://schemas.openxmlformats.org/officeDocument/2006/relationships/hyperlink" Target="https://github.com/venkataravuri/e-commerce-microservices-sample" TargetMode="External"/><Relationship Id="rId25" Type="http://schemas.openxmlformats.org/officeDocument/2006/relationships/hyperlink" Target="https://github.com/kbastani/event-sourcing-microservices-example" TargetMode="External"/><Relationship Id="rId33" Type="http://schemas.openxmlformats.org/officeDocument/2006/relationships/hyperlink" Target="https://github.com/piomin/sample-graphql-microservices" TargetMode="External"/><Relationship Id="rId38" Type="http://schemas.openxmlformats.org/officeDocument/2006/relationships/hyperlink" Target="https://github.com/rcherara/microservice-architecture" TargetMode="External"/><Relationship Id="rId46" Type="http://schemas.openxmlformats.org/officeDocument/2006/relationships/hyperlink" Target="https://github.com/piomin/sample-spring-chaosmonkey" TargetMode="External"/><Relationship Id="rId20" Type="http://schemas.openxmlformats.org/officeDocument/2006/relationships/hyperlink" Target="https://github.com/Apress/learn-microservices-w-spring-boot" TargetMode="External"/><Relationship Id="rId41" Type="http://schemas.openxmlformats.org/officeDocument/2006/relationships/hyperlink" Target="https://github.com/vukmanovicmilos/web-app" TargetMode="External"/><Relationship Id="rId54" Type="http://schemas.openxmlformats.org/officeDocument/2006/relationships/hyperlink" Target="https://github.com/eventuate-tram/eventuate-tram-examples-customers-and-orders" TargetMode="External"/><Relationship Id="rId1" Type="http://schemas.openxmlformats.org/officeDocument/2006/relationships/hyperlink" Target="https://github.com/rohitghatol/spring-boot-microservices" TargetMode="External"/><Relationship Id="rId6" Type="http://schemas.openxmlformats.org/officeDocument/2006/relationships/hyperlink" Target="https://github.com/fernandoabcampos/spring-netflix-oss-microservices" TargetMode="External"/><Relationship Id="rId15" Type="http://schemas.openxmlformats.org/officeDocument/2006/relationships/hyperlink" Target="https://github.com/cassiomolin/microservices-springboot" TargetMode="External"/><Relationship Id="rId23" Type="http://schemas.openxmlformats.org/officeDocument/2006/relationships/hyperlink" Target="https://github.com/spring-petclinic/spring-petclinic-microservices" TargetMode="External"/><Relationship Id="rId28" Type="http://schemas.openxmlformats.org/officeDocument/2006/relationships/hyperlink" Target="https://github.com/benwilcock/spring-cloud-stream-demo" TargetMode="External"/><Relationship Id="rId36" Type="http://schemas.openxmlformats.org/officeDocument/2006/relationships/hyperlink" Target="https://github.com/codependent/storyteller-microservices" TargetMode="External"/><Relationship Id="rId49" Type="http://schemas.openxmlformats.org/officeDocument/2006/relationships/hyperlink" Target="https://github.com/michalzeman/spring-reactive-microservices"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github.com/TechPrimers/stock-price-viewer-microservices-part1" TargetMode="External"/><Relationship Id="rId18" Type="http://schemas.openxmlformats.org/officeDocument/2006/relationships/hyperlink" Target="https://github.com/search?l=Java&amp;o=desc&amp;p=9&amp;q=%22microservice%22+%22spring%22&amp;s=&amp;type=Repositories" TargetMode="External"/><Relationship Id="rId26" Type="http://schemas.openxmlformats.org/officeDocument/2006/relationships/hyperlink" Target="https://github.com/search?l=Java&amp;o=desc&amp;p=12&amp;q=%22microservice%22+%22spring%22&amp;s=&amp;type=Repositories" TargetMode="External"/><Relationship Id="rId39" Type="http://schemas.openxmlformats.org/officeDocument/2006/relationships/hyperlink" Target="https://github.com/srast3/spring-kafka-microservice" TargetMode="External"/><Relationship Id="rId21" Type="http://schemas.openxmlformats.org/officeDocument/2006/relationships/hyperlink" Target="https://github.com/enr1c091/microservices-oauth" TargetMode="External"/><Relationship Id="rId34" Type="http://schemas.openxmlformats.org/officeDocument/2006/relationships/hyperlink" Target="https://github.com/search?l=Java&amp;o=desc&amp;p=15&amp;q=%22microservice%22+%22spring%22&amp;s=&amp;type=Repositories" TargetMode="External"/><Relationship Id="rId42" Type="http://schemas.openxmlformats.org/officeDocument/2006/relationships/hyperlink" Target="https://github.com/search?l=Java&amp;o=desc&amp;p=21&amp;q=%22microservice%22+%22spring%22&amp;s=&amp;type=Repositories" TargetMode="External"/><Relationship Id="rId47" Type="http://schemas.openxmlformats.org/officeDocument/2006/relationships/printerSettings" Target="../printerSettings/printerSettings3.bin"/><Relationship Id="rId7" Type="http://schemas.openxmlformats.org/officeDocument/2006/relationships/hyperlink" Target="https://github.com/ordina-jworks/microservices-dashboard" TargetMode="External"/><Relationship Id="rId2" Type="http://schemas.openxmlformats.org/officeDocument/2006/relationships/hyperlink" Target="https://github.com/search?l=Java&amp;o=desc&amp;q=%22microservice%22+%22spring%22&amp;s=&amp;type=Repositories" TargetMode="External"/><Relationship Id="rId16" Type="http://schemas.openxmlformats.org/officeDocument/2006/relationships/hyperlink" Target="https://github.com/search?l=Java&amp;o=desc&amp;q=%22microservice%22+%22spring%22&amp;s=&amp;type=Repositories" TargetMode="External"/><Relationship Id="rId29" Type="http://schemas.openxmlformats.org/officeDocument/2006/relationships/hyperlink" Target="https://github.com/line/armeria" TargetMode="External"/><Relationship Id="rId1" Type="http://schemas.openxmlformats.org/officeDocument/2006/relationships/hyperlink" Target="https://github.com/paulc4/microservices-demo" TargetMode="External"/><Relationship Id="rId6" Type="http://schemas.openxmlformats.org/officeDocument/2006/relationships/hyperlink" Target="https://github.com/search?l=Java&amp;o=desc&amp;q=%22microservice%22+%22spring%22&amp;s=&amp;type=Repositories" TargetMode="External"/><Relationship Id="rId11" Type="http://schemas.openxmlformats.org/officeDocument/2006/relationships/hyperlink" Target="https://github.com/pranav-patil/spring-microservices" TargetMode="External"/><Relationship Id="rId24" Type="http://schemas.openxmlformats.org/officeDocument/2006/relationships/hyperlink" Target="https://github.com/xeraa/microservice-monitoring" TargetMode="External"/><Relationship Id="rId32" Type="http://schemas.openxmlformats.org/officeDocument/2006/relationships/hyperlink" Target="https://github.com/search?l=Java&amp;o=desc&amp;p=14&amp;q=%22microservice%22+%22spring%22&amp;s=&amp;type=Repositories" TargetMode="External"/><Relationship Id="rId37" Type="http://schemas.openxmlformats.org/officeDocument/2006/relationships/hyperlink" Target="https://github.com/kuldeepsingh99/microservice-elk" TargetMode="External"/><Relationship Id="rId40" Type="http://schemas.openxmlformats.org/officeDocument/2006/relationships/hyperlink" Target="https://github.com/search?l=Java&amp;o=desc&amp;p=21&amp;q=%22microservice%22+%22spring%22&amp;s=&amp;type=Repositories" TargetMode="External"/><Relationship Id="rId45" Type="http://schemas.openxmlformats.org/officeDocument/2006/relationships/hyperlink" Target="https://github.com/cristinanegrean/spring-cloud-stream-kafka" TargetMode="External"/><Relationship Id="rId5" Type="http://schemas.openxmlformats.org/officeDocument/2006/relationships/hyperlink" Target="https://github.com/in28minutes/deploy-spring-microservices-to-aws-ecs-fargate" TargetMode="External"/><Relationship Id="rId15" Type="http://schemas.openxmlformats.org/officeDocument/2006/relationships/hyperlink" Target="https://github.com/hantsy/spring-microservice-sample" TargetMode="External"/><Relationship Id="rId23" Type="http://schemas.openxmlformats.org/officeDocument/2006/relationships/hyperlink" Target="https://github.com/search?l=Java&amp;o=desc&amp;p=10&amp;q=%22microservice%22+%22spring%22&amp;s=&amp;type=Repositories" TargetMode="External"/><Relationship Id="rId28" Type="http://schemas.openxmlformats.org/officeDocument/2006/relationships/hyperlink" Target="https://github.com/search?l=Java&amp;o=desc&amp;p=12&amp;q=%22microservice%22+%22spring%22&amp;s=&amp;type=Repositories" TargetMode="External"/><Relationship Id="rId36" Type="http://schemas.openxmlformats.org/officeDocument/2006/relationships/hyperlink" Target="https://github.com/search?l=Java&amp;o=desc&amp;p=16&amp;q=%22microservice%22+%22spring%22&amp;s=&amp;type=Repositories" TargetMode="External"/><Relationship Id="rId10" Type="http://schemas.openxmlformats.org/officeDocument/2006/relationships/hyperlink" Target="https://github.com/search?l=Java&amp;o=desc&amp;p=7&amp;q=%22microservice%22+%22spring%22&amp;s=&amp;type=Repositories" TargetMode="External"/><Relationship Id="rId19" Type="http://schemas.openxmlformats.org/officeDocument/2006/relationships/hyperlink" Target="https://github.com/otto-de/edison-microservice" TargetMode="External"/><Relationship Id="rId31" Type="http://schemas.openxmlformats.org/officeDocument/2006/relationships/hyperlink" Target="https://github.com/zalando/problem-spring-web" TargetMode="External"/><Relationship Id="rId44" Type="http://schemas.openxmlformats.org/officeDocument/2006/relationships/hyperlink" Target="https://github.com/search?l=Java&amp;o=desc&amp;p=23&amp;q=%22microservice%22+%22spring%22&amp;s=&amp;type=Repositories" TargetMode="External"/><Relationship Id="rId4" Type="http://schemas.openxmlformats.org/officeDocument/2006/relationships/hyperlink" Target="https://github.com/search?l=Java&amp;o=desc&amp;q=%22microservice%22+%22spring%22&amp;s=&amp;type=Repositories" TargetMode="External"/><Relationship Id="rId9" Type="http://schemas.openxmlformats.org/officeDocument/2006/relationships/hyperlink" Target="https://github.com/eiselems/spring-boot-microservices" TargetMode="External"/><Relationship Id="rId14" Type="http://schemas.openxmlformats.org/officeDocument/2006/relationships/hyperlink" Target="https://github.com/search?l=Java&amp;o=desc&amp;p=5&amp;q=%22microservice%22+%22spring%22&amp;s=&amp;type=Repositories" TargetMode="External"/><Relationship Id="rId22" Type="http://schemas.openxmlformats.org/officeDocument/2006/relationships/hyperlink" Target="https://github.com/search?l=Java&amp;o=desc&amp;p=10&amp;q=%22microservice%22+%22spring%22&amp;s=&amp;type=Repositories" TargetMode="External"/><Relationship Id="rId27" Type="http://schemas.openxmlformats.org/officeDocument/2006/relationships/hyperlink" Target="https://github.com/eventuate-tram/eventuate-tram-examples-java-spring-todo-list" TargetMode="External"/><Relationship Id="rId30" Type="http://schemas.openxmlformats.org/officeDocument/2006/relationships/hyperlink" Target="https://github.com/search?l=Java&amp;o=desc&amp;p=13&amp;q=%22microservice%22+%22spring%22&amp;s=&amp;type=Repositories" TargetMode="External"/><Relationship Id="rId35" Type="http://schemas.openxmlformats.org/officeDocument/2006/relationships/hyperlink" Target="https://github.com/jvz/reactor-spring5-example" TargetMode="External"/><Relationship Id="rId43" Type="http://schemas.openxmlformats.org/officeDocument/2006/relationships/hyperlink" Target="https://github.com/deors/deors-demos-microservices" TargetMode="External"/><Relationship Id="rId8" Type="http://schemas.openxmlformats.org/officeDocument/2006/relationships/hyperlink" Target="https://github.com/search?l=Java&amp;o=desc&amp;p=6&amp;q=%22microservice%22+%22spring%22&amp;s=&amp;type=Repositories" TargetMode="External"/><Relationship Id="rId3" Type="http://schemas.openxmlformats.org/officeDocument/2006/relationships/hyperlink" Target="https://github.com/benwilcock/cqrs-microservice-sampler" TargetMode="External"/><Relationship Id="rId12" Type="http://schemas.openxmlformats.org/officeDocument/2006/relationships/hyperlink" Target="https://github.com/search?l=Java&amp;o=desc&amp;p=6&amp;q=%22microservice%22+%22spring%22&amp;s=&amp;type=Repositories" TargetMode="External"/><Relationship Id="rId17" Type="http://schemas.openxmlformats.org/officeDocument/2006/relationships/hyperlink" Target="https://github.com/imrenagi/microservice-skeleton" TargetMode="External"/><Relationship Id="rId25" Type="http://schemas.openxmlformats.org/officeDocument/2006/relationships/hyperlink" Target="https://github.com/spring-cloud/stream-applications" TargetMode="External"/><Relationship Id="rId33" Type="http://schemas.openxmlformats.org/officeDocument/2006/relationships/hyperlink" Target="https://github.com/piomin/sample-spring-cloud-webflux" TargetMode="External"/><Relationship Id="rId38" Type="http://schemas.openxmlformats.org/officeDocument/2006/relationships/hyperlink" Target="https://github.com/search?l=Java&amp;o=desc&amp;p=18&amp;q=%22microservice%22+%22spring%22&amp;s=&amp;type=Repositories" TargetMode="External"/><Relationship Id="rId46" Type="http://schemas.openxmlformats.org/officeDocument/2006/relationships/hyperlink" Target="https://github.com/search?l=Java&amp;o=desc&amp;p=23&amp;q=%22microservice%22+%22spring%22&amp;s=&amp;type=Repositories" TargetMode="External"/><Relationship Id="rId20" Type="http://schemas.openxmlformats.org/officeDocument/2006/relationships/hyperlink" Target="https://github.com/search?l=Java&amp;o=desc&amp;p=9&amp;q=%22microservice%22+%22spring%22&amp;s=&amp;type=Repositories" TargetMode="External"/><Relationship Id="rId41" Type="http://schemas.openxmlformats.org/officeDocument/2006/relationships/hyperlink" Target="https://github.com/ansaritariq/microservices_architecture"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github.com/search?l=Java&amp;o=desc&amp;q=%22microservice%22+%22spring%22&amp;s=&amp;type=Repositories" TargetMode="External"/><Relationship Id="rId21" Type="http://schemas.openxmlformats.org/officeDocument/2006/relationships/hyperlink" Target="https://github.com/EalenXie/spring-microservice-ddd" TargetMode="External"/><Relationship Id="rId42" Type="http://schemas.openxmlformats.org/officeDocument/2006/relationships/hyperlink" Target="https://github.com/search?l=Java&amp;o=desc&amp;p=7&amp;q=%22microservice%22+%22spring%22&amp;s=&amp;type=Repositories" TargetMode="External"/><Relationship Id="rId47" Type="http://schemas.openxmlformats.org/officeDocument/2006/relationships/hyperlink" Target="https://github.com/alejandro-du/vaadin-microservices-demo" TargetMode="External"/><Relationship Id="rId63" Type="http://schemas.openxmlformats.org/officeDocument/2006/relationships/hyperlink" Target="https://github.com/jarvisqi/spring-cloud-microservice" TargetMode="External"/><Relationship Id="rId68" Type="http://schemas.openxmlformats.org/officeDocument/2006/relationships/hyperlink" Target="https://github.com/search?l=Java&amp;o=desc&amp;p=13&amp;q=%22microservice%22+%22spring%22&amp;s=&amp;type=Repositories" TargetMode="External"/><Relationship Id="rId84" Type="http://schemas.openxmlformats.org/officeDocument/2006/relationships/hyperlink" Target="https://github.com/search?l=Java&amp;o=desc&amp;p=18&amp;q=%22microservice%22+%22spring%22&amp;s=&amp;type=Repositories" TargetMode="External"/><Relationship Id="rId16" Type="http://schemas.openxmlformats.org/officeDocument/2006/relationships/hyperlink" Target="https://github.com/search?l=Java&amp;o=desc&amp;q=%22microservice%22+%22spring%22&amp;s=&amp;type=Repositories" TargetMode="External"/><Relationship Id="rId11" Type="http://schemas.openxmlformats.org/officeDocument/2006/relationships/hyperlink" Target="https://github.com/geoand/spring-cloud-microservice-example" TargetMode="External"/><Relationship Id="rId32" Type="http://schemas.openxmlformats.org/officeDocument/2006/relationships/hyperlink" Target="https://github.com/search?l=Java&amp;o=desc&amp;p=6&amp;q=%22microservice%22+%22spring%22&amp;s=&amp;type=Repositories" TargetMode="External"/><Relationship Id="rId37" Type="http://schemas.openxmlformats.org/officeDocument/2006/relationships/hyperlink" Target="https://github.com/SaiUpadhyayula/springboot-microservices-project" TargetMode="External"/><Relationship Id="rId53" Type="http://schemas.openxmlformats.org/officeDocument/2006/relationships/hyperlink" Target="https://github.com/ndesaigithub/koushikkothagal-spring-boot-microservices-workshop" TargetMode="External"/><Relationship Id="rId58" Type="http://schemas.openxmlformats.org/officeDocument/2006/relationships/hyperlink" Target="https://github.com/search?l=Java&amp;o=desc&amp;p=9&amp;q=%22microservice%22+%22spring%22&amp;s=&amp;type=Repositories" TargetMode="External"/><Relationship Id="rId74" Type="http://schemas.openxmlformats.org/officeDocument/2006/relationships/hyperlink" Target="https://github.com/search?l=Java&amp;o=desc&amp;p=13&amp;q=%22microservice%22+%22spring%22&amp;s=&amp;type=Repositories" TargetMode="External"/><Relationship Id="rId79" Type="http://schemas.openxmlformats.org/officeDocument/2006/relationships/hyperlink" Target="https://github.com/jonsychen/microservices-examples" TargetMode="External"/><Relationship Id="rId5" Type="http://schemas.openxmlformats.org/officeDocument/2006/relationships/hyperlink" Target="https://github.com/koushikkothagal/spring-boot-microservices-workshop" TargetMode="External"/><Relationship Id="rId19" Type="http://schemas.openxmlformats.org/officeDocument/2006/relationships/hyperlink" Target="https://github.com/PacktPublishing/Spring-Microservices" TargetMode="External"/><Relationship Id="rId14" Type="http://schemas.openxmlformats.org/officeDocument/2006/relationships/hyperlink" Target="https://github.com/search?l=Java&amp;o=desc&amp;q=%22microservice%22+%22spring%22&amp;s=&amp;type=Repositories" TargetMode="External"/><Relationship Id="rId22" Type="http://schemas.openxmlformats.org/officeDocument/2006/relationships/hyperlink" Target="https://github.com/search?l=Java&amp;o=desc&amp;q=%22microservice%22+%22spring%22&amp;s=&amp;type=Repositories" TargetMode="External"/><Relationship Id="rId27" Type="http://schemas.openxmlformats.org/officeDocument/2006/relationships/hyperlink" Target="https://github.com/wells2333/spring-microservice-exam" TargetMode="External"/><Relationship Id="rId30" Type="http://schemas.openxmlformats.org/officeDocument/2006/relationships/hyperlink" Target="https://github.com/search?l=Java&amp;o=desc&amp;q=%22microservice%22+%22spring%22&amp;s=&amp;type=Repositories" TargetMode="External"/><Relationship Id="rId35" Type="http://schemas.openxmlformats.org/officeDocument/2006/relationships/hyperlink" Target="https://github.com/shunyang/spring-cloud-microservice-study" TargetMode="External"/><Relationship Id="rId43" Type="http://schemas.openxmlformats.org/officeDocument/2006/relationships/hyperlink" Target="https://github.com/chw741852/microservice" TargetMode="External"/><Relationship Id="rId48" Type="http://schemas.openxmlformats.org/officeDocument/2006/relationships/hyperlink" Target="https://github.com/search?l=Java&amp;o=desc&amp;p=8&amp;q=%22microservice%22+%22spring%22&amp;s=&amp;type=Repositories" TargetMode="External"/><Relationship Id="rId56" Type="http://schemas.openxmlformats.org/officeDocument/2006/relationships/hyperlink" Target="https://github.com/search?l=Java&amp;o=desc&amp;p=9&amp;q=%22microservice%22+%22spring%22&amp;s=&amp;type=Repositories" TargetMode="External"/><Relationship Id="rId64" Type="http://schemas.openxmlformats.org/officeDocument/2006/relationships/hyperlink" Target="https://github.com/search?l=Java&amp;o=desc&amp;p=11&amp;q=%22microservice%22+%22spring%22&amp;s=&amp;type=Repositories" TargetMode="External"/><Relationship Id="rId69" Type="http://schemas.openxmlformats.org/officeDocument/2006/relationships/hyperlink" Target="https://github.com/jackson-zb/microservice-scaffold" TargetMode="External"/><Relationship Id="rId77" Type="http://schemas.openxmlformats.org/officeDocument/2006/relationships/hyperlink" Target="https://github.com/jantoniucci/tutorial-microservices-spring-boot-netflix" TargetMode="External"/><Relationship Id="rId8" Type="http://schemas.openxmlformats.org/officeDocument/2006/relationships/hyperlink" Target="https://github.com/search?l=Java&amp;o=desc&amp;q=%22microservice%22+%22spring%22&amp;s=&amp;type=Repositories" TargetMode="External"/><Relationship Id="rId51" Type="http://schemas.openxmlformats.org/officeDocument/2006/relationships/hyperlink" Target="https://github.com/WendellAdriel/spring-microservices" TargetMode="External"/><Relationship Id="rId72" Type="http://schemas.openxmlformats.org/officeDocument/2006/relationships/hyperlink" Target="https://github.com/search?l=Java&amp;o=desc&amp;p=13&amp;q=%22microservice%22+%22spring%22&amp;s=&amp;type=Repositories" TargetMode="External"/><Relationship Id="rId80" Type="http://schemas.openxmlformats.org/officeDocument/2006/relationships/hyperlink" Target="https://github.com/search?l=Java&amp;o=desc&amp;p=15&amp;q=%22microservice%22+%22spring%22&amp;s=&amp;type=Repositories" TargetMode="External"/><Relationship Id="rId85" Type="http://schemas.openxmlformats.org/officeDocument/2006/relationships/printerSettings" Target="../printerSettings/printerSettings4.bin"/><Relationship Id="rId3" Type="http://schemas.openxmlformats.org/officeDocument/2006/relationships/hyperlink" Target="https://github.com/livelessons-spring/building-microservices" TargetMode="External"/><Relationship Id="rId12" Type="http://schemas.openxmlformats.org/officeDocument/2006/relationships/hyperlink" Target="https://github.com/search?l=Java&amp;o=desc&amp;q=%22microservice%22+%22spring%22&amp;s=&amp;type=Repositories" TargetMode="External"/><Relationship Id="rId17" Type="http://schemas.openxmlformats.org/officeDocument/2006/relationships/hyperlink" Target="https://github.com/shabbirdwd53/Springboot-Microservice" TargetMode="External"/><Relationship Id="rId25" Type="http://schemas.openxmlformats.org/officeDocument/2006/relationships/hyperlink" Target="https://github.com/chaokunyang/microservices-event-sourcing" TargetMode="External"/><Relationship Id="rId33" Type="http://schemas.openxmlformats.org/officeDocument/2006/relationships/hyperlink" Target="https://github.com/fenixsoft/microservice_arch_springcloud" TargetMode="External"/><Relationship Id="rId38" Type="http://schemas.openxmlformats.org/officeDocument/2006/relationships/hyperlink" Target="https://github.com/search?l=Java&amp;o=desc&amp;p=6&amp;q=%22microservice%22+%22spring%22&amp;s=&amp;type=Repositories" TargetMode="External"/><Relationship Id="rId46" Type="http://schemas.openxmlformats.org/officeDocument/2006/relationships/hyperlink" Target="https://github.com/search?l=Java&amp;o=desc&amp;p=7&amp;q=%22microservice%22+%22spring%22&amp;s=&amp;type=Repositories" TargetMode="External"/><Relationship Id="rId59" Type="http://schemas.openxmlformats.org/officeDocument/2006/relationships/hyperlink" Target="https://github.com/JoeCao/qbike" TargetMode="External"/><Relationship Id="rId67" Type="http://schemas.openxmlformats.org/officeDocument/2006/relationships/hyperlink" Target="https://github.com/alexcheng1982/happyride" TargetMode="External"/><Relationship Id="rId20" Type="http://schemas.openxmlformats.org/officeDocument/2006/relationships/hyperlink" Target="https://github.com/search?l=Java&amp;o=desc&amp;q=%22microservice%22+%22spring%22&amp;s=&amp;type=Repositories" TargetMode="External"/><Relationship Id="rId41" Type="http://schemas.openxmlformats.org/officeDocument/2006/relationships/hyperlink" Target="https://github.com/discospiff/SpringBootMicroServices" TargetMode="External"/><Relationship Id="rId54" Type="http://schemas.openxmlformats.org/officeDocument/2006/relationships/hyperlink" Target="https://github.com/search?l=Java&amp;o=desc&amp;p=8&amp;q=%22microservice%22+%22spring%22&amp;s=&amp;type=Repositories" TargetMode="External"/><Relationship Id="rId62" Type="http://schemas.openxmlformats.org/officeDocument/2006/relationships/hyperlink" Target="https://github.com/search?l=Java&amp;o=desc&amp;p=11&amp;q=%22microservice%22+%22spring%22&amp;s=&amp;type=Repositories" TargetMode="External"/><Relationship Id="rId70" Type="http://schemas.openxmlformats.org/officeDocument/2006/relationships/hyperlink" Target="https://github.com/search?l=Java&amp;o=desc&amp;p=13&amp;q=%22microservice%22+%22spring%22&amp;s=&amp;type=Repositories" TargetMode="External"/><Relationship Id="rId75" Type="http://schemas.openxmlformats.org/officeDocument/2006/relationships/hyperlink" Target="https://github.com/alexwang66/Guestbook-microservices-k8s" TargetMode="External"/><Relationship Id="rId83" Type="http://schemas.openxmlformats.org/officeDocument/2006/relationships/hyperlink" Target="https://github.com/phantasmicmeans/springboot-microservice-with-spring-cloud-netflix" TargetMode="External"/><Relationship Id="rId1" Type="http://schemas.openxmlformats.org/officeDocument/2006/relationships/hyperlink" Target="https://github.com/in28minutes/spring-microservices" TargetMode="External"/><Relationship Id="rId6" Type="http://schemas.openxmlformats.org/officeDocument/2006/relationships/hyperlink" Target="https://github.com/search?l=Java&amp;o=desc&amp;q=%22microservice%22+%22spring%22&amp;s=&amp;type=Repositories" TargetMode="External"/><Relationship Id="rId15" Type="http://schemas.openxmlformats.org/officeDocument/2006/relationships/hyperlink" Target="https://github.com/danielliao11/spring-microservice-boilerplate" TargetMode="External"/><Relationship Id="rId23" Type="http://schemas.openxmlformats.org/officeDocument/2006/relationships/hyperlink" Target="https://github.com/eacdy/spring-cloud-study" TargetMode="External"/><Relationship Id="rId28" Type="http://schemas.openxmlformats.org/officeDocument/2006/relationships/hyperlink" Target="https://github.com/search?l=Java&amp;o=desc&amp;q=%22microservice%22+%22spring%22&amp;s=&amp;type=Repositories" TargetMode="External"/><Relationship Id="rId36" Type="http://schemas.openxmlformats.org/officeDocument/2006/relationships/hyperlink" Target="https://github.com/search?l=Java&amp;o=desc&amp;p=6&amp;q=%22microservice%22+%22spring%22&amp;s=&amp;type=Repositories" TargetMode="External"/><Relationship Id="rId49" Type="http://schemas.openxmlformats.org/officeDocument/2006/relationships/hyperlink" Target="https://github.com/maryellenteaches/FirstSpringBootMicroservice" TargetMode="External"/><Relationship Id="rId57" Type="http://schemas.openxmlformats.org/officeDocument/2006/relationships/hyperlink" Target="https://github.com/spring-avengers/summerframework" TargetMode="External"/><Relationship Id="rId10" Type="http://schemas.openxmlformats.org/officeDocument/2006/relationships/hyperlink" Target="https://github.com/search?l=Java&amp;o=desc&amp;q=%22microservice%22+%22spring%22&amp;s=&amp;type=Repositories" TargetMode="External"/><Relationship Id="rId31" Type="http://schemas.openxmlformats.org/officeDocument/2006/relationships/hyperlink" Target="https://github.com/aliyun/alibabacloud-microservice-demo" TargetMode="External"/><Relationship Id="rId44" Type="http://schemas.openxmlformats.org/officeDocument/2006/relationships/hyperlink" Target="https://github.com/search?l=Java&amp;o=desc&amp;p=7&amp;q=%22microservice%22+%22spring%22&amp;s=&amp;type=Repositories" TargetMode="External"/><Relationship Id="rId52" Type="http://schemas.openxmlformats.org/officeDocument/2006/relationships/hyperlink" Target="https://github.com/search?l=Java&amp;o=desc&amp;p=8&amp;q=%22microservice%22+%22spring%22&amp;s=&amp;type=Repositories" TargetMode="External"/><Relationship Id="rId60" Type="http://schemas.openxmlformats.org/officeDocument/2006/relationships/hyperlink" Target="https://github.com/search?l=Java&amp;o=desc&amp;p=9&amp;q=%22microservice%22+%22spring%22&amp;s=&amp;type=Repositories" TargetMode="External"/><Relationship Id="rId65" Type="http://schemas.openxmlformats.org/officeDocument/2006/relationships/hyperlink" Target="https://github.com/hanyahong/spring-cloud-microservice" TargetMode="External"/><Relationship Id="rId73" Type="http://schemas.openxmlformats.org/officeDocument/2006/relationships/hyperlink" Target="https://github.com/xujiahaha/food-delivery-app" TargetMode="External"/><Relationship Id="rId78" Type="http://schemas.openxmlformats.org/officeDocument/2006/relationships/hyperlink" Target="https://github.com/search?l=Java&amp;o=desc&amp;p=15&amp;q=%22microservice%22+%22spring%22&amp;s=&amp;type=Repositories" TargetMode="External"/><Relationship Id="rId81" Type="http://schemas.openxmlformats.org/officeDocument/2006/relationships/hyperlink" Target="https://github.com/hnjaman/spring-boot-microservices" TargetMode="External"/><Relationship Id="rId4" Type="http://schemas.openxmlformats.org/officeDocument/2006/relationships/hyperlink" Target="https://github.com/search?l=Java&amp;o=desc&amp;q=%22microservice%22+%22spring%22&amp;s=&amp;type=Repositories" TargetMode="External"/><Relationship Id="rId9" Type="http://schemas.openxmlformats.org/officeDocument/2006/relationships/hyperlink" Target="https://github.com/itmuch/spring-cloud-docker-microservice-book-code" TargetMode="External"/><Relationship Id="rId13" Type="http://schemas.openxmlformats.org/officeDocument/2006/relationships/hyperlink" Target="https://github.com/zpng/spring-cloud-microservice-examples" TargetMode="External"/><Relationship Id="rId18" Type="http://schemas.openxmlformats.org/officeDocument/2006/relationships/hyperlink" Target="https://github.com/springframeworkguru/mssc-brewery" TargetMode="External"/><Relationship Id="rId39" Type="http://schemas.openxmlformats.org/officeDocument/2006/relationships/hyperlink" Target="https://github.com/spring2go/staffjoy" TargetMode="External"/><Relationship Id="rId34" Type="http://schemas.openxmlformats.org/officeDocument/2006/relationships/hyperlink" Target="https://github.com/search?l=Java&amp;o=desc&amp;p=6&amp;q=%22microservice%22+%22spring%22&amp;s=&amp;type=Repositories" TargetMode="External"/><Relationship Id="rId50" Type="http://schemas.openxmlformats.org/officeDocument/2006/relationships/hyperlink" Target="https://github.com/search?l=Java&amp;o=desc&amp;p=8&amp;q=%22microservice%22+%22spring%22&amp;s=&amp;type=Repositories" TargetMode="External"/><Relationship Id="rId55" Type="http://schemas.openxmlformats.org/officeDocument/2006/relationships/hyperlink" Target="https://github.com/devdojobr/devdojo-microservices" TargetMode="External"/><Relationship Id="rId76" Type="http://schemas.openxmlformats.org/officeDocument/2006/relationships/hyperlink" Target="https://github.com/search?l=Java&amp;o=desc&amp;p=14&amp;q=%22microservice%22+%22spring%22&amp;s=&amp;type=Repositories" TargetMode="External"/><Relationship Id="rId7" Type="http://schemas.openxmlformats.org/officeDocument/2006/relationships/hyperlink" Target="https://github.com/kennyk65/Microservices-With-Spring-Student-Files" TargetMode="External"/><Relationship Id="rId71" Type="http://schemas.openxmlformats.org/officeDocument/2006/relationships/hyperlink" Target="https://github.com/craftingjava/springuni-particles" TargetMode="External"/><Relationship Id="rId2" Type="http://schemas.openxmlformats.org/officeDocument/2006/relationships/hyperlink" Target="https://github.com/search?l=Java&amp;o=desc&amp;q=%22microservice%22+%22spring%22&amp;s=&amp;type=Repositories" TargetMode="External"/><Relationship Id="rId29" Type="http://schemas.openxmlformats.org/officeDocument/2006/relationships/hyperlink" Target="https://github.com/odrotbohm/rest-microservices" TargetMode="External"/><Relationship Id="rId24" Type="http://schemas.openxmlformats.org/officeDocument/2006/relationships/hyperlink" Target="https://github.com/search?l=Java&amp;o=desc&amp;q=%22microservice%22+%22spring%22&amp;s=&amp;type=Repositories" TargetMode="External"/><Relationship Id="rId40" Type="http://schemas.openxmlformats.org/officeDocument/2006/relationships/hyperlink" Target="https://github.com/search?l=Java&amp;o=desc&amp;p=7&amp;q=%22microservice%22+%22spring%22&amp;s=&amp;type=Repositories" TargetMode="External"/><Relationship Id="rId45" Type="http://schemas.openxmlformats.org/officeDocument/2006/relationships/hyperlink" Target="https://github.com/zhouyongtao/spring-cloud-microservice" TargetMode="External"/><Relationship Id="rId66" Type="http://schemas.openxmlformats.org/officeDocument/2006/relationships/hyperlink" Target="https://github.com/search?l=Java&amp;o=desc&amp;p=11&amp;q=%22microservice%22+%22spring%22&amp;s=&amp;type=Repositories" TargetMode="External"/><Relationship Id="rId61" Type="http://schemas.openxmlformats.org/officeDocument/2006/relationships/hyperlink" Target="https://github.com/sbruksha/event-driven-microservices-platform" TargetMode="External"/><Relationship Id="rId82" Type="http://schemas.openxmlformats.org/officeDocument/2006/relationships/hyperlink" Target="https://github.com/search?l=Java&amp;o=desc&amp;p=18&amp;q=%22microservice%22+%22spring%22&amp;s=&amp;type=Repositorie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BarathArivazhagan/spring-cloud-sidecar-polygot" TargetMode="External"/><Relationship Id="rId13" Type="http://schemas.openxmlformats.org/officeDocument/2006/relationships/hyperlink" Target="https://github.com/codependent/storyteller-microservices" TargetMode="External"/><Relationship Id="rId18" Type="http://schemas.openxmlformats.org/officeDocument/2006/relationships/hyperlink" Target="https://github.com/ahsumon85/secure-spring-boot-microservice" TargetMode="External"/><Relationship Id="rId3" Type="http://schemas.openxmlformats.org/officeDocument/2006/relationships/hyperlink" Target="https://github.com/devdcores/BookStoreApp-Distributed-Application" TargetMode="External"/><Relationship Id="rId7" Type="http://schemas.openxmlformats.org/officeDocument/2006/relationships/hyperlink" Target="https://github.com/Apress/learn-microservices-w-spring-boot" TargetMode="External"/><Relationship Id="rId12" Type="http://schemas.openxmlformats.org/officeDocument/2006/relationships/hyperlink" Target="https://github.com/bipingupta/Microservices-Demo" TargetMode="External"/><Relationship Id="rId17" Type="http://schemas.openxmlformats.org/officeDocument/2006/relationships/hyperlink" Target="https://github.com/garystafford/voter-service" TargetMode="External"/><Relationship Id="rId2" Type="http://schemas.openxmlformats.org/officeDocument/2006/relationships/hyperlink" Target="https://github.com/sergeikh/cloud-enabled-microservice" TargetMode="External"/><Relationship Id="rId16" Type="http://schemas.openxmlformats.org/officeDocument/2006/relationships/hyperlink" Target="https://github.com/anastayaa/Kong-API-Gateway-and-Spring-Boot-Microservices" TargetMode="External"/><Relationship Id="rId20" Type="http://schemas.openxmlformats.org/officeDocument/2006/relationships/printerSettings" Target="../printerSettings/printerSettings5.bin"/><Relationship Id="rId1" Type="http://schemas.openxmlformats.org/officeDocument/2006/relationships/hyperlink" Target="https://github.com/apssouza22/java-microservice" TargetMode="External"/><Relationship Id="rId6" Type="http://schemas.openxmlformats.org/officeDocument/2006/relationships/hyperlink" Target="https://github.com/amitbcg/event-stream-processing-microservices" TargetMode="External"/><Relationship Id="rId11" Type="http://schemas.openxmlformats.org/officeDocument/2006/relationships/hyperlink" Target="https://github.com/HaydiKodlayalim/microservice-app" TargetMode="External"/><Relationship Id="rId5" Type="http://schemas.openxmlformats.org/officeDocument/2006/relationships/hyperlink" Target="https://github.com/cassiomolin/microservices-springboot" TargetMode="External"/><Relationship Id="rId15" Type="http://schemas.openxmlformats.org/officeDocument/2006/relationships/hyperlink" Target="https://github.com/doctore/Spring5Microservices" TargetMode="External"/><Relationship Id="rId10" Type="http://schemas.openxmlformats.org/officeDocument/2006/relationships/hyperlink" Target="https://github.com/eventuate-tram/eventuate-tram-examples-java-spring-todo-list" TargetMode="External"/><Relationship Id="rId19" Type="http://schemas.openxmlformats.org/officeDocument/2006/relationships/hyperlink" Target="https://github.com/eventuate-tram/eventuate-tram-examples-customers-and-orders" TargetMode="External"/><Relationship Id="rId4" Type="http://schemas.openxmlformats.org/officeDocument/2006/relationships/hyperlink" Target="https://github.com/berndruecker/camunda-spring-boot-amqp-microservice-cloud-example" TargetMode="External"/><Relationship Id="rId9" Type="http://schemas.openxmlformats.org/officeDocument/2006/relationships/hyperlink" Target="https://github.com/benwilcock/spring-cloud-stream-demo" TargetMode="External"/><Relationship Id="rId14" Type="http://schemas.openxmlformats.org/officeDocument/2006/relationships/hyperlink" Target="https://github.com/davsuapas/KubernetesMicroservice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RainbowForest/e-commerce-microservices" TargetMode="External"/><Relationship Id="rId13" Type="http://schemas.openxmlformats.org/officeDocument/2006/relationships/hyperlink" Target="https://github.com/juliofalbo/complete-microservices-env" TargetMode="External"/><Relationship Id="rId18" Type="http://schemas.openxmlformats.org/officeDocument/2006/relationships/hyperlink" Target="https://github.com/michalzeman/spring-reactive-microservices" TargetMode="External"/><Relationship Id="rId3" Type="http://schemas.openxmlformats.org/officeDocument/2006/relationships/hyperlink" Target="https://github.com/anilallewar/microservices-basics-spring-boot" TargetMode="External"/><Relationship Id="rId7" Type="http://schemas.openxmlformats.org/officeDocument/2006/relationships/hyperlink" Target="https://github.com/marcelohweb/netflix-microservices" TargetMode="External"/><Relationship Id="rId12" Type="http://schemas.openxmlformats.org/officeDocument/2006/relationships/hyperlink" Target="https://github.com/piomin/sample-graphql-microservices" TargetMode="External"/><Relationship Id="rId17" Type="http://schemas.openxmlformats.org/officeDocument/2006/relationships/hyperlink" Target="https://github.com/piomin/sample-spring-chaosmonkey" TargetMode="External"/><Relationship Id="rId2" Type="http://schemas.openxmlformats.org/officeDocument/2006/relationships/hyperlink" Target="https://github.com/OmarElgabry/microservices-spring-boot" TargetMode="External"/><Relationship Id="rId16" Type="http://schemas.openxmlformats.org/officeDocument/2006/relationships/hyperlink" Target="https://github.com/sofieneBK/building-microservices-with-spring-boot" TargetMode="External"/><Relationship Id="rId20" Type="http://schemas.openxmlformats.org/officeDocument/2006/relationships/hyperlink" Target="https://github.com/piomin/sample-spring-chaosmonkey" TargetMode="External"/><Relationship Id="rId1" Type="http://schemas.openxmlformats.org/officeDocument/2006/relationships/hyperlink" Target="https://github.com/oktadev/java-microservices-examples/tree/main/jhipster" TargetMode="External"/><Relationship Id="rId6" Type="http://schemas.openxmlformats.org/officeDocument/2006/relationships/hyperlink" Target="https://github.com/mostafacs/ecommerce-microservices-spring-reactive-webflux" TargetMode="External"/><Relationship Id="rId11" Type="http://schemas.openxmlformats.org/officeDocument/2006/relationships/hyperlink" Target="https://github.com/piomin/sample-message-driven-microservices" TargetMode="External"/><Relationship Id="rId5" Type="http://schemas.openxmlformats.org/officeDocument/2006/relationships/hyperlink" Target="https://github.com/redhat-helloworld-msa" TargetMode="External"/><Relationship Id="rId15" Type="http://schemas.openxmlformats.org/officeDocument/2006/relationships/hyperlink" Target="https://github.com/kranthiB/microservices_with_spring_boot_cloud_security" TargetMode="External"/><Relationship Id="rId10" Type="http://schemas.openxmlformats.org/officeDocument/2006/relationships/hyperlink" Target="https://github.com/jonashackt/spring-rabbitmq-messaging-microservices" TargetMode="External"/><Relationship Id="rId19" Type="http://schemas.openxmlformats.org/officeDocument/2006/relationships/hyperlink" Target="https://github.com/kuldeepsingh99/microservice-consul" TargetMode="External"/><Relationship Id="rId4" Type="http://schemas.openxmlformats.org/officeDocument/2006/relationships/hyperlink" Target="https://github.com/kbastani/spring-boot-graph-processing-example" TargetMode="External"/><Relationship Id="rId9" Type="http://schemas.openxmlformats.org/officeDocument/2006/relationships/hyperlink" Target="https://github.com/kbastani/event-sourcing-microservices-example" TargetMode="External"/><Relationship Id="rId14" Type="http://schemas.openxmlformats.org/officeDocument/2006/relationships/hyperlink" Target="https://github.com/rcherara/microservice-architectur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ithub.com/spring-petclinic/spring-petclinic-microservices" TargetMode="External"/><Relationship Id="rId13" Type="http://schemas.openxmlformats.org/officeDocument/2006/relationships/hyperlink" Target="https://github.com/ziedYazidi/kubernetes-with-spring-boot-microservices" TargetMode="External"/><Relationship Id="rId3" Type="http://schemas.openxmlformats.org/officeDocument/2006/relationships/hyperlink" Target="https://github.com/fernandoabcampos/spring-netflix-oss-microservices" TargetMode="External"/><Relationship Id="rId7" Type="http://schemas.openxmlformats.org/officeDocument/2006/relationships/hyperlink" Target="https://github.com/wuyichen24/spring-microservices-in-action" TargetMode="External"/><Relationship Id="rId12" Type="http://schemas.openxmlformats.org/officeDocument/2006/relationships/hyperlink" Target="https://github.com/Tanzu-Solutions-Engineering/pivotal-bank-demo" TargetMode="External"/><Relationship Id="rId2" Type="http://schemas.openxmlformats.org/officeDocument/2006/relationships/hyperlink" Target="https://github.com/mohamed-taman/Springy-Store-Microservices" TargetMode="External"/><Relationship Id="rId16" Type="http://schemas.openxmlformats.org/officeDocument/2006/relationships/hyperlink" Target="https://github.com/wuyichen24/microservices-patterns" TargetMode="External"/><Relationship Id="rId1" Type="http://schemas.openxmlformats.org/officeDocument/2006/relationships/hyperlink" Target="https://github.com/rohitghatol/spring-boot-microservices" TargetMode="External"/><Relationship Id="rId6" Type="http://schemas.openxmlformats.org/officeDocument/2006/relationships/hyperlink" Target="https://github.com/venkataravuri/e-commerce-microservices-sample" TargetMode="External"/><Relationship Id="rId11" Type="http://schemas.openxmlformats.org/officeDocument/2006/relationships/hyperlink" Target="https://github.com/vukmanovicmilos/web-app" TargetMode="External"/><Relationship Id="rId5" Type="http://schemas.openxmlformats.org/officeDocument/2006/relationships/hyperlink" Target="https://github.com/william-tran/microservice-security" TargetMode="External"/><Relationship Id="rId15" Type="http://schemas.openxmlformats.org/officeDocument/2006/relationships/hyperlink" Target="https://github.com/whoooami/spring-cloud-microservice-world" TargetMode="External"/><Relationship Id="rId10" Type="http://schemas.openxmlformats.org/officeDocument/2006/relationships/hyperlink" Target="https://github.com/TechPrimers/kafka-streams-microservices-example" TargetMode="External"/><Relationship Id="rId4" Type="http://schemas.openxmlformats.org/officeDocument/2006/relationships/hyperlink" Target="https://github.com/kbastani/spring-cloud-event-sourcing-example" TargetMode="External"/><Relationship Id="rId9" Type="http://schemas.openxmlformats.org/officeDocument/2006/relationships/hyperlink" Target="https://github.com/tanerdiler/spring-boot-microservice-eureka-zuul-docker-gateway-kubernetes" TargetMode="External"/><Relationship Id="rId14" Type="http://schemas.openxmlformats.org/officeDocument/2006/relationships/hyperlink" Target="https://github.com/tsarenkotxt/microservi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B9A67-E106-497C-BF0F-293ABBFAE05C}">
  <dimension ref="A1:E122"/>
  <sheetViews>
    <sheetView workbookViewId="0"/>
  </sheetViews>
  <sheetFormatPr defaultRowHeight="14.5" x14ac:dyDescent="0.35"/>
  <cols>
    <col min="1" max="1" width="65.08984375" bestFit="1" customWidth="1"/>
    <col min="3" max="3" width="27.08984375" bestFit="1" customWidth="1"/>
    <col min="4" max="4" width="12.26953125" bestFit="1" customWidth="1"/>
    <col min="5" max="5" width="93.90625" bestFit="1" customWidth="1"/>
  </cols>
  <sheetData>
    <row r="1" spans="1:5" s="9" customFormat="1" ht="27.5" customHeight="1" x14ac:dyDescent="0.35">
      <c r="A1" s="8" t="s">
        <v>92</v>
      </c>
      <c r="B1" s="8" t="s">
        <v>7</v>
      </c>
      <c r="C1" s="8" t="s">
        <v>71</v>
      </c>
      <c r="D1" s="25" t="s">
        <v>93</v>
      </c>
      <c r="E1" s="25"/>
    </row>
    <row r="2" spans="1:5" x14ac:dyDescent="0.35">
      <c r="A2" s="1" t="s">
        <v>262</v>
      </c>
      <c r="B2" s="1" t="s">
        <v>263</v>
      </c>
      <c r="C2" t="s">
        <v>117</v>
      </c>
      <c r="D2">
        <v>2</v>
      </c>
      <c r="E2" t="s">
        <v>264</v>
      </c>
    </row>
    <row r="3" spans="1:5" x14ac:dyDescent="0.35">
      <c r="A3" s="1" t="s">
        <v>130</v>
      </c>
      <c r="B3" s="1" t="s">
        <v>131</v>
      </c>
      <c r="C3" t="s">
        <v>33</v>
      </c>
      <c r="D3">
        <v>2</v>
      </c>
      <c r="E3" t="s">
        <v>132</v>
      </c>
    </row>
    <row r="4" spans="1:5" x14ac:dyDescent="0.35">
      <c r="A4" s="1" t="s">
        <v>176</v>
      </c>
      <c r="B4" s="1" t="s">
        <v>177</v>
      </c>
      <c r="C4" t="s">
        <v>43</v>
      </c>
      <c r="D4" t="s">
        <v>43</v>
      </c>
      <c r="E4" t="s">
        <v>43</v>
      </c>
    </row>
    <row r="5" spans="1:5" x14ac:dyDescent="0.35">
      <c r="A5" s="1" t="s">
        <v>188</v>
      </c>
      <c r="B5" s="1" t="s">
        <v>185</v>
      </c>
      <c r="C5" t="s">
        <v>43</v>
      </c>
      <c r="D5" t="s">
        <v>43</v>
      </c>
      <c r="E5" t="s">
        <v>43</v>
      </c>
    </row>
    <row r="6" spans="1:5" x14ac:dyDescent="0.35">
      <c r="A6" s="1" t="s">
        <v>101</v>
      </c>
      <c r="B6" s="1" t="s">
        <v>102</v>
      </c>
      <c r="C6" t="s">
        <v>33</v>
      </c>
      <c r="D6">
        <v>3</v>
      </c>
      <c r="E6" t="s">
        <v>103</v>
      </c>
    </row>
    <row r="7" spans="1:5" x14ac:dyDescent="0.35">
      <c r="A7" s="1" t="s">
        <v>139</v>
      </c>
      <c r="B7" s="1" t="s">
        <v>131</v>
      </c>
      <c r="C7" t="s">
        <v>28</v>
      </c>
      <c r="D7">
        <v>3</v>
      </c>
      <c r="E7" t="s">
        <v>140</v>
      </c>
    </row>
    <row r="8" spans="1:5" x14ac:dyDescent="0.35">
      <c r="A8" s="1" t="s">
        <v>252</v>
      </c>
      <c r="B8" s="1" t="s">
        <v>253</v>
      </c>
      <c r="C8" t="s">
        <v>28</v>
      </c>
      <c r="D8">
        <v>2</v>
      </c>
      <c r="E8" t="s">
        <v>254</v>
      </c>
    </row>
    <row r="9" spans="1:5" x14ac:dyDescent="0.35">
      <c r="A9" s="1" t="s">
        <v>231</v>
      </c>
      <c r="B9" s="1" t="s">
        <v>229</v>
      </c>
      <c r="C9" t="s">
        <v>126</v>
      </c>
      <c r="D9">
        <v>1</v>
      </c>
      <c r="E9" t="s">
        <v>232</v>
      </c>
    </row>
    <row r="10" spans="1:5" x14ac:dyDescent="0.35">
      <c r="A10" s="1" t="s">
        <v>143</v>
      </c>
      <c r="B10" s="1" t="s">
        <v>144</v>
      </c>
      <c r="C10" t="s">
        <v>28</v>
      </c>
      <c r="D10">
        <v>2</v>
      </c>
      <c r="E10" t="s">
        <v>64</v>
      </c>
    </row>
    <row r="11" spans="1:5" x14ac:dyDescent="0.35">
      <c r="A11" s="2" t="s">
        <v>4</v>
      </c>
      <c r="B11" s="1" t="s">
        <v>238</v>
      </c>
      <c r="C11" t="s">
        <v>117</v>
      </c>
      <c r="D11">
        <v>3</v>
      </c>
      <c r="E11" t="s">
        <v>83</v>
      </c>
    </row>
    <row r="12" spans="1:5" x14ac:dyDescent="0.35">
      <c r="A12" s="1" t="s">
        <v>58</v>
      </c>
      <c r="B12" s="1" t="s">
        <v>27</v>
      </c>
      <c r="C12" t="s">
        <v>28</v>
      </c>
      <c r="D12" t="s">
        <v>33</v>
      </c>
      <c r="E12" t="s">
        <v>33</v>
      </c>
    </row>
    <row r="13" spans="1:5" x14ac:dyDescent="0.35">
      <c r="A13" s="1" t="s">
        <v>165</v>
      </c>
      <c r="B13" s="1" t="s">
        <v>166</v>
      </c>
      <c r="C13" t="s">
        <v>41</v>
      </c>
      <c r="D13">
        <v>2</v>
      </c>
      <c r="E13" t="s">
        <v>167</v>
      </c>
    </row>
    <row r="14" spans="1:5" x14ac:dyDescent="0.35">
      <c r="A14" s="1" t="s">
        <v>105</v>
      </c>
      <c r="B14" s="1" t="s">
        <v>102</v>
      </c>
      <c r="C14" t="s">
        <v>28</v>
      </c>
      <c r="D14">
        <v>2</v>
      </c>
      <c r="E14" t="s">
        <v>106</v>
      </c>
    </row>
    <row r="15" spans="1:5" x14ac:dyDescent="0.35">
      <c r="A15" s="1" t="s">
        <v>189</v>
      </c>
      <c r="B15" s="1" t="s">
        <v>185</v>
      </c>
      <c r="C15" t="s">
        <v>28</v>
      </c>
      <c r="D15">
        <v>6</v>
      </c>
      <c r="E15" t="s">
        <v>190</v>
      </c>
    </row>
    <row r="16" spans="1:5" x14ac:dyDescent="0.35">
      <c r="A16" s="2" t="s">
        <v>9</v>
      </c>
      <c r="B16" s="1" t="s">
        <v>89</v>
      </c>
      <c r="C16" t="s">
        <v>28</v>
      </c>
      <c r="D16">
        <v>4</v>
      </c>
      <c r="E16" t="s">
        <v>91</v>
      </c>
    </row>
    <row r="17" spans="1:5" x14ac:dyDescent="0.35">
      <c r="A17" s="1" t="s">
        <v>115</v>
      </c>
      <c r="B17" s="1" t="s">
        <v>116</v>
      </c>
      <c r="C17" t="s">
        <v>117</v>
      </c>
      <c r="D17">
        <v>2</v>
      </c>
      <c r="E17" t="s">
        <v>118</v>
      </c>
    </row>
    <row r="18" spans="1:5" x14ac:dyDescent="0.35">
      <c r="A18" s="1" t="s">
        <v>60</v>
      </c>
      <c r="B18" s="1" t="s">
        <v>27</v>
      </c>
      <c r="C18" t="s">
        <v>43</v>
      </c>
      <c r="D18" t="s">
        <v>43</v>
      </c>
      <c r="E18" t="s">
        <v>43</v>
      </c>
    </row>
    <row r="19" spans="1:5" x14ac:dyDescent="0.35">
      <c r="A19" s="1" t="s">
        <v>124</v>
      </c>
      <c r="B19" s="1" t="s">
        <v>116</v>
      </c>
      <c r="C19" t="s">
        <v>43</v>
      </c>
      <c r="D19" t="s">
        <v>43</v>
      </c>
      <c r="E19" t="s">
        <v>43</v>
      </c>
    </row>
    <row r="20" spans="1:5" x14ac:dyDescent="0.35">
      <c r="A20" s="2" t="s">
        <v>74</v>
      </c>
      <c r="B20" s="1" t="s">
        <v>70</v>
      </c>
      <c r="C20" t="s">
        <v>82</v>
      </c>
      <c r="D20">
        <v>2</v>
      </c>
      <c r="E20" t="s">
        <v>72</v>
      </c>
    </row>
    <row r="21" spans="1:5" x14ac:dyDescent="0.35">
      <c r="A21" s="1" t="s">
        <v>206</v>
      </c>
      <c r="B21" s="1" t="s">
        <v>204</v>
      </c>
      <c r="C21" t="s">
        <v>28</v>
      </c>
      <c r="D21">
        <v>3</v>
      </c>
      <c r="E21" t="s">
        <v>207</v>
      </c>
    </row>
    <row r="22" spans="1:5" x14ac:dyDescent="0.35">
      <c r="A22" s="1" t="s">
        <v>179</v>
      </c>
      <c r="B22" s="1" t="s">
        <v>177</v>
      </c>
      <c r="C22" t="s">
        <v>33</v>
      </c>
      <c r="D22">
        <v>1</v>
      </c>
      <c r="E22" t="s">
        <v>180</v>
      </c>
    </row>
    <row r="23" spans="1:5" x14ac:dyDescent="0.35">
      <c r="A23" s="1" t="s">
        <v>236</v>
      </c>
      <c r="B23" s="1" t="s">
        <v>234</v>
      </c>
      <c r="C23" t="s">
        <v>28</v>
      </c>
      <c r="D23">
        <v>1</v>
      </c>
      <c r="E23" t="s">
        <v>237</v>
      </c>
    </row>
    <row r="24" spans="1:5" x14ac:dyDescent="0.35">
      <c r="A24" s="1" t="s">
        <v>47</v>
      </c>
      <c r="B24" s="1" t="s">
        <v>27</v>
      </c>
      <c r="C24" t="s">
        <v>33</v>
      </c>
      <c r="D24" t="s">
        <v>33</v>
      </c>
      <c r="E24" t="s">
        <v>33</v>
      </c>
    </row>
    <row r="25" spans="1:5" x14ac:dyDescent="0.35">
      <c r="A25" s="1" t="s">
        <v>210</v>
      </c>
      <c r="B25" s="1" t="s">
        <v>204</v>
      </c>
      <c r="C25" t="s">
        <v>41</v>
      </c>
      <c r="D25">
        <v>2</v>
      </c>
      <c r="E25" t="s">
        <v>211</v>
      </c>
    </row>
    <row r="26" spans="1:5" x14ac:dyDescent="0.35">
      <c r="A26" s="1" t="s">
        <v>233</v>
      </c>
      <c r="B26" s="1" t="s">
        <v>234</v>
      </c>
      <c r="C26" t="s">
        <v>126</v>
      </c>
      <c r="D26">
        <v>1</v>
      </c>
      <c r="E26" t="s">
        <v>235</v>
      </c>
    </row>
    <row r="27" spans="1:5" x14ac:dyDescent="0.35">
      <c r="A27" s="1" t="s">
        <v>145</v>
      </c>
      <c r="B27" s="1" t="s">
        <v>144</v>
      </c>
      <c r="C27" t="s">
        <v>33</v>
      </c>
      <c r="D27">
        <v>1</v>
      </c>
      <c r="E27" t="s">
        <v>146</v>
      </c>
    </row>
    <row r="28" spans="1:5" x14ac:dyDescent="0.35">
      <c r="A28" s="1" t="s">
        <v>122</v>
      </c>
      <c r="B28" s="1" t="s">
        <v>116</v>
      </c>
      <c r="C28" t="s">
        <v>33</v>
      </c>
      <c r="D28">
        <v>2</v>
      </c>
      <c r="E28" t="s">
        <v>123</v>
      </c>
    </row>
    <row r="29" spans="1:5" x14ac:dyDescent="0.35">
      <c r="A29" s="1" t="s">
        <v>219</v>
      </c>
      <c r="B29" s="1" t="s">
        <v>216</v>
      </c>
      <c r="C29" t="s">
        <v>28</v>
      </c>
      <c r="D29">
        <v>2</v>
      </c>
      <c r="E29" t="s">
        <v>220</v>
      </c>
    </row>
    <row r="30" spans="1:5" x14ac:dyDescent="0.35">
      <c r="A30" s="1" t="s">
        <v>57</v>
      </c>
      <c r="B30" s="1" t="s">
        <v>27</v>
      </c>
      <c r="C30" t="s">
        <v>43</v>
      </c>
      <c r="D30" t="s">
        <v>43</v>
      </c>
      <c r="E30" t="s">
        <v>43</v>
      </c>
    </row>
    <row r="31" spans="1:5" x14ac:dyDescent="0.35">
      <c r="A31" s="1" t="s">
        <v>55</v>
      </c>
      <c r="B31" s="1" t="s">
        <v>27</v>
      </c>
      <c r="C31" t="s">
        <v>43</v>
      </c>
      <c r="D31" t="s">
        <v>43</v>
      </c>
      <c r="E31" t="s">
        <v>43</v>
      </c>
    </row>
    <row r="32" spans="1:5" x14ac:dyDescent="0.35">
      <c r="A32" s="1" t="s">
        <v>119</v>
      </c>
      <c r="B32" s="1" t="s">
        <v>116</v>
      </c>
      <c r="C32" t="s">
        <v>37</v>
      </c>
      <c r="D32">
        <v>1</v>
      </c>
      <c r="E32" t="s">
        <v>120</v>
      </c>
    </row>
    <row r="33" spans="1:5" x14ac:dyDescent="0.35">
      <c r="A33" s="1" t="s">
        <v>155</v>
      </c>
      <c r="B33" s="1" t="s">
        <v>156</v>
      </c>
      <c r="C33" t="s">
        <v>41</v>
      </c>
      <c r="D33">
        <v>1</v>
      </c>
      <c r="E33" t="s">
        <v>157</v>
      </c>
    </row>
    <row r="34" spans="1:5" x14ac:dyDescent="0.35">
      <c r="A34" s="1" t="s">
        <v>171</v>
      </c>
      <c r="B34" s="1" t="s">
        <v>169</v>
      </c>
      <c r="C34" t="s">
        <v>28</v>
      </c>
      <c r="D34">
        <v>2</v>
      </c>
      <c r="E34" t="s">
        <v>172</v>
      </c>
    </row>
    <row r="35" spans="1:5" x14ac:dyDescent="0.35">
      <c r="A35" s="1" t="s">
        <v>173</v>
      </c>
      <c r="B35" s="1" t="s">
        <v>169</v>
      </c>
      <c r="C35" t="s">
        <v>28</v>
      </c>
      <c r="D35">
        <v>2</v>
      </c>
      <c r="E35" t="s">
        <v>175</v>
      </c>
    </row>
    <row r="36" spans="1:5" x14ac:dyDescent="0.35">
      <c r="A36" s="1" t="s">
        <v>173</v>
      </c>
      <c r="B36" s="1" t="s">
        <v>169</v>
      </c>
      <c r="C36" t="s">
        <v>28</v>
      </c>
      <c r="D36">
        <v>1</v>
      </c>
      <c r="E36" t="s">
        <v>174</v>
      </c>
    </row>
    <row r="37" spans="1:5" x14ac:dyDescent="0.35">
      <c r="A37" s="1" t="s">
        <v>104</v>
      </c>
      <c r="B37" s="1" t="s">
        <v>102</v>
      </c>
      <c r="C37" t="s">
        <v>43</v>
      </c>
      <c r="D37" t="s">
        <v>43</v>
      </c>
      <c r="E37" t="s">
        <v>43</v>
      </c>
    </row>
    <row r="38" spans="1:5" x14ac:dyDescent="0.35">
      <c r="A38" s="1" t="s">
        <v>260</v>
      </c>
      <c r="B38" s="1" t="s">
        <v>258</v>
      </c>
      <c r="C38" t="s">
        <v>28</v>
      </c>
      <c r="D38">
        <v>3</v>
      </c>
      <c r="E38" t="s">
        <v>261</v>
      </c>
    </row>
    <row r="39" spans="1:5" x14ac:dyDescent="0.35">
      <c r="A39" s="1" t="s">
        <v>44</v>
      </c>
      <c r="B39" s="1" t="s">
        <v>27</v>
      </c>
      <c r="C39" t="s">
        <v>33</v>
      </c>
      <c r="D39">
        <v>2</v>
      </c>
      <c r="E39" t="s">
        <v>45</v>
      </c>
    </row>
    <row r="40" spans="1:5" x14ac:dyDescent="0.35">
      <c r="A40" s="1" t="s">
        <v>168</v>
      </c>
      <c r="B40" s="1" t="s">
        <v>160</v>
      </c>
      <c r="C40" t="s">
        <v>43</v>
      </c>
      <c r="D40" t="s">
        <v>43</v>
      </c>
      <c r="E40" t="s">
        <v>43</v>
      </c>
    </row>
    <row r="41" spans="1:5" x14ac:dyDescent="0.35">
      <c r="A41" s="1" t="s">
        <v>184</v>
      </c>
      <c r="B41" s="1" t="s">
        <v>185</v>
      </c>
      <c r="C41" t="s">
        <v>37</v>
      </c>
      <c r="D41">
        <v>2</v>
      </c>
      <c r="E41" t="s">
        <v>186</v>
      </c>
    </row>
    <row r="42" spans="1:5" x14ac:dyDescent="0.35">
      <c r="A42" s="1" t="s">
        <v>215</v>
      </c>
      <c r="B42" s="1" t="s">
        <v>216</v>
      </c>
      <c r="C42" t="s">
        <v>33</v>
      </c>
      <c r="D42">
        <v>3</v>
      </c>
      <c r="E42" t="s">
        <v>217</v>
      </c>
    </row>
    <row r="43" spans="1:5" x14ac:dyDescent="0.35">
      <c r="A43" s="1" t="s">
        <v>147</v>
      </c>
      <c r="B43" s="1" t="s">
        <v>144</v>
      </c>
      <c r="C43" t="s">
        <v>126</v>
      </c>
      <c r="D43" t="s">
        <v>33</v>
      </c>
      <c r="E43" t="s">
        <v>33</v>
      </c>
    </row>
    <row r="44" spans="1:5" x14ac:dyDescent="0.35">
      <c r="A44" s="10" t="s">
        <v>94</v>
      </c>
      <c r="B44" s="1" t="s">
        <v>27</v>
      </c>
      <c r="C44" t="s">
        <v>95</v>
      </c>
      <c r="D44" t="s">
        <v>33</v>
      </c>
      <c r="E44" t="s">
        <v>33</v>
      </c>
    </row>
    <row r="45" spans="1:5" x14ac:dyDescent="0.35">
      <c r="A45" s="1" t="s">
        <v>26</v>
      </c>
      <c r="B45" s="1" t="s">
        <v>27</v>
      </c>
      <c r="C45" t="s">
        <v>33</v>
      </c>
      <c r="D45">
        <v>2</v>
      </c>
      <c r="E45" t="s">
        <v>29</v>
      </c>
    </row>
    <row r="46" spans="1:5" x14ac:dyDescent="0.35">
      <c r="A46" s="1" t="s">
        <v>42</v>
      </c>
      <c r="B46" s="1" t="s">
        <v>27</v>
      </c>
      <c r="C46" t="s">
        <v>43</v>
      </c>
      <c r="D46" t="s">
        <v>43</v>
      </c>
      <c r="E46" t="s">
        <v>43</v>
      </c>
    </row>
    <row r="47" spans="1:5" x14ac:dyDescent="0.35">
      <c r="A47" s="1" t="s">
        <v>178</v>
      </c>
      <c r="B47" s="1" t="s">
        <v>177</v>
      </c>
      <c r="C47" t="s">
        <v>43</v>
      </c>
      <c r="D47" t="s">
        <v>43</v>
      </c>
      <c r="E47" t="s">
        <v>43</v>
      </c>
    </row>
    <row r="48" spans="1:5" x14ac:dyDescent="0.35">
      <c r="A48" s="1" t="s">
        <v>194</v>
      </c>
      <c r="B48" s="1" t="s">
        <v>192</v>
      </c>
      <c r="C48" t="s">
        <v>195</v>
      </c>
      <c r="D48" t="s">
        <v>195</v>
      </c>
      <c r="E48" t="s">
        <v>195</v>
      </c>
    </row>
    <row r="49" spans="1:5" x14ac:dyDescent="0.35">
      <c r="A49" s="1" t="s">
        <v>164</v>
      </c>
      <c r="B49" s="1" t="s">
        <v>160</v>
      </c>
      <c r="C49" t="s">
        <v>43</v>
      </c>
      <c r="D49" t="s">
        <v>43</v>
      </c>
      <c r="E49" t="s">
        <v>43</v>
      </c>
    </row>
    <row r="50" spans="1:5" x14ac:dyDescent="0.35">
      <c r="A50" s="1" t="s">
        <v>77</v>
      </c>
      <c r="B50" s="1" t="s">
        <v>27</v>
      </c>
      <c r="C50" t="s">
        <v>37</v>
      </c>
      <c r="D50">
        <v>2</v>
      </c>
      <c r="E50" t="s">
        <v>56</v>
      </c>
    </row>
    <row r="51" spans="1:5" x14ac:dyDescent="0.35">
      <c r="A51" s="1" t="s">
        <v>79</v>
      </c>
      <c r="B51" s="1" t="s">
        <v>27</v>
      </c>
      <c r="C51" t="s">
        <v>37</v>
      </c>
      <c r="D51">
        <v>2</v>
      </c>
      <c r="E51" t="s">
        <v>38</v>
      </c>
    </row>
    <row r="52" spans="1:5" x14ac:dyDescent="0.35">
      <c r="A52" s="1" t="s">
        <v>153</v>
      </c>
      <c r="B52" s="1" t="s">
        <v>144</v>
      </c>
      <c r="C52" t="s">
        <v>43</v>
      </c>
      <c r="D52" t="s">
        <v>43</v>
      </c>
      <c r="E52" t="s">
        <v>43</v>
      </c>
    </row>
    <row r="53" spans="1:5" x14ac:dyDescent="0.35">
      <c r="A53" s="2" t="s">
        <v>1</v>
      </c>
      <c r="B53" s="1" t="s">
        <v>238</v>
      </c>
      <c r="C53" t="s">
        <v>28</v>
      </c>
      <c r="D53">
        <v>2</v>
      </c>
      <c r="E53" t="s">
        <v>68</v>
      </c>
    </row>
    <row r="54" spans="1:5" x14ac:dyDescent="0.35">
      <c r="A54" s="1" t="s">
        <v>200</v>
      </c>
      <c r="B54" s="1" t="s">
        <v>192</v>
      </c>
      <c r="C54" t="s">
        <v>43</v>
      </c>
      <c r="D54" t="s">
        <v>43</v>
      </c>
      <c r="E54" t="s">
        <v>43</v>
      </c>
    </row>
    <row r="55" spans="1:5" x14ac:dyDescent="0.35">
      <c r="A55" s="1" t="s">
        <v>201</v>
      </c>
      <c r="B55" s="1" t="s">
        <v>192</v>
      </c>
      <c r="C55" t="s">
        <v>117</v>
      </c>
      <c r="D55">
        <v>3</v>
      </c>
      <c r="E55" t="s">
        <v>202</v>
      </c>
    </row>
    <row r="56" spans="1:5" x14ac:dyDescent="0.35">
      <c r="A56" s="1" t="s">
        <v>208</v>
      </c>
      <c r="B56" s="1" t="s">
        <v>204</v>
      </c>
      <c r="C56" t="s">
        <v>41</v>
      </c>
      <c r="D56">
        <v>1</v>
      </c>
      <c r="E56" t="s">
        <v>209</v>
      </c>
    </row>
    <row r="57" spans="1:5" x14ac:dyDescent="0.35">
      <c r="A57" s="2" t="s">
        <v>2</v>
      </c>
      <c r="B57" s="1" t="s">
        <v>238</v>
      </c>
      <c r="C57" t="s">
        <v>37</v>
      </c>
      <c r="D57">
        <v>2</v>
      </c>
      <c r="E57" t="s">
        <v>73</v>
      </c>
    </row>
    <row r="58" spans="1:5" x14ac:dyDescent="0.35">
      <c r="A58" s="1" t="s">
        <v>39</v>
      </c>
      <c r="B58" s="1" t="s">
        <v>27</v>
      </c>
      <c r="C58" t="s">
        <v>33</v>
      </c>
      <c r="D58">
        <v>1</v>
      </c>
      <c r="E58" t="s">
        <v>40</v>
      </c>
    </row>
    <row r="59" spans="1:5" x14ac:dyDescent="0.35">
      <c r="A59" s="1" t="s">
        <v>34</v>
      </c>
      <c r="B59" s="1" t="s">
        <v>27</v>
      </c>
      <c r="C59" t="s">
        <v>33</v>
      </c>
      <c r="D59">
        <v>3</v>
      </c>
      <c r="E59" t="s">
        <v>35</v>
      </c>
    </row>
    <row r="60" spans="1:5" x14ac:dyDescent="0.35">
      <c r="A60" s="1" t="s">
        <v>223</v>
      </c>
      <c r="B60" s="1" t="s">
        <v>224</v>
      </c>
      <c r="C60" t="s">
        <v>28</v>
      </c>
      <c r="D60">
        <v>2</v>
      </c>
      <c r="E60" t="s">
        <v>225</v>
      </c>
    </row>
    <row r="61" spans="1:5" x14ac:dyDescent="0.35">
      <c r="A61" s="1" t="s">
        <v>267</v>
      </c>
      <c r="B61" s="1" t="s">
        <v>268</v>
      </c>
      <c r="C61" t="s">
        <v>117</v>
      </c>
      <c r="D61">
        <v>2</v>
      </c>
      <c r="E61" t="s">
        <v>269</v>
      </c>
    </row>
    <row r="62" spans="1:5" x14ac:dyDescent="0.35">
      <c r="A62" s="1" t="s">
        <v>221</v>
      </c>
      <c r="B62" s="1" t="s">
        <v>216</v>
      </c>
      <c r="C62" t="s">
        <v>28</v>
      </c>
      <c r="D62">
        <v>1</v>
      </c>
      <c r="E62" t="s">
        <v>222</v>
      </c>
    </row>
    <row r="63" spans="1:5" x14ac:dyDescent="0.35">
      <c r="A63" s="1" t="s">
        <v>183</v>
      </c>
      <c r="B63" s="1" t="s">
        <v>177</v>
      </c>
      <c r="C63" t="s">
        <v>126</v>
      </c>
      <c r="D63" t="s">
        <v>33</v>
      </c>
      <c r="E63" t="s">
        <v>33</v>
      </c>
    </row>
    <row r="64" spans="1:5" x14ac:dyDescent="0.35">
      <c r="A64" s="1" t="s">
        <v>32</v>
      </c>
      <c r="B64" s="1" t="s">
        <v>27</v>
      </c>
      <c r="C64" t="s">
        <v>33</v>
      </c>
      <c r="D64" t="s">
        <v>33</v>
      </c>
      <c r="E64" t="s">
        <v>33</v>
      </c>
    </row>
    <row r="65" spans="1:5" x14ac:dyDescent="0.35">
      <c r="A65" s="1" t="s">
        <v>141</v>
      </c>
      <c r="B65" s="1" t="s">
        <v>131</v>
      </c>
      <c r="C65" t="s">
        <v>37</v>
      </c>
      <c r="D65">
        <v>2</v>
      </c>
      <c r="E65" t="s">
        <v>142</v>
      </c>
    </row>
    <row r="66" spans="1:5" x14ac:dyDescent="0.35">
      <c r="A66" s="1" t="s">
        <v>135</v>
      </c>
      <c r="B66" s="1" t="s">
        <v>131</v>
      </c>
      <c r="C66" t="s">
        <v>33</v>
      </c>
      <c r="D66" t="s">
        <v>33</v>
      </c>
      <c r="E66" t="s">
        <v>33</v>
      </c>
    </row>
    <row r="67" spans="1:5" x14ac:dyDescent="0.35">
      <c r="A67" s="1" t="s">
        <v>257</v>
      </c>
      <c r="B67" s="1" t="s">
        <v>258</v>
      </c>
      <c r="C67" t="s">
        <v>126</v>
      </c>
      <c r="D67">
        <v>2</v>
      </c>
      <c r="E67" t="s">
        <v>259</v>
      </c>
    </row>
    <row r="68" spans="1:5" x14ac:dyDescent="0.35">
      <c r="A68" s="2" t="s">
        <v>84</v>
      </c>
      <c r="B68" s="1" t="s">
        <v>70</v>
      </c>
      <c r="C68" t="s">
        <v>28</v>
      </c>
      <c r="D68">
        <v>2</v>
      </c>
      <c r="E68" t="s">
        <v>85</v>
      </c>
    </row>
    <row r="69" spans="1:5" x14ac:dyDescent="0.35">
      <c r="A69" s="1" t="s">
        <v>78</v>
      </c>
      <c r="B69" s="1" t="s">
        <v>27</v>
      </c>
      <c r="C69" t="s">
        <v>37</v>
      </c>
      <c r="D69">
        <v>2</v>
      </c>
      <c r="E69" t="s">
        <v>52</v>
      </c>
    </row>
    <row r="70" spans="1:5" x14ac:dyDescent="0.35">
      <c r="A70" s="1" t="s">
        <v>125</v>
      </c>
      <c r="B70" s="1" t="s">
        <v>116</v>
      </c>
      <c r="C70" t="s">
        <v>126</v>
      </c>
      <c r="D70">
        <v>2</v>
      </c>
      <c r="E70" t="s">
        <v>127</v>
      </c>
    </row>
    <row r="71" spans="1:5" x14ac:dyDescent="0.35">
      <c r="A71" s="1" t="s">
        <v>138</v>
      </c>
      <c r="B71" s="1" t="s">
        <v>131</v>
      </c>
      <c r="C71" t="s">
        <v>33</v>
      </c>
      <c r="D71">
        <v>3</v>
      </c>
      <c r="E71" t="s">
        <v>35</v>
      </c>
    </row>
    <row r="72" spans="1:5" x14ac:dyDescent="0.35">
      <c r="A72" s="1" t="s">
        <v>62</v>
      </c>
      <c r="B72" s="1" t="s">
        <v>27</v>
      </c>
      <c r="C72" t="s">
        <v>33</v>
      </c>
      <c r="D72">
        <v>1</v>
      </c>
      <c r="E72" t="s">
        <v>63</v>
      </c>
    </row>
    <row r="73" spans="1:5" x14ac:dyDescent="0.35">
      <c r="A73" s="1" t="s">
        <v>112</v>
      </c>
      <c r="B73" s="1" t="s">
        <v>102</v>
      </c>
      <c r="C73" t="s">
        <v>28</v>
      </c>
      <c r="D73" t="s">
        <v>33</v>
      </c>
      <c r="E73" t="s">
        <v>33</v>
      </c>
    </row>
    <row r="74" spans="1:5" x14ac:dyDescent="0.35">
      <c r="A74" s="1" t="s">
        <v>154</v>
      </c>
      <c r="B74" s="1" t="s">
        <v>144</v>
      </c>
      <c r="C74" t="s">
        <v>41</v>
      </c>
      <c r="D74" t="s">
        <v>33</v>
      </c>
      <c r="E74" t="s">
        <v>33</v>
      </c>
    </row>
    <row r="75" spans="1:5" x14ac:dyDescent="0.35">
      <c r="A75" s="1" t="s">
        <v>53</v>
      </c>
      <c r="B75" s="1" t="s">
        <v>27</v>
      </c>
      <c r="C75" t="s">
        <v>33</v>
      </c>
      <c r="D75">
        <v>4</v>
      </c>
      <c r="E75" t="s">
        <v>54</v>
      </c>
    </row>
    <row r="76" spans="1:5" x14ac:dyDescent="0.35">
      <c r="A76" s="1" t="s">
        <v>36</v>
      </c>
      <c r="B76" s="1" t="s">
        <v>27</v>
      </c>
      <c r="C76" t="s">
        <v>37</v>
      </c>
      <c r="D76" t="s">
        <v>33</v>
      </c>
      <c r="E76" t="s">
        <v>33</v>
      </c>
    </row>
    <row r="77" spans="1:5" x14ac:dyDescent="0.35">
      <c r="A77" s="1" t="s">
        <v>218</v>
      </c>
      <c r="B77" s="1" t="s">
        <v>216</v>
      </c>
      <c r="C77" t="s">
        <v>43</v>
      </c>
      <c r="D77" t="s">
        <v>43</v>
      </c>
      <c r="E77" t="s">
        <v>43</v>
      </c>
    </row>
    <row r="78" spans="1:5" x14ac:dyDescent="0.35">
      <c r="A78" s="1" t="s">
        <v>196</v>
      </c>
      <c r="B78" s="1" t="s">
        <v>192</v>
      </c>
      <c r="C78" t="s">
        <v>37</v>
      </c>
      <c r="D78">
        <v>3</v>
      </c>
      <c r="E78" t="s">
        <v>197</v>
      </c>
    </row>
    <row r="79" spans="1:5" x14ac:dyDescent="0.35">
      <c r="A79" s="1" t="s">
        <v>191</v>
      </c>
      <c r="B79" s="1" t="s">
        <v>192</v>
      </c>
      <c r="C79" t="s">
        <v>37</v>
      </c>
      <c r="D79">
        <v>2</v>
      </c>
      <c r="E79" t="s">
        <v>193</v>
      </c>
    </row>
    <row r="80" spans="1:5" x14ac:dyDescent="0.35">
      <c r="A80" s="1" t="s">
        <v>249</v>
      </c>
      <c r="B80" s="1" t="s">
        <v>250</v>
      </c>
      <c r="C80" t="s">
        <v>37</v>
      </c>
      <c r="D80">
        <v>6</v>
      </c>
      <c r="E80" t="s">
        <v>251</v>
      </c>
    </row>
    <row r="81" spans="1:5" x14ac:dyDescent="0.35">
      <c r="A81" s="1" t="s">
        <v>249</v>
      </c>
      <c r="B81" s="1" t="s">
        <v>250</v>
      </c>
      <c r="C81" t="s">
        <v>37</v>
      </c>
      <c r="D81">
        <v>2</v>
      </c>
      <c r="E81" t="s">
        <v>193</v>
      </c>
    </row>
    <row r="82" spans="1:5" x14ac:dyDescent="0.35">
      <c r="A82" s="1" t="s">
        <v>198</v>
      </c>
      <c r="B82" s="1" t="s">
        <v>192</v>
      </c>
      <c r="C82" t="s">
        <v>37</v>
      </c>
      <c r="D82">
        <v>1</v>
      </c>
      <c r="E82" t="s">
        <v>199</v>
      </c>
    </row>
    <row r="83" spans="1:5" x14ac:dyDescent="0.35">
      <c r="A83" s="1" t="s">
        <v>107</v>
      </c>
      <c r="B83" s="1" t="s">
        <v>102</v>
      </c>
      <c r="C83" t="s">
        <v>28</v>
      </c>
      <c r="D83">
        <v>1</v>
      </c>
      <c r="E83" t="s">
        <v>108</v>
      </c>
    </row>
    <row r="84" spans="1:5" x14ac:dyDescent="0.35">
      <c r="A84" s="1" t="s">
        <v>149</v>
      </c>
      <c r="B84" s="1" t="s">
        <v>144</v>
      </c>
      <c r="C84" t="s">
        <v>28</v>
      </c>
      <c r="D84">
        <v>3</v>
      </c>
      <c r="E84" t="s">
        <v>150</v>
      </c>
    </row>
    <row r="85" spans="1:5" x14ac:dyDescent="0.35">
      <c r="A85" s="1" t="s">
        <v>212</v>
      </c>
      <c r="B85" s="1" t="s">
        <v>213</v>
      </c>
      <c r="C85" t="s">
        <v>117</v>
      </c>
      <c r="D85">
        <v>3</v>
      </c>
      <c r="E85" t="s">
        <v>214</v>
      </c>
    </row>
    <row r="86" spans="1:5" x14ac:dyDescent="0.35">
      <c r="A86" s="1" t="s">
        <v>113</v>
      </c>
      <c r="B86" s="1" t="s">
        <v>102</v>
      </c>
      <c r="C86" t="s">
        <v>37</v>
      </c>
      <c r="D86">
        <v>4</v>
      </c>
      <c r="E86" t="s">
        <v>114</v>
      </c>
    </row>
    <row r="87" spans="1:5" x14ac:dyDescent="0.35">
      <c r="A87" s="1" t="s">
        <v>110</v>
      </c>
      <c r="B87" s="1" t="s">
        <v>102</v>
      </c>
      <c r="C87" t="s">
        <v>33</v>
      </c>
      <c r="D87">
        <v>4</v>
      </c>
      <c r="E87" t="s">
        <v>111</v>
      </c>
    </row>
    <row r="88" spans="1:5" x14ac:dyDescent="0.35">
      <c r="A88" s="1" t="s">
        <v>159</v>
      </c>
      <c r="B88" s="1" t="s">
        <v>160</v>
      </c>
      <c r="C88" t="s">
        <v>33</v>
      </c>
      <c r="D88">
        <v>3</v>
      </c>
      <c r="E88" t="s">
        <v>161</v>
      </c>
    </row>
    <row r="89" spans="1:5" x14ac:dyDescent="0.35">
      <c r="A89" s="1" t="s">
        <v>48</v>
      </c>
      <c r="B89" s="1" t="s">
        <v>27</v>
      </c>
      <c r="C89" t="s">
        <v>33</v>
      </c>
      <c r="D89">
        <v>1</v>
      </c>
      <c r="E89" t="s">
        <v>49</v>
      </c>
    </row>
    <row r="90" spans="1:5" x14ac:dyDescent="0.35">
      <c r="A90" s="1" t="s">
        <v>109</v>
      </c>
      <c r="B90" s="1" t="s">
        <v>102</v>
      </c>
      <c r="C90" t="s">
        <v>43</v>
      </c>
      <c r="D90" t="s">
        <v>43</v>
      </c>
      <c r="E90" t="s">
        <v>43</v>
      </c>
    </row>
    <row r="91" spans="1:5" x14ac:dyDescent="0.35">
      <c r="A91" s="1" t="s">
        <v>242</v>
      </c>
      <c r="B91" s="1" t="s">
        <v>240</v>
      </c>
      <c r="C91" t="s">
        <v>28</v>
      </c>
      <c r="D91">
        <v>2</v>
      </c>
      <c r="E91" t="s">
        <v>241</v>
      </c>
    </row>
    <row r="92" spans="1:5" x14ac:dyDescent="0.35">
      <c r="A92" s="1" t="s">
        <v>121</v>
      </c>
      <c r="B92" s="1" t="s">
        <v>116</v>
      </c>
      <c r="C92" t="s">
        <v>43</v>
      </c>
      <c r="D92" t="s">
        <v>43</v>
      </c>
      <c r="E92" t="s">
        <v>43</v>
      </c>
    </row>
    <row r="93" spans="1:5" x14ac:dyDescent="0.35">
      <c r="A93" s="1" t="s">
        <v>148</v>
      </c>
      <c r="B93" s="1" t="s">
        <v>144</v>
      </c>
      <c r="C93" t="s">
        <v>43</v>
      </c>
      <c r="D93" t="s">
        <v>43</v>
      </c>
      <c r="E93" t="s">
        <v>43</v>
      </c>
    </row>
    <row r="94" spans="1:5" x14ac:dyDescent="0.35">
      <c r="A94" s="7" t="s">
        <v>88</v>
      </c>
      <c r="B94" s="1" t="s">
        <v>89</v>
      </c>
      <c r="C94" t="s">
        <v>37</v>
      </c>
      <c r="D94">
        <v>3</v>
      </c>
      <c r="E94" t="s">
        <v>90</v>
      </c>
    </row>
    <row r="95" spans="1:5" x14ac:dyDescent="0.35">
      <c r="A95" s="1" t="s">
        <v>80</v>
      </c>
      <c r="B95" s="1" t="s">
        <v>27</v>
      </c>
      <c r="C95" t="s">
        <v>28</v>
      </c>
      <c r="D95">
        <v>2</v>
      </c>
      <c r="E95" t="s">
        <v>30</v>
      </c>
    </row>
    <row r="96" spans="1:5" x14ac:dyDescent="0.35">
      <c r="A96" s="1" t="s">
        <v>170</v>
      </c>
      <c r="B96" s="1" t="s">
        <v>169</v>
      </c>
      <c r="C96" t="s">
        <v>95</v>
      </c>
      <c r="D96" t="s">
        <v>33</v>
      </c>
      <c r="E96" t="s">
        <v>33</v>
      </c>
    </row>
    <row r="97" spans="1:5" x14ac:dyDescent="0.35">
      <c r="A97" s="2" t="s">
        <v>86</v>
      </c>
      <c r="B97" s="1" t="s">
        <v>70</v>
      </c>
      <c r="C97" t="s">
        <v>37</v>
      </c>
      <c r="D97">
        <v>5</v>
      </c>
      <c r="E97" t="s">
        <v>87</v>
      </c>
    </row>
    <row r="98" spans="1:5" x14ac:dyDescent="0.35">
      <c r="A98" s="1" t="s">
        <v>50</v>
      </c>
      <c r="B98" s="1" t="s">
        <v>27</v>
      </c>
      <c r="C98" t="s">
        <v>33</v>
      </c>
      <c r="D98">
        <v>1</v>
      </c>
      <c r="E98" t="s">
        <v>51</v>
      </c>
    </row>
    <row r="99" spans="1:5" x14ac:dyDescent="0.35">
      <c r="A99" s="1" t="s">
        <v>75</v>
      </c>
      <c r="B99" s="1" t="s">
        <v>27</v>
      </c>
      <c r="C99" t="s">
        <v>28</v>
      </c>
      <c r="D99">
        <v>1</v>
      </c>
      <c r="E99" t="s">
        <v>65</v>
      </c>
    </row>
    <row r="100" spans="1:5" x14ac:dyDescent="0.35">
      <c r="A100" s="2" t="s">
        <v>69</v>
      </c>
      <c r="B100" s="1" t="s">
        <v>67</v>
      </c>
      <c r="C100" t="s">
        <v>41</v>
      </c>
      <c r="D100">
        <v>3</v>
      </c>
      <c r="E100" t="s">
        <v>66</v>
      </c>
    </row>
    <row r="101" spans="1:5" x14ac:dyDescent="0.35">
      <c r="A101" s="1" t="s">
        <v>81</v>
      </c>
      <c r="B101" s="1" t="s">
        <v>27</v>
      </c>
      <c r="C101" t="s">
        <v>28</v>
      </c>
      <c r="D101">
        <v>2</v>
      </c>
      <c r="E101" t="s">
        <v>31</v>
      </c>
    </row>
    <row r="102" spans="1:5" x14ac:dyDescent="0.35">
      <c r="A102" s="1" t="s">
        <v>76</v>
      </c>
      <c r="B102" s="1" t="s">
        <v>27</v>
      </c>
      <c r="C102" t="s">
        <v>28</v>
      </c>
      <c r="D102">
        <v>4</v>
      </c>
      <c r="E102" t="s">
        <v>59</v>
      </c>
    </row>
    <row r="103" spans="1:5" x14ac:dyDescent="0.35">
      <c r="A103" s="1" t="s">
        <v>228</v>
      </c>
      <c r="B103" s="1" t="s">
        <v>229</v>
      </c>
      <c r="C103" t="s">
        <v>37</v>
      </c>
      <c r="D103">
        <v>1</v>
      </c>
      <c r="E103" t="s">
        <v>230</v>
      </c>
    </row>
    <row r="104" spans="1:5" x14ac:dyDescent="0.35">
      <c r="A104" s="1" t="s">
        <v>162</v>
      </c>
      <c r="B104" s="1" t="s">
        <v>160</v>
      </c>
      <c r="C104" t="s">
        <v>126</v>
      </c>
      <c r="D104">
        <v>2</v>
      </c>
      <c r="E104" t="s">
        <v>163</v>
      </c>
    </row>
    <row r="105" spans="1:5" x14ac:dyDescent="0.35">
      <c r="A105" s="1" t="s">
        <v>239</v>
      </c>
      <c r="B105" s="1" t="s">
        <v>116</v>
      </c>
      <c r="C105" t="s">
        <v>28</v>
      </c>
      <c r="D105">
        <v>2</v>
      </c>
      <c r="E105" t="s">
        <v>129</v>
      </c>
    </row>
    <row r="106" spans="1:5" x14ac:dyDescent="0.35">
      <c r="A106" s="1" t="s">
        <v>203</v>
      </c>
      <c r="B106" s="1" t="s">
        <v>204</v>
      </c>
      <c r="C106" t="s">
        <v>28</v>
      </c>
      <c r="D106">
        <v>3</v>
      </c>
      <c r="E106" t="s">
        <v>205</v>
      </c>
    </row>
    <row r="107" spans="1:5" x14ac:dyDescent="0.35">
      <c r="A107" s="1" t="s">
        <v>97</v>
      </c>
      <c r="B107" s="1" t="s">
        <v>96</v>
      </c>
      <c r="C107" t="s">
        <v>37</v>
      </c>
      <c r="D107">
        <v>1</v>
      </c>
      <c r="E107" t="s">
        <v>98</v>
      </c>
    </row>
    <row r="108" spans="1:5" x14ac:dyDescent="0.35">
      <c r="A108" s="1" t="s">
        <v>246</v>
      </c>
      <c r="B108" s="1" t="s">
        <v>247</v>
      </c>
      <c r="C108" t="s">
        <v>28</v>
      </c>
      <c r="D108">
        <v>3</v>
      </c>
      <c r="E108" t="s">
        <v>248</v>
      </c>
    </row>
    <row r="109" spans="1:5" x14ac:dyDescent="0.35">
      <c r="A109" s="1" t="s">
        <v>133</v>
      </c>
      <c r="B109" s="1" t="s">
        <v>131</v>
      </c>
      <c r="C109" t="s">
        <v>28</v>
      </c>
      <c r="D109">
        <v>2</v>
      </c>
      <c r="E109" t="s">
        <v>134</v>
      </c>
    </row>
    <row r="110" spans="1:5" x14ac:dyDescent="0.35">
      <c r="A110" s="1" t="s">
        <v>226</v>
      </c>
      <c r="B110" s="1" t="s">
        <v>224</v>
      </c>
      <c r="C110" t="s">
        <v>28</v>
      </c>
      <c r="D110">
        <v>2</v>
      </c>
      <c r="E110" t="s">
        <v>227</v>
      </c>
    </row>
    <row r="111" spans="1:5" x14ac:dyDescent="0.35">
      <c r="A111" s="1" t="s">
        <v>61</v>
      </c>
      <c r="B111" s="1" t="s">
        <v>27</v>
      </c>
      <c r="C111" t="s">
        <v>43</v>
      </c>
      <c r="D111" t="s">
        <v>43</v>
      </c>
      <c r="E111" t="s">
        <v>43</v>
      </c>
    </row>
    <row r="112" spans="1:5" x14ac:dyDescent="0.35">
      <c r="A112" s="1" t="s">
        <v>136</v>
      </c>
      <c r="B112" s="1" t="s">
        <v>131</v>
      </c>
      <c r="C112" t="s">
        <v>33</v>
      </c>
      <c r="D112">
        <v>2</v>
      </c>
      <c r="E112" t="s">
        <v>137</v>
      </c>
    </row>
    <row r="113" spans="1:5" x14ac:dyDescent="0.35">
      <c r="A113" s="1" t="s">
        <v>255</v>
      </c>
      <c r="B113" s="1" t="s">
        <v>253</v>
      </c>
      <c r="C113" t="s">
        <v>28</v>
      </c>
      <c r="D113">
        <v>2</v>
      </c>
      <c r="E113" t="s">
        <v>256</v>
      </c>
    </row>
    <row r="114" spans="1:5" x14ac:dyDescent="0.35">
      <c r="A114" s="1" t="s">
        <v>99</v>
      </c>
      <c r="B114" s="1" t="s">
        <v>96</v>
      </c>
      <c r="C114" t="s">
        <v>41</v>
      </c>
      <c r="D114">
        <v>2</v>
      </c>
      <c r="E114" t="s">
        <v>100</v>
      </c>
    </row>
    <row r="115" spans="1:5" x14ac:dyDescent="0.35">
      <c r="A115" s="1" t="s">
        <v>265</v>
      </c>
      <c r="B115" s="1" t="s">
        <v>263</v>
      </c>
      <c r="C115" t="s">
        <v>117</v>
      </c>
      <c r="D115">
        <v>5</v>
      </c>
      <c r="E115" t="s">
        <v>266</v>
      </c>
    </row>
    <row r="116" spans="1:5" x14ac:dyDescent="0.35">
      <c r="A116" s="1" t="s">
        <v>151</v>
      </c>
      <c r="B116" s="1" t="s">
        <v>144</v>
      </c>
      <c r="C116" t="s">
        <v>28</v>
      </c>
      <c r="D116">
        <v>2</v>
      </c>
      <c r="E116" t="s">
        <v>152</v>
      </c>
    </row>
    <row r="117" spans="1:5" x14ac:dyDescent="0.35">
      <c r="A117" s="1" t="s">
        <v>158</v>
      </c>
      <c r="B117" s="1" t="s">
        <v>156</v>
      </c>
      <c r="C117" t="s">
        <v>41</v>
      </c>
      <c r="D117" t="s">
        <v>33</v>
      </c>
      <c r="E117" t="s">
        <v>33</v>
      </c>
    </row>
    <row r="118" spans="1:5" x14ac:dyDescent="0.35">
      <c r="A118" s="1" t="s">
        <v>181</v>
      </c>
      <c r="B118" s="1" t="s">
        <v>177</v>
      </c>
      <c r="C118" t="s">
        <v>33</v>
      </c>
      <c r="D118">
        <v>3</v>
      </c>
      <c r="E118" t="s">
        <v>182</v>
      </c>
    </row>
    <row r="119" spans="1:5" x14ac:dyDescent="0.35">
      <c r="A119" s="1" t="s">
        <v>187</v>
      </c>
      <c r="B119" s="1" t="s">
        <v>185</v>
      </c>
      <c r="C119" t="s">
        <v>95</v>
      </c>
      <c r="D119" t="s">
        <v>33</v>
      </c>
      <c r="E119" t="s">
        <v>33</v>
      </c>
    </row>
    <row r="120" spans="1:5" x14ac:dyDescent="0.35">
      <c r="A120" s="1" t="s">
        <v>128</v>
      </c>
      <c r="B120" s="1" t="s">
        <v>116</v>
      </c>
      <c r="C120" t="s">
        <v>33</v>
      </c>
      <c r="D120" t="s">
        <v>33</v>
      </c>
      <c r="E120" t="s">
        <v>33</v>
      </c>
    </row>
    <row r="121" spans="1:5" x14ac:dyDescent="0.35">
      <c r="A121" s="1" t="s">
        <v>243</v>
      </c>
      <c r="B121" s="1" t="s">
        <v>244</v>
      </c>
      <c r="C121" t="s">
        <v>28</v>
      </c>
      <c r="D121">
        <v>2</v>
      </c>
      <c r="E121" t="s">
        <v>245</v>
      </c>
    </row>
    <row r="122" spans="1:5" x14ac:dyDescent="0.35">
      <c r="A122" s="1" t="s">
        <v>46</v>
      </c>
      <c r="B122" s="1" t="s">
        <v>27</v>
      </c>
      <c r="C122" t="s">
        <v>43</v>
      </c>
      <c r="D122" t="s">
        <v>43</v>
      </c>
      <c r="E122" t="s">
        <v>43</v>
      </c>
    </row>
  </sheetData>
  <sortState xmlns:xlrd2="http://schemas.microsoft.com/office/spreadsheetml/2017/richdata2" ref="A2:E122">
    <sortCondition ref="A1:A122"/>
  </sortState>
  <mergeCells count="1">
    <mergeCell ref="D1:E1"/>
  </mergeCells>
  <hyperlinks>
    <hyperlink ref="A95" r:id="rId1" display="https://github.com/rohitghatol/spring-boot-microservices" xr:uid="{F2D1166F-AD35-4098-8B0B-C7A7ADE91F62}"/>
    <hyperlink ref="B95" r:id="rId2" xr:uid="{291AF2C8-3517-4224-A3FF-88DC33436C3A}"/>
    <hyperlink ref="A51" r:id="rId3" display="https://github.com/oktadev/java-microservices-examples" xr:uid="{C4047BD3-0EE2-4811-8B7D-58C23DB5BF39}"/>
    <hyperlink ref="B51" r:id="rId4" xr:uid="{D99F0D1E-296B-4DF4-BF76-5E04E16D71B1}"/>
    <hyperlink ref="A69" r:id="rId5" display="https://github.com/OmarElgabry/microservices-spring-boot" xr:uid="{B4AEDD21-49B7-4CD3-B4A8-850067E60A18}"/>
    <hyperlink ref="A50" r:id="rId6" display="https://github.com/apssouza22/java-microservice" xr:uid="{9EE679C8-7116-4143-AC2B-D4F4D0732A58}"/>
    <hyperlink ref="A102" r:id="rId7" display="mohamed-taman/Springy-Store-Microservices" xr:uid="{90EDE735-1792-42A1-98DA-52D237E2D9C6}"/>
    <hyperlink ref="B102" r:id="rId8" xr:uid="{B61D013B-6C53-4C49-B66D-960609A04CFA}"/>
    <hyperlink ref="A100" r:id="rId9" display="https://github.com/fernandoabcampos/spring-netflix-oss-microservices" xr:uid="{CE9D13BC-726B-43DF-B2EA-A0229A49EF90}"/>
    <hyperlink ref="B100" r:id="rId10" xr:uid="{6F52EA7C-9F1F-422A-9CD2-BB4502C23F40}"/>
    <hyperlink ref="A20" r:id="rId11" display="https://github.com/sergeikh/cloud-enabled-microservice" xr:uid="{C1537A18-8FBB-4C70-9058-AB0B6695270D}"/>
    <hyperlink ref="B20" r:id="rId12" xr:uid="{ECD5811D-B9D3-44E2-9161-4D3671896073}"/>
    <hyperlink ref="A68" r:id="rId13" display="https://github.com/anilallewar/microservices-basics-spring-boot" xr:uid="{77C64A05-379B-4A79-94BB-305B3CA7BA0F}"/>
    <hyperlink ref="B68" r:id="rId14" xr:uid="{B39D97BF-C55B-4C48-829E-2E5C461446D6}"/>
    <hyperlink ref="A97" r:id="rId15" display="https://github.com/kbastani/spring-cloud-event-sourcing-example" xr:uid="{3FB599D3-E620-4AA4-A504-C929806C75B4}"/>
    <hyperlink ref="B97" r:id="rId16" xr:uid="{192B4CD1-A619-40FB-BBE2-17A7D8FA2970}"/>
    <hyperlink ref="A94" r:id="rId17" display="https://github.com/kbastani/spring-boot-graph-processing-example" xr:uid="{78FB72B0-C43B-4A7B-A0AD-504D29368B4C}"/>
    <hyperlink ref="B94" r:id="rId18" xr:uid="{F372A4A4-3528-4F31-A215-CE2410D61666}"/>
    <hyperlink ref="A16" r:id="rId19" display="https://github.com/devdcores/BookStoreApp-Distributed-Application" xr:uid="{8B4136D9-0C61-4FA0-9633-067DDFF212DE}"/>
    <hyperlink ref="B16" r:id="rId20" xr:uid="{78F40789-7E49-4074-B614-3B66FF4E50B4}"/>
    <hyperlink ref="A114" r:id="rId21" display="https://github.com/william-tran/microservice-security" xr:uid="{7376F35C-BC74-46D0-BA90-500F7874A4E2}"/>
    <hyperlink ref="B114" r:id="rId22" xr:uid="{EDAB3DF3-240B-49DB-93DA-5D1588D2AA4D}"/>
    <hyperlink ref="A14" r:id="rId23" display="https://github.com/berndruecker/camunda-spring-boot-amqp-microservice-cloud-example" xr:uid="{8CD449BB-8C6B-4813-8622-9048A6C75E78}"/>
    <hyperlink ref="B14" r:id="rId24" xr:uid="{C5801C78-103C-45BC-BCC1-4F71C9179DAE}"/>
    <hyperlink ref="A86" r:id="rId25" display="https://github.com/redhat-helloworld-msa" xr:uid="{2E9368F5-BB33-467C-A63E-097A492CEC13}"/>
    <hyperlink ref="B86" r:id="rId26" xr:uid="{669E7C3A-A58A-406F-9154-62E97506B2DD}"/>
    <hyperlink ref="A17" r:id="rId27" display="https://github.com/cassiomolin/microservices-springboot" xr:uid="{D959B081-407E-4B7A-957A-0C776C78086C}"/>
    <hyperlink ref="B17" r:id="rId28" xr:uid="{253AFDE4-09FF-492D-A64D-D7A620427151}"/>
    <hyperlink ref="A70" r:id="rId29" display="https://github.com/mostafacs/ecommerce-microservices-spring-reactive-webflux" xr:uid="{2EFD5A73-9177-4FC5-97B1-83C81AB11C26}"/>
    <hyperlink ref="B70" r:id="rId30" xr:uid="{6E25D881-3541-4376-8746-EADAD640C398}"/>
    <hyperlink ref="B105" r:id="rId31" xr:uid="{D6D1D761-614E-49C2-8761-75D4ADEC7DB6}"/>
    <hyperlink ref="A109" r:id="rId32" display="https://github.com/venkataravuri/e-commerce-microservices-sample" xr:uid="{A31B984F-3C95-41FB-B178-938AF3EB8037}"/>
    <hyperlink ref="B109" r:id="rId33" xr:uid="{0E07E52A-F61D-43D5-B445-EDEBBC4756A1}"/>
    <hyperlink ref="A7" r:id="rId34" display="https://github.com/amitbcg/event-stream-processing-microservices" xr:uid="{CB73831A-52C2-4A1B-AA4E-68E30562CD27}"/>
    <hyperlink ref="B7" r:id="rId35" xr:uid="{292FC8C1-E519-40E5-8FC6-CF045FDEBB4C}"/>
    <hyperlink ref="A65" r:id="rId36" display="https://github.com/marcelohweb/netflix-microservices" xr:uid="{FFF4B0EC-0C8F-475D-BEB8-7EF2D2DA7E69}"/>
    <hyperlink ref="B65" r:id="rId37" xr:uid="{D10DFD7A-CD49-4A75-AD62-1F080A017605}"/>
    <hyperlink ref="A10" r:id="rId38" display="https://github.com/Apress/learn-microservices-w-spring-boot" xr:uid="{3D02E4EE-C934-46F6-B326-18DCE3246BD0}"/>
    <hyperlink ref="B10" r:id="rId39" xr:uid="{98467105-F110-4872-A8D8-DBFBDD031042}"/>
    <hyperlink ref="A84" r:id="rId40" display="https://github.com/RainbowForest/e-commerce-microservices" xr:uid="{D0D31FE1-6484-41CB-812D-150A2F346AE7}"/>
    <hyperlink ref="B84" r:id="rId41" xr:uid="{C468DB92-F368-4BDE-8411-0CE138198EF5}"/>
    <hyperlink ref="A116" r:id="rId42" display="https://github.com/wuyichen24/spring-microservices-in-action" xr:uid="{FD207EFA-0626-4608-9095-DE69B64FAD66}"/>
    <hyperlink ref="B116" r:id="rId43" xr:uid="{05D84720-B2D4-4427-8586-068D37915DA5}"/>
    <hyperlink ref="A101" r:id="rId44" display="https://github.com/spring-petclinic/spring-petclinic-microservices" xr:uid="{B7317A64-24E6-4E43-8E1A-ADA0FF221492}"/>
    <hyperlink ref="B101" r:id="rId45" xr:uid="{96F30C1A-3723-43AE-A9B0-594B691ACAC8}"/>
    <hyperlink ref="A11" r:id="rId46" display="https://github.com/BarathArivazhagan/spring-cloud-sidecar-polygot" xr:uid="{8551B81F-D903-4F02-A32F-E6AEBEA46EB2}"/>
    <hyperlink ref="A57" r:id="rId47" display="https://github.com/kbastani/event-sourcing-microservices-example" xr:uid="{20850E70-605D-4AD1-B806-7276FC76345A}"/>
    <hyperlink ref="A53" r:id="rId48" display="https://github.com/jonashackt/spring-rabbitmq-messaging-microservices" xr:uid="{6625B57A-EA00-44B0-AC44-C85119BF355E}"/>
    <hyperlink ref="A104" r:id="rId49" display="https://github.com/tanerdiler/spring-boot-microservice-eureka-zuul-docker-gateway-kubernetes" xr:uid="{2311260A-BAE4-42DA-8E8F-BD76AC998036}"/>
    <hyperlink ref="B104" r:id="rId50" xr:uid="{C0ABBAA9-EED8-4FD0-8917-6E331158CF91}"/>
    <hyperlink ref="A13" r:id="rId51" display="https://github.com/benwilcock/spring-cloud-stream-demo" xr:uid="{63A2E272-7025-4E86-B5CE-B35F2FF70406}"/>
    <hyperlink ref="B13" r:id="rId52" xr:uid="{C644772B-C97B-43BF-8973-17F313E19A85}"/>
    <hyperlink ref="B34" r:id="rId53" xr:uid="{F86A2E59-23E1-4BB3-8177-0900C5A5044C}"/>
    <hyperlink ref="A35" r:id="rId54" display="https://github.com/eventuate-tram/eventuate-tram-examples-java-spring-todo-list" xr:uid="{1B921DE0-0DA7-45DB-BDFA-2F8699485CFE}"/>
    <hyperlink ref="B35" r:id="rId55" xr:uid="{469913ED-6F8A-4131-800F-495CE8193AD4}"/>
    <hyperlink ref="A41" r:id="rId56" display="https://github.com/HaydiKodlayalim/microservice-app" xr:uid="{4BDBAD47-F6BD-4952-9CEC-A8CC3AF59E20}"/>
    <hyperlink ref="B41" r:id="rId57" xr:uid="{58C90451-2DBA-4226-B4C5-E3B238ABABC9}"/>
    <hyperlink ref="A15" r:id="rId58" display="https://github.com/bipingupta/Microservices-Demo" xr:uid="{1C084341-AE2D-42D8-945F-2E6A0F126E4A}"/>
    <hyperlink ref="B15" r:id="rId59" xr:uid="{617ED7A2-1EAB-444D-909E-AB9E86B08A99}"/>
    <hyperlink ref="A79" r:id="rId60" display="https://github.com/piomin/sample-message-driven-microservices" xr:uid="{9F3E6616-1599-4BFA-A946-87032B279853}"/>
    <hyperlink ref="B79" r:id="rId61" xr:uid="{00F629D1-A3E8-46DE-9468-103308AB35D0}"/>
    <hyperlink ref="A78" r:id="rId62" display="https://github.com/piomin/sample-graphql-microservices" xr:uid="{35DCA507-31A5-49A4-B9E5-ABE9A94388EE}"/>
    <hyperlink ref="B78" r:id="rId63" xr:uid="{4226A5B4-AF93-4204-A355-FC6359148C07}"/>
    <hyperlink ref="A55" r:id="rId64" display="https://github.com/juliofalbo/complete-microservices-env" xr:uid="{477A6C02-F904-437F-8820-7DAC22FFC78D}"/>
    <hyperlink ref="B55" r:id="rId65" xr:uid="{226F4115-D216-451F-BA2C-2FAA19F358A0}"/>
    <hyperlink ref="A106" r:id="rId66" display="https://github.com/TechPrimers/kafka-streams-microservices-example" xr:uid="{80FC2B7E-D900-4707-8C1E-FF5F2701B907}"/>
    <hyperlink ref="B106" r:id="rId67" xr:uid="{A066CEBC-4A8D-4D45-BB70-D74CDCBCE42D}"/>
    <hyperlink ref="A21" r:id="rId68" display="https://github.com/codependent/storyteller-microservices" xr:uid="{D451BC00-7644-4086-9259-C69C0B789E1C}"/>
    <hyperlink ref="B21" r:id="rId69" xr:uid="{C6248B62-2376-4952-87E1-877ED87413BB}"/>
    <hyperlink ref="A25" r:id="rId70" display="https://github.com/davsuapas/KubernetesMicroservices" xr:uid="{6B156114-D894-40D6-9382-DF0787CFDDCC}"/>
    <hyperlink ref="B25" r:id="rId71" xr:uid="{1401F96E-E794-444C-AB23-1F58758BFFB3}"/>
    <hyperlink ref="A85" r:id="rId72" display="https://github.com/rcherara/microservice-architecture" xr:uid="{27077FC4-1571-4822-B805-20447F6B119F}"/>
    <hyperlink ref="B85" r:id="rId73" xr:uid="{75BC7C54-AFEC-46F2-B7C2-D7C97010AAE9}"/>
    <hyperlink ref="A29" r:id="rId74" display="https://github.com/doctore/Spring5Microservices" xr:uid="{14D1BFB9-6091-42CD-A3B5-87EADF0D9FAD}"/>
    <hyperlink ref="B29" r:id="rId75" xr:uid="{D3414390-5E70-4C41-B286-BA5BAAAC612C}"/>
    <hyperlink ref="A60" r:id="rId76" display="https://github.com/kranthiB/microservices_with_spring_boot_cloud_security" xr:uid="{B60ED524-E469-4228-96F8-F8F808EB6F5F}"/>
    <hyperlink ref="B60" r:id="rId77" xr:uid="{123E7CAB-BFFA-4C99-89FA-2529B5DE4569}"/>
    <hyperlink ref="A110" r:id="rId78" display="https://github.com/vukmanovicmilos/web-app" xr:uid="{88BA5CCC-9B33-4AFF-89E2-48D7480F2C4C}"/>
    <hyperlink ref="B110" r:id="rId79" xr:uid="{97FA64B5-E2CF-449E-A76E-4CCE216B43AB}"/>
    <hyperlink ref="B11" r:id="rId80" xr:uid="{2CF93EEC-0E49-42C3-BED1-6F93A082DDE5}"/>
    <hyperlink ref="B53" r:id="rId81" xr:uid="{1BD7D2F5-89B5-44FD-BFE8-08A8596537A7}"/>
    <hyperlink ref="B16:B17" r:id="rId82" display="https://github.com/search?o=desc&amp;q=%22microservice%22&amp;s=&amp;type=Repositories" xr:uid="{3967E0EA-0A32-4B5D-BB00-F1B8199DFB66}"/>
    <hyperlink ref="A105" r:id="rId83" display="https://github.com/Tanzu-Solutions-Engineering/pivotal-bank-demo" xr:uid="{DC9100F0-410A-4A33-9C89-2E29DA29B85B}"/>
    <hyperlink ref="B91" r:id="rId84" xr:uid="{B88F58C0-18FF-49A8-BE86-48AC1ED2C6F4}"/>
    <hyperlink ref="A91" r:id="rId85" display="https://github.com/sofieneBK/building-microservices-with-spring-boot" xr:uid="{72BEAA82-13D7-43CA-8AD4-FF5B9B655BD9}"/>
    <hyperlink ref="A121" r:id="rId86" display="https://github.com/ziedYazidi/kubernetes-with-spring-boot-microservices" xr:uid="{F30716DF-88BE-4629-A7E6-F6520DAD8AFA}"/>
    <hyperlink ref="B121" r:id="rId87" xr:uid="{9D79F81D-DD50-4491-94B8-61377319416A}"/>
    <hyperlink ref="A108" r:id="rId88" display="https://github.com/tsarenkotxt/microservices" xr:uid="{CF072D40-799B-48CC-B2C4-578323CC68A4}"/>
    <hyperlink ref="B108" r:id="rId89" xr:uid="{C0C83A63-424C-4C8A-9AAB-DD4EF91B446F}"/>
    <hyperlink ref="A81" r:id="rId90" display="https://github.com/piomin/sample-spring-chaosmonkey" xr:uid="{F3D9CD93-FD2B-4FA6-9C34-3E2BFD5DFD2F}"/>
    <hyperlink ref="B81" r:id="rId91" xr:uid="{377375E6-2C04-4A07-9706-0504F41793F2}"/>
    <hyperlink ref="A80" r:id="rId92" display="https://github.com/piomin/sample-spring-chaosmonkey" xr:uid="{50B1A51C-45B7-4AC3-9DA5-3B9F4C436DBA}"/>
    <hyperlink ref="B80" r:id="rId93" xr:uid="{9A21EB55-22A6-4CA8-8562-0010CBFC0410}"/>
    <hyperlink ref="A8" r:id="rId94" display="https://github.com/anastayaa/Kong-API-Gateway-and-Spring-Boot-Microservices" xr:uid="{D5F0CFDD-CE80-4245-922A-BED165168605}"/>
    <hyperlink ref="B8" r:id="rId95" xr:uid="{38B98B21-2FDB-46B1-AB28-C33CECBF0D60}"/>
    <hyperlink ref="A113" r:id="rId96" display="https://github.com/whoooami/spring-cloud-microservice-world" xr:uid="{1F2047EF-2009-4F0C-9D68-A36EBE33D8BD}"/>
    <hyperlink ref="B113" r:id="rId97" xr:uid="{C3F68FA9-DEA1-4E1D-B504-AD0E3469F161}"/>
    <hyperlink ref="A67" r:id="rId98" display="https://github.com/michalzeman/spring-reactive-microservices" xr:uid="{110F9CA4-9553-4ACE-9886-9D0691EA38BF}"/>
    <hyperlink ref="B67" r:id="rId99" xr:uid="{8D6B585A-253D-46ED-A297-78A5019475AE}"/>
    <hyperlink ref="A38" r:id="rId100" display="https://github.com/garystafford/voter-service" xr:uid="{80EAD3E2-E35F-4F21-938C-E932C9E78C2C}"/>
    <hyperlink ref="B38" r:id="rId101" xr:uid="{C3BC4A77-BBCE-4ACF-BBA6-4BBE8287EA8A}"/>
    <hyperlink ref="A2" r:id="rId102" display="https://github.com/ahsumon85/secure-spring-boot-microservice" xr:uid="{C498C15F-8E50-4F5C-AEE1-0D25364C60AA}"/>
    <hyperlink ref="B2" r:id="rId103" xr:uid="{DB2C5BA5-0A98-4968-9C4E-AA02D4B9A079}"/>
    <hyperlink ref="A115" r:id="rId104" display="https://github.com/wuyichen24/microservices-patterns" xr:uid="{2E6D6BA9-85DD-45E3-9742-667FE0D6CA01}"/>
    <hyperlink ref="B115" r:id="rId105" xr:uid="{B7A47B6D-C3C1-4E56-98A3-AC0F9527D468}"/>
    <hyperlink ref="A61" r:id="rId106" display="https://github.com/kuldeepsingh99/microservice-consul" xr:uid="{446FC1D8-FFF6-454D-9685-1E09F64B93D5}"/>
    <hyperlink ref="B61" r:id="rId107" xr:uid="{2DA967D0-3CE5-4549-B119-26AD64C6EEFF}"/>
    <hyperlink ref="A76" r:id="rId108" display="https://github.com/paulc4/microservices-demo" xr:uid="{529EEED7-976B-4BF3-8C46-5D235CBDBCF3}"/>
    <hyperlink ref="B76" r:id="rId109" xr:uid="{EBDD3371-4E55-4163-BBA7-DD8398914006}"/>
    <hyperlink ref="A12" r:id="rId110" display="https://github.com/benwilcock/cqrs-microservice-sampler" xr:uid="{C8B4CE81-CA59-4D6B-B030-6B2BB8F7B01F}"/>
    <hyperlink ref="B12" r:id="rId111" xr:uid="{05397319-181F-4A89-BD21-8F2CB59987C3}"/>
    <hyperlink ref="A44" r:id="rId112" display="https://github.com/in28minutes/deploy-spring-microservices-to-aws-ecs-fargate" xr:uid="{E649ADB5-4B97-4274-B7B9-808FC050617E}"/>
    <hyperlink ref="B44" r:id="rId113" xr:uid="{1D9F821E-C78A-4828-90DE-E227FDAFEDEE}"/>
    <hyperlink ref="A73" r:id="rId114" display="https://github.com/ordina-jworks/microservices-dashboard" xr:uid="{1D0E4518-0D18-4CB9-8233-46E9731FE99C}"/>
    <hyperlink ref="B73" r:id="rId115" xr:uid="{E47A98C1-29A8-4BAC-A345-166C2E217055}"/>
    <hyperlink ref="A32" r:id="rId116" display="https://github.com/eiselems/spring-boot-microservices" xr:uid="{1058CBDE-1F61-4B17-9383-3F76E908AB2A}"/>
    <hyperlink ref="B32" r:id="rId117" xr:uid="{B81D3AE0-A88E-4F3F-8A88-FFA60EAB8485}"/>
    <hyperlink ref="A83" r:id="rId118" display="https://github.com/pranav-patil/spring-microservices" xr:uid="{F912B866-BC21-40EC-93C4-F8EABB48006E}"/>
    <hyperlink ref="B83" r:id="rId119" xr:uid="{D3D7C3D4-4398-41D0-9730-01553AE399AD}"/>
    <hyperlink ref="A107" r:id="rId120" display="https://github.com/TechPrimers/stock-price-viewer-microservices-part1" xr:uid="{41065E8B-F3E2-45E3-9613-0623C054CD32}"/>
    <hyperlink ref="B107" r:id="rId121" xr:uid="{AF8A5B05-225C-4DBF-985D-EE2147DE5F80}"/>
    <hyperlink ref="A99" r:id="rId122" display="https://github.com/hantsy/spring-microservice-sample" xr:uid="{51392B99-9E11-443F-8D9D-CD8F4E0BF8B8}"/>
    <hyperlink ref="B99" r:id="rId123" xr:uid="{32B8831B-17CD-4506-B45B-4A0676E689A3}"/>
    <hyperlink ref="A43" r:id="rId124" xr:uid="{3A281B72-ECE7-4409-9653-3EF72688ECE7}"/>
    <hyperlink ref="B43" r:id="rId125" xr:uid="{396E4D78-69F6-4DB7-AA78-DF31AA2C651E}"/>
    <hyperlink ref="A74" r:id="rId126" display="https://github.com/otto-de/edison-microservice" xr:uid="{437DE79A-57A5-4347-A48D-10BBE45815A9}"/>
    <hyperlink ref="B74" r:id="rId127" xr:uid="{05C9257B-C2B0-41F4-8446-44394B82DF60}"/>
    <hyperlink ref="A33" r:id="rId128" display="https://github.com/enr1c091/microservices-oauth" xr:uid="{A33B99B9-AFB6-4E62-A361-C76304F409AB}"/>
    <hyperlink ref="B33" r:id="rId129" xr:uid="{42E0EFFE-B89C-4598-AB93-5048CD08E531}"/>
    <hyperlink ref="B117" r:id="rId130" xr:uid="{3DFECECE-5723-4BDE-9B2A-0A147DF333BB}"/>
    <hyperlink ref="A117" r:id="rId131" xr:uid="{20137A29-DDD0-4B65-B01D-DAAA563D521B}"/>
    <hyperlink ref="A96" r:id="rId132" display="https://github.com/spring-cloud/stream-applications" xr:uid="{F2883DD7-B60F-4CEC-B2F3-1637032D343B}"/>
    <hyperlink ref="B96" r:id="rId133" xr:uid="{A7245ECF-39EF-4DFB-9C92-2B31FBABDC6A}"/>
    <hyperlink ref="A36" r:id="rId134" display="https://github.com/eventuate-tram/eventuate-tram-examples-java-spring-todo-list" xr:uid="{277F7F32-E12C-42EF-9D76-7483A4F442CE}"/>
    <hyperlink ref="B36" r:id="rId135" xr:uid="{28F97503-7CD2-4D26-B56B-CBDCC9485927}"/>
    <hyperlink ref="A63" r:id="rId136" display="https://github.com/line/armeria" xr:uid="{5EFB3FF0-6495-4588-902C-E22A42722CAC}"/>
    <hyperlink ref="B63" r:id="rId137" xr:uid="{76547473-CE13-4C0D-92E0-CAA2EC617E82}"/>
    <hyperlink ref="A119" r:id="rId138" display="https://github.com/zalando/problem-spring-web" xr:uid="{7767D930-EF86-4070-A91F-8F3210821F32}"/>
    <hyperlink ref="B119" r:id="rId139" xr:uid="{A3CCDD09-FFA1-46DB-B6EE-A57A77F023F2}"/>
    <hyperlink ref="A82" r:id="rId140" display="https://github.com/piomin/sample-spring-cloud-webflux" xr:uid="{A86E9D3F-4C07-4A72-857C-8BBF8744A4AA}"/>
    <hyperlink ref="B82" r:id="rId141" xr:uid="{D6536427-6E62-48A2-997B-3CFC578FA0A2}"/>
    <hyperlink ref="A56" r:id="rId142" display="https://github.com/jvz/reactor-spring5-example" xr:uid="{3B7F8487-56C7-410A-B4D2-7CC508E1C54C}"/>
    <hyperlink ref="B56" r:id="rId143" xr:uid="{A894C047-54E8-4113-95A8-62FF3051C6FF}"/>
    <hyperlink ref="A62" r:id="rId144" xr:uid="{6E2D5636-6AD3-49DD-8D82-D5239D72B278}"/>
    <hyperlink ref="B62" r:id="rId145" xr:uid="{20971B5F-7875-4E6A-A990-69F78AB729EC}"/>
    <hyperlink ref="A103" r:id="rId146" display="https://github.com/srast3/spring-kafka-microservice" xr:uid="{7D180D19-CA1F-42EA-A5C9-FC2897136E93}"/>
    <hyperlink ref="B103" r:id="rId147" xr:uid="{84AD3F78-2ED4-42EA-A613-0A40F0935C85}"/>
    <hyperlink ref="A9" r:id="rId148" display="https://github.com/ansaritariq/microservices_architecture" xr:uid="{428AFFD5-289C-462F-9111-B4EEB9AA16D1}"/>
    <hyperlink ref="B9" r:id="rId149" xr:uid="{A57AE6BA-5B99-4258-9343-4076CA58A0F0}"/>
    <hyperlink ref="A26" r:id="rId150" display="https://github.com/deors/deors-demos-microservices" xr:uid="{2EBA55D1-6FC2-485A-81CE-A43E89A6E214}"/>
    <hyperlink ref="B26" r:id="rId151" xr:uid="{59929DA7-6746-4391-918C-E9E41CB3D1AD}"/>
    <hyperlink ref="A23" r:id="rId152" display="https://github.com/cristinanegrean/spring-cloud-stream-kafka" xr:uid="{1368EBE7-1364-4B80-AD78-D891DB2C8919}"/>
    <hyperlink ref="B23" r:id="rId153" xr:uid="{2EC0A279-8958-4EE6-954A-4C02349E8C47}"/>
    <hyperlink ref="A45" r:id="rId154" display="https://github.com/in28minutes/spring-microservices" xr:uid="{1EC568E3-88D8-45D3-8A61-0C96837D1E84}"/>
    <hyperlink ref="B45" r:id="rId155" xr:uid="{1C9B754D-325E-4EEA-B6DC-1743D67C50FA}"/>
    <hyperlink ref="A64" r:id="rId156" display="https://github.com/livelessons-spring/building-microservices" xr:uid="{16F1A183-6D7C-4A49-B19C-5989A6E674D4}"/>
    <hyperlink ref="B64" r:id="rId157" xr:uid="{9BDF50EF-59C9-496C-BAC4-4DEDB6EDEFE8}"/>
    <hyperlink ref="A59" r:id="rId158" display="https://github.com/koushikkothagal/spring-boot-microservices-workshop" xr:uid="{7E82D981-6721-4F6E-944F-040040E9B129}"/>
    <hyperlink ref="B59" r:id="rId159" xr:uid="{5D9783E9-3292-4892-AEFC-29A6B76279FE}"/>
    <hyperlink ref="A58" r:id="rId160" display="https://github.com/kennyk65/Microservices-With-Spring-Student-Files" xr:uid="{0D470F24-96FE-4506-A238-42BA5D6B964D}"/>
    <hyperlink ref="B58" r:id="rId161" xr:uid="{0E18C0B8-B8BC-4912-9318-7EC1609F618D}"/>
    <hyperlink ref="A46" r:id="rId162" display="https://github.com/itmuch/spring-cloud-docker-microservice-book-code" xr:uid="{46199BB8-5DE5-48CD-830F-B6EF3E296CA3}"/>
    <hyperlink ref="B46" r:id="rId163" xr:uid="{0AFE80E6-0BFB-4DA2-81FF-6082590B8599}"/>
    <hyperlink ref="A39" r:id="rId164" display="https://github.com/geoand/spring-cloud-microservice-example" xr:uid="{F0B4A793-CFB6-4878-9D52-5327357B8E8F}"/>
    <hyperlink ref="B39" r:id="rId165" xr:uid="{D7A22E16-34AF-4AF2-85C2-DDD0932539A5}"/>
    <hyperlink ref="A122" r:id="rId166" display="https://github.com/zpng/spring-cloud-microservice-examples" xr:uid="{6AA59E41-AEE0-4A1B-B745-C3BFCF84EE3C}"/>
    <hyperlink ref="B122" r:id="rId167" xr:uid="{CCC26DAD-64EF-4EF7-BD84-52681C8C0100}"/>
    <hyperlink ref="A24" r:id="rId168" display="https://github.com/danielliao11/spring-microservice-boilerplate" xr:uid="{ED4A404D-8C8F-4E90-84AA-57DE2E4C3526}"/>
    <hyperlink ref="B24" r:id="rId169" xr:uid="{D6252828-AD80-492F-80B7-06194798ED61}"/>
    <hyperlink ref="A89" r:id="rId170" display="https://github.com/shabbirdwd53/Springboot-Microservice" xr:uid="{973D9BEF-5073-4A36-8F4C-B3BC76A90232}"/>
    <hyperlink ref="A98" r:id="rId171" display="https://github.com/springframeworkguru/mssc-brewery" xr:uid="{0B8D9542-D920-4AD6-BAA2-60F0798F1B23}"/>
    <hyperlink ref="A75" r:id="rId172" display="https://github.com/PacktPublishing/Spring-Microservices" xr:uid="{E58A637E-E949-4614-89FF-B975D121A769}"/>
    <hyperlink ref="B88:B90" r:id="rId173" display="https://github.com/search?l=Java&amp;o=desc&amp;q=%22microservice%22+%22spring%22&amp;s=&amp;type=Repositories " xr:uid="{4C13063B-14EF-486F-BB49-289338D59009}"/>
    <hyperlink ref="A31" r:id="rId174" display="https://github.com/EalenXie/spring-microservice-ddd" xr:uid="{C7DF1FAC-CF54-47E8-B05B-0ED1FBEC0DCF}"/>
    <hyperlink ref="B31" r:id="rId175" xr:uid="{81D1A298-F32D-477D-97D3-B6ED46BCC5E6}"/>
    <hyperlink ref="A30" r:id="rId176" display="https://github.com/eacdy/spring-cloud-study" xr:uid="{CF9C504F-A01B-49CD-888B-F6CC2DED5D86}"/>
    <hyperlink ref="B30" r:id="rId177" xr:uid="{023E6565-D836-402B-9D82-1F90CB319BD6}"/>
    <hyperlink ref="A18" r:id="rId178" display="https://github.com/chaokunyang/microservices-event-sourcing" xr:uid="{9253EF46-83B5-4A63-A619-E4C3612B9505}"/>
    <hyperlink ref="B18" r:id="rId179" xr:uid="{88E7FDF1-62C8-49C9-8A73-0F4D77BA89B1}"/>
    <hyperlink ref="A111" r:id="rId180" display="https://github.com/wells2333/spring-microservice-exam" xr:uid="{EB59EFEE-B7D9-48AA-AA3F-AE4E81C01153}"/>
    <hyperlink ref="B111" r:id="rId181" xr:uid="{E31CD671-91B1-4277-AA38-12D88E3BC756}"/>
    <hyperlink ref="A72" r:id="rId182" display="https://github.com/odrotbohm/rest-microservices" xr:uid="{D3EF61D8-5C41-44BA-8D72-06813D7997D9}"/>
    <hyperlink ref="B72" r:id="rId183" xr:uid="{AFE520C2-F3DC-47E1-ADFD-045830D575F0}"/>
    <hyperlink ref="A6" r:id="rId184" display="https://github.com/aliyun/alibabacloud-microservice-demo" xr:uid="{A6F66668-9FCA-484D-B494-079A22A6E5C9}"/>
    <hyperlink ref="B6" r:id="rId185" xr:uid="{C8294751-F042-4F7E-B08E-C924EC0CEEF0}"/>
    <hyperlink ref="A37" r:id="rId186" display="https://github.com/fenixsoft/microservice_arch_springcloud" xr:uid="{049C5B59-E300-496D-B648-C824A72CB9A5}"/>
    <hyperlink ref="B37" r:id="rId187" xr:uid="{215211A1-EB63-4672-BFA3-C8D65E8503C6}"/>
    <hyperlink ref="A90" r:id="rId188" display="https://github.com/shunyang/spring-cloud-microservice-study" xr:uid="{28D7EE05-09D3-4C9B-A212-408A54C1D057}"/>
    <hyperlink ref="B90" r:id="rId189" xr:uid="{58E9F018-9343-4CC5-BB29-48F921A74D9E}"/>
    <hyperlink ref="A87" r:id="rId190" display="https://github.com/SaiUpadhyayula/springboot-microservices-project" xr:uid="{104A02AF-2DD1-44BC-85E2-6D6ECB3CBCE0}"/>
    <hyperlink ref="B87" r:id="rId191" xr:uid="{349C97F9-A518-4189-B2C1-71D5C0857FB5}"/>
    <hyperlink ref="A92" r:id="rId192" display="https://github.com/spring2go/staffjoy" xr:uid="{9918CD53-F77C-4707-AE57-BEFE5B9509A7}"/>
    <hyperlink ref="B92" r:id="rId193" xr:uid="{74DBFBAA-11CE-475C-B9A6-7F54C6F9A38F}"/>
    <hyperlink ref="A28" r:id="rId194" display="https://github.com/discospiff/SpringBootMicroServices" xr:uid="{8E1F4188-5E73-4C2D-B1C6-1ADC2DBCAA19}"/>
    <hyperlink ref="B28" r:id="rId195" xr:uid="{94C4DD4E-136A-48F5-95AF-5EAE76F0D85E}"/>
    <hyperlink ref="A19" r:id="rId196" display="https://github.com/chw741852/microservice" xr:uid="{7740489D-D342-4F9C-BB6A-B3874FFE0497}"/>
    <hyperlink ref="B19" r:id="rId197" xr:uid="{BF28A890-BD6A-471D-BA54-EA013D529549}"/>
    <hyperlink ref="A120" r:id="rId198" display="https://github.com/zhouyongtao/spring-cloud-microservice" xr:uid="{D123B0E5-E558-4C61-AFDF-B2280529754E}"/>
    <hyperlink ref="B120" r:id="rId199" xr:uid="{19E4666C-940C-423A-BD90-93D45704B23A}"/>
    <hyperlink ref="A3" r:id="rId200" display="https://github.com/alejandro-du/vaadin-microservices-demo" xr:uid="{11543371-D54E-44E6-89E2-9E5DDFA40059}"/>
    <hyperlink ref="B3" r:id="rId201" xr:uid="{3A957ADB-7761-48B4-BC60-DD3D3235D23C}"/>
    <hyperlink ref="A66" r:id="rId202" display="https://github.com/maryellenteaches/FirstSpringBootMicroservice" xr:uid="{FAC48BC6-DABC-4C07-9626-279DB7A53297}"/>
    <hyperlink ref="B66" r:id="rId203" xr:uid="{F3C05C0A-9C57-475D-B81B-F4EC6D956752}"/>
    <hyperlink ref="A112" r:id="rId204" display="https://github.com/WendellAdriel/spring-microservices" xr:uid="{81327273-8629-4925-8382-3D3FC6C6FCC2}"/>
    <hyperlink ref="B112" r:id="rId205" xr:uid="{8F1462F0-A1CA-45DD-9BB4-ABBBF22D098A}"/>
    <hyperlink ref="A71" r:id="rId206" display="https://github.com/ndesaigithub/koushikkothagal-spring-boot-microservices-workshop" xr:uid="{BDEE3997-CB05-4590-A756-5F1BA61E145D}"/>
    <hyperlink ref="B71" r:id="rId207" xr:uid="{4468FE13-F89F-4D9F-9F26-3439BB393B44}"/>
    <hyperlink ref="A27" r:id="rId208" display="https://github.com/devdojobr/devdojo-microservices" xr:uid="{7E21476A-5431-4539-9A60-61AAE1D1EC21}"/>
    <hyperlink ref="B27" r:id="rId209" xr:uid="{957FFD1C-2BE6-4662-B943-F898B444F369}"/>
    <hyperlink ref="A93" r:id="rId210" display="https://github.com/spring-avengers/summerframework" xr:uid="{38E8CBC1-FB4F-48C9-9A34-E9A160EB1211}"/>
    <hyperlink ref="B93" r:id="rId211" xr:uid="{3B06AE46-DDFD-4944-A3E4-71C68FEA074D}"/>
    <hyperlink ref="A52" r:id="rId212" display="https://github.com/JoeCao/qbike" xr:uid="{558FAAB7-97D3-4D4D-BCD9-CE5F4B2D7871}"/>
    <hyperlink ref="B52" r:id="rId213" xr:uid="{63CCDEC1-346E-4E9F-A404-754A8EC693B0}"/>
    <hyperlink ref="A88" r:id="rId214" display="https://github.com/sbruksha/event-driven-microservices-platform" xr:uid="{D0FB613B-3431-4B7C-BBDD-2091C5D8F252}"/>
    <hyperlink ref="B88" r:id="rId215" xr:uid="{CA8DB461-E22B-4767-A7C5-D608F93A7538}"/>
    <hyperlink ref="A49" r:id="rId216" display="https://github.com/jarvisqi/spring-cloud-microservice" xr:uid="{28121C08-7448-435C-9DC7-79C5A0F81D47}"/>
    <hyperlink ref="B49" r:id="rId217" xr:uid="{8BEAC24C-511D-4B9E-BD00-5CBE2B5DBE32}"/>
    <hyperlink ref="A40" r:id="rId218" display="https://github.com/hanyahong/spring-cloud-microservice" xr:uid="{9F538185-CEAC-4732-B588-34C527915878}"/>
    <hyperlink ref="B40" r:id="rId219" xr:uid="{896FA2AE-A695-46F6-ACBB-C7CD96A04516}"/>
    <hyperlink ref="A4" r:id="rId220" display="https://github.com/alexcheng1982/happyride" xr:uid="{208DE10B-9AB2-4E12-A196-B4CAEB58566B}"/>
    <hyperlink ref="B4" r:id="rId221" xr:uid="{37691A6E-B61F-49E8-94AD-B18BCF5CC9F3}"/>
    <hyperlink ref="A47" r:id="rId222" display="https://github.com/jackson-zb/microservice-scaffold" xr:uid="{94A15B64-8BC1-4EDF-BF3D-BBB9DAE69499}"/>
    <hyperlink ref="B47" r:id="rId223" xr:uid="{4BE88B71-38A9-4EBD-8960-6DF23C10773A}"/>
    <hyperlink ref="A22" r:id="rId224" display="https://github.com/craftingjava/springuni-particles" xr:uid="{CA6C1CA0-97F1-4F92-919B-B36EB6F71874}"/>
    <hyperlink ref="B22" r:id="rId225" xr:uid="{185E30A6-3312-4947-94AB-3F48D0862FB0}"/>
    <hyperlink ref="A118" r:id="rId226" display="https://github.com/xujiahaha/food-delivery-app" xr:uid="{764883E8-BB45-4F8B-B18C-C7525BC8F305}"/>
    <hyperlink ref="B118" r:id="rId227" xr:uid="{FB8D9E9F-278B-4F19-B673-C2B88C81745F}"/>
    <hyperlink ref="A5" r:id="rId228" display="https://github.com/alexwang66/Guestbook-microservices-k8s" xr:uid="{863073C1-AE4F-4BE0-A60F-88972AAE9E5F}"/>
    <hyperlink ref="B5" r:id="rId229" xr:uid="{ED6964A3-843A-4DB7-AA91-7A618788D75A}"/>
    <hyperlink ref="A48" r:id="rId230" display="https://github.com/jantoniucci/tutorial-microservices-spring-boot-netflix" xr:uid="{552B8C5C-A2F8-4B8C-A5D3-E41E56853A30}"/>
    <hyperlink ref="B48" r:id="rId231" xr:uid="{9196F4D2-AC90-4B4A-B5F6-1DC917C65BAB}"/>
    <hyperlink ref="A54" r:id="rId232" display="https://github.com/jonsychen/microservices-examples" xr:uid="{0581EF74-822C-4F9F-82C2-1BAD0198615A}"/>
    <hyperlink ref="B54" r:id="rId233" xr:uid="{5B15440B-39F8-4C49-B5F0-DAE7C374809E}"/>
    <hyperlink ref="A42" r:id="rId234" display="https://github.com/hnjaman/spring-boot-microservices" xr:uid="{3B52166F-3D3E-4CAB-8748-95D7E49BE641}"/>
    <hyperlink ref="B42" r:id="rId235" xr:uid="{B11D422D-BEFD-49D2-8F92-1D86A97AD0AB}"/>
    <hyperlink ref="A77" r:id="rId236" display="https://github.com/phantasmicmeans/springboot-microservice-with-spring-cloud-netflix" xr:uid="{095B2844-51BE-475C-B0E6-CA3929C3B851}"/>
    <hyperlink ref="B77" r:id="rId237" xr:uid="{0A955035-D169-49FD-8959-7F9A0D303A4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111FE-C273-4DF1-AAEB-BEEB7F23BCC0}">
  <dimension ref="A1:Y10"/>
  <sheetViews>
    <sheetView topLeftCell="U1" workbookViewId="0"/>
  </sheetViews>
  <sheetFormatPr defaultRowHeight="14.5" x14ac:dyDescent="0.35"/>
  <cols>
    <col min="1" max="1" width="65.08984375" bestFit="1" customWidth="1"/>
    <col min="2" max="2" width="17.26953125" bestFit="1" customWidth="1"/>
    <col min="3" max="3" width="21.36328125" bestFit="1" customWidth="1"/>
    <col min="4" max="4" width="14.81640625" customWidth="1"/>
    <col min="5" max="5" width="12.6328125" bestFit="1" customWidth="1"/>
    <col min="6" max="6" width="6.453125" bestFit="1" customWidth="1"/>
    <col min="7" max="7" width="6.26953125" bestFit="1" customWidth="1"/>
    <col min="8" max="8" width="11.26953125" bestFit="1" customWidth="1"/>
    <col min="9" max="9" width="6.453125" bestFit="1" customWidth="1"/>
    <col min="10" max="10" width="4.36328125" bestFit="1" customWidth="1"/>
    <col min="11" max="11" width="7.1796875" bestFit="1" customWidth="1"/>
    <col min="12" max="12" width="9.453125" bestFit="1" customWidth="1"/>
    <col min="13" max="13" width="6.6328125" bestFit="1" customWidth="1"/>
    <col min="14" max="14" width="9" bestFit="1" customWidth="1"/>
    <col min="15" max="15" width="3.08984375" bestFit="1" customWidth="1"/>
    <col min="16" max="16" width="7.54296875" bestFit="1" customWidth="1"/>
    <col min="17" max="17" width="10.1796875" bestFit="1" customWidth="1"/>
    <col min="18" max="18" width="5.7265625" bestFit="1" customWidth="1"/>
    <col min="19" max="19" width="7.7265625" bestFit="1" customWidth="1"/>
    <col min="20" max="20" width="14.54296875" bestFit="1" customWidth="1"/>
    <col min="22" max="22" width="5.26953125" bestFit="1" customWidth="1"/>
    <col min="23" max="23" width="16.26953125" bestFit="1" customWidth="1"/>
    <col min="24" max="24" width="8.36328125" bestFit="1" customWidth="1"/>
    <col min="25" max="25" width="5.36328125" bestFit="1" customWidth="1"/>
  </cols>
  <sheetData>
    <row r="1" spans="1:25" s="21" customFormat="1" ht="29.65" customHeight="1" x14ac:dyDescent="0.35">
      <c r="A1" s="17" t="s">
        <v>92</v>
      </c>
      <c r="B1" s="21" t="s">
        <v>270</v>
      </c>
      <c r="C1" s="22" t="s">
        <v>284</v>
      </c>
      <c r="D1" s="21" t="s">
        <v>271</v>
      </c>
      <c r="E1" s="21" t="s">
        <v>292</v>
      </c>
      <c r="F1" s="21" t="s">
        <v>272</v>
      </c>
      <c r="G1" s="21" t="s">
        <v>291</v>
      </c>
      <c r="H1" s="21" t="s">
        <v>273</v>
      </c>
      <c r="I1" s="21" t="s">
        <v>274</v>
      </c>
      <c r="J1" s="21" t="s">
        <v>275</v>
      </c>
      <c r="K1" s="21" t="s">
        <v>276</v>
      </c>
      <c r="L1" s="21" t="s">
        <v>287</v>
      </c>
      <c r="M1" s="21" t="s">
        <v>280</v>
      </c>
      <c r="N1" s="21" t="s">
        <v>282</v>
      </c>
      <c r="O1" s="21" t="s">
        <v>285</v>
      </c>
      <c r="P1" s="21" t="s">
        <v>286</v>
      </c>
      <c r="Q1" s="21" t="s">
        <v>288</v>
      </c>
      <c r="R1" s="21" t="s">
        <v>281</v>
      </c>
      <c r="S1" s="21" t="s">
        <v>290</v>
      </c>
      <c r="T1" s="21" t="s">
        <v>277</v>
      </c>
      <c r="U1" s="21" t="s">
        <v>278</v>
      </c>
      <c r="V1" s="21" t="s">
        <v>279</v>
      </c>
      <c r="W1" s="21" t="s">
        <v>289</v>
      </c>
      <c r="X1" s="21" t="s">
        <v>296</v>
      </c>
      <c r="Y1" s="21" t="s">
        <v>283</v>
      </c>
    </row>
    <row r="2" spans="1:25" s="13" customFormat="1" x14ac:dyDescent="0.35">
      <c r="A2" s="11" t="s">
        <v>4</v>
      </c>
      <c r="B2" s="13">
        <v>2018</v>
      </c>
      <c r="C2" s="13">
        <v>3</v>
      </c>
      <c r="D2" s="13">
        <v>1</v>
      </c>
      <c r="E2" s="13">
        <v>1</v>
      </c>
      <c r="F2" s="13">
        <v>1</v>
      </c>
      <c r="H2" s="13">
        <v>1</v>
      </c>
      <c r="I2" s="13">
        <v>1</v>
      </c>
      <c r="J2" s="13">
        <v>1</v>
      </c>
      <c r="L2" s="13">
        <v>1</v>
      </c>
      <c r="P2" s="13">
        <v>1</v>
      </c>
      <c r="X2" s="13">
        <v>1</v>
      </c>
      <c r="Y2" s="13">
        <f t="shared" ref="Y2:Y10" si="0">SUM(D2:X2)</f>
        <v>9</v>
      </c>
    </row>
    <row r="3" spans="1:25" s="13" customFormat="1" x14ac:dyDescent="0.35">
      <c r="A3" s="11" t="s">
        <v>9</v>
      </c>
      <c r="B3" s="13">
        <v>2018</v>
      </c>
      <c r="C3" s="13">
        <v>4</v>
      </c>
      <c r="D3" s="13">
        <v>1</v>
      </c>
      <c r="E3" s="13">
        <v>1</v>
      </c>
      <c r="F3" s="13">
        <v>1</v>
      </c>
      <c r="H3" s="13">
        <v>1</v>
      </c>
      <c r="I3" s="13">
        <v>1</v>
      </c>
      <c r="J3" s="13">
        <v>1</v>
      </c>
      <c r="K3" s="13">
        <v>1</v>
      </c>
      <c r="L3" s="13">
        <v>1</v>
      </c>
      <c r="M3" s="13">
        <v>1</v>
      </c>
      <c r="O3" s="13">
        <v>1</v>
      </c>
      <c r="S3" s="13">
        <v>1</v>
      </c>
      <c r="W3" s="13">
        <v>1</v>
      </c>
      <c r="Y3" s="13">
        <f t="shared" si="0"/>
        <v>12</v>
      </c>
    </row>
    <row r="4" spans="1:25" s="13" customFormat="1" x14ac:dyDescent="0.35">
      <c r="A4" s="11" t="s">
        <v>74</v>
      </c>
      <c r="B4" s="13">
        <v>2016</v>
      </c>
      <c r="C4" s="13">
        <v>2</v>
      </c>
      <c r="E4" s="13">
        <v>1</v>
      </c>
      <c r="F4" s="13">
        <v>1</v>
      </c>
      <c r="H4" s="13">
        <v>1</v>
      </c>
      <c r="I4" s="13">
        <v>1</v>
      </c>
      <c r="J4" s="13">
        <v>1</v>
      </c>
      <c r="K4" s="13">
        <v>1</v>
      </c>
      <c r="L4" s="13">
        <v>1</v>
      </c>
      <c r="M4" s="13">
        <v>1</v>
      </c>
      <c r="O4" s="13">
        <v>1</v>
      </c>
      <c r="W4" s="13">
        <v>1</v>
      </c>
      <c r="Y4" s="13">
        <f t="shared" si="0"/>
        <v>10</v>
      </c>
    </row>
    <row r="5" spans="1:25" s="13" customFormat="1" x14ac:dyDescent="0.35">
      <c r="A5" s="11" t="s">
        <v>1</v>
      </c>
      <c r="B5" s="13">
        <v>2017</v>
      </c>
      <c r="C5" s="13">
        <v>2</v>
      </c>
      <c r="D5" s="13">
        <v>1</v>
      </c>
      <c r="E5" s="13">
        <v>1</v>
      </c>
      <c r="F5" s="13">
        <v>1</v>
      </c>
      <c r="H5" s="13">
        <v>1</v>
      </c>
      <c r="T5" s="13">
        <v>1</v>
      </c>
      <c r="U5" s="13">
        <v>1</v>
      </c>
      <c r="Y5" s="13">
        <f t="shared" si="0"/>
        <v>6</v>
      </c>
    </row>
    <row r="6" spans="1:25" s="13" customFormat="1" x14ac:dyDescent="0.35">
      <c r="A6" s="11" t="s">
        <v>2</v>
      </c>
      <c r="B6" s="13">
        <v>2018</v>
      </c>
      <c r="C6" s="13">
        <v>2</v>
      </c>
      <c r="D6" s="13">
        <v>1</v>
      </c>
      <c r="E6" s="13">
        <v>1</v>
      </c>
      <c r="F6" s="13">
        <v>1</v>
      </c>
      <c r="H6" s="13">
        <v>1</v>
      </c>
      <c r="I6" s="13">
        <v>1</v>
      </c>
      <c r="L6" s="13">
        <v>1</v>
      </c>
      <c r="Q6" s="13">
        <v>1</v>
      </c>
      <c r="R6" s="13">
        <v>1</v>
      </c>
      <c r="T6" s="13">
        <v>1</v>
      </c>
      <c r="V6" s="13">
        <v>1</v>
      </c>
      <c r="W6" s="13">
        <v>1</v>
      </c>
      <c r="Y6" s="13">
        <f t="shared" si="0"/>
        <v>11</v>
      </c>
    </row>
    <row r="7" spans="1:25" s="13" customFormat="1" x14ac:dyDescent="0.35">
      <c r="A7" s="11" t="s">
        <v>84</v>
      </c>
      <c r="B7" s="13">
        <v>2018</v>
      </c>
      <c r="C7" s="13">
        <v>2</v>
      </c>
      <c r="D7" s="13">
        <v>1</v>
      </c>
      <c r="E7" s="13">
        <v>1</v>
      </c>
      <c r="G7" s="13">
        <v>1</v>
      </c>
      <c r="H7" s="13">
        <v>1</v>
      </c>
      <c r="I7" s="13">
        <v>1</v>
      </c>
      <c r="J7" s="13">
        <v>1</v>
      </c>
      <c r="K7" s="13">
        <v>1</v>
      </c>
      <c r="L7" s="13">
        <v>1</v>
      </c>
      <c r="M7" s="13">
        <v>1</v>
      </c>
      <c r="O7" s="13">
        <v>1</v>
      </c>
      <c r="W7" s="13">
        <v>1</v>
      </c>
      <c r="Y7" s="13">
        <f t="shared" si="0"/>
        <v>11</v>
      </c>
    </row>
    <row r="8" spans="1:25" s="13" customFormat="1" x14ac:dyDescent="0.35">
      <c r="A8" s="24" t="s">
        <v>88</v>
      </c>
      <c r="B8" s="13">
        <v>2016</v>
      </c>
      <c r="C8" s="13">
        <v>3</v>
      </c>
      <c r="D8" s="13">
        <v>1</v>
      </c>
      <c r="E8" s="13">
        <v>1</v>
      </c>
      <c r="F8" s="13">
        <v>1</v>
      </c>
      <c r="H8" s="13">
        <v>1</v>
      </c>
      <c r="I8" s="13">
        <v>1</v>
      </c>
      <c r="J8" s="13">
        <v>1</v>
      </c>
      <c r="L8" s="13">
        <v>1</v>
      </c>
      <c r="R8" s="13">
        <v>1</v>
      </c>
      <c r="T8" s="13">
        <v>1</v>
      </c>
      <c r="U8" s="13">
        <v>1</v>
      </c>
      <c r="W8" s="13">
        <v>1</v>
      </c>
      <c r="X8" s="13">
        <v>1</v>
      </c>
      <c r="Y8" s="13">
        <f t="shared" si="0"/>
        <v>12</v>
      </c>
    </row>
    <row r="9" spans="1:25" s="13" customFormat="1" x14ac:dyDescent="0.35">
      <c r="A9" s="11" t="s">
        <v>86</v>
      </c>
      <c r="B9" s="13">
        <v>2015</v>
      </c>
      <c r="C9" s="13">
        <v>5</v>
      </c>
      <c r="D9" s="13">
        <v>1</v>
      </c>
      <c r="E9" s="13">
        <v>1</v>
      </c>
      <c r="F9" s="13">
        <v>1</v>
      </c>
      <c r="H9" s="13">
        <v>1</v>
      </c>
      <c r="I9" s="13">
        <v>1</v>
      </c>
      <c r="J9" s="13">
        <v>1</v>
      </c>
      <c r="K9" s="13">
        <v>1</v>
      </c>
      <c r="L9" s="13">
        <v>1</v>
      </c>
      <c r="M9" s="13">
        <v>1</v>
      </c>
      <c r="N9" s="13">
        <v>1</v>
      </c>
      <c r="R9" s="13">
        <v>1</v>
      </c>
      <c r="W9" s="13">
        <v>1</v>
      </c>
      <c r="Y9" s="13">
        <f t="shared" si="0"/>
        <v>12</v>
      </c>
    </row>
    <row r="10" spans="1:25" s="13" customFormat="1" x14ac:dyDescent="0.35">
      <c r="A10" s="11" t="s">
        <v>69</v>
      </c>
      <c r="B10" s="13">
        <v>2015</v>
      </c>
      <c r="C10" s="13">
        <v>3</v>
      </c>
      <c r="D10" s="13">
        <v>1</v>
      </c>
      <c r="E10" s="13">
        <v>1</v>
      </c>
      <c r="F10" s="13">
        <v>1</v>
      </c>
      <c r="H10" s="13">
        <v>1</v>
      </c>
      <c r="I10" s="13">
        <v>1</v>
      </c>
      <c r="J10" s="13">
        <v>1</v>
      </c>
      <c r="L10" s="13">
        <v>1</v>
      </c>
      <c r="O10" s="13">
        <v>1</v>
      </c>
      <c r="T10" s="13">
        <v>1</v>
      </c>
      <c r="U10" s="13">
        <v>1</v>
      </c>
      <c r="W10" s="13">
        <v>1</v>
      </c>
      <c r="Y10" s="13">
        <f t="shared" si="0"/>
        <v>11</v>
      </c>
    </row>
  </sheetData>
  <hyperlinks>
    <hyperlink ref="A10" r:id="rId1" display="https://github.com/fernandoabcampos/spring-netflix-oss-microservices" xr:uid="{24075CBC-4D73-405B-B71B-242DDC1F9DD8}"/>
    <hyperlink ref="A4" r:id="rId2" display="https://github.com/sergeikh/cloud-enabled-microservice" xr:uid="{6CF36813-35D3-4080-80F5-BECBB67E603A}"/>
    <hyperlink ref="A7" r:id="rId3" display="https://github.com/anilallewar/microservices-basics-spring-boot" xr:uid="{8BFA1E03-237D-4087-90C4-CFBDE5E88B68}"/>
    <hyperlink ref="A9" r:id="rId4" display="https://github.com/kbastani/spring-cloud-event-sourcing-example" xr:uid="{7F50FEA1-DCEF-4659-B4B2-532B23B1BDBD}"/>
    <hyperlink ref="A8" r:id="rId5" display="https://github.com/kbastani/spring-boot-graph-processing-example" xr:uid="{04E9F46F-56FB-463D-A4AA-86B759674420}"/>
    <hyperlink ref="A3" r:id="rId6" xr:uid="{1D49ED95-67AE-4434-AEB1-974A36A45173}"/>
    <hyperlink ref="A2" r:id="rId7" display="https://github.com/BarathArivazhagan/spring-cloud-sidecar-polygot" xr:uid="{35E8CA15-7CA3-49D0-AA69-41B8350F6A16}"/>
    <hyperlink ref="A6" r:id="rId8" display="https://github.com/kbastani/event-sourcing-microservices-example" xr:uid="{7297482A-07C9-48B9-A003-C684114B066F}"/>
    <hyperlink ref="A5" r:id="rId9" display="https://github.com/jonashackt/spring-rabbitmq-messaging-microservices" xr:uid="{A8E2F38B-457A-4A00-9EC8-0F26D2F14DF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94717-EF46-4A2E-BDC8-C3B7575F6EDD}">
  <dimension ref="A1:F9"/>
  <sheetViews>
    <sheetView workbookViewId="0">
      <selection activeCell="B1" sqref="B1"/>
    </sheetView>
  </sheetViews>
  <sheetFormatPr defaultColWidth="9.26953125" defaultRowHeight="14.5" x14ac:dyDescent="0.35"/>
  <cols>
    <col min="1" max="1" width="1.81640625" style="3" bestFit="1" customWidth="1"/>
    <col min="2" max="2" width="45.08984375" style="3" bestFit="1" customWidth="1"/>
    <col min="3" max="3" width="9.26953125" style="3"/>
    <col min="4" max="5" width="53.7265625" style="4" customWidth="1"/>
    <col min="6" max="6" width="20.90625" style="3" bestFit="1" customWidth="1"/>
    <col min="7" max="16384" width="9.26953125" style="3"/>
  </cols>
  <sheetData>
    <row r="1" spans="1:6" x14ac:dyDescent="0.35">
      <c r="A1" s="3">
        <v>1</v>
      </c>
      <c r="B1" s="2" t="s">
        <v>0</v>
      </c>
      <c r="C1" s="3" t="s">
        <v>23</v>
      </c>
      <c r="D1" s="4" t="s">
        <v>24</v>
      </c>
      <c r="F1" s="6"/>
    </row>
    <row r="2" spans="1:6" ht="29" x14ac:dyDescent="0.35">
      <c r="A2" s="3">
        <v>2</v>
      </c>
      <c r="B2" s="2" t="s">
        <v>1</v>
      </c>
      <c r="C2" s="3" t="s">
        <v>6</v>
      </c>
      <c r="D2" s="4" t="s">
        <v>22</v>
      </c>
      <c r="F2" s="5"/>
    </row>
    <row r="3" spans="1:6" ht="58" x14ac:dyDescent="0.35">
      <c r="A3" s="3">
        <v>3</v>
      </c>
      <c r="B3" s="2" t="s">
        <v>3</v>
      </c>
      <c r="C3" s="3" t="s">
        <v>6</v>
      </c>
      <c r="D3" s="4" t="s">
        <v>20</v>
      </c>
      <c r="E3" s="4" t="s">
        <v>21</v>
      </c>
      <c r="F3" s="6"/>
    </row>
    <row r="4" spans="1:6" ht="43.5" x14ac:dyDescent="0.35">
      <c r="A4" s="3">
        <v>4</v>
      </c>
      <c r="B4" s="2" t="s">
        <v>2</v>
      </c>
      <c r="C4" s="3" t="s">
        <v>6</v>
      </c>
      <c r="D4" s="4" t="s">
        <v>18</v>
      </c>
      <c r="E4" s="4" t="s">
        <v>19</v>
      </c>
      <c r="F4" s="5"/>
    </row>
    <row r="5" spans="1:6" ht="29" x14ac:dyDescent="0.35">
      <c r="A5" s="3">
        <v>5</v>
      </c>
      <c r="B5" s="2" t="s">
        <v>4</v>
      </c>
      <c r="C5" s="3" t="s">
        <v>6</v>
      </c>
      <c r="D5" s="4" t="s">
        <v>16</v>
      </c>
      <c r="E5" s="4" t="s">
        <v>17</v>
      </c>
      <c r="F5" s="5"/>
    </row>
    <row r="6" spans="1:6" ht="29" x14ac:dyDescent="0.35">
      <c r="A6" s="3">
        <v>6</v>
      </c>
      <c r="B6" s="2" t="s">
        <v>5</v>
      </c>
      <c r="C6" s="3" t="s">
        <v>6</v>
      </c>
      <c r="D6" s="4" t="s">
        <v>12</v>
      </c>
      <c r="F6" s="5"/>
    </row>
    <row r="7" spans="1:6" ht="29" x14ac:dyDescent="0.35">
      <c r="A7" s="3">
        <v>7</v>
      </c>
      <c r="B7" s="2" t="s">
        <v>8</v>
      </c>
      <c r="C7" s="3" t="s">
        <v>6</v>
      </c>
      <c r="D7" s="4" t="s">
        <v>13</v>
      </c>
      <c r="F7" s="6"/>
    </row>
    <row r="8" spans="1:6" ht="43.5" x14ac:dyDescent="0.35">
      <c r="A8" s="3">
        <v>8</v>
      </c>
      <c r="B8" s="7" t="s">
        <v>11</v>
      </c>
      <c r="C8" s="3" t="s">
        <v>6</v>
      </c>
      <c r="D8" s="4" t="s">
        <v>14</v>
      </c>
      <c r="F8" s="6"/>
    </row>
    <row r="9" spans="1:6" ht="72.5" x14ac:dyDescent="0.35">
      <c r="A9" s="3">
        <v>9</v>
      </c>
      <c r="B9" s="2" t="s">
        <v>25</v>
      </c>
      <c r="C9" s="3" t="s">
        <v>6</v>
      </c>
      <c r="D9" s="4" t="s">
        <v>15</v>
      </c>
      <c r="E9" s="4" t="s">
        <v>10</v>
      </c>
      <c r="F9" s="5"/>
    </row>
  </sheetData>
  <hyperlinks>
    <hyperlink ref="B8" r:id="rId1" display="https://github.com/kbastani/spring-boot-graph-processing-example" xr:uid="{ECE74F32-748F-4988-8140-C1DA841CAB15}"/>
    <hyperlink ref="B7" r:id="rId2" display="https://github.com/kbastani/spring-cloud-event-sourcing-example" xr:uid="{0D5BDA00-5F47-4E3C-9CB0-417E73372D8E}"/>
    <hyperlink ref="B6" r:id="rId3" display="https://github.com/anilallewar/microservices-basics-spring-boot" xr:uid="{12E73E80-DD3E-4D23-B3A8-855425201A7F}"/>
    <hyperlink ref="B5" r:id="rId4" display="https://github.com/BarathArivazhagan/spring-cloud-sidecar-polygot" xr:uid="{C998D8D7-1BC7-4B7E-A78F-49B1DAB5FAD8}"/>
    <hyperlink ref="B4" r:id="rId5" display="https://github.com/kbastani/event-sourcing-microservices-example" xr:uid="{EC389B19-3006-4782-9121-38EB7E59CBED}"/>
    <hyperlink ref="B3" r:id="rId6" display="https://github.com/sergeikh/cloud-enabled-microservice" xr:uid="{B1116177-93D9-4E42-9368-86C1B74BF45C}"/>
    <hyperlink ref="B2" r:id="rId7" display="https://github.com/jonashackt/spring-rabbitmq-messaging-microservices" xr:uid="{74E00931-6F27-43C6-934F-2D7DDF747586}"/>
    <hyperlink ref="B1" r:id="rId8" display="https://github.com/fernandoabcampos/spring-netflix-oss-microservices" xr:uid="{374977F1-8574-44CA-B587-B3DD50C8E402}"/>
    <hyperlink ref="B9" r:id="rId9" display="https://github.com/devdcores/BookStoreApp-Distributed-Application" xr:uid="{084A579A-DEF7-446B-B633-5DD289D88089}"/>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32E90-25A1-4283-BA47-FEECBD99B9AD}">
  <sheetPr filterMode="1"/>
  <dimension ref="A1:E122"/>
  <sheetViews>
    <sheetView topLeftCell="A34" workbookViewId="0"/>
  </sheetViews>
  <sheetFormatPr defaultRowHeight="14.5" x14ac:dyDescent="0.35"/>
  <cols>
    <col min="1" max="1" width="65.08984375" bestFit="1" customWidth="1"/>
    <col min="3" max="3" width="27.08984375" bestFit="1" customWidth="1"/>
    <col min="4" max="4" width="12.26953125" bestFit="1" customWidth="1"/>
    <col min="5" max="5" width="93.90625" bestFit="1" customWidth="1"/>
  </cols>
  <sheetData>
    <row r="1" spans="1:5" s="9" customFormat="1" ht="27.5" customHeight="1" x14ac:dyDescent="0.35">
      <c r="A1" s="8" t="s">
        <v>92</v>
      </c>
      <c r="B1" s="8" t="s">
        <v>7</v>
      </c>
      <c r="C1" s="8" t="s">
        <v>71</v>
      </c>
      <c r="D1" s="25" t="s">
        <v>93</v>
      </c>
      <c r="E1" s="25"/>
    </row>
    <row r="2" spans="1:5" x14ac:dyDescent="0.35">
      <c r="A2" s="1" t="s">
        <v>262</v>
      </c>
      <c r="B2" s="1" t="s">
        <v>263</v>
      </c>
      <c r="C2" t="s">
        <v>117</v>
      </c>
      <c r="D2">
        <v>2</v>
      </c>
      <c r="E2" t="s">
        <v>264</v>
      </c>
    </row>
    <row r="3" spans="1:5" hidden="1" x14ac:dyDescent="0.35">
      <c r="A3" s="1" t="s">
        <v>130</v>
      </c>
      <c r="B3" s="1" t="s">
        <v>131</v>
      </c>
      <c r="C3" t="s">
        <v>33</v>
      </c>
      <c r="D3">
        <v>2</v>
      </c>
      <c r="E3" t="s">
        <v>132</v>
      </c>
    </row>
    <row r="4" spans="1:5" hidden="1" x14ac:dyDescent="0.35">
      <c r="A4" s="1" t="s">
        <v>176</v>
      </c>
      <c r="B4" s="1" t="s">
        <v>177</v>
      </c>
      <c r="C4" t="s">
        <v>43</v>
      </c>
      <c r="D4" t="s">
        <v>43</v>
      </c>
      <c r="E4" t="s">
        <v>43</v>
      </c>
    </row>
    <row r="5" spans="1:5" hidden="1" x14ac:dyDescent="0.35">
      <c r="A5" s="1" t="s">
        <v>188</v>
      </c>
      <c r="B5" s="1" t="s">
        <v>185</v>
      </c>
      <c r="C5" t="s">
        <v>43</v>
      </c>
      <c r="D5" t="s">
        <v>43</v>
      </c>
      <c r="E5" t="s">
        <v>43</v>
      </c>
    </row>
    <row r="6" spans="1:5" hidden="1" x14ac:dyDescent="0.35">
      <c r="A6" s="1" t="s">
        <v>101</v>
      </c>
      <c r="B6" s="1" t="s">
        <v>102</v>
      </c>
      <c r="C6" t="s">
        <v>33</v>
      </c>
      <c r="D6">
        <v>3</v>
      </c>
      <c r="E6" t="s">
        <v>103</v>
      </c>
    </row>
    <row r="7" spans="1:5" x14ac:dyDescent="0.35">
      <c r="A7" s="1" t="s">
        <v>139</v>
      </c>
      <c r="B7" s="1" t="s">
        <v>131</v>
      </c>
      <c r="C7" t="s">
        <v>28</v>
      </c>
      <c r="D7">
        <v>3</v>
      </c>
      <c r="E7" t="s">
        <v>140</v>
      </c>
    </row>
    <row r="8" spans="1:5" x14ac:dyDescent="0.35">
      <c r="A8" s="1" t="s">
        <v>252</v>
      </c>
      <c r="B8" s="1" t="s">
        <v>253</v>
      </c>
      <c r="C8" t="s">
        <v>28</v>
      </c>
      <c r="D8">
        <v>2</v>
      </c>
      <c r="E8" t="s">
        <v>254</v>
      </c>
    </row>
    <row r="9" spans="1:5" x14ac:dyDescent="0.35">
      <c r="A9" s="1" t="s">
        <v>231</v>
      </c>
      <c r="B9" s="1" t="s">
        <v>229</v>
      </c>
      <c r="C9" t="s">
        <v>126</v>
      </c>
      <c r="D9">
        <v>1</v>
      </c>
      <c r="E9" t="s">
        <v>232</v>
      </c>
    </row>
    <row r="10" spans="1:5" x14ac:dyDescent="0.35">
      <c r="A10" s="1" t="s">
        <v>143</v>
      </c>
      <c r="B10" s="1" t="s">
        <v>144</v>
      </c>
      <c r="C10" t="s">
        <v>28</v>
      </c>
      <c r="D10">
        <v>2</v>
      </c>
      <c r="E10" t="s">
        <v>64</v>
      </c>
    </row>
    <row r="11" spans="1:5" x14ac:dyDescent="0.35">
      <c r="A11" s="2" t="s">
        <v>4</v>
      </c>
      <c r="B11" s="1" t="s">
        <v>238</v>
      </c>
      <c r="C11" t="s">
        <v>117</v>
      </c>
      <c r="D11">
        <v>3</v>
      </c>
      <c r="E11" t="s">
        <v>83</v>
      </c>
    </row>
    <row r="12" spans="1:5" x14ac:dyDescent="0.35">
      <c r="A12" s="1" t="s">
        <v>58</v>
      </c>
      <c r="B12" s="1" t="s">
        <v>27</v>
      </c>
      <c r="C12" t="s">
        <v>28</v>
      </c>
      <c r="D12" t="s">
        <v>33</v>
      </c>
      <c r="E12" t="s">
        <v>33</v>
      </c>
    </row>
    <row r="13" spans="1:5" x14ac:dyDescent="0.35">
      <c r="A13" s="1" t="s">
        <v>165</v>
      </c>
      <c r="B13" s="1" t="s">
        <v>166</v>
      </c>
      <c r="C13" t="s">
        <v>41</v>
      </c>
      <c r="D13">
        <v>2</v>
      </c>
      <c r="E13" t="s">
        <v>167</v>
      </c>
    </row>
    <row r="14" spans="1:5" x14ac:dyDescent="0.35">
      <c r="A14" s="1" t="s">
        <v>105</v>
      </c>
      <c r="B14" s="1" t="s">
        <v>102</v>
      </c>
      <c r="C14" t="s">
        <v>28</v>
      </c>
      <c r="D14">
        <v>2</v>
      </c>
      <c r="E14" t="s">
        <v>106</v>
      </c>
    </row>
    <row r="15" spans="1:5" x14ac:dyDescent="0.35">
      <c r="A15" s="1" t="s">
        <v>189</v>
      </c>
      <c r="B15" s="1" t="s">
        <v>185</v>
      </c>
      <c r="C15" t="s">
        <v>28</v>
      </c>
      <c r="D15">
        <v>6</v>
      </c>
      <c r="E15" t="s">
        <v>190</v>
      </c>
    </row>
    <row r="16" spans="1:5" x14ac:dyDescent="0.35">
      <c r="A16" s="2" t="s">
        <v>9</v>
      </c>
      <c r="B16" s="1" t="s">
        <v>89</v>
      </c>
      <c r="C16" t="s">
        <v>28</v>
      </c>
      <c r="D16">
        <v>4</v>
      </c>
      <c r="E16" t="s">
        <v>91</v>
      </c>
    </row>
    <row r="17" spans="1:5" x14ac:dyDescent="0.35">
      <c r="A17" s="1" t="s">
        <v>115</v>
      </c>
      <c r="B17" s="1" t="s">
        <v>116</v>
      </c>
      <c r="C17" t="s">
        <v>117</v>
      </c>
      <c r="D17">
        <v>2</v>
      </c>
      <c r="E17" t="s">
        <v>118</v>
      </c>
    </row>
    <row r="18" spans="1:5" hidden="1" x14ac:dyDescent="0.35">
      <c r="A18" s="1" t="s">
        <v>60</v>
      </c>
      <c r="B18" s="1" t="s">
        <v>27</v>
      </c>
      <c r="C18" t="s">
        <v>43</v>
      </c>
      <c r="D18" t="s">
        <v>43</v>
      </c>
      <c r="E18" t="s">
        <v>43</v>
      </c>
    </row>
    <row r="19" spans="1:5" hidden="1" x14ac:dyDescent="0.35">
      <c r="A19" s="1" t="s">
        <v>124</v>
      </c>
      <c r="B19" s="1" t="s">
        <v>116</v>
      </c>
      <c r="C19" t="s">
        <v>43</v>
      </c>
      <c r="D19" t="s">
        <v>43</v>
      </c>
      <c r="E19" t="s">
        <v>43</v>
      </c>
    </row>
    <row r="20" spans="1:5" x14ac:dyDescent="0.35">
      <c r="A20" s="2" t="s">
        <v>74</v>
      </c>
      <c r="B20" s="1" t="s">
        <v>70</v>
      </c>
      <c r="C20" t="s">
        <v>82</v>
      </c>
      <c r="D20">
        <v>2</v>
      </c>
      <c r="E20" t="s">
        <v>72</v>
      </c>
    </row>
    <row r="21" spans="1:5" x14ac:dyDescent="0.35">
      <c r="A21" s="1" t="s">
        <v>206</v>
      </c>
      <c r="B21" s="1" t="s">
        <v>204</v>
      </c>
      <c r="C21" t="s">
        <v>28</v>
      </c>
      <c r="D21">
        <v>3</v>
      </c>
      <c r="E21" t="s">
        <v>207</v>
      </c>
    </row>
    <row r="22" spans="1:5" hidden="1" x14ac:dyDescent="0.35">
      <c r="A22" s="1" t="s">
        <v>179</v>
      </c>
      <c r="B22" s="1" t="s">
        <v>177</v>
      </c>
      <c r="C22" t="s">
        <v>33</v>
      </c>
      <c r="D22">
        <v>1</v>
      </c>
      <c r="E22" t="s">
        <v>180</v>
      </c>
    </row>
    <row r="23" spans="1:5" x14ac:dyDescent="0.35">
      <c r="A23" s="1" t="s">
        <v>236</v>
      </c>
      <c r="B23" s="1" t="s">
        <v>234</v>
      </c>
      <c r="C23" t="s">
        <v>28</v>
      </c>
      <c r="D23">
        <v>1</v>
      </c>
      <c r="E23" t="s">
        <v>237</v>
      </c>
    </row>
    <row r="24" spans="1:5" hidden="1" x14ac:dyDescent="0.35">
      <c r="A24" s="1" t="s">
        <v>47</v>
      </c>
      <c r="B24" s="1" t="s">
        <v>27</v>
      </c>
      <c r="C24" t="s">
        <v>33</v>
      </c>
      <c r="D24" t="s">
        <v>33</v>
      </c>
      <c r="E24" t="s">
        <v>33</v>
      </c>
    </row>
    <row r="25" spans="1:5" x14ac:dyDescent="0.35">
      <c r="A25" s="1" t="s">
        <v>210</v>
      </c>
      <c r="B25" s="1" t="s">
        <v>204</v>
      </c>
      <c r="C25" t="s">
        <v>41</v>
      </c>
      <c r="D25">
        <v>2</v>
      </c>
      <c r="E25" t="s">
        <v>211</v>
      </c>
    </row>
    <row r="26" spans="1:5" x14ac:dyDescent="0.35">
      <c r="A26" s="1" t="s">
        <v>233</v>
      </c>
      <c r="B26" s="1" t="s">
        <v>234</v>
      </c>
      <c r="C26" t="s">
        <v>126</v>
      </c>
      <c r="D26">
        <v>1</v>
      </c>
      <c r="E26" t="s">
        <v>235</v>
      </c>
    </row>
    <row r="27" spans="1:5" hidden="1" x14ac:dyDescent="0.35">
      <c r="A27" s="1" t="s">
        <v>145</v>
      </c>
      <c r="B27" s="1" t="s">
        <v>144</v>
      </c>
      <c r="C27" t="s">
        <v>33</v>
      </c>
      <c r="D27">
        <v>1</v>
      </c>
      <c r="E27" t="s">
        <v>146</v>
      </c>
    </row>
    <row r="28" spans="1:5" hidden="1" x14ac:dyDescent="0.35">
      <c r="A28" s="1" t="s">
        <v>122</v>
      </c>
      <c r="B28" s="1" t="s">
        <v>116</v>
      </c>
      <c r="C28" t="s">
        <v>33</v>
      </c>
      <c r="D28">
        <v>2</v>
      </c>
      <c r="E28" t="s">
        <v>123</v>
      </c>
    </row>
    <row r="29" spans="1:5" x14ac:dyDescent="0.35">
      <c r="A29" s="1" t="s">
        <v>219</v>
      </c>
      <c r="B29" s="1" t="s">
        <v>216</v>
      </c>
      <c r="C29" t="s">
        <v>28</v>
      </c>
      <c r="D29">
        <v>2</v>
      </c>
      <c r="E29" t="s">
        <v>220</v>
      </c>
    </row>
    <row r="30" spans="1:5" hidden="1" x14ac:dyDescent="0.35">
      <c r="A30" s="1" t="s">
        <v>57</v>
      </c>
      <c r="B30" s="1" t="s">
        <v>27</v>
      </c>
      <c r="C30" t="s">
        <v>43</v>
      </c>
      <c r="D30" t="s">
        <v>43</v>
      </c>
      <c r="E30" t="s">
        <v>43</v>
      </c>
    </row>
    <row r="31" spans="1:5" hidden="1" x14ac:dyDescent="0.35">
      <c r="A31" s="1" t="s">
        <v>55</v>
      </c>
      <c r="B31" s="1" t="s">
        <v>27</v>
      </c>
      <c r="C31" t="s">
        <v>43</v>
      </c>
      <c r="D31" t="s">
        <v>43</v>
      </c>
      <c r="E31" t="s">
        <v>43</v>
      </c>
    </row>
    <row r="32" spans="1:5" x14ac:dyDescent="0.35">
      <c r="A32" s="1" t="s">
        <v>119</v>
      </c>
      <c r="B32" s="1" t="s">
        <v>116</v>
      </c>
      <c r="C32" t="s">
        <v>37</v>
      </c>
      <c r="D32">
        <v>1</v>
      </c>
      <c r="E32" t="s">
        <v>120</v>
      </c>
    </row>
    <row r="33" spans="1:5" x14ac:dyDescent="0.35">
      <c r="A33" s="1" t="s">
        <v>155</v>
      </c>
      <c r="B33" s="1" t="s">
        <v>156</v>
      </c>
      <c r="C33" t="s">
        <v>41</v>
      </c>
      <c r="D33">
        <v>1</v>
      </c>
      <c r="E33" t="s">
        <v>157</v>
      </c>
    </row>
    <row r="34" spans="1:5" x14ac:dyDescent="0.35">
      <c r="A34" s="1" t="s">
        <v>171</v>
      </c>
      <c r="B34" s="1" t="s">
        <v>169</v>
      </c>
      <c r="C34" t="s">
        <v>28</v>
      </c>
      <c r="D34">
        <v>2</v>
      </c>
      <c r="E34" t="s">
        <v>172</v>
      </c>
    </row>
    <row r="35" spans="1:5" x14ac:dyDescent="0.35">
      <c r="A35" s="1" t="s">
        <v>173</v>
      </c>
      <c r="B35" s="1" t="s">
        <v>169</v>
      </c>
      <c r="C35" t="s">
        <v>28</v>
      </c>
      <c r="D35">
        <v>2</v>
      </c>
      <c r="E35" t="s">
        <v>175</v>
      </c>
    </row>
    <row r="36" spans="1:5" x14ac:dyDescent="0.35">
      <c r="A36" s="1" t="s">
        <v>173</v>
      </c>
      <c r="B36" s="1" t="s">
        <v>169</v>
      </c>
      <c r="C36" t="s">
        <v>28</v>
      </c>
      <c r="D36">
        <v>1</v>
      </c>
      <c r="E36" t="s">
        <v>174</v>
      </c>
    </row>
    <row r="37" spans="1:5" hidden="1" x14ac:dyDescent="0.35">
      <c r="A37" s="1" t="s">
        <v>104</v>
      </c>
      <c r="B37" s="1" t="s">
        <v>102</v>
      </c>
      <c r="C37" t="s">
        <v>43</v>
      </c>
      <c r="D37" t="s">
        <v>43</v>
      </c>
      <c r="E37" t="s">
        <v>43</v>
      </c>
    </row>
    <row r="38" spans="1:5" x14ac:dyDescent="0.35">
      <c r="A38" s="1" t="s">
        <v>260</v>
      </c>
      <c r="B38" s="1" t="s">
        <v>258</v>
      </c>
      <c r="C38" t="s">
        <v>28</v>
      </c>
      <c r="D38">
        <v>3</v>
      </c>
      <c r="E38" t="s">
        <v>261</v>
      </c>
    </row>
    <row r="39" spans="1:5" hidden="1" x14ac:dyDescent="0.35">
      <c r="A39" s="1" t="s">
        <v>44</v>
      </c>
      <c r="B39" s="1" t="s">
        <v>27</v>
      </c>
      <c r="C39" t="s">
        <v>33</v>
      </c>
      <c r="D39">
        <v>2</v>
      </c>
      <c r="E39" t="s">
        <v>45</v>
      </c>
    </row>
    <row r="40" spans="1:5" hidden="1" x14ac:dyDescent="0.35">
      <c r="A40" s="1" t="s">
        <v>168</v>
      </c>
      <c r="B40" s="1" t="s">
        <v>160</v>
      </c>
      <c r="C40" t="s">
        <v>43</v>
      </c>
      <c r="D40" t="s">
        <v>43</v>
      </c>
      <c r="E40" t="s">
        <v>43</v>
      </c>
    </row>
    <row r="41" spans="1:5" x14ac:dyDescent="0.35">
      <c r="A41" s="1" t="s">
        <v>184</v>
      </c>
      <c r="B41" s="1" t="s">
        <v>185</v>
      </c>
      <c r="C41" t="s">
        <v>37</v>
      </c>
      <c r="D41">
        <v>2</v>
      </c>
      <c r="E41" t="s">
        <v>186</v>
      </c>
    </row>
    <row r="42" spans="1:5" hidden="1" x14ac:dyDescent="0.35">
      <c r="A42" s="1" t="s">
        <v>215</v>
      </c>
      <c r="B42" s="1" t="s">
        <v>216</v>
      </c>
      <c r="C42" t="s">
        <v>33</v>
      </c>
      <c r="D42">
        <v>3</v>
      </c>
      <c r="E42" t="s">
        <v>217</v>
      </c>
    </row>
    <row r="43" spans="1:5" x14ac:dyDescent="0.35">
      <c r="A43" s="1" t="s">
        <v>147</v>
      </c>
      <c r="B43" s="1" t="s">
        <v>144</v>
      </c>
      <c r="C43" t="s">
        <v>126</v>
      </c>
      <c r="D43" t="s">
        <v>33</v>
      </c>
      <c r="E43" t="s">
        <v>33</v>
      </c>
    </row>
    <row r="44" spans="1:5" x14ac:dyDescent="0.35">
      <c r="A44" s="10" t="s">
        <v>94</v>
      </c>
      <c r="B44" s="1" t="s">
        <v>27</v>
      </c>
      <c r="C44" t="s">
        <v>95</v>
      </c>
      <c r="D44" t="s">
        <v>33</v>
      </c>
      <c r="E44" t="s">
        <v>33</v>
      </c>
    </row>
    <row r="45" spans="1:5" hidden="1" x14ac:dyDescent="0.35">
      <c r="A45" s="1" t="s">
        <v>26</v>
      </c>
      <c r="B45" s="1" t="s">
        <v>27</v>
      </c>
      <c r="C45" t="s">
        <v>33</v>
      </c>
      <c r="D45">
        <v>2</v>
      </c>
      <c r="E45" t="s">
        <v>29</v>
      </c>
    </row>
    <row r="46" spans="1:5" hidden="1" x14ac:dyDescent="0.35">
      <c r="A46" s="1" t="s">
        <v>42</v>
      </c>
      <c r="B46" s="1" t="s">
        <v>27</v>
      </c>
      <c r="C46" t="s">
        <v>43</v>
      </c>
      <c r="D46" t="s">
        <v>43</v>
      </c>
      <c r="E46" t="s">
        <v>43</v>
      </c>
    </row>
    <row r="47" spans="1:5" hidden="1" x14ac:dyDescent="0.35">
      <c r="A47" s="1" t="s">
        <v>178</v>
      </c>
      <c r="B47" s="1" t="s">
        <v>177</v>
      </c>
      <c r="C47" t="s">
        <v>43</v>
      </c>
      <c r="D47" t="s">
        <v>43</v>
      </c>
      <c r="E47" t="s">
        <v>43</v>
      </c>
    </row>
    <row r="48" spans="1:5" hidden="1" x14ac:dyDescent="0.35">
      <c r="A48" s="1" t="s">
        <v>194</v>
      </c>
      <c r="B48" s="1" t="s">
        <v>192</v>
      </c>
      <c r="C48" t="s">
        <v>195</v>
      </c>
      <c r="D48" t="s">
        <v>195</v>
      </c>
      <c r="E48" t="s">
        <v>195</v>
      </c>
    </row>
    <row r="49" spans="1:5" hidden="1" x14ac:dyDescent="0.35">
      <c r="A49" s="1" t="s">
        <v>164</v>
      </c>
      <c r="B49" s="1" t="s">
        <v>160</v>
      </c>
      <c r="C49" t="s">
        <v>43</v>
      </c>
      <c r="D49" t="s">
        <v>43</v>
      </c>
      <c r="E49" t="s">
        <v>43</v>
      </c>
    </row>
    <row r="50" spans="1:5" x14ac:dyDescent="0.35">
      <c r="A50" s="1" t="s">
        <v>77</v>
      </c>
      <c r="B50" s="1" t="s">
        <v>27</v>
      </c>
      <c r="C50" t="s">
        <v>37</v>
      </c>
      <c r="D50">
        <v>2</v>
      </c>
      <c r="E50" t="s">
        <v>56</v>
      </c>
    </row>
    <row r="51" spans="1:5" x14ac:dyDescent="0.35">
      <c r="A51" s="1" t="s">
        <v>79</v>
      </c>
      <c r="B51" s="1" t="s">
        <v>27</v>
      </c>
      <c r="C51" t="s">
        <v>37</v>
      </c>
      <c r="D51">
        <v>2</v>
      </c>
      <c r="E51" t="s">
        <v>38</v>
      </c>
    </row>
    <row r="52" spans="1:5" hidden="1" x14ac:dyDescent="0.35">
      <c r="A52" s="1" t="s">
        <v>153</v>
      </c>
      <c r="B52" s="1" t="s">
        <v>144</v>
      </c>
      <c r="C52" t="s">
        <v>43</v>
      </c>
      <c r="D52" t="s">
        <v>43</v>
      </c>
      <c r="E52" t="s">
        <v>43</v>
      </c>
    </row>
    <row r="53" spans="1:5" x14ac:dyDescent="0.35">
      <c r="A53" s="2" t="s">
        <v>1</v>
      </c>
      <c r="B53" s="1" t="s">
        <v>238</v>
      </c>
      <c r="C53" t="s">
        <v>28</v>
      </c>
      <c r="D53">
        <v>2</v>
      </c>
      <c r="E53" t="s">
        <v>68</v>
      </c>
    </row>
    <row r="54" spans="1:5" hidden="1" x14ac:dyDescent="0.35">
      <c r="A54" s="1" t="s">
        <v>200</v>
      </c>
      <c r="B54" s="1" t="s">
        <v>192</v>
      </c>
      <c r="C54" t="s">
        <v>43</v>
      </c>
      <c r="D54" t="s">
        <v>43</v>
      </c>
      <c r="E54" t="s">
        <v>43</v>
      </c>
    </row>
    <row r="55" spans="1:5" x14ac:dyDescent="0.35">
      <c r="A55" s="1" t="s">
        <v>201</v>
      </c>
      <c r="B55" s="1" t="s">
        <v>192</v>
      </c>
      <c r="C55" t="s">
        <v>117</v>
      </c>
      <c r="D55">
        <v>3</v>
      </c>
      <c r="E55" t="s">
        <v>202</v>
      </c>
    </row>
    <row r="56" spans="1:5" x14ac:dyDescent="0.35">
      <c r="A56" s="1" t="s">
        <v>208</v>
      </c>
      <c r="B56" s="1" t="s">
        <v>204</v>
      </c>
      <c r="C56" t="s">
        <v>41</v>
      </c>
      <c r="D56">
        <v>1</v>
      </c>
      <c r="E56" t="s">
        <v>209</v>
      </c>
    </row>
    <row r="57" spans="1:5" x14ac:dyDescent="0.35">
      <c r="A57" s="2" t="s">
        <v>2</v>
      </c>
      <c r="B57" s="1" t="s">
        <v>238</v>
      </c>
      <c r="C57" t="s">
        <v>37</v>
      </c>
      <c r="D57">
        <v>2</v>
      </c>
      <c r="E57" t="s">
        <v>73</v>
      </c>
    </row>
    <row r="58" spans="1:5" hidden="1" x14ac:dyDescent="0.35">
      <c r="A58" s="1" t="s">
        <v>39</v>
      </c>
      <c r="B58" s="1" t="s">
        <v>27</v>
      </c>
      <c r="C58" t="s">
        <v>33</v>
      </c>
      <c r="D58">
        <v>1</v>
      </c>
      <c r="E58" t="s">
        <v>40</v>
      </c>
    </row>
    <row r="59" spans="1:5" hidden="1" x14ac:dyDescent="0.35">
      <c r="A59" s="1" t="s">
        <v>34</v>
      </c>
      <c r="B59" s="1" t="s">
        <v>27</v>
      </c>
      <c r="C59" t="s">
        <v>33</v>
      </c>
      <c r="D59">
        <v>3</v>
      </c>
      <c r="E59" t="s">
        <v>35</v>
      </c>
    </row>
    <row r="60" spans="1:5" x14ac:dyDescent="0.35">
      <c r="A60" s="1" t="s">
        <v>223</v>
      </c>
      <c r="B60" s="1" t="s">
        <v>224</v>
      </c>
      <c r="C60" t="s">
        <v>28</v>
      </c>
      <c r="D60">
        <v>2</v>
      </c>
      <c r="E60" t="s">
        <v>225</v>
      </c>
    </row>
    <row r="61" spans="1:5" x14ac:dyDescent="0.35">
      <c r="A61" s="1" t="s">
        <v>267</v>
      </c>
      <c r="B61" s="1" t="s">
        <v>268</v>
      </c>
      <c r="C61" t="s">
        <v>117</v>
      </c>
      <c r="D61">
        <v>2</v>
      </c>
      <c r="E61" t="s">
        <v>269</v>
      </c>
    </row>
    <row r="62" spans="1:5" x14ac:dyDescent="0.35">
      <c r="A62" s="1" t="s">
        <v>221</v>
      </c>
      <c r="B62" s="1" t="s">
        <v>216</v>
      </c>
      <c r="C62" t="s">
        <v>28</v>
      </c>
      <c r="D62">
        <v>1</v>
      </c>
      <c r="E62" t="s">
        <v>222</v>
      </c>
    </row>
    <row r="63" spans="1:5" x14ac:dyDescent="0.35">
      <c r="A63" s="1" t="s">
        <v>183</v>
      </c>
      <c r="B63" s="1" t="s">
        <v>177</v>
      </c>
      <c r="C63" t="s">
        <v>126</v>
      </c>
      <c r="D63" t="s">
        <v>33</v>
      </c>
      <c r="E63" t="s">
        <v>33</v>
      </c>
    </row>
    <row r="64" spans="1:5" hidden="1" x14ac:dyDescent="0.35">
      <c r="A64" s="1" t="s">
        <v>32</v>
      </c>
      <c r="B64" s="1" t="s">
        <v>27</v>
      </c>
      <c r="C64" t="s">
        <v>33</v>
      </c>
      <c r="D64" t="s">
        <v>33</v>
      </c>
      <c r="E64" t="s">
        <v>33</v>
      </c>
    </row>
    <row r="65" spans="1:5" x14ac:dyDescent="0.35">
      <c r="A65" s="1" t="s">
        <v>141</v>
      </c>
      <c r="B65" s="1" t="s">
        <v>131</v>
      </c>
      <c r="C65" t="s">
        <v>37</v>
      </c>
      <c r="D65">
        <v>2</v>
      </c>
      <c r="E65" t="s">
        <v>142</v>
      </c>
    </row>
    <row r="66" spans="1:5" hidden="1" x14ac:dyDescent="0.35">
      <c r="A66" s="1" t="s">
        <v>135</v>
      </c>
      <c r="B66" s="1" t="s">
        <v>131</v>
      </c>
      <c r="C66" t="s">
        <v>33</v>
      </c>
      <c r="D66" t="s">
        <v>33</v>
      </c>
      <c r="E66" t="s">
        <v>33</v>
      </c>
    </row>
    <row r="67" spans="1:5" x14ac:dyDescent="0.35">
      <c r="A67" s="1" t="s">
        <v>257</v>
      </c>
      <c r="B67" s="1" t="s">
        <v>258</v>
      </c>
      <c r="C67" t="s">
        <v>126</v>
      </c>
      <c r="D67">
        <v>2</v>
      </c>
      <c r="E67" t="s">
        <v>259</v>
      </c>
    </row>
    <row r="68" spans="1:5" x14ac:dyDescent="0.35">
      <c r="A68" s="2" t="s">
        <v>84</v>
      </c>
      <c r="B68" s="1" t="s">
        <v>70</v>
      </c>
      <c r="C68" t="s">
        <v>28</v>
      </c>
      <c r="D68">
        <v>2</v>
      </c>
      <c r="E68" t="s">
        <v>85</v>
      </c>
    </row>
    <row r="69" spans="1:5" x14ac:dyDescent="0.35">
      <c r="A69" s="1" t="s">
        <v>78</v>
      </c>
      <c r="B69" s="1" t="s">
        <v>27</v>
      </c>
      <c r="C69" t="s">
        <v>37</v>
      </c>
      <c r="D69">
        <v>2</v>
      </c>
      <c r="E69" t="s">
        <v>52</v>
      </c>
    </row>
    <row r="70" spans="1:5" x14ac:dyDescent="0.35">
      <c r="A70" s="1" t="s">
        <v>125</v>
      </c>
      <c r="B70" s="1" t="s">
        <v>116</v>
      </c>
      <c r="C70" t="s">
        <v>126</v>
      </c>
      <c r="D70">
        <v>2</v>
      </c>
      <c r="E70" t="s">
        <v>127</v>
      </c>
    </row>
    <row r="71" spans="1:5" hidden="1" x14ac:dyDescent="0.35">
      <c r="A71" s="1" t="s">
        <v>138</v>
      </c>
      <c r="B71" s="1" t="s">
        <v>131</v>
      </c>
      <c r="C71" t="s">
        <v>33</v>
      </c>
      <c r="D71">
        <v>3</v>
      </c>
      <c r="E71" t="s">
        <v>35</v>
      </c>
    </row>
    <row r="72" spans="1:5" hidden="1" x14ac:dyDescent="0.35">
      <c r="A72" s="1" t="s">
        <v>62</v>
      </c>
      <c r="B72" s="1" t="s">
        <v>27</v>
      </c>
      <c r="C72" t="s">
        <v>33</v>
      </c>
      <c r="D72">
        <v>1</v>
      </c>
      <c r="E72" t="s">
        <v>63</v>
      </c>
    </row>
    <row r="73" spans="1:5" x14ac:dyDescent="0.35">
      <c r="A73" s="1" t="s">
        <v>112</v>
      </c>
      <c r="B73" s="1" t="s">
        <v>102</v>
      </c>
      <c r="C73" t="s">
        <v>28</v>
      </c>
      <c r="D73" t="s">
        <v>33</v>
      </c>
      <c r="E73" t="s">
        <v>33</v>
      </c>
    </row>
    <row r="74" spans="1:5" x14ac:dyDescent="0.35">
      <c r="A74" s="1" t="s">
        <v>154</v>
      </c>
      <c r="B74" s="1" t="s">
        <v>144</v>
      </c>
      <c r="C74" t="s">
        <v>41</v>
      </c>
      <c r="D74" t="s">
        <v>33</v>
      </c>
      <c r="E74" t="s">
        <v>33</v>
      </c>
    </row>
    <row r="75" spans="1:5" hidden="1" x14ac:dyDescent="0.35">
      <c r="A75" s="1" t="s">
        <v>53</v>
      </c>
      <c r="B75" s="1" t="s">
        <v>27</v>
      </c>
      <c r="C75" t="s">
        <v>33</v>
      </c>
      <c r="D75">
        <v>4</v>
      </c>
      <c r="E75" t="s">
        <v>54</v>
      </c>
    </row>
    <row r="76" spans="1:5" x14ac:dyDescent="0.35">
      <c r="A76" s="1" t="s">
        <v>36</v>
      </c>
      <c r="B76" s="1" t="s">
        <v>27</v>
      </c>
      <c r="C76" t="s">
        <v>37</v>
      </c>
      <c r="D76" t="s">
        <v>33</v>
      </c>
      <c r="E76" t="s">
        <v>33</v>
      </c>
    </row>
    <row r="77" spans="1:5" hidden="1" x14ac:dyDescent="0.35">
      <c r="A77" s="1" t="s">
        <v>218</v>
      </c>
      <c r="B77" s="1" t="s">
        <v>216</v>
      </c>
      <c r="C77" t="s">
        <v>43</v>
      </c>
      <c r="D77" t="s">
        <v>43</v>
      </c>
      <c r="E77" t="s">
        <v>43</v>
      </c>
    </row>
    <row r="78" spans="1:5" x14ac:dyDescent="0.35">
      <c r="A78" s="1" t="s">
        <v>196</v>
      </c>
      <c r="B78" s="1" t="s">
        <v>192</v>
      </c>
      <c r="C78" t="s">
        <v>37</v>
      </c>
      <c r="D78">
        <v>3</v>
      </c>
      <c r="E78" t="s">
        <v>197</v>
      </c>
    </row>
    <row r="79" spans="1:5" x14ac:dyDescent="0.35">
      <c r="A79" s="1" t="s">
        <v>191</v>
      </c>
      <c r="B79" s="1" t="s">
        <v>192</v>
      </c>
      <c r="C79" t="s">
        <v>37</v>
      </c>
      <c r="D79">
        <v>2</v>
      </c>
      <c r="E79" t="s">
        <v>193</v>
      </c>
    </row>
    <row r="80" spans="1:5" x14ac:dyDescent="0.35">
      <c r="A80" s="1" t="s">
        <v>249</v>
      </c>
      <c r="B80" s="1" t="s">
        <v>250</v>
      </c>
      <c r="C80" t="s">
        <v>37</v>
      </c>
      <c r="D80">
        <v>6</v>
      </c>
      <c r="E80" t="s">
        <v>251</v>
      </c>
    </row>
    <row r="81" spans="1:5" x14ac:dyDescent="0.35">
      <c r="A81" s="1" t="s">
        <v>249</v>
      </c>
      <c r="B81" s="1" t="s">
        <v>250</v>
      </c>
      <c r="C81" t="s">
        <v>37</v>
      </c>
      <c r="D81">
        <v>2</v>
      </c>
      <c r="E81" t="s">
        <v>193</v>
      </c>
    </row>
    <row r="82" spans="1:5" x14ac:dyDescent="0.35">
      <c r="A82" s="1" t="s">
        <v>198</v>
      </c>
      <c r="B82" s="1" t="s">
        <v>192</v>
      </c>
      <c r="C82" t="s">
        <v>37</v>
      </c>
      <c r="D82">
        <v>1</v>
      </c>
      <c r="E82" t="s">
        <v>199</v>
      </c>
    </row>
    <row r="83" spans="1:5" x14ac:dyDescent="0.35">
      <c r="A83" s="1" t="s">
        <v>107</v>
      </c>
      <c r="B83" s="1" t="s">
        <v>102</v>
      </c>
      <c r="C83" t="s">
        <v>28</v>
      </c>
      <c r="D83">
        <v>1</v>
      </c>
      <c r="E83" t="s">
        <v>108</v>
      </c>
    </row>
    <row r="84" spans="1:5" x14ac:dyDescent="0.35">
      <c r="A84" s="1" t="s">
        <v>149</v>
      </c>
      <c r="B84" s="1" t="s">
        <v>144</v>
      </c>
      <c r="C84" t="s">
        <v>28</v>
      </c>
      <c r="D84">
        <v>3</v>
      </c>
      <c r="E84" t="s">
        <v>150</v>
      </c>
    </row>
    <row r="85" spans="1:5" x14ac:dyDescent="0.35">
      <c r="A85" s="1" t="s">
        <v>212</v>
      </c>
      <c r="B85" s="1" t="s">
        <v>213</v>
      </c>
      <c r="C85" t="s">
        <v>117</v>
      </c>
      <c r="D85">
        <v>3</v>
      </c>
      <c r="E85" t="s">
        <v>214</v>
      </c>
    </row>
    <row r="86" spans="1:5" x14ac:dyDescent="0.35">
      <c r="A86" s="1" t="s">
        <v>113</v>
      </c>
      <c r="B86" s="1" t="s">
        <v>102</v>
      </c>
      <c r="C86" t="s">
        <v>37</v>
      </c>
      <c r="D86">
        <v>4</v>
      </c>
      <c r="E86" t="s">
        <v>114</v>
      </c>
    </row>
    <row r="87" spans="1:5" hidden="1" x14ac:dyDescent="0.35">
      <c r="A87" s="1" t="s">
        <v>110</v>
      </c>
      <c r="B87" s="1" t="s">
        <v>102</v>
      </c>
      <c r="C87" t="s">
        <v>33</v>
      </c>
      <c r="D87">
        <v>4</v>
      </c>
      <c r="E87" t="s">
        <v>111</v>
      </c>
    </row>
    <row r="88" spans="1:5" hidden="1" x14ac:dyDescent="0.35">
      <c r="A88" s="1" t="s">
        <v>159</v>
      </c>
      <c r="B88" s="1" t="s">
        <v>160</v>
      </c>
      <c r="C88" t="s">
        <v>33</v>
      </c>
      <c r="D88">
        <v>3</v>
      </c>
      <c r="E88" t="s">
        <v>161</v>
      </c>
    </row>
    <row r="89" spans="1:5" hidden="1" x14ac:dyDescent="0.35">
      <c r="A89" s="1" t="s">
        <v>48</v>
      </c>
      <c r="B89" s="1" t="s">
        <v>27</v>
      </c>
      <c r="C89" t="s">
        <v>33</v>
      </c>
      <c r="D89">
        <v>1</v>
      </c>
      <c r="E89" t="s">
        <v>49</v>
      </c>
    </row>
    <row r="90" spans="1:5" hidden="1" x14ac:dyDescent="0.35">
      <c r="A90" s="1" t="s">
        <v>109</v>
      </c>
      <c r="B90" s="1" t="s">
        <v>102</v>
      </c>
      <c r="C90" t="s">
        <v>43</v>
      </c>
      <c r="D90" t="s">
        <v>43</v>
      </c>
      <c r="E90" t="s">
        <v>43</v>
      </c>
    </row>
    <row r="91" spans="1:5" x14ac:dyDescent="0.35">
      <c r="A91" s="1" t="s">
        <v>242</v>
      </c>
      <c r="B91" s="1" t="s">
        <v>240</v>
      </c>
      <c r="C91" t="s">
        <v>28</v>
      </c>
      <c r="D91">
        <v>2</v>
      </c>
      <c r="E91" t="s">
        <v>241</v>
      </c>
    </row>
    <row r="92" spans="1:5" hidden="1" x14ac:dyDescent="0.35">
      <c r="A92" s="1" t="s">
        <v>121</v>
      </c>
      <c r="B92" s="1" t="s">
        <v>116</v>
      </c>
      <c r="C92" t="s">
        <v>43</v>
      </c>
      <c r="D92" t="s">
        <v>43</v>
      </c>
      <c r="E92" t="s">
        <v>43</v>
      </c>
    </row>
    <row r="93" spans="1:5" hidden="1" x14ac:dyDescent="0.35">
      <c r="A93" s="1" t="s">
        <v>148</v>
      </c>
      <c r="B93" s="1" t="s">
        <v>144</v>
      </c>
      <c r="C93" t="s">
        <v>43</v>
      </c>
      <c r="D93" t="s">
        <v>43</v>
      </c>
      <c r="E93" t="s">
        <v>43</v>
      </c>
    </row>
    <row r="94" spans="1:5" x14ac:dyDescent="0.35">
      <c r="A94" s="7" t="s">
        <v>88</v>
      </c>
      <c r="B94" s="1" t="s">
        <v>89</v>
      </c>
      <c r="C94" t="s">
        <v>37</v>
      </c>
      <c r="D94">
        <v>3</v>
      </c>
      <c r="E94" t="s">
        <v>90</v>
      </c>
    </row>
    <row r="95" spans="1:5" x14ac:dyDescent="0.35">
      <c r="A95" s="1" t="s">
        <v>80</v>
      </c>
      <c r="B95" s="1" t="s">
        <v>27</v>
      </c>
      <c r="C95" t="s">
        <v>28</v>
      </c>
      <c r="D95">
        <v>2</v>
      </c>
      <c r="E95" t="s">
        <v>30</v>
      </c>
    </row>
    <row r="96" spans="1:5" x14ac:dyDescent="0.35">
      <c r="A96" s="1" t="s">
        <v>170</v>
      </c>
      <c r="B96" s="1" t="s">
        <v>169</v>
      </c>
      <c r="C96" t="s">
        <v>95</v>
      </c>
      <c r="D96" t="s">
        <v>33</v>
      </c>
      <c r="E96" t="s">
        <v>33</v>
      </c>
    </row>
    <row r="97" spans="1:5" x14ac:dyDescent="0.35">
      <c r="A97" s="2" t="s">
        <v>86</v>
      </c>
      <c r="B97" s="1" t="s">
        <v>70</v>
      </c>
      <c r="C97" t="s">
        <v>37</v>
      </c>
      <c r="D97">
        <v>5</v>
      </c>
      <c r="E97" t="s">
        <v>87</v>
      </c>
    </row>
    <row r="98" spans="1:5" hidden="1" x14ac:dyDescent="0.35">
      <c r="A98" s="1" t="s">
        <v>50</v>
      </c>
      <c r="B98" s="1" t="s">
        <v>27</v>
      </c>
      <c r="C98" t="s">
        <v>33</v>
      </c>
      <c r="D98">
        <v>1</v>
      </c>
      <c r="E98" t="s">
        <v>51</v>
      </c>
    </row>
    <row r="99" spans="1:5" x14ac:dyDescent="0.35">
      <c r="A99" s="1" t="s">
        <v>75</v>
      </c>
      <c r="B99" s="1" t="s">
        <v>27</v>
      </c>
      <c r="C99" t="s">
        <v>28</v>
      </c>
      <c r="D99">
        <v>1</v>
      </c>
      <c r="E99" t="s">
        <v>65</v>
      </c>
    </row>
    <row r="100" spans="1:5" x14ac:dyDescent="0.35">
      <c r="A100" s="2" t="s">
        <v>69</v>
      </c>
      <c r="B100" s="1" t="s">
        <v>67</v>
      </c>
      <c r="C100" t="s">
        <v>41</v>
      </c>
      <c r="D100">
        <v>3</v>
      </c>
      <c r="E100" t="s">
        <v>66</v>
      </c>
    </row>
    <row r="101" spans="1:5" x14ac:dyDescent="0.35">
      <c r="A101" s="1" t="s">
        <v>81</v>
      </c>
      <c r="B101" s="1" t="s">
        <v>27</v>
      </c>
      <c r="C101" t="s">
        <v>28</v>
      </c>
      <c r="D101">
        <v>2</v>
      </c>
      <c r="E101" t="s">
        <v>31</v>
      </c>
    </row>
    <row r="102" spans="1:5" x14ac:dyDescent="0.35">
      <c r="A102" s="1" t="s">
        <v>76</v>
      </c>
      <c r="B102" s="1" t="s">
        <v>27</v>
      </c>
      <c r="C102" t="s">
        <v>28</v>
      </c>
      <c r="D102">
        <v>4</v>
      </c>
      <c r="E102" t="s">
        <v>59</v>
      </c>
    </row>
    <row r="103" spans="1:5" x14ac:dyDescent="0.35">
      <c r="A103" s="1" t="s">
        <v>228</v>
      </c>
      <c r="B103" s="1" t="s">
        <v>229</v>
      </c>
      <c r="C103" t="s">
        <v>37</v>
      </c>
      <c r="D103">
        <v>1</v>
      </c>
      <c r="E103" t="s">
        <v>230</v>
      </c>
    </row>
    <row r="104" spans="1:5" x14ac:dyDescent="0.35">
      <c r="A104" s="1" t="s">
        <v>162</v>
      </c>
      <c r="B104" s="1" t="s">
        <v>160</v>
      </c>
      <c r="C104" t="s">
        <v>126</v>
      </c>
      <c r="D104">
        <v>2</v>
      </c>
      <c r="E104" t="s">
        <v>163</v>
      </c>
    </row>
    <row r="105" spans="1:5" x14ac:dyDescent="0.35">
      <c r="A105" s="1" t="s">
        <v>239</v>
      </c>
      <c r="B105" s="1" t="s">
        <v>116</v>
      </c>
      <c r="C105" t="s">
        <v>28</v>
      </c>
      <c r="D105">
        <v>2</v>
      </c>
      <c r="E105" t="s">
        <v>129</v>
      </c>
    </row>
    <row r="106" spans="1:5" x14ac:dyDescent="0.35">
      <c r="A106" s="1" t="s">
        <v>203</v>
      </c>
      <c r="B106" s="1" t="s">
        <v>204</v>
      </c>
      <c r="C106" t="s">
        <v>28</v>
      </c>
      <c r="D106">
        <v>3</v>
      </c>
      <c r="E106" t="s">
        <v>205</v>
      </c>
    </row>
    <row r="107" spans="1:5" x14ac:dyDescent="0.35">
      <c r="A107" s="1" t="s">
        <v>97</v>
      </c>
      <c r="B107" s="1" t="s">
        <v>96</v>
      </c>
      <c r="C107" t="s">
        <v>37</v>
      </c>
      <c r="D107">
        <v>1</v>
      </c>
      <c r="E107" t="s">
        <v>98</v>
      </c>
    </row>
    <row r="108" spans="1:5" x14ac:dyDescent="0.35">
      <c r="A108" s="1" t="s">
        <v>246</v>
      </c>
      <c r="B108" s="1" t="s">
        <v>247</v>
      </c>
      <c r="C108" t="s">
        <v>28</v>
      </c>
      <c r="D108">
        <v>3</v>
      </c>
      <c r="E108" t="s">
        <v>248</v>
      </c>
    </row>
    <row r="109" spans="1:5" x14ac:dyDescent="0.35">
      <c r="A109" s="1" t="s">
        <v>133</v>
      </c>
      <c r="B109" s="1" t="s">
        <v>131</v>
      </c>
      <c r="C109" t="s">
        <v>28</v>
      </c>
      <c r="D109">
        <v>2</v>
      </c>
      <c r="E109" t="s">
        <v>134</v>
      </c>
    </row>
    <row r="110" spans="1:5" x14ac:dyDescent="0.35">
      <c r="A110" s="1" t="s">
        <v>226</v>
      </c>
      <c r="B110" s="1" t="s">
        <v>224</v>
      </c>
      <c r="C110" t="s">
        <v>28</v>
      </c>
      <c r="D110">
        <v>2</v>
      </c>
      <c r="E110" t="s">
        <v>227</v>
      </c>
    </row>
    <row r="111" spans="1:5" hidden="1" x14ac:dyDescent="0.35">
      <c r="A111" s="1" t="s">
        <v>61</v>
      </c>
      <c r="B111" s="1" t="s">
        <v>27</v>
      </c>
      <c r="C111" t="s">
        <v>43</v>
      </c>
      <c r="D111" t="s">
        <v>43</v>
      </c>
      <c r="E111" t="s">
        <v>43</v>
      </c>
    </row>
    <row r="112" spans="1:5" hidden="1" x14ac:dyDescent="0.35">
      <c r="A112" s="1" t="s">
        <v>136</v>
      </c>
      <c r="B112" s="1" t="s">
        <v>131</v>
      </c>
      <c r="C112" t="s">
        <v>33</v>
      </c>
      <c r="D112">
        <v>2</v>
      </c>
      <c r="E112" t="s">
        <v>137</v>
      </c>
    </row>
    <row r="113" spans="1:5" x14ac:dyDescent="0.35">
      <c r="A113" s="1" t="s">
        <v>255</v>
      </c>
      <c r="B113" s="1" t="s">
        <v>253</v>
      </c>
      <c r="C113" t="s">
        <v>28</v>
      </c>
      <c r="D113">
        <v>2</v>
      </c>
      <c r="E113" t="s">
        <v>256</v>
      </c>
    </row>
    <row r="114" spans="1:5" x14ac:dyDescent="0.35">
      <c r="A114" s="1" t="s">
        <v>99</v>
      </c>
      <c r="B114" s="1" t="s">
        <v>96</v>
      </c>
      <c r="C114" t="s">
        <v>41</v>
      </c>
      <c r="D114">
        <v>2</v>
      </c>
      <c r="E114" t="s">
        <v>100</v>
      </c>
    </row>
    <row r="115" spans="1:5" x14ac:dyDescent="0.35">
      <c r="A115" s="1" t="s">
        <v>265</v>
      </c>
      <c r="B115" s="1" t="s">
        <v>263</v>
      </c>
      <c r="C115" t="s">
        <v>117</v>
      </c>
      <c r="D115">
        <v>5</v>
      </c>
      <c r="E115" t="s">
        <v>266</v>
      </c>
    </row>
    <row r="116" spans="1:5" x14ac:dyDescent="0.35">
      <c r="A116" s="1" t="s">
        <v>151</v>
      </c>
      <c r="B116" s="1" t="s">
        <v>144</v>
      </c>
      <c r="C116" t="s">
        <v>28</v>
      </c>
      <c r="D116">
        <v>2</v>
      </c>
      <c r="E116" t="s">
        <v>152</v>
      </c>
    </row>
    <row r="117" spans="1:5" x14ac:dyDescent="0.35">
      <c r="A117" s="1" t="s">
        <v>158</v>
      </c>
      <c r="B117" s="1" t="s">
        <v>156</v>
      </c>
      <c r="C117" t="s">
        <v>41</v>
      </c>
      <c r="D117" t="s">
        <v>33</v>
      </c>
      <c r="E117" t="s">
        <v>33</v>
      </c>
    </row>
    <row r="118" spans="1:5" hidden="1" x14ac:dyDescent="0.35">
      <c r="A118" s="1" t="s">
        <v>181</v>
      </c>
      <c r="B118" s="1" t="s">
        <v>177</v>
      </c>
      <c r="C118" t="s">
        <v>33</v>
      </c>
      <c r="D118">
        <v>3</v>
      </c>
      <c r="E118" t="s">
        <v>182</v>
      </c>
    </row>
    <row r="119" spans="1:5" x14ac:dyDescent="0.35">
      <c r="A119" s="1" t="s">
        <v>187</v>
      </c>
      <c r="B119" s="1" t="s">
        <v>185</v>
      </c>
      <c r="C119" t="s">
        <v>95</v>
      </c>
      <c r="D119" t="s">
        <v>33</v>
      </c>
      <c r="E119" t="s">
        <v>33</v>
      </c>
    </row>
    <row r="120" spans="1:5" hidden="1" x14ac:dyDescent="0.35">
      <c r="A120" s="1" t="s">
        <v>128</v>
      </c>
      <c r="B120" s="1" t="s">
        <v>116</v>
      </c>
      <c r="C120" t="s">
        <v>33</v>
      </c>
      <c r="D120" t="s">
        <v>33</v>
      </c>
      <c r="E120" t="s">
        <v>33</v>
      </c>
    </row>
    <row r="121" spans="1:5" x14ac:dyDescent="0.35">
      <c r="A121" s="1" t="s">
        <v>243</v>
      </c>
      <c r="B121" s="1" t="s">
        <v>244</v>
      </c>
      <c r="C121" t="s">
        <v>28</v>
      </c>
      <c r="D121">
        <v>2</v>
      </c>
      <c r="E121" t="s">
        <v>245</v>
      </c>
    </row>
    <row r="122" spans="1:5" hidden="1" x14ac:dyDescent="0.35">
      <c r="A122" s="1" t="s">
        <v>46</v>
      </c>
      <c r="B122" s="1" t="s">
        <v>27</v>
      </c>
      <c r="C122" t="s">
        <v>43</v>
      </c>
      <c r="D122" t="s">
        <v>43</v>
      </c>
      <c r="E122" t="s">
        <v>43</v>
      </c>
    </row>
  </sheetData>
  <autoFilter ref="A1:E122" xr:uid="{9C932E90-25A1-4283-BA47-FEECBD99B9AD}">
    <filterColumn colId="2">
      <filters>
        <filter val="API Documentation"/>
        <filter val="API Documentation/Tutorial"/>
        <filter val="Architecture Diagram"/>
        <filter val="Architecture Diagram/API Documentation"/>
        <filter val="Architecture Diagram/Tutorial"/>
        <filter val="Swagger UI/API Documentation"/>
        <filter val="Tutorial"/>
      </filters>
    </filterColumn>
    <filterColumn colId="3" showButton="0"/>
  </autoFilter>
  <mergeCells count="1">
    <mergeCell ref="D1:E1"/>
  </mergeCells>
  <hyperlinks>
    <hyperlink ref="A95" r:id="rId1" display="https://github.com/rohitghatol/spring-boot-microservices" xr:uid="{38A076CB-2EEA-4862-8985-01A115FB422E}"/>
    <hyperlink ref="B95" r:id="rId2" xr:uid="{5102A171-FF30-496E-B25E-B70F36C9AC3B}"/>
    <hyperlink ref="A51" r:id="rId3" display="https://github.com/oktadev/java-microservices-examples" xr:uid="{9E292E6F-0F53-4145-8928-886180CC03F6}"/>
    <hyperlink ref="B51" r:id="rId4" xr:uid="{C93D82C1-7EAF-4295-96CC-9C5D76E0ED8E}"/>
    <hyperlink ref="A69" r:id="rId5" display="https://github.com/OmarElgabry/microservices-spring-boot" xr:uid="{EDBBE821-52DD-40A9-84C3-A69459579C14}"/>
    <hyperlink ref="A50" r:id="rId6" display="https://github.com/apssouza22/java-microservice" xr:uid="{9E89980D-6F09-4DBD-B156-8F80FFACC513}"/>
    <hyperlink ref="A102" r:id="rId7" display="mohamed-taman/Springy-Store-Microservices" xr:uid="{E94C0E51-BBB6-43DA-8C84-C1D6D8E33814}"/>
    <hyperlink ref="B102" r:id="rId8" xr:uid="{C970476B-7D70-4E07-BA05-26C5C98991BA}"/>
    <hyperlink ref="A100" r:id="rId9" display="https://github.com/fernandoabcampos/spring-netflix-oss-microservices" xr:uid="{93F41603-2E25-43DC-A743-67D3288EBC3A}"/>
    <hyperlink ref="B100" r:id="rId10" xr:uid="{E8C52063-4DAB-432B-854C-3D66DCC75FF1}"/>
    <hyperlink ref="A20" r:id="rId11" display="https://github.com/sergeikh/cloud-enabled-microservice" xr:uid="{2F05F2C0-975A-413D-B1CA-5E2C1FADD812}"/>
    <hyperlink ref="B20" r:id="rId12" xr:uid="{3A30DD37-B3C7-4AF6-AD59-E50A917A890D}"/>
    <hyperlink ref="A68" r:id="rId13" display="https://github.com/anilallewar/microservices-basics-spring-boot" xr:uid="{5F72F240-9D68-4403-A283-7002BCAEEDC9}"/>
    <hyperlink ref="B68" r:id="rId14" xr:uid="{AFA6AAAE-6217-4974-89C1-03B0CCC53F0C}"/>
    <hyperlink ref="A97" r:id="rId15" display="https://github.com/kbastani/spring-cloud-event-sourcing-example" xr:uid="{2EB89B06-20BD-4464-B9D5-C9E906EE5C2D}"/>
    <hyperlink ref="B97" r:id="rId16" xr:uid="{A8B1AFBC-DD2C-467E-864A-6701578BCCB5}"/>
    <hyperlink ref="A94" r:id="rId17" display="https://github.com/kbastani/spring-boot-graph-processing-example" xr:uid="{1522902D-1A52-4652-BA8F-D3034E1F4405}"/>
    <hyperlink ref="B94" r:id="rId18" xr:uid="{CC3A854B-8711-4823-BC23-F2A71BC338C0}"/>
    <hyperlink ref="A16" r:id="rId19" display="https://github.com/devdcores/BookStoreApp-Distributed-Application" xr:uid="{60A9CFEF-2454-4CB0-82F0-879B618A82C0}"/>
    <hyperlink ref="B16" r:id="rId20" xr:uid="{13876071-5E10-4B36-9223-9A1FB4A2DC6F}"/>
    <hyperlink ref="A114" r:id="rId21" display="https://github.com/william-tran/microservice-security" xr:uid="{9871D536-A062-4058-96D4-12DCD5D28D11}"/>
    <hyperlink ref="B114" r:id="rId22" xr:uid="{851515F7-B8F5-4293-A929-DF6508DD9F96}"/>
    <hyperlink ref="A14" r:id="rId23" display="https://github.com/berndruecker/camunda-spring-boot-amqp-microservice-cloud-example" xr:uid="{8DC21D70-AA4D-4A6A-91FF-8A9E7DFC38B2}"/>
    <hyperlink ref="B14" r:id="rId24" xr:uid="{AE74A887-4F37-47AD-A1B0-9D17C0A067E5}"/>
    <hyperlink ref="A86" r:id="rId25" display="https://github.com/redhat-helloworld-msa" xr:uid="{883A54AA-8C00-4FC1-8463-6492DDDCFC17}"/>
    <hyperlink ref="B86" r:id="rId26" xr:uid="{B241A114-0920-4747-BE5D-35A65411D8A6}"/>
    <hyperlink ref="A17" r:id="rId27" display="https://github.com/cassiomolin/microservices-springboot" xr:uid="{1D2898C0-465D-4152-910D-E25B4FBB5962}"/>
    <hyperlink ref="B17" r:id="rId28" xr:uid="{2B3D6034-BC13-42E0-8032-CF4FF8222F63}"/>
    <hyperlink ref="A70" r:id="rId29" display="https://github.com/mostafacs/ecommerce-microservices-spring-reactive-webflux" xr:uid="{E5D04919-DA2B-4709-A78F-4BA44307BC27}"/>
    <hyperlink ref="B70" r:id="rId30" xr:uid="{9EBAAC67-980A-41A6-8D32-054C3463CCE0}"/>
    <hyperlink ref="B105" r:id="rId31" xr:uid="{4CD323D9-2D97-4BBB-A5CB-F00E370FFE6A}"/>
    <hyperlink ref="A109" r:id="rId32" display="https://github.com/venkataravuri/e-commerce-microservices-sample" xr:uid="{1F895209-F66A-4CA7-AACB-3B6C4B746619}"/>
    <hyperlink ref="B109" r:id="rId33" xr:uid="{CE6F3CCE-7CEA-4C1B-B242-DE15AE64C417}"/>
    <hyperlink ref="A7" r:id="rId34" display="https://github.com/amitbcg/event-stream-processing-microservices" xr:uid="{FFCA8B5A-BB4C-43E5-8A19-678317410E1A}"/>
    <hyperlink ref="B7" r:id="rId35" xr:uid="{CFD02A92-C78D-40DE-9A55-BB6A1BBA45C8}"/>
    <hyperlink ref="A65" r:id="rId36" display="https://github.com/marcelohweb/netflix-microservices" xr:uid="{EACAF776-2728-4C08-AA97-799B5A6E0DB7}"/>
    <hyperlink ref="B65" r:id="rId37" xr:uid="{FDD0B567-3809-4015-AB66-4657984A1BE6}"/>
    <hyperlink ref="A10" r:id="rId38" display="https://github.com/Apress/learn-microservices-w-spring-boot" xr:uid="{DDB58D7D-85A4-403C-A0A6-A52C6E9369BF}"/>
    <hyperlink ref="B10" r:id="rId39" xr:uid="{943CBE87-70C9-4A71-849F-2160D2F4C04D}"/>
    <hyperlink ref="A84" r:id="rId40" display="https://github.com/RainbowForest/e-commerce-microservices" xr:uid="{66615966-E86A-4DE3-9F0D-B8A9F6D083A1}"/>
    <hyperlink ref="B84" r:id="rId41" xr:uid="{D38594DA-146D-4FC1-BA38-50BAF513E8E9}"/>
    <hyperlink ref="A116" r:id="rId42" display="https://github.com/wuyichen24/spring-microservices-in-action" xr:uid="{44E8C00D-16F9-448B-8FB6-2E13DDF09B33}"/>
    <hyperlink ref="B116" r:id="rId43" xr:uid="{CF7D9EC8-6490-465A-AB4C-6E39CDC9F7A1}"/>
    <hyperlink ref="A101" r:id="rId44" display="https://github.com/spring-petclinic/spring-petclinic-microservices" xr:uid="{1F40859A-B600-403B-9C36-8A1111281AEB}"/>
    <hyperlink ref="B101" r:id="rId45" xr:uid="{AFE62D62-E58B-421A-B6A0-7FABFD1A09FC}"/>
    <hyperlink ref="A11" r:id="rId46" display="https://github.com/BarathArivazhagan/spring-cloud-sidecar-polygot" xr:uid="{29E06C3D-07E0-4D2A-8C35-8E0021802C6F}"/>
    <hyperlink ref="A57" r:id="rId47" display="https://github.com/kbastani/event-sourcing-microservices-example" xr:uid="{22102794-75FF-4420-AFC7-F0D8163EC6B2}"/>
    <hyperlink ref="A53" r:id="rId48" display="https://github.com/jonashackt/spring-rabbitmq-messaging-microservices" xr:uid="{B66F4B60-194B-4E7D-8E0D-1114207C64B2}"/>
    <hyperlink ref="A104" r:id="rId49" display="https://github.com/tanerdiler/spring-boot-microservice-eureka-zuul-docker-gateway-kubernetes" xr:uid="{81FDD478-C7DD-4642-8CE7-B6952DB373C6}"/>
    <hyperlink ref="B104" r:id="rId50" xr:uid="{8BC250B6-9F15-4F4A-A57D-CA2E9C88761B}"/>
    <hyperlink ref="A13" r:id="rId51" display="https://github.com/benwilcock/spring-cloud-stream-demo" xr:uid="{14F51D8D-7362-4961-9C61-4D32AEA7BC8C}"/>
    <hyperlink ref="B13" r:id="rId52" xr:uid="{D68D45EF-1E9F-484C-B464-76D816EDC7A5}"/>
    <hyperlink ref="B34" r:id="rId53" xr:uid="{0C63F2C5-CABE-45B8-83BA-E829351742DC}"/>
    <hyperlink ref="A35" r:id="rId54" display="https://github.com/eventuate-tram/eventuate-tram-examples-java-spring-todo-list" xr:uid="{F64BBF1F-4804-4BB7-B3B4-ECE8C9C89735}"/>
    <hyperlink ref="B35" r:id="rId55" xr:uid="{FD3BE5A1-6F6B-464B-9D52-4891CA2CBBBA}"/>
    <hyperlink ref="A41" r:id="rId56" display="https://github.com/HaydiKodlayalim/microservice-app" xr:uid="{6C11A546-60FC-4043-864A-EB529B279188}"/>
    <hyperlink ref="B41" r:id="rId57" xr:uid="{5F615BAD-C2C8-473A-AF3F-962E714F8C13}"/>
    <hyperlink ref="A15" r:id="rId58" display="https://github.com/bipingupta/Microservices-Demo" xr:uid="{A083B6B9-2F3A-4FD3-AD2F-BE6152AC9159}"/>
    <hyperlink ref="B15" r:id="rId59" xr:uid="{FAB008AC-EF54-409D-8833-4514E40757FD}"/>
    <hyperlink ref="A79" r:id="rId60" display="https://github.com/piomin/sample-message-driven-microservices" xr:uid="{55DE17D0-D0C7-4927-9B17-9E27BB1A3C5A}"/>
    <hyperlink ref="B79" r:id="rId61" xr:uid="{7F3E8327-23D6-4B54-857A-29B69922F4D7}"/>
    <hyperlink ref="A78" r:id="rId62" display="https://github.com/piomin/sample-graphql-microservices" xr:uid="{9C0D8721-DB15-4051-8DD1-E74D5B1ABEE3}"/>
    <hyperlink ref="B78" r:id="rId63" xr:uid="{3C84AD67-86CE-43E8-8514-98C34941B48B}"/>
    <hyperlink ref="A55" r:id="rId64" display="https://github.com/juliofalbo/complete-microservices-env" xr:uid="{1FEC7096-32F9-4DF6-8622-8D9D05BD318E}"/>
    <hyperlink ref="B55" r:id="rId65" xr:uid="{4754677C-700A-4357-B350-68F9B201E9E4}"/>
    <hyperlink ref="A106" r:id="rId66" display="https://github.com/TechPrimers/kafka-streams-microservices-example" xr:uid="{A4E081F3-D354-46B6-967B-36334439B7D4}"/>
    <hyperlink ref="B106" r:id="rId67" xr:uid="{E0EDFF0B-2FE3-476C-AFBE-203356D23AF6}"/>
    <hyperlink ref="A21" r:id="rId68" display="https://github.com/codependent/storyteller-microservices" xr:uid="{3A79D1B6-AA5F-46B5-B3CC-491C7511306B}"/>
    <hyperlink ref="B21" r:id="rId69" xr:uid="{870B783B-3F1D-4999-9E12-782C77852C6D}"/>
    <hyperlink ref="A25" r:id="rId70" display="https://github.com/davsuapas/KubernetesMicroservices" xr:uid="{88F358F1-875B-4BC1-9AB4-5E80445B8BF6}"/>
    <hyperlink ref="B25" r:id="rId71" xr:uid="{F32CD2FA-A9B1-4BE1-84AD-6A85CFA09B1B}"/>
    <hyperlink ref="A85" r:id="rId72" display="https://github.com/rcherara/microservice-architecture" xr:uid="{63763034-DB45-4F93-87ED-3B5ADBFC72A8}"/>
    <hyperlink ref="B85" r:id="rId73" xr:uid="{7A9CEFBC-31D2-40C8-9079-AB71E3ADD34B}"/>
    <hyperlink ref="A29" r:id="rId74" display="https://github.com/doctore/Spring5Microservices" xr:uid="{C5375F02-0ED1-4FF2-A976-79EBDA079977}"/>
    <hyperlink ref="B29" r:id="rId75" xr:uid="{2F2505D5-B009-4FD7-8405-2D770EC5DC77}"/>
    <hyperlink ref="A60" r:id="rId76" display="https://github.com/kranthiB/microservices_with_spring_boot_cloud_security" xr:uid="{621A28D7-B00D-4FAB-B19F-201E9B6581DD}"/>
    <hyperlink ref="B60" r:id="rId77" xr:uid="{9B6D2CD7-75C6-4A97-A829-DF5B507923CC}"/>
    <hyperlink ref="A110" r:id="rId78" display="https://github.com/vukmanovicmilos/web-app" xr:uid="{3ECF3BE2-B16E-4D6E-A0CE-2415F8E21869}"/>
    <hyperlink ref="B110" r:id="rId79" xr:uid="{36D86CAB-513D-4BE2-A371-EE20B19357A8}"/>
    <hyperlink ref="B11" r:id="rId80" xr:uid="{CF00F7BD-F27E-4090-A7B0-5E394E8B3B80}"/>
    <hyperlink ref="B53" r:id="rId81" xr:uid="{2CA93418-2D7F-4DC5-B973-A91E215B3FB7}"/>
    <hyperlink ref="B16:B17" r:id="rId82" display="https://github.com/search?o=desc&amp;q=%22microservice%22&amp;s=&amp;type=Repositories" xr:uid="{E2BA912C-65F6-44F3-AD65-D079C6D18F40}"/>
    <hyperlink ref="A105" r:id="rId83" display="https://github.com/Tanzu-Solutions-Engineering/pivotal-bank-demo" xr:uid="{CFEDED1D-8DC3-4EE6-8C8F-6E556B472F96}"/>
    <hyperlink ref="B91" r:id="rId84" xr:uid="{495BAD79-BA50-4191-AF65-EB8B7CEAFB3E}"/>
    <hyperlink ref="A91" r:id="rId85" display="https://github.com/sofieneBK/building-microservices-with-spring-boot" xr:uid="{05E38DB2-602E-4D4F-8119-4F860E541703}"/>
    <hyperlink ref="A121" r:id="rId86" display="https://github.com/ziedYazidi/kubernetes-with-spring-boot-microservices" xr:uid="{5D27B802-A114-4759-B4B7-8AEC44441C83}"/>
    <hyperlink ref="B121" r:id="rId87" xr:uid="{C4E56A50-6FEB-45C4-9AF0-B51FF56FDD13}"/>
    <hyperlink ref="A108" r:id="rId88" display="https://github.com/tsarenkotxt/microservices" xr:uid="{85E74706-95C9-4B99-B18D-EEB1F0A70B7A}"/>
    <hyperlink ref="B108" r:id="rId89" xr:uid="{3D1F60EC-8C67-41F7-B451-67E6DAD64F30}"/>
    <hyperlink ref="A81" r:id="rId90" display="https://github.com/piomin/sample-spring-chaosmonkey" xr:uid="{4093E605-384F-468F-A66D-628E8F20DB66}"/>
    <hyperlink ref="B81" r:id="rId91" xr:uid="{3ABA9CDB-C5C6-49A1-AE31-3A7EE8EE5C44}"/>
    <hyperlink ref="A80" r:id="rId92" display="https://github.com/piomin/sample-spring-chaosmonkey" xr:uid="{1F663276-F848-4A6E-BC86-80F859F172D6}"/>
    <hyperlink ref="B80" r:id="rId93" xr:uid="{2C2DF938-C0C3-4B5B-8AD7-F95C448B87FF}"/>
    <hyperlink ref="A8" r:id="rId94" display="https://github.com/anastayaa/Kong-API-Gateway-and-Spring-Boot-Microservices" xr:uid="{8CB225C9-8110-4197-91FA-2FF4B99818C5}"/>
    <hyperlink ref="B8" r:id="rId95" xr:uid="{7FB7301C-B195-4846-B31D-4983745DB41D}"/>
    <hyperlink ref="A113" r:id="rId96" display="https://github.com/whoooami/spring-cloud-microservice-world" xr:uid="{4646F0C4-CC1E-4353-A5BF-809594A505F0}"/>
    <hyperlink ref="B113" r:id="rId97" xr:uid="{733358D4-AAD7-49DA-BFD9-DAEB84DD70F9}"/>
    <hyperlink ref="A67" r:id="rId98" display="https://github.com/michalzeman/spring-reactive-microservices" xr:uid="{ADD09D5B-194E-499D-A1DA-50F767B31002}"/>
    <hyperlink ref="B67" r:id="rId99" xr:uid="{9BC46F80-49C9-4F86-B10A-68D60FC89082}"/>
    <hyperlink ref="A38" r:id="rId100" display="https://github.com/garystafford/voter-service" xr:uid="{B859562C-8409-4638-A301-D4DF48E215D7}"/>
    <hyperlink ref="B38" r:id="rId101" xr:uid="{497E84CF-378B-4967-9F87-1E28F6E5AF60}"/>
    <hyperlink ref="A2" r:id="rId102" display="https://github.com/ahsumon85/secure-spring-boot-microservice" xr:uid="{9ABB873C-88F8-48C1-A518-ABD7098688D6}"/>
    <hyperlink ref="B2" r:id="rId103" xr:uid="{334D8DF8-5DDA-4357-B886-DAFFFA3642D8}"/>
    <hyperlink ref="A115" r:id="rId104" display="https://github.com/wuyichen24/microservices-patterns" xr:uid="{CECCF218-C21E-485C-8967-F14D2C63DD0E}"/>
    <hyperlink ref="B115" r:id="rId105" xr:uid="{3B9DC0A5-582D-4973-A970-5F4C0FA5737B}"/>
    <hyperlink ref="A61" r:id="rId106" display="https://github.com/kuldeepsingh99/microservice-consul" xr:uid="{A6E9F185-2D7C-44B5-A7B3-CA7D1E741BC1}"/>
    <hyperlink ref="B61" r:id="rId107" xr:uid="{B2DC984E-F479-4D2F-9C4D-18447BA7E657}"/>
    <hyperlink ref="A76" r:id="rId108" display="https://github.com/paulc4/microservices-demo" xr:uid="{DD13968D-2536-4110-89A0-09248F6E6278}"/>
    <hyperlink ref="B76" r:id="rId109" xr:uid="{7125226E-EE94-4940-A904-BBED2301C1A8}"/>
    <hyperlink ref="A12" r:id="rId110" display="https://github.com/benwilcock/cqrs-microservice-sampler" xr:uid="{6E981539-C31C-4439-9363-95EBDEDA1186}"/>
    <hyperlink ref="B12" r:id="rId111" xr:uid="{3F0E12D9-28FB-4753-8E86-0CCEFA531CA7}"/>
    <hyperlink ref="A44" r:id="rId112" display="https://github.com/in28minutes/deploy-spring-microservices-to-aws-ecs-fargate" xr:uid="{9BC2DF98-FBE7-46C1-80DB-94C80F72AA62}"/>
    <hyperlink ref="B44" r:id="rId113" xr:uid="{4701DC5C-AD1C-45AE-9A49-131D5D6FC504}"/>
    <hyperlink ref="A73" r:id="rId114" display="https://github.com/ordina-jworks/microservices-dashboard" xr:uid="{C5B781F7-1188-4398-B842-E9ABEA2FBDE0}"/>
    <hyperlink ref="B73" r:id="rId115" xr:uid="{42D70DD3-153E-457D-9F67-3BC69BC239EB}"/>
    <hyperlink ref="A32" r:id="rId116" display="https://github.com/eiselems/spring-boot-microservices" xr:uid="{3B658BF4-9AD5-4B9B-9B49-9CD90C0C8912}"/>
    <hyperlink ref="B32" r:id="rId117" xr:uid="{8ED255F6-8AFB-41A1-8B46-F9F07C881C29}"/>
    <hyperlink ref="A83" r:id="rId118" display="https://github.com/pranav-patil/spring-microservices" xr:uid="{D8EF31D5-F38C-42B5-9071-B24027340B45}"/>
    <hyperlink ref="B83" r:id="rId119" xr:uid="{85B22B6C-FE35-46D5-B772-60907996A1D9}"/>
    <hyperlink ref="A107" r:id="rId120" display="https://github.com/TechPrimers/stock-price-viewer-microservices-part1" xr:uid="{6570091D-AA77-4A58-BB00-F2FF8E84ECA7}"/>
    <hyperlink ref="B107" r:id="rId121" xr:uid="{5927D355-22E9-4B05-A401-37522D024ED6}"/>
    <hyperlink ref="A99" r:id="rId122" display="https://github.com/hantsy/spring-microservice-sample" xr:uid="{D6270DB8-9635-4E3B-9B53-DFBF34EA9E3D}"/>
    <hyperlink ref="B99" r:id="rId123" xr:uid="{45E2B31C-DF46-4206-8385-B509C1415EEF}"/>
    <hyperlink ref="A43" r:id="rId124" xr:uid="{3D72177B-595D-4AC1-B542-CEFDF29831C8}"/>
    <hyperlink ref="B43" r:id="rId125" xr:uid="{12EBD19D-1AAC-467A-B794-368BFD1844A5}"/>
    <hyperlink ref="A74" r:id="rId126" display="https://github.com/otto-de/edison-microservice" xr:uid="{13763BF8-7603-4E11-9C33-83A5D00E330C}"/>
    <hyperlink ref="B74" r:id="rId127" xr:uid="{AB3FF3B0-5ABB-4B5A-8150-E9A18B09D9DC}"/>
    <hyperlink ref="A33" r:id="rId128" display="https://github.com/enr1c091/microservices-oauth" xr:uid="{88A907DC-806A-42A9-8710-A49D98E6577C}"/>
    <hyperlink ref="B33" r:id="rId129" xr:uid="{964C4227-0205-4C1D-ADDB-527A825F868A}"/>
    <hyperlink ref="B117" r:id="rId130" xr:uid="{D522B1FB-71CB-4708-983C-67312879F3E6}"/>
    <hyperlink ref="A117" r:id="rId131" xr:uid="{647923BA-A489-4A72-BFFE-C50E58CAD24C}"/>
    <hyperlink ref="A96" r:id="rId132" display="https://github.com/spring-cloud/stream-applications" xr:uid="{F0224AFA-7B54-4A5C-8399-77E9B5D1B16F}"/>
    <hyperlink ref="B96" r:id="rId133" xr:uid="{E8283344-23DA-48D9-ABC4-1E204EAB1BBC}"/>
    <hyperlink ref="A36" r:id="rId134" display="https://github.com/eventuate-tram/eventuate-tram-examples-java-spring-todo-list" xr:uid="{F416BE0F-7B40-492A-97ED-75601EDE1D8E}"/>
    <hyperlink ref="B36" r:id="rId135" xr:uid="{6CC909C5-B61A-4EF4-BFAB-1CCA16B35DC6}"/>
    <hyperlink ref="A63" r:id="rId136" display="https://github.com/line/armeria" xr:uid="{666BF564-9371-4073-B418-AF466882935E}"/>
    <hyperlink ref="B63" r:id="rId137" xr:uid="{9625EE21-F5CC-49F5-8F65-B86438E32473}"/>
    <hyperlink ref="A119" r:id="rId138" display="https://github.com/zalando/problem-spring-web" xr:uid="{0E262BCB-6A36-494B-92A1-1504B6C6F0D5}"/>
    <hyperlink ref="B119" r:id="rId139" xr:uid="{DFA568D7-1D58-4520-8383-1242C32FD21D}"/>
    <hyperlink ref="A82" r:id="rId140" display="https://github.com/piomin/sample-spring-cloud-webflux" xr:uid="{5B7C3884-0AAB-4F2D-A173-5261E22407DB}"/>
    <hyperlink ref="B82" r:id="rId141" xr:uid="{3140B589-03DB-4C12-B0A7-3E5FA3D50677}"/>
    <hyperlink ref="A56" r:id="rId142" display="https://github.com/jvz/reactor-spring5-example" xr:uid="{923B9335-DC5B-48B0-9E29-359D79A0FFBB}"/>
    <hyperlink ref="B56" r:id="rId143" xr:uid="{5E84186E-AB9A-4130-B105-0E166177720E}"/>
    <hyperlink ref="A62" r:id="rId144" xr:uid="{E463227D-14C0-4DAD-B936-45B0EB65B1A5}"/>
    <hyperlink ref="B62" r:id="rId145" xr:uid="{9B76F1C9-F7B5-4CE0-AACF-6A2797E32988}"/>
    <hyperlink ref="A103" r:id="rId146" display="https://github.com/srast3/spring-kafka-microservice" xr:uid="{04220EF1-C154-402B-93A3-B9032A19728C}"/>
    <hyperlink ref="B103" r:id="rId147" xr:uid="{CCF518F4-0D27-450B-9E1F-8F261DD37ED2}"/>
    <hyperlink ref="A9" r:id="rId148" display="https://github.com/ansaritariq/microservices_architecture" xr:uid="{C050087B-DC8E-4FAC-9833-1AE8EB2E874B}"/>
    <hyperlink ref="B9" r:id="rId149" xr:uid="{0532EBCD-9F93-4D88-B7D9-EEAA204E74A5}"/>
    <hyperlink ref="A26" r:id="rId150" display="https://github.com/deors/deors-demos-microservices" xr:uid="{698D8D65-F92D-4410-BFC2-0806F1B314B3}"/>
    <hyperlink ref="B26" r:id="rId151" xr:uid="{B01BA76B-B7ED-4A46-9F03-8A829963F073}"/>
    <hyperlink ref="A23" r:id="rId152" display="https://github.com/cristinanegrean/spring-cloud-stream-kafka" xr:uid="{EB9DE9CB-2243-4ACC-B9A4-B7B8C74C5F14}"/>
    <hyperlink ref="B23" r:id="rId153" xr:uid="{CFFC84BD-AA05-4D71-9317-D04485784814}"/>
    <hyperlink ref="A45" r:id="rId154" display="https://github.com/in28minutes/spring-microservices" xr:uid="{2C4B31F5-FE18-448D-BA17-2E010EAEA5F6}"/>
    <hyperlink ref="B45" r:id="rId155" xr:uid="{A2A12BC7-9285-43CD-9E70-AD11390A473E}"/>
    <hyperlink ref="A64" r:id="rId156" display="https://github.com/livelessons-spring/building-microservices" xr:uid="{6A3EF7FE-8FCC-4E0F-96B6-467586EC69F9}"/>
    <hyperlink ref="B64" r:id="rId157" xr:uid="{051258ED-75AF-4448-BE05-E33DFFE42903}"/>
    <hyperlink ref="A59" r:id="rId158" display="https://github.com/koushikkothagal/spring-boot-microservices-workshop" xr:uid="{D5E96229-B435-418B-9C8B-3702B1CF1F3B}"/>
    <hyperlink ref="B59" r:id="rId159" xr:uid="{FC4C417A-0895-432E-93FE-F1DA346CD043}"/>
    <hyperlink ref="A58" r:id="rId160" display="https://github.com/kennyk65/Microservices-With-Spring-Student-Files" xr:uid="{4A2A6770-C310-4EA0-BDFE-5AEDD48CEA58}"/>
    <hyperlink ref="B58" r:id="rId161" xr:uid="{7E8E4DF2-5E4F-4410-9061-7FC13D9DE465}"/>
    <hyperlink ref="A46" r:id="rId162" display="https://github.com/itmuch/spring-cloud-docker-microservice-book-code" xr:uid="{C0296B39-C499-4BFB-9F83-0D9F006F817E}"/>
    <hyperlink ref="B46" r:id="rId163" xr:uid="{8E73024E-6699-4EAA-8569-58973973229F}"/>
    <hyperlink ref="A39" r:id="rId164" display="https://github.com/geoand/spring-cloud-microservice-example" xr:uid="{11D0B45D-F027-4FE6-8DC1-7E6E0256DC68}"/>
    <hyperlink ref="B39" r:id="rId165" xr:uid="{C2CBEC5F-3D62-4AA1-9C66-13D0EA28EB23}"/>
    <hyperlink ref="A122" r:id="rId166" display="https://github.com/zpng/spring-cloud-microservice-examples" xr:uid="{174C6240-0EFC-46BB-9BBA-71B6C431FC90}"/>
    <hyperlink ref="B122" r:id="rId167" xr:uid="{FB6B80E5-0A09-43A5-A485-B47A68E74316}"/>
    <hyperlink ref="A24" r:id="rId168" display="https://github.com/danielliao11/spring-microservice-boilerplate" xr:uid="{EC737187-1473-4C84-BE95-E68628E627B0}"/>
    <hyperlink ref="B24" r:id="rId169" xr:uid="{3F43A08B-CA82-4AB7-B1B1-E1720BE3D693}"/>
    <hyperlink ref="A89" r:id="rId170" display="https://github.com/shabbirdwd53/Springboot-Microservice" xr:uid="{2F24456A-AB1F-4475-9497-1B1C437B8987}"/>
    <hyperlink ref="A98" r:id="rId171" display="https://github.com/springframeworkguru/mssc-brewery" xr:uid="{88AAB01E-025C-4A8E-9C4C-E7C612BB2545}"/>
    <hyperlink ref="A75" r:id="rId172" display="https://github.com/PacktPublishing/Spring-Microservices" xr:uid="{EA99B8A7-BDBF-446E-8502-DDF09A6B158B}"/>
    <hyperlink ref="B88:B90" r:id="rId173" display="https://github.com/search?l=Java&amp;o=desc&amp;q=%22microservice%22+%22spring%22&amp;s=&amp;type=Repositories " xr:uid="{2D3C3399-5D62-4D76-9FEA-648049498C18}"/>
    <hyperlink ref="A31" r:id="rId174" display="https://github.com/EalenXie/spring-microservice-ddd" xr:uid="{FD25CF4E-0ED6-4904-8292-470D5DE4CA65}"/>
    <hyperlink ref="B31" r:id="rId175" xr:uid="{403E35F4-AF3B-4D1D-B8C6-9044FE08C7C3}"/>
    <hyperlink ref="A30" r:id="rId176" display="https://github.com/eacdy/spring-cloud-study" xr:uid="{4E272A82-4BC3-48FA-99DD-B34B593AB2A2}"/>
    <hyperlink ref="B30" r:id="rId177" xr:uid="{8DA940A7-9316-4D10-B5CE-E87E947DFC66}"/>
    <hyperlink ref="A18" r:id="rId178" display="https://github.com/chaokunyang/microservices-event-sourcing" xr:uid="{B09F5F90-FBB1-4692-8D74-49C571F69F02}"/>
    <hyperlink ref="B18" r:id="rId179" xr:uid="{0FCCB703-87A9-4125-BA62-899B69666C7E}"/>
    <hyperlink ref="A111" r:id="rId180" display="https://github.com/wells2333/spring-microservice-exam" xr:uid="{C1EA69C6-8568-4FF7-B32F-AB11DAF6D733}"/>
    <hyperlink ref="B111" r:id="rId181" xr:uid="{28DE74D0-F7A9-4006-AD5A-8EB7180FD494}"/>
    <hyperlink ref="A72" r:id="rId182" display="https://github.com/odrotbohm/rest-microservices" xr:uid="{69A24827-FE88-4DC4-B489-4A76118DE5EA}"/>
    <hyperlink ref="B72" r:id="rId183" xr:uid="{52492B8E-DB01-45AE-B909-1F2D8631C8C5}"/>
    <hyperlink ref="A6" r:id="rId184" display="https://github.com/aliyun/alibabacloud-microservice-demo" xr:uid="{10917AB4-5D65-4BF9-8F51-2BBDF8B0E791}"/>
    <hyperlink ref="B6" r:id="rId185" xr:uid="{9FD65D3F-BBBF-4D67-A64D-6F0CFF419610}"/>
    <hyperlink ref="A37" r:id="rId186" display="https://github.com/fenixsoft/microservice_arch_springcloud" xr:uid="{0A38C22C-EA2E-4FD1-BB82-36ED161359E5}"/>
    <hyperlink ref="B37" r:id="rId187" xr:uid="{D96626AD-7D7F-4BB2-8477-9B906C6CAC6F}"/>
    <hyperlink ref="A90" r:id="rId188" display="https://github.com/shunyang/spring-cloud-microservice-study" xr:uid="{936E0BEF-32A5-4938-AFC5-786BA6CD4DC0}"/>
    <hyperlink ref="B90" r:id="rId189" xr:uid="{5D88D69A-C7D8-4C5B-86F9-3A5A6D0E1ABB}"/>
    <hyperlink ref="A87" r:id="rId190" display="https://github.com/SaiUpadhyayula/springboot-microservices-project" xr:uid="{DC0A5BE5-EE65-44EF-9BAA-A829E8B787A0}"/>
    <hyperlink ref="B87" r:id="rId191" xr:uid="{25F04F98-F9A0-40CF-B69C-A8AF0767719D}"/>
    <hyperlink ref="A92" r:id="rId192" display="https://github.com/spring2go/staffjoy" xr:uid="{C0EC30AE-063C-4F16-A342-FD11DF3B830B}"/>
    <hyperlink ref="B92" r:id="rId193" xr:uid="{09044960-4494-47C6-BF3A-0CC714E00702}"/>
    <hyperlink ref="A28" r:id="rId194" display="https://github.com/discospiff/SpringBootMicroServices" xr:uid="{AC2AC0BB-7265-450D-9FA6-114CBC9B2A61}"/>
    <hyperlink ref="B28" r:id="rId195" xr:uid="{790B8AE4-0269-49AC-A1B6-6FB41260250F}"/>
    <hyperlink ref="A19" r:id="rId196" display="https://github.com/chw741852/microservice" xr:uid="{1DD6328D-6C81-41AF-933E-64F8ADCA0706}"/>
    <hyperlink ref="B19" r:id="rId197" xr:uid="{722D307C-7FBD-48A5-A8A5-C4E66783A886}"/>
    <hyperlink ref="A120" r:id="rId198" display="https://github.com/zhouyongtao/spring-cloud-microservice" xr:uid="{9A46B7A0-DBAF-447D-8B5A-BA42FC5031D1}"/>
    <hyperlink ref="B120" r:id="rId199" xr:uid="{F524DC3C-1C6C-4B2C-BDF0-8FA112F24397}"/>
    <hyperlink ref="A3" r:id="rId200" display="https://github.com/alejandro-du/vaadin-microservices-demo" xr:uid="{125E15A4-4C04-43FC-BE6F-F60EBE5A4849}"/>
    <hyperlink ref="B3" r:id="rId201" xr:uid="{7931AC66-074B-48B1-8801-AB90B63985F6}"/>
    <hyperlink ref="A66" r:id="rId202" display="https://github.com/maryellenteaches/FirstSpringBootMicroservice" xr:uid="{01E40894-0308-4CA7-B522-9C4D6F6AC07A}"/>
    <hyperlink ref="B66" r:id="rId203" xr:uid="{9CC65692-7882-4AAF-9E6A-57ACC451A0A4}"/>
    <hyperlink ref="A112" r:id="rId204" display="https://github.com/WendellAdriel/spring-microservices" xr:uid="{B9B1D8E2-1CB7-4C3A-9BBA-C94A78D0E6FF}"/>
    <hyperlink ref="B112" r:id="rId205" xr:uid="{CDC43706-546C-454B-9C8C-C1720E3040BB}"/>
    <hyperlink ref="A71" r:id="rId206" display="https://github.com/ndesaigithub/koushikkothagal-spring-boot-microservices-workshop" xr:uid="{B5EBFBC8-2C6B-4A9A-8D8D-DC8EFA74673F}"/>
    <hyperlink ref="B71" r:id="rId207" xr:uid="{5E2E87E9-86F8-4F47-878F-48F3EF4BDD2E}"/>
    <hyperlink ref="A27" r:id="rId208" display="https://github.com/devdojobr/devdojo-microservices" xr:uid="{1CD1F280-6BFA-4821-B4CC-1A2E82D02826}"/>
    <hyperlink ref="B27" r:id="rId209" xr:uid="{560656DF-2FB7-41D9-819D-DEF86098C087}"/>
    <hyperlink ref="A93" r:id="rId210" display="https://github.com/spring-avengers/summerframework" xr:uid="{B43079B9-1C08-4B2E-A381-8D81FCCE9D4A}"/>
    <hyperlink ref="B93" r:id="rId211" xr:uid="{F9FA6958-6BB1-4EF5-8352-FFAC65D96983}"/>
    <hyperlink ref="A52" r:id="rId212" display="https://github.com/JoeCao/qbike" xr:uid="{CC1EA3F5-4A4C-4D2A-8E0F-A211C2AC3D62}"/>
    <hyperlink ref="B52" r:id="rId213" xr:uid="{1295EBCB-D5BB-4611-9C6A-3B15B83AC605}"/>
    <hyperlink ref="A88" r:id="rId214" display="https://github.com/sbruksha/event-driven-microservices-platform" xr:uid="{79C0394F-2DA7-4BC5-B86E-884F11E5A7D7}"/>
    <hyperlink ref="B88" r:id="rId215" xr:uid="{15FA98D7-DE60-4D26-A2B5-49B8FCD8F712}"/>
    <hyperlink ref="A49" r:id="rId216" display="https://github.com/jarvisqi/spring-cloud-microservice" xr:uid="{492156D4-466E-4361-9849-55464CC34FC5}"/>
    <hyperlink ref="B49" r:id="rId217" xr:uid="{F875A8B1-FAC9-47EC-B3DE-75B7F94C7315}"/>
    <hyperlink ref="A40" r:id="rId218" display="https://github.com/hanyahong/spring-cloud-microservice" xr:uid="{789D52DA-484A-4F6D-BEC5-F247DF7717F6}"/>
    <hyperlink ref="B40" r:id="rId219" xr:uid="{D17EA8AD-F4DC-46E6-BA3F-417380261ED1}"/>
    <hyperlink ref="A4" r:id="rId220" display="https://github.com/alexcheng1982/happyride" xr:uid="{95EDC1BF-5773-4860-8B85-D4FA2F458EA7}"/>
    <hyperlink ref="B4" r:id="rId221" xr:uid="{EC8C8FD3-FA50-413C-B0B6-6A674796AF34}"/>
    <hyperlink ref="A47" r:id="rId222" display="https://github.com/jackson-zb/microservice-scaffold" xr:uid="{A1E57532-EF6C-4FA4-ADDB-9D6F8169C990}"/>
    <hyperlink ref="B47" r:id="rId223" xr:uid="{403ABA6C-A013-45AA-AD84-FDE263F3A955}"/>
    <hyperlink ref="A22" r:id="rId224" display="https://github.com/craftingjava/springuni-particles" xr:uid="{223E15DF-5D21-4791-8917-FAD3A708115D}"/>
    <hyperlink ref="B22" r:id="rId225" xr:uid="{8201F6DD-0F1F-4E80-A4B7-625430AF09B8}"/>
    <hyperlink ref="A118" r:id="rId226" display="https://github.com/xujiahaha/food-delivery-app" xr:uid="{E04AFC97-726C-4350-B3A6-E434F33BBFCF}"/>
    <hyperlink ref="B118" r:id="rId227" xr:uid="{6F75A217-02D7-4B79-8929-B229DBE97545}"/>
    <hyperlink ref="A5" r:id="rId228" display="https://github.com/alexwang66/Guestbook-microservices-k8s" xr:uid="{C5C0498A-A8D1-4544-97E1-43F9CC224B5C}"/>
    <hyperlink ref="B5" r:id="rId229" xr:uid="{79905D29-EDB9-44A4-9FE1-41D818CE47CC}"/>
    <hyperlink ref="A48" r:id="rId230" display="https://github.com/jantoniucci/tutorial-microservices-spring-boot-netflix" xr:uid="{E7072EBB-B2B0-40AF-A2AF-50E20453E702}"/>
    <hyperlink ref="B48" r:id="rId231" xr:uid="{6B7AC144-394E-4A75-9BD0-B5D87BC09558}"/>
    <hyperlink ref="A54" r:id="rId232" display="https://github.com/jonsychen/microservices-examples" xr:uid="{6F469E2C-F9F9-4845-98C9-C2A2D987DB8D}"/>
    <hyperlink ref="B54" r:id="rId233" xr:uid="{9F60E53E-8A5C-43A2-8563-48AE47C66525}"/>
    <hyperlink ref="A42" r:id="rId234" display="https://github.com/hnjaman/spring-boot-microservices" xr:uid="{852A3959-C221-45E5-9EBD-F655B1796ED7}"/>
    <hyperlink ref="B42" r:id="rId235" xr:uid="{A32CB97B-779F-45CA-9043-7EEBECC61258}"/>
    <hyperlink ref="A77" r:id="rId236" display="https://github.com/phantasmicmeans/springboot-microservice-with-spring-cloud-netflix" xr:uid="{0339BB3B-E831-426D-9AA4-9A3022459B24}"/>
    <hyperlink ref="B77" r:id="rId237" xr:uid="{A4987AFE-166E-4596-BE0D-79CF8A782F1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4E8C-8394-43F3-9110-516DF3DC8483}">
  <dimension ref="A1:E56"/>
  <sheetViews>
    <sheetView topLeftCell="C1" zoomScaleNormal="100" workbookViewId="0"/>
  </sheetViews>
  <sheetFormatPr defaultRowHeight="14.5" x14ac:dyDescent="0.35"/>
  <cols>
    <col min="1" max="1" width="65.08984375" bestFit="1" customWidth="1"/>
    <col min="2" max="2" width="9.26953125" customWidth="1"/>
    <col min="3" max="3" width="35.54296875" bestFit="1" customWidth="1"/>
    <col min="5" max="5" width="93.90625" bestFit="1" customWidth="1"/>
  </cols>
  <sheetData>
    <row r="1" spans="1:5" s="9" customFormat="1" ht="27.5" customHeight="1" x14ac:dyDescent="0.35">
      <c r="A1" s="8" t="s">
        <v>92</v>
      </c>
      <c r="B1" s="8" t="s">
        <v>7</v>
      </c>
      <c r="C1" s="8" t="s">
        <v>71</v>
      </c>
      <c r="D1" s="25" t="s">
        <v>93</v>
      </c>
      <c r="E1" s="25"/>
    </row>
    <row r="2" spans="1:5" x14ac:dyDescent="0.35">
      <c r="A2" s="1" t="s">
        <v>262</v>
      </c>
      <c r="B2" s="1" t="s">
        <v>263</v>
      </c>
      <c r="C2" t="s">
        <v>117</v>
      </c>
      <c r="D2">
        <v>2</v>
      </c>
      <c r="E2" t="s">
        <v>264</v>
      </c>
    </row>
    <row r="3" spans="1:5" x14ac:dyDescent="0.35">
      <c r="A3" s="1" t="s">
        <v>139</v>
      </c>
      <c r="B3" s="1" t="s">
        <v>131</v>
      </c>
      <c r="C3" t="s">
        <v>28</v>
      </c>
      <c r="D3">
        <v>3</v>
      </c>
      <c r="E3" t="s">
        <v>140</v>
      </c>
    </row>
    <row r="4" spans="1:5" x14ac:dyDescent="0.35">
      <c r="A4" s="1" t="s">
        <v>252</v>
      </c>
      <c r="B4" s="1" t="s">
        <v>253</v>
      </c>
      <c r="C4" t="s">
        <v>28</v>
      </c>
      <c r="D4">
        <v>2</v>
      </c>
      <c r="E4" t="s">
        <v>254</v>
      </c>
    </row>
    <row r="5" spans="1:5" x14ac:dyDescent="0.35">
      <c r="A5" s="1" t="s">
        <v>143</v>
      </c>
      <c r="B5" s="1" t="s">
        <v>144</v>
      </c>
      <c r="C5" t="s">
        <v>28</v>
      </c>
      <c r="D5">
        <v>2</v>
      </c>
      <c r="E5" t="s">
        <v>64</v>
      </c>
    </row>
    <row r="6" spans="1:5" s="13" customFormat="1" x14ac:dyDescent="0.35">
      <c r="A6" s="11" t="s">
        <v>4</v>
      </c>
      <c r="B6" s="12" t="s">
        <v>238</v>
      </c>
      <c r="C6" s="13" t="s">
        <v>117</v>
      </c>
      <c r="D6" s="13">
        <v>3</v>
      </c>
      <c r="E6" s="13" t="s">
        <v>83</v>
      </c>
    </row>
    <row r="7" spans="1:5" x14ac:dyDescent="0.35">
      <c r="A7" s="1" t="s">
        <v>165</v>
      </c>
      <c r="B7" s="1" t="s">
        <v>166</v>
      </c>
      <c r="C7" t="s">
        <v>41</v>
      </c>
      <c r="D7">
        <v>2</v>
      </c>
      <c r="E7" t="s">
        <v>167</v>
      </c>
    </row>
    <row r="8" spans="1:5" x14ac:dyDescent="0.35">
      <c r="A8" s="1" t="s">
        <v>105</v>
      </c>
      <c r="B8" s="1" t="s">
        <v>102</v>
      </c>
      <c r="C8" t="s">
        <v>28</v>
      </c>
      <c r="D8">
        <v>2</v>
      </c>
      <c r="E8" t="s">
        <v>106</v>
      </c>
    </row>
    <row r="9" spans="1:5" x14ac:dyDescent="0.35">
      <c r="A9" s="1" t="s">
        <v>189</v>
      </c>
      <c r="B9" s="1" t="s">
        <v>185</v>
      </c>
      <c r="C9" t="s">
        <v>28</v>
      </c>
      <c r="D9">
        <v>6</v>
      </c>
      <c r="E9" t="s">
        <v>190</v>
      </c>
    </row>
    <row r="10" spans="1:5" s="13" customFormat="1" x14ac:dyDescent="0.35">
      <c r="A10" s="11" t="s">
        <v>9</v>
      </c>
      <c r="B10" s="12" t="s">
        <v>89</v>
      </c>
      <c r="C10" s="13" t="s">
        <v>28</v>
      </c>
      <c r="D10" s="13">
        <v>4</v>
      </c>
      <c r="E10" s="13" t="s">
        <v>91</v>
      </c>
    </row>
    <row r="11" spans="1:5" x14ac:dyDescent="0.35">
      <c r="A11" s="1" t="s">
        <v>115</v>
      </c>
      <c r="B11" s="1" t="s">
        <v>116</v>
      </c>
      <c r="C11" t="s">
        <v>117</v>
      </c>
      <c r="D11">
        <v>2</v>
      </c>
      <c r="E11" t="s">
        <v>118</v>
      </c>
    </row>
    <row r="12" spans="1:5" s="13" customFormat="1" x14ac:dyDescent="0.35">
      <c r="A12" s="11" t="s">
        <v>74</v>
      </c>
      <c r="B12" s="12" t="s">
        <v>70</v>
      </c>
      <c r="C12" s="13" t="s">
        <v>82</v>
      </c>
      <c r="D12" s="13">
        <v>2</v>
      </c>
      <c r="E12" s="13" t="s">
        <v>72</v>
      </c>
    </row>
    <row r="13" spans="1:5" x14ac:dyDescent="0.35">
      <c r="A13" s="1" t="s">
        <v>206</v>
      </c>
      <c r="B13" s="1" t="s">
        <v>204</v>
      </c>
      <c r="C13" t="s">
        <v>28</v>
      </c>
      <c r="D13">
        <v>3</v>
      </c>
      <c r="E13" t="s">
        <v>207</v>
      </c>
    </row>
    <row r="14" spans="1:5" x14ac:dyDescent="0.35">
      <c r="A14" s="1" t="s">
        <v>210</v>
      </c>
      <c r="B14" s="1" t="s">
        <v>204</v>
      </c>
      <c r="C14" t="s">
        <v>41</v>
      </c>
      <c r="D14">
        <v>2</v>
      </c>
      <c r="E14" t="s">
        <v>211</v>
      </c>
    </row>
    <row r="15" spans="1:5" x14ac:dyDescent="0.35">
      <c r="A15" s="1" t="s">
        <v>219</v>
      </c>
      <c r="B15" s="1" t="s">
        <v>216</v>
      </c>
      <c r="C15" t="s">
        <v>28</v>
      </c>
      <c r="D15">
        <v>2</v>
      </c>
      <c r="E15" t="s">
        <v>220</v>
      </c>
    </row>
    <row r="16" spans="1:5" x14ac:dyDescent="0.35">
      <c r="A16" s="1" t="s">
        <v>171</v>
      </c>
      <c r="B16" s="1" t="s">
        <v>169</v>
      </c>
      <c r="C16" t="s">
        <v>28</v>
      </c>
      <c r="D16">
        <v>2</v>
      </c>
      <c r="E16" t="s">
        <v>172</v>
      </c>
    </row>
    <row r="17" spans="1:5" x14ac:dyDescent="0.35">
      <c r="A17" s="1" t="s">
        <v>173</v>
      </c>
      <c r="B17" s="1" t="s">
        <v>169</v>
      </c>
      <c r="C17" t="s">
        <v>28</v>
      </c>
      <c r="D17">
        <v>2</v>
      </c>
      <c r="E17" t="s">
        <v>175</v>
      </c>
    </row>
    <row r="18" spans="1:5" x14ac:dyDescent="0.35">
      <c r="A18" s="1" t="s">
        <v>260</v>
      </c>
      <c r="B18" s="1" t="s">
        <v>258</v>
      </c>
      <c r="C18" t="s">
        <v>28</v>
      </c>
      <c r="D18">
        <v>3</v>
      </c>
      <c r="E18" t="s">
        <v>261</v>
      </c>
    </row>
    <row r="19" spans="1:5" x14ac:dyDescent="0.35">
      <c r="A19" s="1" t="s">
        <v>184</v>
      </c>
      <c r="B19" s="1" t="s">
        <v>185</v>
      </c>
      <c r="C19" t="s">
        <v>37</v>
      </c>
      <c r="D19">
        <v>2</v>
      </c>
      <c r="E19" t="s">
        <v>186</v>
      </c>
    </row>
    <row r="20" spans="1:5" x14ac:dyDescent="0.35">
      <c r="A20" s="1" t="s">
        <v>77</v>
      </c>
      <c r="B20" s="1" t="s">
        <v>27</v>
      </c>
      <c r="C20" t="s">
        <v>37</v>
      </c>
      <c r="D20">
        <v>2</v>
      </c>
      <c r="E20" t="s">
        <v>56</v>
      </c>
    </row>
    <row r="21" spans="1:5" x14ac:dyDescent="0.35">
      <c r="A21" s="1" t="s">
        <v>79</v>
      </c>
      <c r="B21" s="1" t="s">
        <v>27</v>
      </c>
      <c r="C21" t="s">
        <v>37</v>
      </c>
      <c r="D21">
        <v>2</v>
      </c>
      <c r="E21" t="s">
        <v>38</v>
      </c>
    </row>
    <row r="22" spans="1:5" s="13" customFormat="1" x14ac:dyDescent="0.35">
      <c r="A22" s="11" t="s">
        <v>1</v>
      </c>
      <c r="B22" s="12" t="s">
        <v>238</v>
      </c>
      <c r="C22" s="13" t="s">
        <v>28</v>
      </c>
      <c r="D22" s="13">
        <v>2</v>
      </c>
      <c r="E22" s="13" t="s">
        <v>68</v>
      </c>
    </row>
    <row r="23" spans="1:5" x14ac:dyDescent="0.35">
      <c r="A23" s="1" t="s">
        <v>201</v>
      </c>
      <c r="B23" s="1" t="s">
        <v>192</v>
      </c>
      <c r="C23" t="s">
        <v>117</v>
      </c>
      <c r="D23">
        <v>3</v>
      </c>
      <c r="E23" t="s">
        <v>202</v>
      </c>
    </row>
    <row r="24" spans="1:5" s="13" customFormat="1" x14ac:dyDescent="0.35">
      <c r="A24" s="11" t="s">
        <v>2</v>
      </c>
      <c r="B24" s="12" t="s">
        <v>238</v>
      </c>
      <c r="C24" s="13" t="s">
        <v>37</v>
      </c>
      <c r="D24" s="13">
        <v>2</v>
      </c>
      <c r="E24" s="13" t="s">
        <v>73</v>
      </c>
    </row>
    <row r="25" spans="1:5" x14ac:dyDescent="0.35">
      <c r="A25" s="1" t="s">
        <v>223</v>
      </c>
      <c r="B25" s="1" t="s">
        <v>224</v>
      </c>
      <c r="C25" t="s">
        <v>28</v>
      </c>
      <c r="D25">
        <v>2</v>
      </c>
      <c r="E25" t="s">
        <v>225</v>
      </c>
    </row>
    <row r="26" spans="1:5" x14ac:dyDescent="0.35">
      <c r="A26" s="1" t="s">
        <v>267</v>
      </c>
      <c r="B26" s="1" t="s">
        <v>268</v>
      </c>
      <c r="C26" t="s">
        <v>117</v>
      </c>
      <c r="D26">
        <v>2</v>
      </c>
      <c r="E26" t="s">
        <v>269</v>
      </c>
    </row>
    <row r="27" spans="1:5" x14ac:dyDescent="0.35">
      <c r="A27" s="1" t="s">
        <v>141</v>
      </c>
      <c r="B27" s="1" t="s">
        <v>131</v>
      </c>
      <c r="C27" t="s">
        <v>37</v>
      </c>
      <c r="D27">
        <v>2</v>
      </c>
      <c r="E27" t="s">
        <v>142</v>
      </c>
    </row>
    <row r="28" spans="1:5" x14ac:dyDescent="0.35">
      <c r="A28" s="1" t="s">
        <v>257</v>
      </c>
      <c r="B28" s="1" t="s">
        <v>258</v>
      </c>
      <c r="C28" t="s">
        <v>126</v>
      </c>
      <c r="D28">
        <v>2</v>
      </c>
      <c r="E28" t="s">
        <v>259</v>
      </c>
    </row>
    <row r="29" spans="1:5" s="13" customFormat="1" x14ac:dyDescent="0.35">
      <c r="A29" s="11" t="s">
        <v>84</v>
      </c>
      <c r="B29" s="12" t="s">
        <v>70</v>
      </c>
      <c r="C29" s="13" t="s">
        <v>28</v>
      </c>
      <c r="D29" s="13">
        <v>2</v>
      </c>
      <c r="E29" s="13" t="s">
        <v>85</v>
      </c>
    </row>
    <row r="30" spans="1:5" x14ac:dyDescent="0.35">
      <c r="A30" s="1" t="s">
        <v>78</v>
      </c>
      <c r="B30" s="1" t="s">
        <v>27</v>
      </c>
      <c r="C30" t="s">
        <v>37</v>
      </c>
      <c r="D30">
        <v>2</v>
      </c>
      <c r="E30" t="s">
        <v>52</v>
      </c>
    </row>
    <row r="31" spans="1:5" x14ac:dyDescent="0.35">
      <c r="A31" s="1" t="s">
        <v>125</v>
      </c>
      <c r="B31" s="1" t="s">
        <v>116</v>
      </c>
      <c r="C31" t="s">
        <v>126</v>
      </c>
      <c r="D31">
        <v>2</v>
      </c>
      <c r="E31" t="s">
        <v>127</v>
      </c>
    </row>
    <row r="32" spans="1:5" x14ac:dyDescent="0.35">
      <c r="A32" s="1" t="s">
        <v>196</v>
      </c>
      <c r="B32" s="1" t="s">
        <v>192</v>
      </c>
      <c r="C32" t="s">
        <v>37</v>
      </c>
      <c r="D32">
        <v>3</v>
      </c>
      <c r="E32" t="s">
        <v>197</v>
      </c>
    </row>
    <row r="33" spans="1:5" x14ac:dyDescent="0.35">
      <c r="A33" s="1" t="s">
        <v>191</v>
      </c>
      <c r="B33" s="1" t="s">
        <v>192</v>
      </c>
      <c r="C33" t="s">
        <v>37</v>
      </c>
      <c r="D33">
        <v>2</v>
      </c>
      <c r="E33" t="s">
        <v>193</v>
      </c>
    </row>
    <row r="34" spans="1:5" x14ac:dyDescent="0.35">
      <c r="A34" s="1" t="s">
        <v>249</v>
      </c>
      <c r="B34" s="1" t="s">
        <v>250</v>
      </c>
      <c r="C34" t="s">
        <v>37</v>
      </c>
      <c r="D34">
        <v>6</v>
      </c>
      <c r="E34" t="s">
        <v>251</v>
      </c>
    </row>
    <row r="35" spans="1:5" x14ac:dyDescent="0.35">
      <c r="A35" s="1" t="s">
        <v>249</v>
      </c>
      <c r="B35" s="1" t="s">
        <v>250</v>
      </c>
      <c r="C35" t="s">
        <v>37</v>
      </c>
      <c r="D35">
        <v>2</v>
      </c>
      <c r="E35" t="s">
        <v>193</v>
      </c>
    </row>
    <row r="36" spans="1:5" x14ac:dyDescent="0.35">
      <c r="A36" s="1" t="s">
        <v>149</v>
      </c>
      <c r="B36" s="1" t="s">
        <v>144</v>
      </c>
      <c r="C36" t="s">
        <v>28</v>
      </c>
      <c r="D36">
        <v>3</v>
      </c>
      <c r="E36" t="s">
        <v>150</v>
      </c>
    </row>
    <row r="37" spans="1:5" x14ac:dyDescent="0.35">
      <c r="A37" s="1" t="s">
        <v>212</v>
      </c>
      <c r="B37" s="1" t="s">
        <v>213</v>
      </c>
      <c r="C37" t="s">
        <v>117</v>
      </c>
      <c r="D37">
        <v>3</v>
      </c>
      <c r="E37" t="s">
        <v>214</v>
      </c>
    </row>
    <row r="38" spans="1:5" x14ac:dyDescent="0.35">
      <c r="A38" s="1" t="s">
        <v>113</v>
      </c>
      <c r="B38" s="1" t="s">
        <v>102</v>
      </c>
      <c r="C38" t="s">
        <v>37</v>
      </c>
      <c r="D38">
        <v>4</v>
      </c>
      <c r="E38" t="s">
        <v>114</v>
      </c>
    </row>
    <row r="39" spans="1:5" x14ac:dyDescent="0.35">
      <c r="A39" s="1" t="s">
        <v>242</v>
      </c>
      <c r="B39" s="1" t="s">
        <v>240</v>
      </c>
      <c r="C39" t="s">
        <v>28</v>
      </c>
      <c r="D39">
        <v>2</v>
      </c>
      <c r="E39" t="s">
        <v>241</v>
      </c>
    </row>
    <row r="40" spans="1:5" s="13" customFormat="1" x14ac:dyDescent="0.35">
      <c r="A40" s="14" t="s">
        <v>88</v>
      </c>
      <c r="B40" s="12" t="s">
        <v>89</v>
      </c>
      <c r="C40" s="13" t="s">
        <v>37</v>
      </c>
      <c r="D40" s="13">
        <v>3</v>
      </c>
      <c r="E40" s="13" t="s">
        <v>90</v>
      </c>
    </row>
    <row r="41" spans="1:5" x14ac:dyDescent="0.35">
      <c r="A41" s="1" t="s">
        <v>80</v>
      </c>
      <c r="B41" s="1" t="s">
        <v>27</v>
      </c>
      <c r="C41" t="s">
        <v>28</v>
      </c>
      <c r="D41">
        <v>2</v>
      </c>
      <c r="E41" t="s">
        <v>30</v>
      </c>
    </row>
    <row r="42" spans="1:5" s="13" customFormat="1" x14ac:dyDescent="0.35">
      <c r="A42" s="11" t="s">
        <v>86</v>
      </c>
      <c r="B42" s="12" t="s">
        <v>70</v>
      </c>
      <c r="C42" s="13" t="s">
        <v>37</v>
      </c>
      <c r="D42" s="13">
        <v>5</v>
      </c>
      <c r="E42" s="13" t="s">
        <v>87</v>
      </c>
    </row>
    <row r="43" spans="1:5" s="13" customFormat="1" x14ac:dyDescent="0.35">
      <c r="A43" s="11" t="s">
        <v>69</v>
      </c>
      <c r="B43" s="12" t="s">
        <v>67</v>
      </c>
      <c r="C43" s="13" t="s">
        <v>41</v>
      </c>
      <c r="D43" s="13">
        <v>3</v>
      </c>
      <c r="E43" s="13" t="s">
        <v>66</v>
      </c>
    </row>
    <row r="44" spans="1:5" x14ac:dyDescent="0.35">
      <c r="A44" s="1" t="s">
        <v>81</v>
      </c>
      <c r="B44" s="1" t="s">
        <v>27</v>
      </c>
      <c r="C44" t="s">
        <v>28</v>
      </c>
      <c r="D44">
        <v>2</v>
      </c>
      <c r="E44" t="s">
        <v>31</v>
      </c>
    </row>
    <row r="45" spans="1:5" x14ac:dyDescent="0.35">
      <c r="A45" s="1" t="s">
        <v>76</v>
      </c>
      <c r="B45" s="1" t="s">
        <v>27</v>
      </c>
      <c r="C45" t="s">
        <v>28</v>
      </c>
      <c r="D45">
        <v>4</v>
      </c>
      <c r="E45" t="s">
        <v>59</v>
      </c>
    </row>
    <row r="46" spans="1:5" x14ac:dyDescent="0.35">
      <c r="A46" s="1" t="s">
        <v>162</v>
      </c>
      <c r="B46" s="1" t="s">
        <v>160</v>
      </c>
      <c r="C46" t="s">
        <v>126</v>
      </c>
      <c r="D46">
        <v>2</v>
      </c>
      <c r="E46" t="s">
        <v>163</v>
      </c>
    </row>
    <row r="47" spans="1:5" x14ac:dyDescent="0.35">
      <c r="A47" s="1" t="s">
        <v>239</v>
      </c>
      <c r="B47" s="1" t="s">
        <v>116</v>
      </c>
      <c r="C47" t="s">
        <v>28</v>
      </c>
      <c r="D47">
        <v>2</v>
      </c>
      <c r="E47" t="s">
        <v>129</v>
      </c>
    </row>
    <row r="48" spans="1:5" x14ac:dyDescent="0.35">
      <c r="A48" s="1" t="s">
        <v>203</v>
      </c>
      <c r="B48" s="1" t="s">
        <v>204</v>
      </c>
      <c r="C48" t="s">
        <v>28</v>
      </c>
      <c r="D48">
        <v>3</v>
      </c>
      <c r="E48" t="s">
        <v>205</v>
      </c>
    </row>
    <row r="49" spans="1:5" x14ac:dyDescent="0.35">
      <c r="A49" s="1" t="s">
        <v>246</v>
      </c>
      <c r="B49" s="1" t="s">
        <v>247</v>
      </c>
      <c r="C49" t="s">
        <v>28</v>
      </c>
      <c r="D49">
        <v>3</v>
      </c>
      <c r="E49" t="s">
        <v>248</v>
      </c>
    </row>
    <row r="50" spans="1:5" x14ac:dyDescent="0.35">
      <c r="A50" s="1" t="s">
        <v>133</v>
      </c>
      <c r="B50" s="1" t="s">
        <v>131</v>
      </c>
      <c r="C50" t="s">
        <v>28</v>
      </c>
      <c r="D50">
        <v>2</v>
      </c>
      <c r="E50" t="s">
        <v>134</v>
      </c>
    </row>
    <row r="51" spans="1:5" x14ac:dyDescent="0.35">
      <c r="A51" s="1" t="s">
        <v>226</v>
      </c>
      <c r="B51" s="1" t="s">
        <v>224</v>
      </c>
      <c r="C51" t="s">
        <v>28</v>
      </c>
      <c r="D51">
        <v>2</v>
      </c>
      <c r="E51" t="s">
        <v>227</v>
      </c>
    </row>
    <row r="52" spans="1:5" x14ac:dyDescent="0.35">
      <c r="A52" s="1" t="s">
        <v>255</v>
      </c>
      <c r="B52" s="1" t="s">
        <v>253</v>
      </c>
      <c r="C52" t="s">
        <v>28</v>
      </c>
      <c r="D52">
        <v>2</v>
      </c>
      <c r="E52" t="s">
        <v>256</v>
      </c>
    </row>
    <row r="53" spans="1:5" x14ac:dyDescent="0.35">
      <c r="A53" s="1" t="s">
        <v>99</v>
      </c>
      <c r="B53" s="1" t="s">
        <v>96</v>
      </c>
      <c r="C53" t="s">
        <v>41</v>
      </c>
      <c r="D53">
        <v>2</v>
      </c>
      <c r="E53" t="s">
        <v>100</v>
      </c>
    </row>
    <row r="54" spans="1:5" x14ac:dyDescent="0.35">
      <c r="A54" s="1" t="s">
        <v>265</v>
      </c>
      <c r="B54" s="1" t="s">
        <v>263</v>
      </c>
      <c r="C54" t="s">
        <v>117</v>
      </c>
      <c r="D54">
        <v>5</v>
      </c>
      <c r="E54" t="s">
        <v>266</v>
      </c>
    </row>
    <row r="55" spans="1:5" x14ac:dyDescent="0.35">
      <c r="A55" s="1" t="s">
        <v>151</v>
      </c>
      <c r="B55" s="1" t="s">
        <v>144</v>
      </c>
      <c r="C55" t="s">
        <v>28</v>
      </c>
      <c r="D55">
        <v>2</v>
      </c>
      <c r="E55" t="s">
        <v>152</v>
      </c>
    </row>
    <row r="56" spans="1:5" x14ac:dyDescent="0.35">
      <c r="A56" s="1" t="s">
        <v>243</v>
      </c>
      <c r="B56" s="1" t="s">
        <v>244</v>
      </c>
      <c r="C56" t="s">
        <v>28</v>
      </c>
      <c r="D56">
        <v>2</v>
      </c>
      <c r="E56" t="s">
        <v>245</v>
      </c>
    </row>
  </sheetData>
  <sortState xmlns:xlrd2="http://schemas.microsoft.com/office/spreadsheetml/2017/richdata2" ref="A2:F59">
    <sortCondition ref="A1:A59"/>
  </sortState>
  <mergeCells count="1">
    <mergeCell ref="D1:E1"/>
  </mergeCells>
  <hyperlinks>
    <hyperlink ref="A41" r:id="rId1" display="https://github.com/rohitghatol/spring-boot-microservices" xr:uid="{738C67B5-2561-449A-B001-60606E2AB936}"/>
    <hyperlink ref="B41" r:id="rId2" xr:uid="{6800D68B-6D94-401E-B563-896B7D66976D}"/>
    <hyperlink ref="A21" r:id="rId3" display="https://github.com/oktadev/java-microservices-examples" xr:uid="{CCEC00A4-4085-4474-A38D-CA5E31E26679}"/>
    <hyperlink ref="B21" r:id="rId4" xr:uid="{7A45F3A8-F89C-4496-8383-B1E58A84E679}"/>
    <hyperlink ref="A30" r:id="rId5" display="https://github.com/OmarElgabry/microservices-spring-boot" xr:uid="{31243738-EA4A-4A38-9B9E-DF98DF030DC5}"/>
    <hyperlink ref="A20" r:id="rId6" display="https://github.com/apssouza22/java-microservice" xr:uid="{21C97DB0-1E44-4AF5-B994-479B02E3A576}"/>
    <hyperlink ref="A45" r:id="rId7" display="mohamed-taman/Springy-Store-Microservices" xr:uid="{13CDBFA5-98AD-4365-A2A9-8465BB975A72}"/>
    <hyperlink ref="B45" r:id="rId8" xr:uid="{24BFF2BE-E8F8-4770-8BA2-03BBE3F8151D}"/>
    <hyperlink ref="A43" r:id="rId9" display="https://github.com/fernandoabcampos/spring-netflix-oss-microservices" xr:uid="{1E5C88BD-5FFB-4293-988C-C8A1BB51B77F}"/>
    <hyperlink ref="B43" r:id="rId10" xr:uid="{335AFA43-ED13-4371-84B7-62ED6FB0A92F}"/>
    <hyperlink ref="A12" r:id="rId11" display="https://github.com/sergeikh/cloud-enabled-microservice" xr:uid="{72C3165C-0912-4875-9923-97AA11DECC16}"/>
    <hyperlink ref="B12" r:id="rId12" xr:uid="{DCF0D4D2-0200-4BFC-B12B-B5B08FA2EC00}"/>
    <hyperlink ref="A29" r:id="rId13" display="https://github.com/anilallewar/microservices-basics-spring-boot" xr:uid="{294A1176-E068-4F87-9F48-89F30D743B47}"/>
    <hyperlink ref="B29" r:id="rId14" xr:uid="{B7C6763F-7B6E-43C8-A5BF-714C60998AED}"/>
    <hyperlink ref="A42" r:id="rId15" display="https://github.com/kbastani/spring-cloud-event-sourcing-example" xr:uid="{0C881B38-9AEE-44B0-BE70-EDFA2405A50E}"/>
    <hyperlink ref="B42" r:id="rId16" xr:uid="{8000DD34-C0C8-49B5-921E-A6395880C324}"/>
    <hyperlink ref="A40" r:id="rId17" display="https://github.com/kbastani/spring-boot-graph-processing-example" xr:uid="{D100641B-682C-4A12-93CD-D25BD2EC585B}"/>
    <hyperlink ref="B40" r:id="rId18" xr:uid="{E30E24EF-9365-4BAC-AF6C-3A6814D31276}"/>
    <hyperlink ref="A10" r:id="rId19" display="https://github.com/devdcores/BookStoreApp-Distributed-Application" xr:uid="{2354A1EE-3389-4208-B8CB-5984C8DDFD7B}"/>
    <hyperlink ref="B10" r:id="rId20" xr:uid="{FF16E72A-B797-4213-8915-DBFBFC8E9544}"/>
    <hyperlink ref="A53" r:id="rId21" display="https://github.com/william-tran/microservice-security" xr:uid="{A232959D-F2B2-41FF-8126-5620454C7844}"/>
    <hyperlink ref="B53" r:id="rId22" xr:uid="{F02C4C09-A9AA-4761-8B01-434CEEC6ECDD}"/>
    <hyperlink ref="A8" r:id="rId23" display="https://github.com/berndruecker/camunda-spring-boot-amqp-microservice-cloud-example" xr:uid="{F3EE31A2-4750-40DD-A0B7-A03793128706}"/>
    <hyperlink ref="B8" r:id="rId24" xr:uid="{2E2A2317-FC9E-4BFF-96B3-91AE8C538BDC}"/>
    <hyperlink ref="A38" r:id="rId25" display="https://github.com/redhat-helloworld-msa" xr:uid="{2D862230-EE15-4ECB-AE2D-125DAC05BA33}"/>
    <hyperlink ref="B38" r:id="rId26" xr:uid="{31E8D556-806D-413E-A54F-06573399D5CF}"/>
    <hyperlink ref="A11" r:id="rId27" display="https://github.com/cassiomolin/microservices-springboot" xr:uid="{0735F77D-1C0D-4E32-AB8C-C3BC644BFB16}"/>
    <hyperlink ref="B11" r:id="rId28" xr:uid="{EDC47ADA-543D-4B8D-AA8B-BDE242E208B6}"/>
    <hyperlink ref="A31" r:id="rId29" display="https://github.com/mostafacs/ecommerce-microservices-spring-reactive-webflux" xr:uid="{38E5D389-0B18-4483-A4E2-E35F2ABF4E7B}"/>
    <hyperlink ref="B31" r:id="rId30" xr:uid="{564DF897-8B39-47AA-8B5B-ECD54D79C9B5}"/>
    <hyperlink ref="B47" r:id="rId31" xr:uid="{24F47F0C-C221-41B2-A2F3-A646AA696E3E}"/>
    <hyperlink ref="A50" r:id="rId32" display="https://github.com/venkataravuri/e-commerce-microservices-sample" xr:uid="{21E12146-BFA8-4ED3-BBE4-92E25C4D1884}"/>
    <hyperlink ref="B50" r:id="rId33" xr:uid="{9C23DDAB-A878-4966-9638-AD7A39983C3C}"/>
    <hyperlink ref="A3" r:id="rId34" display="https://github.com/amitbcg/event-stream-processing-microservices" xr:uid="{2DDA0B58-B90E-400F-9B35-A5C20D8EAEA2}"/>
    <hyperlink ref="B3" r:id="rId35" xr:uid="{95C98C72-45FF-4B52-AC0A-CA2AF5554B91}"/>
    <hyperlink ref="A27" r:id="rId36" display="https://github.com/marcelohweb/netflix-microservices" xr:uid="{53C4140F-0344-4A04-8616-E0E907CCF76F}"/>
    <hyperlink ref="B27" r:id="rId37" xr:uid="{EA6C705C-0250-4D93-9778-22530CC98594}"/>
    <hyperlink ref="A5" r:id="rId38" display="https://github.com/Apress/learn-microservices-w-spring-boot" xr:uid="{71D4075E-DC4B-4374-A21F-B43C0C0D12A1}"/>
    <hyperlink ref="B5" r:id="rId39" xr:uid="{5583F8C0-6013-411B-BE1B-682092DD7AAF}"/>
    <hyperlink ref="A36" r:id="rId40" display="https://github.com/RainbowForest/e-commerce-microservices" xr:uid="{8C570742-FAA6-4B25-B1D4-E5DAD4DA5D25}"/>
    <hyperlink ref="B36" r:id="rId41" xr:uid="{79B28B7E-6DA1-444A-9F5E-2B4F33B8ADDE}"/>
    <hyperlink ref="A55" r:id="rId42" display="https://github.com/wuyichen24/spring-microservices-in-action" xr:uid="{CB1D7F53-7E3A-4386-8E6B-9B04513DD0F6}"/>
    <hyperlink ref="B55" r:id="rId43" xr:uid="{16424448-8A03-4F12-AD3E-93F4882A2D56}"/>
    <hyperlink ref="A44" r:id="rId44" display="https://github.com/spring-petclinic/spring-petclinic-microservices" xr:uid="{A38AD486-032D-45C7-A545-D455F736D1C6}"/>
    <hyperlink ref="B44" r:id="rId45" xr:uid="{85A3F2CA-8525-42ED-912D-89A2CE6286C3}"/>
    <hyperlink ref="A6" r:id="rId46" display="https://github.com/BarathArivazhagan/spring-cloud-sidecar-polygot" xr:uid="{BDFD1FEF-3CB0-4A27-8C08-DF0A0B4C6B0D}"/>
    <hyperlink ref="A24" r:id="rId47" display="https://github.com/kbastani/event-sourcing-microservices-example" xr:uid="{A5702D30-B9E2-441F-AA35-B276D8DF2A79}"/>
    <hyperlink ref="A22" r:id="rId48" display="https://github.com/jonashackt/spring-rabbitmq-messaging-microservices" xr:uid="{6CC43D4A-C55D-4031-8259-3DD97383DB08}"/>
    <hyperlink ref="A46" r:id="rId49" display="https://github.com/tanerdiler/spring-boot-microservice-eureka-zuul-docker-gateway-kubernetes" xr:uid="{DEC81520-B557-4535-9420-583F581962F5}"/>
    <hyperlink ref="B46" r:id="rId50" xr:uid="{1E17183D-EEDD-4A82-8A47-6E3AB1A043B2}"/>
    <hyperlink ref="A7" r:id="rId51" display="https://github.com/benwilcock/spring-cloud-stream-demo" xr:uid="{61FA911D-4C05-445A-8501-F738DFA7068A}"/>
    <hyperlink ref="B7" r:id="rId52" xr:uid="{51EB14A5-7C52-4A35-94B6-7485BC3F5C85}"/>
    <hyperlink ref="B16" r:id="rId53" xr:uid="{DB6EF76E-14EF-43F6-A05B-D0E3A0575491}"/>
    <hyperlink ref="A17" r:id="rId54" display="https://github.com/eventuate-tram/eventuate-tram-examples-java-spring-todo-list" xr:uid="{AA97843A-1538-4DB0-8933-7ECE0BB5B1F5}"/>
    <hyperlink ref="B17" r:id="rId55" xr:uid="{A1D55E18-28EB-48B0-993B-A59998BC1254}"/>
    <hyperlink ref="A19" r:id="rId56" display="https://github.com/HaydiKodlayalim/microservice-app" xr:uid="{50C4E7B2-1369-4259-BDAF-5574D209E72F}"/>
    <hyperlink ref="B19" r:id="rId57" xr:uid="{6EB73649-1E4C-4D13-8687-4FD957A9C616}"/>
    <hyperlink ref="A9" r:id="rId58" display="https://github.com/bipingupta/Microservices-Demo" xr:uid="{44AD451B-D8E0-44F1-8B7D-1E6B32E85CEF}"/>
    <hyperlink ref="B9" r:id="rId59" xr:uid="{39469D0C-B281-4587-8AF7-CC3CDC370971}"/>
    <hyperlink ref="A33" r:id="rId60" display="https://github.com/piomin/sample-message-driven-microservices" xr:uid="{A219D0BF-ED11-413E-B145-F455EACD47F7}"/>
    <hyperlink ref="B33" r:id="rId61" xr:uid="{FF4E988C-D723-4444-8AE3-1A800FBEDC5F}"/>
    <hyperlink ref="A32" r:id="rId62" display="https://github.com/piomin/sample-graphql-microservices" xr:uid="{41BA4F28-5AF0-48ED-8C0E-C458D4B19D4C}"/>
    <hyperlink ref="B32" r:id="rId63" xr:uid="{AC74224D-51F0-4C8A-BA28-04C300ED11D6}"/>
    <hyperlink ref="A23" r:id="rId64" display="https://github.com/juliofalbo/complete-microservices-env" xr:uid="{F2267A69-F495-46D9-B33C-8E5FD91C0C5E}"/>
    <hyperlink ref="B23" r:id="rId65" xr:uid="{592AF819-05B3-4E6B-8D2F-79D025B24071}"/>
    <hyperlink ref="A48" r:id="rId66" display="https://github.com/TechPrimers/kafka-streams-microservices-example" xr:uid="{169A884E-7144-4A24-87BF-2FE065EE3412}"/>
    <hyperlink ref="B48" r:id="rId67" xr:uid="{11FF9B82-21B7-406A-9FAB-E6A2EEB31D22}"/>
    <hyperlink ref="A13" r:id="rId68" display="https://github.com/codependent/storyteller-microservices" xr:uid="{A05E72A3-030A-49A8-B849-83E819687534}"/>
    <hyperlink ref="B13" r:id="rId69" xr:uid="{0015AF94-759A-495B-B3F4-DCA0A321A7FB}"/>
    <hyperlink ref="A14" r:id="rId70" display="https://github.com/davsuapas/KubernetesMicroservices" xr:uid="{596F3BDA-5F43-4868-A28F-C693DC5ED66F}"/>
    <hyperlink ref="B14" r:id="rId71" xr:uid="{A9ABFAFF-FB70-40AF-8110-867681BE26EC}"/>
    <hyperlink ref="A37" r:id="rId72" display="https://github.com/rcherara/microservice-architecture" xr:uid="{B4FF6E35-CF4E-4351-A00A-891258003ECA}"/>
    <hyperlink ref="B37" r:id="rId73" xr:uid="{963C9C89-9338-45B1-82D1-23233A7D282C}"/>
    <hyperlink ref="A15" r:id="rId74" display="https://github.com/doctore/Spring5Microservices" xr:uid="{561C9653-EF02-4A7E-ADBA-B262C3529250}"/>
    <hyperlink ref="B15" r:id="rId75" xr:uid="{44D53EFA-0317-4793-A916-4B97DCC9D8A8}"/>
    <hyperlink ref="A25" r:id="rId76" display="https://github.com/kranthiB/microservices_with_spring_boot_cloud_security" xr:uid="{2470A554-63E2-4B68-8ABB-D05CCF6F2E5A}"/>
    <hyperlink ref="B25" r:id="rId77" xr:uid="{F3021969-F0B7-460A-8617-0C5E9AB0EE44}"/>
    <hyperlink ref="A51" r:id="rId78" display="https://github.com/vukmanovicmilos/web-app" xr:uid="{E311D684-0CEE-4E66-A067-DAC9A5ACEA3E}"/>
    <hyperlink ref="B51" r:id="rId79" xr:uid="{714B4ADD-374A-4003-9830-7FA11FA7E66D}"/>
    <hyperlink ref="B6" r:id="rId80" xr:uid="{811A9DB6-8FC7-4666-9B6C-E8A3F8EEB518}"/>
    <hyperlink ref="B22" r:id="rId81" xr:uid="{3FE286C7-2442-406A-9FF8-572FE58C41C2}"/>
    <hyperlink ref="B16:B17" r:id="rId82" display="https://github.com/search?o=desc&amp;q=%22microservice%22&amp;s=&amp;type=Repositories" xr:uid="{7D655514-B66D-4E47-A09B-8B1B5FF64ADB}"/>
    <hyperlink ref="A47" r:id="rId83" display="https://github.com/Tanzu-Solutions-Engineering/pivotal-bank-demo" xr:uid="{9BE21BFB-993F-4BE0-9F0C-0EA0C1C7326B}"/>
    <hyperlink ref="B39" r:id="rId84" xr:uid="{33609652-AEFE-457F-AB14-7CCB8107E8B6}"/>
    <hyperlink ref="A39" r:id="rId85" display="https://github.com/sofieneBK/building-microservices-with-spring-boot" xr:uid="{F51ADEE0-1B63-4F8A-AEE4-727FCDAEE63D}"/>
    <hyperlink ref="A56" r:id="rId86" display="https://github.com/ziedYazidi/kubernetes-with-spring-boot-microservices" xr:uid="{7FD5393D-BF77-428B-9D0D-4C285750BCA2}"/>
    <hyperlink ref="B56" r:id="rId87" xr:uid="{FA5552C3-9B30-47B3-9E04-448B131839C3}"/>
    <hyperlink ref="A49" r:id="rId88" display="https://github.com/tsarenkotxt/microservices" xr:uid="{4CDF431B-279E-44A2-B7F0-25B573FF14CA}"/>
    <hyperlink ref="B49" r:id="rId89" xr:uid="{A3DA39D8-D34A-4BBB-B4E1-5115B2D79944}"/>
    <hyperlink ref="A35" r:id="rId90" display="https://github.com/piomin/sample-spring-chaosmonkey" xr:uid="{C2B19620-B611-4B40-BD67-ABDB203C095E}"/>
    <hyperlink ref="B35" r:id="rId91" xr:uid="{D8DDD4AB-966B-4A57-AD22-6318BEF73E70}"/>
    <hyperlink ref="A34" r:id="rId92" display="https://github.com/piomin/sample-spring-chaosmonkey" xr:uid="{5C640281-F636-4F7F-B347-6E8F16BE49B1}"/>
    <hyperlink ref="B34" r:id="rId93" xr:uid="{0665F15F-0194-4BB6-9B3F-ACAF4A8C2488}"/>
    <hyperlink ref="A4" r:id="rId94" display="https://github.com/anastayaa/Kong-API-Gateway-and-Spring-Boot-Microservices" xr:uid="{05E8EB09-E045-42FD-A36F-53035BD2E721}"/>
    <hyperlink ref="B4" r:id="rId95" xr:uid="{1742281E-6182-416A-834B-B61CC4CF5C6C}"/>
    <hyperlink ref="A52" r:id="rId96" display="https://github.com/whoooami/spring-cloud-microservice-world" xr:uid="{3855090A-A28F-426C-800D-6573F419631B}"/>
    <hyperlink ref="B52" r:id="rId97" xr:uid="{3972C808-9E5F-49E4-9325-E046E90A50DF}"/>
    <hyperlink ref="A28" r:id="rId98" display="https://github.com/michalzeman/spring-reactive-microservices" xr:uid="{0DFE8969-849A-43F6-9948-DA3CE204B9AC}"/>
    <hyperlink ref="B28" r:id="rId99" xr:uid="{05CE29CE-AA51-4C93-BCF5-800DFD069362}"/>
    <hyperlink ref="A18" r:id="rId100" display="https://github.com/garystafford/voter-service" xr:uid="{6E663BC2-5DB2-4133-9A26-1811669E7CA4}"/>
    <hyperlink ref="B18" r:id="rId101" xr:uid="{06B048A3-662E-4A2A-9B9F-0662C9D0567D}"/>
    <hyperlink ref="A2" r:id="rId102" display="https://github.com/ahsumon85/secure-spring-boot-microservice" xr:uid="{B8F4DE4F-55B1-4BC3-9617-B7C84D2D8DC3}"/>
    <hyperlink ref="B2" r:id="rId103" xr:uid="{5401148A-E82C-455B-ABCF-AC5B4A678296}"/>
    <hyperlink ref="A54" r:id="rId104" display="https://github.com/wuyichen24/microservices-patterns" xr:uid="{56D91863-70A8-49AA-A4E6-67F77F609F0F}"/>
    <hyperlink ref="B54" r:id="rId105" xr:uid="{3CDB7843-2665-47E5-BA17-6FB47053A37A}"/>
    <hyperlink ref="A26" r:id="rId106" display="https://github.com/kuldeepsingh99/microservice-consul" xr:uid="{011B111D-CA07-4A50-AE43-EB175BD6EF1C}"/>
    <hyperlink ref="B26" r:id="rId107" xr:uid="{B505C119-1A77-4D6B-8C4A-918B54F77B37}"/>
  </hyperlinks>
  <pageMargins left="0.7" right="0.7" top="0.75" bottom="0.75" header="0.3" footer="0.3"/>
  <pageSetup orientation="portrait" r:id="rId10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B3CF7-2E65-4A2F-B414-7291C62D36F3}">
  <dimension ref="A1:AA56"/>
  <sheetViews>
    <sheetView zoomScale="85" workbookViewId="0">
      <pane xSplit="1" ySplit="1" topLeftCell="Z45" activePane="bottomRight" state="frozen"/>
      <selection pane="topRight" activeCell="B1" sqref="B1"/>
      <selection pane="bottomLeft" activeCell="A2" sqref="A2"/>
      <selection pane="bottomRight"/>
    </sheetView>
  </sheetViews>
  <sheetFormatPr defaultRowHeight="14.5" x14ac:dyDescent="0.35"/>
  <cols>
    <col min="1" max="1" width="65.08984375" bestFit="1" customWidth="1"/>
    <col min="2" max="2" width="17.26953125" bestFit="1" customWidth="1"/>
    <col min="3" max="3" width="21.36328125" bestFit="1" customWidth="1"/>
    <col min="4" max="4" width="14.81640625" customWidth="1"/>
    <col min="5" max="5" width="12.6328125" bestFit="1" customWidth="1"/>
    <col min="6" max="6" width="6.453125" bestFit="1" customWidth="1"/>
    <col min="7" max="7" width="6.26953125" bestFit="1" customWidth="1"/>
    <col min="8" max="8" width="11.26953125" bestFit="1" customWidth="1"/>
    <col min="9" max="9" width="6.453125" bestFit="1" customWidth="1"/>
    <col min="10" max="10" width="4.36328125" bestFit="1" customWidth="1"/>
    <col min="11" max="11" width="7.1796875" bestFit="1" customWidth="1"/>
    <col min="12" max="12" width="9.453125" bestFit="1" customWidth="1"/>
    <col min="13" max="13" width="6.6328125" bestFit="1" customWidth="1"/>
    <col min="14" max="14" width="9" bestFit="1" customWidth="1"/>
    <col min="15" max="15" width="3.08984375" bestFit="1" customWidth="1"/>
    <col min="16" max="16" width="7.54296875" bestFit="1" customWidth="1"/>
    <col min="17" max="17" width="10.1796875" bestFit="1" customWidth="1"/>
    <col min="18" max="18" width="5.7265625" bestFit="1" customWidth="1"/>
    <col min="19" max="19" width="7.7265625" bestFit="1" customWidth="1"/>
    <col min="20" max="20" width="9.7265625" bestFit="1" customWidth="1"/>
    <col min="21" max="21" width="9.08984375" bestFit="1" customWidth="1"/>
    <col min="22" max="22" width="14.54296875" bestFit="1" customWidth="1"/>
    <col min="24" max="24" width="5.26953125" bestFit="1" customWidth="1"/>
    <col min="25" max="25" width="16.26953125" bestFit="1" customWidth="1"/>
    <col min="26" max="26" width="8.36328125" bestFit="1" customWidth="1"/>
    <col min="27" max="27" width="5.36328125" bestFit="1" customWidth="1"/>
  </cols>
  <sheetData>
    <row r="1" spans="1:27" s="21" customFormat="1" ht="29.65" customHeight="1" x14ac:dyDescent="0.35">
      <c r="A1" s="17" t="s">
        <v>92</v>
      </c>
      <c r="B1" s="21" t="s">
        <v>270</v>
      </c>
      <c r="C1" s="22" t="s">
        <v>284</v>
      </c>
      <c r="D1" s="21" t="s">
        <v>271</v>
      </c>
      <c r="E1" s="21" t="s">
        <v>292</v>
      </c>
      <c r="F1" s="21" t="s">
        <v>272</v>
      </c>
      <c r="G1" s="21" t="s">
        <v>291</v>
      </c>
      <c r="H1" s="21" t="s">
        <v>273</v>
      </c>
      <c r="I1" s="21" t="s">
        <v>274</v>
      </c>
      <c r="J1" s="21" t="s">
        <v>275</v>
      </c>
      <c r="K1" s="21" t="s">
        <v>276</v>
      </c>
      <c r="L1" s="21" t="s">
        <v>287</v>
      </c>
      <c r="M1" s="21" t="s">
        <v>280</v>
      </c>
      <c r="N1" s="21" t="s">
        <v>282</v>
      </c>
      <c r="O1" s="21" t="s">
        <v>285</v>
      </c>
      <c r="P1" s="21" t="s">
        <v>286</v>
      </c>
      <c r="Q1" s="21" t="s">
        <v>288</v>
      </c>
      <c r="R1" s="21" t="s">
        <v>281</v>
      </c>
      <c r="S1" s="21" t="s">
        <v>290</v>
      </c>
      <c r="T1" s="21" t="s">
        <v>293</v>
      </c>
      <c r="U1" s="21" t="s">
        <v>294</v>
      </c>
      <c r="V1" s="21" t="s">
        <v>277</v>
      </c>
      <c r="W1" s="21" t="s">
        <v>278</v>
      </c>
      <c r="X1" s="21" t="s">
        <v>279</v>
      </c>
      <c r="Y1" s="21" t="s">
        <v>289</v>
      </c>
      <c r="Z1" s="21" t="s">
        <v>296</v>
      </c>
      <c r="AA1" s="21" t="s">
        <v>283</v>
      </c>
    </row>
    <row r="2" spans="1:27" x14ac:dyDescent="0.35">
      <c r="A2" s="1" t="s">
        <v>262</v>
      </c>
      <c r="B2">
        <v>2018</v>
      </c>
      <c r="C2">
        <v>2</v>
      </c>
      <c r="E2">
        <v>1</v>
      </c>
      <c r="F2">
        <v>1</v>
      </c>
      <c r="H2">
        <v>1</v>
      </c>
      <c r="I2">
        <v>1</v>
      </c>
      <c r="J2">
        <v>1</v>
      </c>
      <c r="K2">
        <v>1</v>
      </c>
      <c r="L2">
        <v>1</v>
      </c>
      <c r="M2">
        <v>1</v>
      </c>
      <c r="AA2">
        <f t="shared" ref="AA2:AA33" si="0">SUM(D2:Z2)</f>
        <v>8</v>
      </c>
    </row>
    <row r="3" spans="1:27" x14ac:dyDescent="0.35">
      <c r="A3" s="1" t="s">
        <v>139</v>
      </c>
      <c r="B3">
        <v>2015</v>
      </c>
      <c r="C3">
        <v>3</v>
      </c>
      <c r="E3">
        <v>1</v>
      </c>
      <c r="F3">
        <v>1</v>
      </c>
      <c r="H3">
        <v>1</v>
      </c>
      <c r="L3">
        <v>1</v>
      </c>
      <c r="M3">
        <v>1</v>
      </c>
      <c r="V3">
        <v>1</v>
      </c>
      <c r="W3">
        <v>1</v>
      </c>
      <c r="AA3">
        <f t="shared" si="0"/>
        <v>7</v>
      </c>
    </row>
    <row r="4" spans="1:27" x14ac:dyDescent="0.35">
      <c r="A4" s="1" t="s">
        <v>252</v>
      </c>
      <c r="B4">
        <v>2018</v>
      </c>
      <c r="C4">
        <v>2</v>
      </c>
      <c r="E4">
        <v>1</v>
      </c>
      <c r="F4">
        <v>1</v>
      </c>
      <c r="H4">
        <v>1</v>
      </c>
      <c r="L4">
        <v>1</v>
      </c>
      <c r="O4">
        <v>1</v>
      </c>
      <c r="AA4">
        <f t="shared" si="0"/>
        <v>5</v>
      </c>
    </row>
    <row r="5" spans="1:27" x14ac:dyDescent="0.35">
      <c r="A5" s="1" t="s">
        <v>143</v>
      </c>
      <c r="B5">
        <v>2016</v>
      </c>
      <c r="C5">
        <v>2</v>
      </c>
      <c r="E5">
        <v>1</v>
      </c>
      <c r="F5">
        <v>1</v>
      </c>
      <c r="H5">
        <v>1</v>
      </c>
      <c r="I5">
        <v>1</v>
      </c>
      <c r="J5">
        <v>1</v>
      </c>
      <c r="L5">
        <v>1</v>
      </c>
      <c r="V5">
        <v>1</v>
      </c>
      <c r="W5">
        <v>1</v>
      </c>
      <c r="AA5">
        <f t="shared" si="0"/>
        <v>8</v>
      </c>
    </row>
    <row r="6" spans="1:27" s="13" customFormat="1" x14ac:dyDescent="0.35">
      <c r="A6" s="11" t="s">
        <v>4</v>
      </c>
      <c r="B6" s="13">
        <v>2018</v>
      </c>
      <c r="C6" s="13">
        <v>3</v>
      </c>
      <c r="D6" s="13">
        <v>1</v>
      </c>
      <c r="E6" s="13">
        <v>1</v>
      </c>
      <c r="F6" s="13">
        <v>1</v>
      </c>
      <c r="H6" s="13">
        <v>1</v>
      </c>
      <c r="I6" s="13">
        <v>1</v>
      </c>
      <c r="J6" s="13">
        <v>1</v>
      </c>
      <c r="L6" s="13">
        <v>1</v>
      </c>
      <c r="P6" s="13">
        <v>1</v>
      </c>
      <c r="Z6" s="13">
        <v>1</v>
      </c>
      <c r="AA6" s="13">
        <f t="shared" si="0"/>
        <v>9</v>
      </c>
    </row>
    <row r="7" spans="1:27" x14ac:dyDescent="0.35">
      <c r="A7" s="1" t="s">
        <v>165</v>
      </c>
      <c r="B7">
        <v>2018</v>
      </c>
      <c r="C7">
        <v>2</v>
      </c>
      <c r="D7">
        <v>1</v>
      </c>
      <c r="E7">
        <v>1</v>
      </c>
      <c r="F7">
        <v>1</v>
      </c>
      <c r="H7">
        <v>1</v>
      </c>
      <c r="V7">
        <v>1</v>
      </c>
      <c r="W7">
        <v>1</v>
      </c>
      <c r="X7">
        <v>1</v>
      </c>
      <c r="AA7">
        <f t="shared" si="0"/>
        <v>7</v>
      </c>
    </row>
    <row r="8" spans="1:27" x14ac:dyDescent="0.35">
      <c r="A8" s="1" t="s">
        <v>105</v>
      </c>
      <c r="B8">
        <v>2016</v>
      </c>
      <c r="C8">
        <v>2</v>
      </c>
      <c r="E8">
        <v>1</v>
      </c>
      <c r="F8">
        <v>1</v>
      </c>
      <c r="H8">
        <v>1</v>
      </c>
      <c r="L8">
        <v>1</v>
      </c>
      <c r="O8">
        <v>1</v>
      </c>
      <c r="Q8">
        <v>1</v>
      </c>
      <c r="V8">
        <v>1</v>
      </c>
      <c r="Y8">
        <v>1</v>
      </c>
      <c r="AA8">
        <f t="shared" si="0"/>
        <v>8</v>
      </c>
    </row>
    <row r="9" spans="1:27" x14ac:dyDescent="0.35">
      <c r="A9" s="1" t="s">
        <v>189</v>
      </c>
      <c r="B9">
        <v>2018</v>
      </c>
      <c r="C9">
        <v>6</v>
      </c>
      <c r="D9">
        <v>1</v>
      </c>
      <c r="E9">
        <v>1</v>
      </c>
      <c r="F9">
        <v>1</v>
      </c>
      <c r="H9">
        <v>1</v>
      </c>
      <c r="I9">
        <v>1</v>
      </c>
      <c r="J9">
        <v>1</v>
      </c>
      <c r="K9">
        <v>1</v>
      </c>
      <c r="Y9">
        <v>1</v>
      </c>
      <c r="AA9">
        <f t="shared" si="0"/>
        <v>8</v>
      </c>
    </row>
    <row r="10" spans="1:27" s="13" customFormat="1" x14ac:dyDescent="0.35">
      <c r="A10" s="11" t="s">
        <v>9</v>
      </c>
      <c r="B10" s="13">
        <v>2018</v>
      </c>
      <c r="C10" s="13">
        <v>4</v>
      </c>
      <c r="D10" s="13">
        <v>1</v>
      </c>
      <c r="E10" s="13">
        <v>1</v>
      </c>
      <c r="F10" s="13">
        <v>1</v>
      </c>
      <c r="H10" s="13">
        <v>1</v>
      </c>
      <c r="I10" s="13">
        <v>1</v>
      </c>
      <c r="J10" s="13">
        <v>1</v>
      </c>
      <c r="K10" s="13">
        <v>1</v>
      </c>
      <c r="L10" s="13">
        <v>1</v>
      </c>
      <c r="M10" s="13">
        <v>1</v>
      </c>
      <c r="O10" s="13">
        <v>1</v>
      </c>
      <c r="S10" s="13">
        <v>1</v>
      </c>
      <c r="Y10" s="13">
        <v>1</v>
      </c>
      <c r="AA10" s="13">
        <f t="shared" si="0"/>
        <v>12</v>
      </c>
    </row>
    <row r="11" spans="1:27" x14ac:dyDescent="0.35">
      <c r="A11" s="1" t="s">
        <v>115</v>
      </c>
      <c r="B11">
        <v>2016</v>
      </c>
      <c r="C11">
        <v>2</v>
      </c>
      <c r="E11">
        <v>1</v>
      </c>
      <c r="F11">
        <v>1</v>
      </c>
      <c r="H11">
        <v>1</v>
      </c>
      <c r="I11">
        <v>1</v>
      </c>
      <c r="J11">
        <v>1</v>
      </c>
      <c r="L11">
        <v>1</v>
      </c>
      <c r="N11">
        <v>1</v>
      </c>
      <c r="V11">
        <v>1</v>
      </c>
      <c r="W11">
        <v>1</v>
      </c>
      <c r="AA11">
        <f t="shared" si="0"/>
        <v>9</v>
      </c>
    </row>
    <row r="12" spans="1:27" s="13" customFormat="1" x14ac:dyDescent="0.35">
      <c r="A12" s="11" t="s">
        <v>74</v>
      </c>
      <c r="B12" s="13">
        <v>2016</v>
      </c>
      <c r="C12" s="13">
        <v>2</v>
      </c>
      <c r="E12" s="13">
        <v>1</v>
      </c>
      <c r="F12" s="13">
        <v>1</v>
      </c>
      <c r="H12" s="13">
        <v>1</v>
      </c>
      <c r="I12" s="13">
        <v>1</v>
      </c>
      <c r="J12" s="13">
        <v>1</v>
      </c>
      <c r="K12" s="13">
        <v>1</v>
      </c>
      <c r="L12" s="13">
        <v>1</v>
      </c>
      <c r="M12" s="13">
        <v>1</v>
      </c>
      <c r="O12" s="13">
        <v>1</v>
      </c>
      <c r="Y12" s="13">
        <v>1</v>
      </c>
      <c r="AA12" s="13">
        <f t="shared" si="0"/>
        <v>10</v>
      </c>
    </row>
    <row r="13" spans="1:27" x14ac:dyDescent="0.35">
      <c r="A13" s="1" t="s">
        <v>206</v>
      </c>
      <c r="B13">
        <v>2014</v>
      </c>
      <c r="C13">
        <v>3</v>
      </c>
      <c r="E13">
        <v>1</v>
      </c>
      <c r="F13">
        <v>1</v>
      </c>
      <c r="H13">
        <v>1</v>
      </c>
      <c r="I13">
        <v>1</v>
      </c>
      <c r="AA13">
        <f t="shared" si="0"/>
        <v>4</v>
      </c>
    </row>
    <row r="14" spans="1:27" x14ac:dyDescent="0.35">
      <c r="A14" s="1" t="s">
        <v>210</v>
      </c>
      <c r="B14">
        <v>2016</v>
      </c>
      <c r="C14">
        <v>2</v>
      </c>
      <c r="E14">
        <v>1</v>
      </c>
      <c r="G14">
        <v>1</v>
      </c>
      <c r="H14">
        <v>1</v>
      </c>
      <c r="I14">
        <v>1</v>
      </c>
      <c r="J14">
        <v>1</v>
      </c>
      <c r="V14">
        <v>1</v>
      </c>
      <c r="W14">
        <v>1</v>
      </c>
      <c r="AA14">
        <f t="shared" si="0"/>
        <v>7</v>
      </c>
    </row>
    <row r="15" spans="1:27" x14ac:dyDescent="0.35">
      <c r="A15" s="1" t="s">
        <v>219</v>
      </c>
      <c r="B15">
        <v>2018</v>
      </c>
      <c r="C15">
        <v>2</v>
      </c>
      <c r="D15">
        <v>1</v>
      </c>
      <c r="E15">
        <v>1</v>
      </c>
      <c r="F15">
        <v>1</v>
      </c>
      <c r="H15">
        <v>1</v>
      </c>
      <c r="I15">
        <v>1</v>
      </c>
      <c r="K15">
        <v>1</v>
      </c>
      <c r="L15">
        <v>1</v>
      </c>
      <c r="Q15">
        <v>1</v>
      </c>
      <c r="Y15">
        <v>1</v>
      </c>
      <c r="AA15">
        <f t="shared" si="0"/>
        <v>9</v>
      </c>
    </row>
    <row r="16" spans="1:27" x14ac:dyDescent="0.35">
      <c r="A16" s="1" t="s">
        <v>171</v>
      </c>
      <c r="B16">
        <v>2017</v>
      </c>
      <c r="C16">
        <v>2</v>
      </c>
      <c r="D16">
        <v>1</v>
      </c>
      <c r="E16">
        <v>1</v>
      </c>
      <c r="F16">
        <v>1</v>
      </c>
      <c r="G16">
        <v>1</v>
      </c>
      <c r="H16">
        <v>1</v>
      </c>
      <c r="L16">
        <v>1</v>
      </c>
      <c r="M16">
        <v>1</v>
      </c>
      <c r="N16">
        <v>1</v>
      </c>
      <c r="V16">
        <v>1</v>
      </c>
      <c r="X16">
        <v>1</v>
      </c>
      <c r="Y16">
        <v>1</v>
      </c>
      <c r="AA16">
        <f t="shared" si="0"/>
        <v>11</v>
      </c>
    </row>
    <row r="17" spans="1:27" x14ac:dyDescent="0.35">
      <c r="A17" s="1" t="s">
        <v>173</v>
      </c>
      <c r="B17">
        <v>2017</v>
      </c>
      <c r="C17">
        <v>2</v>
      </c>
      <c r="D17">
        <v>1</v>
      </c>
      <c r="E17">
        <v>1</v>
      </c>
      <c r="G17">
        <v>1</v>
      </c>
      <c r="H17">
        <v>1</v>
      </c>
      <c r="L17">
        <v>1</v>
      </c>
      <c r="M17">
        <v>1</v>
      </c>
      <c r="Q17">
        <v>1</v>
      </c>
      <c r="V17">
        <v>1</v>
      </c>
      <c r="X17">
        <v>1</v>
      </c>
      <c r="Y17">
        <v>1</v>
      </c>
      <c r="AA17">
        <f t="shared" si="0"/>
        <v>10</v>
      </c>
    </row>
    <row r="18" spans="1:27" x14ac:dyDescent="0.35">
      <c r="A18" s="1" t="s">
        <v>260</v>
      </c>
      <c r="B18">
        <v>2016</v>
      </c>
      <c r="C18">
        <v>3</v>
      </c>
      <c r="E18">
        <v>1</v>
      </c>
      <c r="G18">
        <v>1</v>
      </c>
      <c r="H18">
        <v>1</v>
      </c>
      <c r="I18">
        <v>1</v>
      </c>
      <c r="L18">
        <v>1</v>
      </c>
      <c r="N18">
        <v>1</v>
      </c>
      <c r="V18">
        <v>1</v>
      </c>
      <c r="W18">
        <v>1</v>
      </c>
      <c r="AA18">
        <f t="shared" si="0"/>
        <v>8</v>
      </c>
    </row>
    <row r="19" spans="1:27" x14ac:dyDescent="0.35">
      <c r="A19" s="1" t="s">
        <v>184</v>
      </c>
      <c r="B19">
        <v>2018</v>
      </c>
      <c r="C19">
        <v>2</v>
      </c>
      <c r="E19">
        <v>1</v>
      </c>
      <c r="F19">
        <v>1</v>
      </c>
      <c r="H19">
        <v>1</v>
      </c>
      <c r="I19">
        <v>1</v>
      </c>
      <c r="K19">
        <v>1</v>
      </c>
      <c r="L19">
        <v>1</v>
      </c>
      <c r="M19">
        <v>1</v>
      </c>
      <c r="Q19">
        <v>1</v>
      </c>
      <c r="V19">
        <v>1</v>
      </c>
      <c r="W19">
        <v>1</v>
      </c>
      <c r="Y19">
        <v>1</v>
      </c>
      <c r="AA19">
        <f t="shared" si="0"/>
        <v>11</v>
      </c>
    </row>
    <row r="20" spans="1:27" s="20" customFormat="1" ht="15" thickBot="1" x14ac:dyDescent="0.4">
      <c r="A20" s="15" t="s">
        <v>77</v>
      </c>
      <c r="B20" s="20">
        <v>2016</v>
      </c>
      <c r="C20" s="20">
        <v>2</v>
      </c>
      <c r="D20" s="20">
        <v>1</v>
      </c>
      <c r="E20" s="20">
        <v>1</v>
      </c>
      <c r="F20" s="20">
        <v>1</v>
      </c>
      <c r="H20" s="20">
        <v>1</v>
      </c>
      <c r="I20" s="20">
        <v>1</v>
      </c>
      <c r="K20" s="20">
        <v>1</v>
      </c>
      <c r="L20" s="20">
        <v>1</v>
      </c>
      <c r="O20" s="20">
        <v>1</v>
      </c>
      <c r="V20" s="20">
        <v>1</v>
      </c>
      <c r="X20" s="20">
        <v>1</v>
      </c>
      <c r="Y20" s="20">
        <v>1</v>
      </c>
      <c r="AA20" s="20">
        <f t="shared" si="0"/>
        <v>11</v>
      </c>
    </row>
    <row r="21" spans="1:27" x14ac:dyDescent="0.35">
      <c r="A21" s="1" t="s">
        <v>79</v>
      </c>
      <c r="B21">
        <v>2018</v>
      </c>
      <c r="C21">
        <v>2</v>
      </c>
      <c r="D21">
        <v>1</v>
      </c>
      <c r="E21">
        <v>1</v>
      </c>
      <c r="F21">
        <v>1</v>
      </c>
      <c r="H21">
        <v>1</v>
      </c>
      <c r="I21">
        <v>1</v>
      </c>
      <c r="J21">
        <v>1</v>
      </c>
      <c r="L21">
        <v>1</v>
      </c>
      <c r="N21">
        <v>1</v>
      </c>
      <c r="Q21">
        <v>1</v>
      </c>
      <c r="Y21">
        <v>1</v>
      </c>
      <c r="AA21">
        <f t="shared" si="0"/>
        <v>10</v>
      </c>
    </row>
    <row r="22" spans="1:27" s="13" customFormat="1" x14ac:dyDescent="0.35">
      <c r="A22" s="11" t="s">
        <v>1</v>
      </c>
      <c r="B22" s="13">
        <v>2017</v>
      </c>
      <c r="C22" s="13">
        <v>2</v>
      </c>
      <c r="D22" s="13">
        <v>1</v>
      </c>
      <c r="E22" s="13">
        <v>1</v>
      </c>
      <c r="F22" s="13">
        <v>1</v>
      </c>
      <c r="H22" s="13">
        <v>1</v>
      </c>
      <c r="V22" s="13">
        <v>1</v>
      </c>
      <c r="W22" s="13">
        <v>1</v>
      </c>
      <c r="AA22" s="13">
        <f t="shared" si="0"/>
        <v>6</v>
      </c>
    </row>
    <row r="23" spans="1:27" x14ac:dyDescent="0.35">
      <c r="A23" s="1" t="s">
        <v>201</v>
      </c>
      <c r="B23">
        <v>2018</v>
      </c>
      <c r="C23">
        <v>3</v>
      </c>
      <c r="D23">
        <v>1</v>
      </c>
      <c r="E23">
        <v>1</v>
      </c>
      <c r="F23">
        <v>1</v>
      </c>
      <c r="H23">
        <v>1</v>
      </c>
      <c r="I23">
        <v>1</v>
      </c>
      <c r="L23">
        <v>1</v>
      </c>
      <c r="Q23">
        <v>1</v>
      </c>
      <c r="V23">
        <v>1</v>
      </c>
      <c r="W23">
        <v>1</v>
      </c>
      <c r="Y23">
        <v>1</v>
      </c>
      <c r="AA23">
        <f t="shared" si="0"/>
        <v>10</v>
      </c>
    </row>
    <row r="24" spans="1:27" s="13" customFormat="1" x14ac:dyDescent="0.35">
      <c r="A24" s="11" t="s">
        <v>2</v>
      </c>
      <c r="B24" s="13">
        <v>2018</v>
      </c>
      <c r="C24" s="13">
        <v>2</v>
      </c>
      <c r="D24" s="13">
        <v>1</v>
      </c>
      <c r="E24" s="13">
        <v>1</v>
      </c>
      <c r="F24" s="13">
        <v>1</v>
      </c>
      <c r="H24" s="13">
        <v>1</v>
      </c>
      <c r="I24" s="13">
        <v>1</v>
      </c>
      <c r="L24" s="13">
        <v>1</v>
      </c>
      <c r="Q24" s="13">
        <v>1</v>
      </c>
      <c r="R24" s="13">
        <v>1</v>
      </c>
      <c r="V24" s="13">
        <v>1</v>
      </c>
      <c r="X24" s="13">
        <v>1</v>
      </c>
      <c r="Y24" s="13">
        <v>1</v>
      </c>
      <c r="AA24" s="13">
        <f t="shared" si="0"/>
        <v>11</v>
      </c>
    </row>
    <row r="25" spans="1:27" x14ac:dyDescent="0.35">
      <c r="A25" s="1" t="s">
        <v>223</v>
      </c>
      <c r="B25">
        <v>2016</v>
      </c>
      <c r="C25">
        <v>2</v>
      </c>
      <c r="D25">
        <v>1</v>
      </c>
      <c r="E25">
        <v>1</v>
      </c>
      <c r="F25">
        <v>1</v>
      </c>
      <c r="H25">
        <v>1</v>
      </c>
      <c r="I25">
        <v>1</v>
      </c>
      <c r="J25">
        <v>1</v>
      </c>
      <c r="K25">
        <v>1</v>
      </c>
      <c r="L25">
        <v>1</v>
      </c>
      <c r="O25">
        <v>1</v>
      </c>
      <c r="AA25">
        <f t="shared" si="0"/>
        <v>9</v>
      </c>
    </row>
    <row r="26" spans="1:27" x14ac:dyDescent="0.35">
      <c r="A26" s="1" t="s">
        <v>267</v>
      </c>
      <c r="B26">
        <v>2018</v>
      </c>
      <c r="C26">
        <v>2</v>
      </c>
      <c r="D26">
        <v>1</v>
      </c>
      <c r="E26">
        <v>1</v>
      </c>
      <c r="F26">
        <v>1</v>
      </c>
      <c r="H26">
        <v>1</v>
      </c>
      <c r="J26">
        <v>1</v>
      </c>
      <c r="L26">
        <v>1</v>
      </c>
      <c r="N26">
        <v>1</v>
      </c>
      <c r="AA26">
        <f t="shared" si="0"/>
        <v>7</v>
      </c>
    </row>
    <row r="27" spans="1:27" x14ac:dyDescent="0.35">
      <c r="A27" s="1" t="s">
        <v>141</v>
      </c>
      <c r="B27">
        <v>2018</v>
      </c>
      <c r="C27">
        <v>2</v>
      </c>
      <c r="D27">
        <v>1</v>
      </c>
      <c r="E27">
        <v>1</v>
      </c>
      <c r="F27">
        <v>1</v>
      </c>
      <c r="H27">
        <v>1</v>
      </c>
      <c r="I27">
        <v>1</v>
      </c>
      <c r="J27">
        <v>1</v>
      </c>
      <c r="L27">
        <v>1</v>
      </c>
      <c r="M27">
        <v>1</v>
      </c>
      <c r="N27">
        <v>1</v>
      </c>
      <c r="AA27">
        <f t="shared" si="0"/>
        <v>9</v>
      </c>
    </row>
    <row r="28" spans="1:27" x14ac:dyDescent="0.35">
      <c r="A28" s="1" t="s">
        <v>257</v>
      </c>
      <c r="B28">
        <v>2018</v>
      </c>
      <c r="C28">
        <v>2</v>
      </c>
      <c r="D28">
        <v>1</v>
      </c>
      <c r="E28">
        <v>1</v>
      </c>
      <c r="F28">
        <v>1</v>
      </c>
      <c r="H28">
        <v>1</v>
      </c>
      <c r="L28">
        <v>1</v>
      </c>
      <c r="N28">
        <v>1</v>
      </c>
      <c r="V28">
        <v>1</v>
      </c>
      <c r="X28">
        <v>1</v>
      </c>
      <c r="AA28">
        <f t="shared" si="0"/>
        <v>8</v>
      </c>
    </row>
    <row r="29" spans="1:27" s="13" customFormat="1" x14ac:dyDescent="0.35">
      <c r="A29" s="11" t="s">
        <v>84</v>
      </c>
      <c r="B29" s="13">
        <v>2018</v>
      </c>
      <c r="C29" s="13">
        <v>2</v>
      </c>
      <c r="D29" s="13">
        <v>1</v>
      </c>
      <c r="E29" s="13">
        <v>1</v>
      </c>
      <c r="G29" s="13">
        <v>1</v>
      </c>
      <c r="H29" s="13">
        <v>1</v>
      </c>
      <c r="I29" s="13">
        <v>1</v>
      </c>
      <c r="J29" s="13">
        <v>1</v>
      </c>
      <c r="K29" s="13">
        <v>1</v>
      </c>
      <c r="L29" s="13">
        <v>1</v>
      </c>
      <c r="M29" s="13">
        <v>1</v>
      </c>
      <c r="O29" s="13">
        <v>1</v>
      </c>
      <c r="Y29" s="13">
        <v>1</v>
      </c>
      <c r="AA29" s="13">
        <f t="shared" si="0"/>
        <v>11</v>
      </c>
    </row>
    <row r="30" spans="1:27" x14ac:dyDescent="0.35">
      <c r="A30" s="1" t="s">
        <v>78</v>
      </c>
      <c r="B30">
        <v>2018</v>
      </c>
      <c r="C30">
        <v>2</v>
      </c>
      <c r="E30">
        <v>1</v>
      </c>
      <c r="F30">
        <v>1</v>
      </c>
      <c r="H30">
        <v>1</v>
      </c>
      <c r="I30">
        <v>1</v>
      </c>
      <c r="J30">
        <v>1</v>
      </c>
      <c r="K30">
        <v>1</v>
      </c>
      <c r="AA30">
        <f t="shared" si="0"/>
        <v>6</v>
      </c>
    </row>
    <row r="31" spans="1:27" x14ac:dyDescent="0.35">
      <c r="A31" s="1" t="s">
        <v>125</v>
      </c>
      <c r="B31">
        <v>2018</v>
      </c>
      <c r="C31">
        <v>2</v>
      </c>
      <c r="D31">
        <v>1</v>
      </c>
      <c r="E31">
        <v>1</v>
      </c>
      <c r="F31">
        <v>1</v>
      </c>
      <c r="H31">
        <v>1</v>
      </c>
      <c r="I31">
        <v>1</v>
      </c>
      <c r="K31">
        <v>1</v>
      </c>
      <c r="L31">
        <v>1</v>
      </c>
      <c r="Q31">
        <v>1</v>
      </c>
      <c r="AA31">
        <f t="shared" si="0"/>
        <v>8</v>
      </c>
    </row>
    <row r="32" spans="1:27" x14ac:dyDescent="0.35">
      <c r="A32" s="1" t="s">
        <v>196</v>
      </c>
      <c r="B32">
        <v>2017</v>
      </c>
      <c r="C32">
        <v>3</v>
      </c>
      <c r="E32">
        <v>1</v>
      </c>
      <c r="F32">
        <v>1</v>
      </c>
      <c r="H32">
        <v>1</v>
      </c>
      <c r="I32">
        <v>1</v>
      </c>
      <c r="AA32">
        <f t="shared" si="0"/>
        <v>4</v>
      </c>
    </row>
    <row r="33" spans="1:27" x14ac:dyDescent="0.35">
      <c r="A33" s="1" t="s">
        <v>191</v>
      </c>
      <c r="B33">
        <v>2017</v>
      </c>
      <c r="C33">
        <v>2</v>
      </c>
      <c r="E33">
        <v>1</v>
      </c>
      <c r="F33">
        <v>1</v>
      </c>
      <c r="H33">
        <v>1</v>
      </c>
      <c r="I33">
        <v>1</v>
      </c>
      <c r="V33">
        <v>1</v>
      </c>
      <c r="W33">
        <v>1</v>
      </c>
      <c r="Y33">
        <v>1</v>
      </c>
      <c r="AA33">
        <f t="shared" si="0"/>
        <v>7</v>
      </c>
    </row>
    <row r="34" spans="1:27" x14ac:dyDescent="0.35">
      <c r="A34" s="1" t="s">
        <v>249</v>
      </c>
      <c r="B34">
        <v>2017</v>
      </c>
      <c r="C34">
        <v>6</v>
      </c>
      <c r="E34">
        <v>1</v>
      </c>
      <c r="F34">
        <v>1</v>
      </c>
      <c r="H34">
        <v>1</v>
      </c>
      <c r="I34">
        <v>1</v>
      </c>
      <c r="L34">
        <v>1</v>
      </c>
      <c r="M34">
        <v>1</v>
      </c>
      <c r="AA34">
        <f t="shared" ref="AA34:AA56" si="1">SUM(D34:Z34)</f>
        <v>6</v>
      </c>
    </row>
    <row r="35" spans="1:27" x14ac:dyDescent="0.35">
      <c r="A35" s="1" t="s">
        <v>249</v>
      </c>
      <c r="B35">
        <v>2017</v>
      </c>
      <c r="C35">
        <v>2</v>
      </c>
      <c r="E35">
        <v>1</v>
      </c>
      <c r="F35">
        <v>1</v>
      </c>
      <c r="H35">
        <v>1</v>
      </c>
      <c r="I35">
        <v>1</v>
      </c>
      <c r="L35">
        <v>1</v>
      </c>
      <c r="M35">
        <v>1</v>
      </c>
      <c r="AA35">
        <f t="shared" si="1"/>
        <v>6</v>
      </c>
    </row>
    <row r="36" spans="1:27" x14ac:dyDescent="0.35">
      <c r="A36" s="1" t="s">
        <v>149</v>
      </c>
      <c r="B36">
        <v>2018</v>
      </c>
      <c r="C36">
        <v>3</v>
      </c>
      <c r="E36">
        <v>1</v>
      </c>
      <c r="F36">
        <v>1</v>
      </c>
      <c r="H36">
        <v>1</v>
      </c>
      <c r="I36">
        <v>1</v>
      </c>
      <c r="J36">
        <v>1</v>
      </c>
      <c r="L36">
        <v>1</v>
      </c>
      <c r="T36">
        <v>1</v>
      </c>
      <c r="AA36">
        <f t="shared" si="1"/>
        <v>7</v>
      </c>
    </row>
    <row r="37" spans="1:27" x14ac:dyDescent="0.35">
      <c r="A37" s="1" t="s">
        <v>212</v>
      </c>
      <c r="B37">
        <v>2018</v>
      </c>
      <c r="C37">
        <v>3</v>
      </c>
      <c r="D37">
        <v>1</v>
      </c>
      <c r="E37">
        <v>1</v>
      </c>
      <c r="F37">
        <v>1</v>
      </c>
      <c r="H37">
        <v>1</v>
      </c>
      <c r="I37">
        <v>1</v>
      </c>
      <c r="L37">
        <v>1</v>
      </c>
      <c r="M37">
        <v>1</v>
      </c>
      <c r="O37">
        <v>1</v>
      </c>
      <c r="Q37">
        <v>1</v>
      </c>
      <c r="Y37">
        <v>1</v>
      </c>
      <c r="AA37">
        <f t="shared" si="1"/>
        <v>10</v>
      </c>
    </row>
    <row r="38" spans="1:27" x14ac:dyDescent="0.35">
      <c r="A38" s="1" t="s">
        <v>113</v>
      </c>
      <c r="B38">
        <v>2017</v>
      </c>
      <c r="C38">
        <v>4</v>
      </c>
      <c r="E38">
        <v>1</v>
      </c>
      <c r="F38">
        <v>1</v>
      </c>
      <c r="Z38">
        <v>1</v>
      </c>
      <c r="AA38">
        <f t="shared" si="1"/>
        <v>3</v>
      </c>
    </row>
    <row r="39" spans="1:27" x14ac:dyDescent="0.35">
      <c r="A39" s="16" t="s">
        <v>242</v>
      </c>
      <c r="B39">
        <v>2018</v>
      </c>
      <c r="C39">
        <v>2</v>
      </c>
      <c r="E39">
        <v>1</v>
      </c>
      <c r="F39">
        <v>1</v>
      </c>
      <c r="H39">
        <v>1</v>
      </c>
      <c r="I39">
        <v>1</v>
      </c>
      <c r="L39">
        <v>1</v>
      </c>
      <c r="O39">
        <v>1</v>
      </c>
      <c r="V39">
        <v>1</v>
      </c>
      <c r="W39">
        <v>1</v>
      </c>
      <c r="AA39">
        <f t="shared" si="1"/>
        <v>8</v>
      </c>
    </row>
    <row r="40" spans="1:27" s="19" customFormat="1" ht="15" thickBot="1" x14ac:dyDescent="0.4">
      <c r="A40" s="18" t="s">
        <v>88</v>
      </c>
      <c r="B40" s="19">
        <v>2016</v>
      </c>
      <c r="C40" s="19">
        <v>3</v>
      </c>
      <c r="D40" s="19">
        <v>1</v>
      </c>
      <c r="E40" s="19">
        <v>1</v>
      </c>
      <c r="F40" s="19">
        <v>1</v>
      </c>
      <c r="H40" s="19">
        <v>1</v>
      </c>
      <c r="I40" s="19">
        <v>1</v>
      </c>
      <c r="J40" s="19">
        <v>1</v>
      </c>
      <c r="L40" s="19">
        <v>1</v>
      </c>
      <c r="R40" s="19">
        <v>1</v>
      </c>
      <c r="V40" s="19">
        <v>1</v>
      </c>
      <c r="W40" s="19">
        <v>1</v>
      </c>
      <c r="Y40" s="19">
        <v>1</v>
      </c>
      <c r="Z40" s="19">
        <v>1</v>
      </c>
      <c r="AA40" s="19">
        <f t="shared" si="1"/>
        <v>12</v>
      </c>
    </row>
    <row r="41" spans="1:27" x14ac:dyDescent="0.35">
      <c r="A41" s="1" t="s">
        <v>80</v>
      </c>
      <c r="B41">
        <v>2016</v>
      </c>
      <c r="C41">
        <v>2</v>
      </c>
      <c r="D41">
        <v>1</v>
      </c>
      <c r="E41">
        <v>1</v>
      </c>
      <c r="G41">
        <v>1</v>
      </c>
      <c r="H41">
        <v>1</v>
      </c>
      <c r="I41">
        <v>1</v>
      </c>
      <c r="J41">
        <v>1</v>
      </c>
      <c r="K41">
        <v>1</v>
      </c>
      <c r="Y41">
        <v>1</v>
      </c>
      <c r="AA41">
        <f t="shared" si="1"/>
        <v>8</v>
      </c>
    </row>
    <row r="42" spans="1:27" s="13" customFormat="1" x14ac:dyDescent="0.35">
      <c r="A42" s="11" t="s">
        <v>86</v>
      </c>
      <c r="B42" s="13">
        <v>2015</v>
      </c>
      <c r="C42" s="13">
        <v>5</v>
      </c>
      <c r="D42" s="13">
        <v>1</v>
      </c>
      <c r="E42" s="13">
        <v>1</v>
      </c>
      <c r="F42" s="13">
        <v>1</v>
      </c>
      <c r="H42" s="13">
        <v>1</v>
      </c>
      <c r="I42" s="13">
        <v>1</v>
      </c>
      <c r="J42" s="13">
        <v>1</v>
      </c>
      <c r="K42" s="13">
        <v>1</v>
      </c>
      <c r="L42" s="13">
        <v>1</v>
      </c>
      <c r="M42" s="13">
        <v>1</v>
      </c>
      <c r="N42" s="13">
        <v>1</v>
      </c>
      <c r="R42" s="13">
        <v>1</v>
      </c>
      <c r="Y42" s="13">
        <v>1</v>
      </c>
      <c r="AA42" s="13">
        <f t="shared" si="1"/>
        <v>12</v>
      </c>
    </row>
    <row r="43" spans="1:27" s="13" customFormat="1" x14ac:dyDescent="0.35">
      <c r="A43" s="11" t="s">
        <v>69</v>
      </c>
      <c r="B43" s="13">
        <v>2015</v>
      </c>
      <c r="C43" s="13">
        <v>3</v>
      </c>
      <c r="D43" s="13">
        <v>1</v>
      </c>
      <c r="E43" s="13">
        <v>1</v>
      </c>
      <c r="F43" s="13">
        <v>1</v>
      </c>
      <c r="H43" s="13">
        <v>1</v>
      </c>
      <c r="I43" s="13">
        <v>1</v>
      </c>
      <c r="J43" s="13">
        <v>1</v>
      </c>
      <c r="L43" s="13">
        <v>1</v>
      </c>
      <c r="O43" s="13">
        <v>1</v>
      </c>
      <c r="V43" s="13">
        <v>1</v>
      </c>
      <c r="W43" s="13">
        <v>1</v>
      </c>
      <c r="Y43" s="13">
        <v>1</v>
      </c>
      <c r="AA43" s="13">
        <f t="shared" si="1"/>
        <v>11</v>
      </c>
    </row>
    <row r="44" spans="1:27" x14ac:dyDescent="0.35">
      <c r="A44" s="1" t="s">
        <v>81</v>
      </c>
      <c r="B44">
        <v>2018</v>
      </c>
      <c r="C44">
        <v>2</v>
      </c>
      <c r="D44">
        <v>1</v>
      </c>
      <c r="E44">
        <v>1</v>
      </c>
      <c r="F44">
        <v>1</v>
      </c>
      <c r="H44">
        <v>1</v>
      </c>
      <c r="I44">
        <v>1</v>
      </c>
      <c r="L44">
        <v>1</v>
      </c>
      <c r="M44">
        <v>1</v>
      </c>
      <c r="Y44">
        <v>1</v>
      </c>
      <c r="AA44">
        <f t="shared" si="1"/>
        <v>8</v>
      </c>
    </row>
    <row r="45" spans="1:27" x14ac:dyDescent="0.35">
      <c r="A45" s="1" t="s">
        <v>76</v>
      </c>
      <c r="B45">
        <v>2018</v>
      </c>
      <c r="C45">
        <v>4</v>
      </c>
      <c r="D45">
        <v>1</v>
      </c>
      <c r="E45">
        <v>1</v>
      </c>
      <c r="F45">
        <v>1</v>
      </c>
      <c r="H45">
        <v>1</v>
      </c>
      <c r="I45">
        <v>1</v>
      </c>
      <c r="K45">
        <v>1</v>
      </c>
      <c r="L45">
        <v>1</v>
      </c>
      <c r="M45">
        <v>1</v>
      </c>
      <c r="N45">
        <v>1</v>
      </c>
      <c r="O45">
        <v>1</v>
      </c>
      <c r="V45">
        <v>1</v>
      </c>
      <c r="W45">
        <v>1</v>
      </c>
      <c r="Y45">
        <v>1</v>
      </c>
      <c r="AA45">
        <f t="shared" si="1"/>
        <v>13</v>
      </c>
    </row>
    <row r="46" spans="1:27" x14ac:dyDescent="0.35">
      <c r="A46" s="1" t="s">
        <v>162</v>
      </c>
      <c r="B46">
        <v>2018</v>
      </c>
      <c r="C46">
        <v>2</v>
      </c>
      <c r="D46">
        <v>1</v>
      </c>
      <c r="E46">
        <v>1</v>
      </c>
      <c r="F46">
        <v>1</v>
      </c>
      <c r="H46">
        <v>1</v>
      </c>
      <c r="I46">
        <v>1</v>
      </c>
      <c r="Y46">
        <v>1</v>
      </c>
      <c r="AA46">
        <f t="shared" si="1"/>
        <v>6</v>
      </c>
    </row>
    <row r="47" spans="1:27" x14ac:dyDescent="0.35">
      <c r="A47" s="1" t="s">
        <v>239</v>
      </c>
      <c r="B47">
        <v>2017</v>
      </c>
      <c r="C47">
        <v>2</v>
      </c>
      <c r="E47">
        <v>1</v>
      </c>
      <c r="G47">
        <v>1</v>
      </c>
      <c r="H47">
        <v>1</v>
      </c>
      <c r="I47">
        <v>1</v>
      </c>
      <c r="K47">
        <v>1</v>
      </c>
      <c r="L47">
        <v>1</v>
      </c>
      <c r="M47">
        <v>1</v>
      </c>
      <c r="Y47">
        <v>1</v>
      </c>
      <c r="AA47">
        <f t="shared" si="1"/>
        <v>8</v>
      </c>
    </row>
    <row r="48" spans="1:27" x14ac:dyDescent="0.35">
      <c r="A48" s="1" t="s">
        <v>203</v>
      </c>
      <c r="B48">
        <v>2018</v>
      </c>
      <c r="C48">
        <v>3</v>
      </c>
      <c r="E48">
        <v>1</v>
      </c>
      <c r="F48">
        <v>1</v>
      </c>
      <c r="H48">
        <v>1</v>
      </c>
      <c r="V48">
        <v>1</v>
      </c>
      <c r="X48">
        <v>1</v>
      </c>
      <c r="AA48">
        <f t="shared" si="1"/>
        <v>5</v>
      </c>
    </row>
    <row r="49" spans="1:27" x14ac:dyDescent="0.35">
      <c r="A49" s="1" t="s">
        <v>246</v>
      </c>
      <c r="B49">
        <v>2018</v>
      </c>
      <c r="C49">
        <v>3</v>
      </c>
      <c r="D49">
        <v>1</v>
      </c>
      <c r="E49">
        <v>1</v>
      </c>
      <c r="F49">
        <v>1</v>
      </c>
      <c r="H49">
        <v>1</v>
      </c>
      <c r="L49">
        <v>1</v>
      </c>
      <c r="U49">
        <v>1</v>
      </c>
      <c r="V49">
        <v>1</v>
      </c>
      <c r="X49">
        <v>1</v>
      </c>
      <c r="AA49">
        <f t="shared" si="1"/>
        <v>8</v>
      </c>
    </row>
    <row r="50" spans="1:27" x14ac:dyDescent="0.35">
      <c r="A50" s="1" t="s">
        <v>133</v>
      </c>
      <c r="B50">
        <v>2018</v>
      </c>
      <c r="C50">
        <v>2</v>
      </c>
      <c r="E50">
        <v>1</v>
      </c>
      <c r="G50">
        <v>1</v>
      </c>
      <c r="H50">
        <v>1</v>
      </c>
      <c r="L50">
        <v>1</v>
      </c>
      <c r="N50">
        <v>1</v>
      </c>
      <c r="Q50">
        <v>1</v>
      </c>
      <c r="Z50">
        <v>1</v>
      </c>
      <c r="AA50">
        <f t="shared" si="1"/>
        <v>7</v>
      </c>
    </row>
    <row r="51" spans="1:27" x14ac:dyDescent="0.35">
      <c r="A51" s="1" t="s">
        <v>226</v>
      </c>
      <c r="B51" t="s">
        <v>295</v>
      </c>
      <c r="C51">
        <v>2</v>
      </c>
      <c r="AA51">
        <f t="shared" si="1"/>
        <v>0</v>
      </c>
    </row>
    <row r="52" spans="1:27" x14ac:dyDescent="0.35">
      <c r="A52" s="1" t="s">
        <v>255</v>
      </c>
      <c r="B52">
        <v>2016</v>
      </c>
      <c r="C52">
        <v>2</v>
      </c>
      <c r="D52">
        <v>1</v>
      </c>
      <c r="E52">
        <v>1</v>
      </c>
      <c r="G52">
        <v>1</v>
      </c>
      <c r="H52">
        <v>1</v>
      </c>
      <c r="I52">
        <v>1</v>
      </c>
      <c r="J52">
        <v>1</v>
      </c>
      <c r="K52">
        <v>1</v>
      </c>
      <c r="L52">
        <v>1</v>
      </c>
      <c r="O52">
        <v>1</v>
      </c>
      <c r="V52">
        <v>1</v>
      </c>
      <c r="W52">
        <v>1</v>
      </c>
      <c r="AA52">
        <f t="shared" si="1"/>
        <v>11</v>
      </c>
    </row>
    <row r="53" spans="1:27" x14ac:dyDescent="0.35">
      <c r="A53" s="1" t="s">
        <v>99</v>
      </c>
      <c r="B53">
        <v>2014</v>
      </c>
      <c r="C53">
        <v>2</v>
      </c>
      <c r="E53">
        <v>1</v>
      </c>
      <c r="F53">
        <v>1</v>
      </c>
      <c r="H53">
        <v>1</v>
      </c>
      <c r="J53">
        <v>1</v>
      </c>
      <c r="K53">
        <v>1</v>
      </c>
      <c r="L53">
        <v>1</v>
      </c>
      <c r="O53">
        <v>1</v>
      </c>
      <c r="Y53">
        <v>1</v>
      </c>
      <c r="AA53">
        <f t="shared" si="1"/>
        <v>8</v>
      </c>
    </row>
    <row r="54" spans="1:27" x14ac:dyDescent="0.35">
      <c r="A54" s="1" t="s">
        <v>265</v>
      </c>
      <c r="B54">
        <v>2018</v>
      </c>
      <c r="C54">
        <v>5</v>
      </c>
      <c r="E54">
        <v>1</v>
      </c>
      <c r="G54">
        <v>1</v>
      </c>
      <c r="H54">
        <v>1</v>
      </c>
      <c r="L54">
        <v>1</v>
      </c>
      <c r="M54">
        <v>1</v>
      </c>
      <c r="V54">
        <v>1</v>
      </c>
      <c r="X54">
        <v>1</v>
      </c>
      <c r="Y54">
        <v>1</v>
      </c>
      <c r="AA54">
        <f t="shared" si="1"/>
        <v>8</v>
      </c>
    </row>
    <row r="55" spans="1:27" x14ac:dyDescent="0.35">
      <c r="A55" s="1" t="s">
        <v>151</v>
      </c>
      <c r="B55">
        <v>2018</v>
      </c>
      <c r="C55">
        <v>2</v>
      </c>
      <c r="E55">
        <v>1</v>
      </c>
      <c r="G55">
        <v>1</v>
      </c>
      <c r="H55">
        <v>1</v>
      </c>
      <c r="I55">
        <v>1</v>
      </c>
      <c r="J55">
        <v>1</v>
      </c>
      <c r="K55">
        <v>1</v>
      </c>
      <c r="L55">
        <v>1</v>
      </c>
      <c r="M55">
        <v>1</v>
      </c>
      <c r="O55">
        <v>1</v>
      </c>
      <c r="V55">
        <v>1</v>
      </c>
      <c r="X55">
        <v>1</v>
      </c>
      <c r="Y55">
        <v>1</v>
      </c>
      <c r="AA55">
        <f t="shared" si="1"/>
        <v>12</v>
      </c>
    </row>
    <row r="56" spans="1:27" s="20" customFormat="1" ht="15" thickBot="1" x14ac:dyDescent="0.4">
      <c r="A56" s="15" t="s">
        <v>243</v>
      </c>
      <c r="B56" s="20">
        <v>2017</v>
      </c>
      <c r="C56" s="20">
        <v>2</v>
      </c>
      <c r="E56" s="20">
        <v>1</v>
      </c>
      <c r="F56" s="20">
        <v>1</v>
      </c>
      <c r="H56" s="20">
        <v>1</v>
      </c>
      <c r="L56" s="20">
        <v>1</v>
      </c>
      <c r="M56" s="20">
        <v>1</v>
      </c>
      <c r="AA56" s="20">
        <f t="shared" si="1"/>
        <v>5</v>
      </c>
    </row>
  </sheetData>
  <hyperlinks>
    <hyperlink ref="A41" r:id="rId1" display="https://github.com/rohitghatol/spring-boot-microservices" xr:uid="{5F1ECFDE-2B64-40F3-8546-87134EDD4CF6}"/>
    <hyperlink ref="A21" r:id="rId2" xr:uid="{2FB937D7-DC11-4B4B-812F-4097511FB144}"/>
    <hyperlink ref="A30" r:id="rId3" display="https://github.com/OmarElgabry/microservices-spring-boot" xr:uid="{56F899C1-44A7-43A4-9013-ECFDDFBD6888}"/>
    <hyperlink ref="A20" r:id="rId4" display="https://github.com/apssouza22/java-microservice" xr:uid="{46D71C69-7569-4E40-AFB3-840D0953CE85}"/>
    <hyperlink ref="A45" r:id="rId5" display="mohamed-taman/Springy-Store-Microservices" xr:uid="{F6392B41-753F-4FEF-9EFB-5DAF06F915EA}"/>
    <hyperlink ref="A43" r:id="rId6" display="https://github.com/fernandoabcampos/spring-netflix-oss-microservices" xr:uid="{F30721B7-9427-4E74-9130-EA054867F0A7}"/>
    <hyperlink ref="A12" r:id="rId7" display="https://github.com/sergeikh/cloud-enabled-microservice" xr:uid="{644894E0-82B6-49A1-B7C9-08B0A061A8CC}"/>
    <hyperlink ref="A29" r:id="rId8" display="https://github.com/anilallewar/microservices-basics-spring-boot" xr:uid="{62675A5E-AE2C-42F0-B469-35F58EFA9C2B}"/>
    <hyperlink ref="A42" r:id="rId9" display="https://github.com/kbastani/spring-cloud-event-sourcing-example" xr:uid="{577D3102-5456-4E43-B136-08F950AC3CA1}"/>
    <hyperlink ref="A40" r:id="rId10" display="https://github.com/kbastani/spring-boot-graph-processing-example" xr:uid="{3A21E24A-8EE9-4095-B129-E1BFDEF38CBD}"/>
    <hyperlink ref="A10" r:id="rId11" xr:uid="{72A847E3-79FF-4465-A006-6C828A051059}"/>
    <hyperlink ref="A53" r:id="rId12" display="https://github.com/william-tran/microservice-security" xr:uid="{9E09C222-FB83-49FC-AE81-56E2F154302B}"/>
    <hyperlink ref="A8" r:id="rId13" xr:uid="{EB50F676-BCB5-491C-B3E0-6D0824874074}"/>
    <hyperlink ref="A38" r:id="rId14" display="https://github.com/redhat-helloworld-msa" xr:uid="{EB4E4DEF-C64D-48E2-9F51-4816D88819CB}"/>
    <hyperlink ref="A11" r:id="rId15" display="https://github.com/cassiomolin/microservices-springboot" xr:uid="{FA5B63D9-5A4F-4BEA-A7DB-4F415F0315D4}"/>
    <hyperlink ref="A31" r:id="rId16" display="https://github.com/mostafacs/ecommerce-microservices-spring-reactive-webflux" xr:uid="{BF6E6D85-3C65-410A-9649-D390FA59656F}"/>
    <hyperlink ref="A50" r:id="rId17" display="https://github.com/venkataravuri/e-commerce-microservices-sample" xr:uid="{D1D89694-6AE0-4A3E-BE8C-A1E8978A2567}"/>
    <hyperlink ref="A3" r:id="rId18" xr:uid="{BB3E26DA-CD21-4341-A464-9830BB40449F}"/>
    <hyperlink ref="A27" r:id="rId19" display="https://github.com/marcelohweb/netflix-microservices" xr:uid="{D9FB475E-9A63-4F12-9B87-2E28D40B7C15}"/>
    <hyperlink ref="A5" r:id="rId20" xr:uid="{907BEE35-6E55-4D54-BF2E-A9FD973E1B10}"/>
    <hyperlink ref="A36" r:id="rId21" display="https://github.com/RainbowForest/e-commerce-microservices" xr:uid="{9D2B7AF9-9FB2-498A-BC38-BF0CE2033E5A}"/>
    <hyperlink ref="A55" r:id="rId22" display="https://github.com/wuyichen24/spring-microservices-in-action" xr:uid="{29388EF1-26DD-4A47-8C57-1D47B65C10BD}"/>
    <hyperlink ref="A44" r:id="rId23" display="https://github.com/spring-petclinic/spring-petclinic-microservices" xr:uid="{A4ADA2EC-AA25-4FCC-963B-896CF09419E7}"/>
    <hyperlink ref="A6" r:id="rId24" display="https://github.com/BarathArivazhagan/spring-cloud-sidecar-polygot" xr:uid="{8F15FFE3-066E-44C2-A860-BD1EBED69779}"/>
    <hyperlink ref="A24" r:id="rId25" display="https://github.com/kbastani/event-sourcing-microservices-example" xr:uid="{7949A53B-06EA-4901-BF41-4244C8010F01}"/>
    <hyperlink ref="A22" r:id="rId26" display="https://github.com/jonashackt/spring-rabbitmq-messaging-microservices" xr:uid="{3BE788A6-7904-49BA-AC30-185E6B98C501}"/>
    <hyperlink ref="A46" r:id="rId27" display="https://github.com/tanerdiler/spring-boot-microservice-eureka-zuul-docker-gateway-kubernetes" xr:uid="{FF817334-2F5E-4AFE-B0AC-E2E704FCF2C5}"/>
    <hyperlink ref="A7" r:id="rId28" display="https://github.com/benwilcock/spring-cloud-stream-demo" xr:uid="{C4C60514-8778-4B50-A04E-290F3C59C93D}"/>
    <hyperlink ref="A17" r:id="rId29" display="https://github.com/eventuate-tram/eventuate-tram-examples-java-spring-todo-list" xr:uid="{C0D4787B-2780-495E-824F-80151E43DC22}"/>
    <hyperlink ref="A19" r:id="rId30" display="https://github.com/HaydiKodlayalim/microservice-app" xr:uid="{1DBA50C6-DEC3-4279-9D26-B51EE3F8AAFF}"/>
    <hyperlink ref="A9" r:id="rId31" xr:uid="{F55AFC54-7A70-4959-8B33-1C2F9DADAC60}"/>
    <hyperlink ref="A33" r:id="rId32" display="https://github.com/piomin/sample-message-driven-microservices" xr:uid="{B2B68858-0375-4849-8E25-5D5DE1D4992C}"/>
    <hyperlink ref="A32" r:id="rId33" display="https://github.com/piomin/sample-graphql-microservices" xr:uid="{CD5A6B6C-FE28-41D4-BD3A-C3D8B748AE25}"/>
    <hyperlink ref="A23" r:id="rId34" display="https://github.com/juliofalbo/complete-microservices-env" xr:uid="{F11E03E5-09A6-45DA-90EA-C701E40BBF2D}"/>
    <hyperlink ref="A48" r:id="rId35" display="https://github.com/TechPrimers/kafka-streams-microservices-example" xr:uid="{A392DEF8-C20C-48A9-AEE9-06AB00B5247D}"/>
    <hyperlink ref="A13" r:id="rId36" display="https://github.com/codependent/storyteller-microservices" xr:uid="{4F4ED6F3-D74C-4FAC-8D13-911783231790}"/>
    <hyperlink ref="A14" r:id="rId37" display="https://github.com/davsuapas/KubernetesMicroservices" xr:uid="{0F5ACEDB-80F6-428A-95F8-31EAB9A769BD}"/>
    <hyperlink ref="A37" r:id="rId38" display="https://github.com/rcherara/microservice-architecture" xr:uid="{68903238-BA66-4EBC-A114-B3BD674FDEC3}"/>
    <hyperlink ref="A15" r:id="rId39" display="https://github.com/doctore/Spring5Microservices" xr:uid="{D320042A-ABDB-4029-B76F-76C1941388B8}"/>
    <hyperlink ref="A25" r:id="rId40" display="https://github.com/kranthiB/microservices_with_spring_boot_cloud_security" xr:uid="{C2BE367D-DC00-4367-8315-BE15AB11D357}"/>
    <hyperlink ref="A51" r:id="rId41" display="https://github.com/vukmanovicmilos/web-app" xr:uid="{662F2F20-AC9B-491E-B8B0-0563C769C3DB}"/>
    <hyperlink ref="A47" r:id="rId42" display="https://github.com/Tanzu-Solutions-Engineering/pivotal-bank-demo" xr:uid="{476DC60C-47BD-4D32-BCD2-284724AA1816}"/>
    <hyperlink ref="A39" r:id="rId43" display="https://github.com/sofieneBK/building-microservices-with-spring-boot" xr:uid="{4247D1E5-3816-4A31-B7BB-14810F04F1F6}"/>
    <hyperlink ref="A56" r:id="rId44" display="https://github.com/ziedYazidi/kubernetes-with-spring-boot-microservices" xr:uid="{A53D318F-690B-473F-AAAC-EB322B4FCFFF}"/>
    <hyperlink ref="A49" r:id="rId45" display="https://github.com/tsarenkotxt/microservices" xr:uid="{063DF625-2A30-4DC0-8EA5-29ECFBD0B437}"/>
    <hyperlink ref="A34" r:id="rId46" display="https://github.com/piomin/sample-spring-chaosmonkey" xr:uid="{A1D93627-274B-462D-952B-B7FC8469A31B}"/>
    <hyperlink ref="A4" r:id="rId47" xr:uid="{A596E88E-3777-434D-99FC-88293B33C332}"/>
    <hyperlink ref="A52" r:id="rId48" display="https://github.com/whoooami/spring-cloud-microservice-world" xr:uid="{60D48C2D-C377-4440-82DA-4C612BF70810}"/>
    <hyperlink ref="A28" r:id="rId49" display="https://github.com/michalzeman/spring-reactive-microservices" xr:uid="{FA5CD6E0-F8BB-4093-98B5-D7BFD8832B91}"/>
    <hyperlink ref="A18" r:id="rId50" display="https://github.com/garystafford/voter-service" xr:uid="{5284F647-1AF3-49D8-9858-4AE0F6873C23}"/>
    <hyperlink ref="A2" r:id="rId51" xr:uid="{C9FE8358-3ED9-4369-8D28-1C1A80BEBEE2}"/>
    <hyperlink ref="A54" r:id="rId52" display="https://github.com/wuyichen24/microservices-patterns" xr:uid="{9EA1F9D4-1747-49C5-9891-AF878537524D}"/>
    <hyperlink ref="A26" r:id="rId53" display="https://github.com/kuldeepsingh99/microservice-consul" xr:uid="{C4036463-D925-4330-AE48-19DD62220271}"/>
    <hyperlink ref="A16" r:id="rId54" xr:uid="{99C2E8FF-82DA-4F74-93BE-0701F2EBD81E}"/>
    <hyperlink ref="A35" r:id="rId55" display="https://github.com/piomin/sample-spring-chaosmonkey" xr:uid="{32189AEE-78F8-4FEB-9C0E-8BC5DDC0282F}"/>
  </hyperlinks>
  <pageMargins left="0.7" right="0.7" top="0.75" bottom="0.75" header="0.3" footer="0.3"/>
  <pageSetup orientation="portrait" horizontalDpi="0" verticalDpi="0" r:id="rId5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7A6FB-0717-45D5-860A-C4B9037D3408}">
  <dimension ref="A1:E24"/>
  <sheetViews>
    <sheetView workbookViewId="0"/>
  </sheetViews>
  <sheetFormatPr defaultRowHeight="14.5" x14ac:dyDescent="0.35"/>
  <cols>
    <col min="1" max="1" width="53.54296875" bestFit="1" customWidth="1"/>
    <col min="3" max="3" width="25.7265625" bestFit="1" customWidth="1"/>
    <col min="4" max="4" width="7.7265625" customWidth="1"/>
    <col min="5" max="5" width="41.1796875" customWidth="1"/>
  </cols>
  <sheetData>
    <row r="1" spans="1:5" s="9" customFormat="1" ht="27.5" customHeight="1" x14ac:dyDescent="0.35">
      <c r="A1" s="8" t="s">
        <v>92</v>
      </c>
      <c r="B1" s="8" t="s">
        <v>7</v>
      </c>
      <c r="C1" s="8" t="s">
        <v>71</v>
      </c>
      <c r="D1" s="25" t="s">
        <v>93</v>
      </c>
      <c r="E1" s="25"/>
    </row>
    <row r="2" spans="1:5" x14ac:dyDescent="0.35">
      <c r="A2" s="1" t="s">
        <v>231</v>
      </c>
      <c r="B2" s="1" t="s">
        <v>229</v>
      </c>
      <c r="C2" t="s">
        <v>126</v>
      </c>
      <c r="D2">
        <v>1</v>
      </c>
      <c r="E2" t="s">
        <v>232</v>
      </c>
    </row>
    <row r="3" spans="1:5" x14ac:dyDescent="0.35">
      <c r="A3" s="1" t="s">
        <v>58</v>
      </c>
      <c r="B3" s="1" t="s">
        <v>27</v>
      </c>
      <c r="C3" t="s">
        <v>28</v>
      </c>
      <c r="D3" t="s">
        <v>33</v>
      </c>
      <c r="E3" t="s">
        <v>33</v>
      </c>
    </row>
    <row r="4" spans="1:5" x14ac:dyDescent="0.35">
      <c r="A4" s="1" t="s">
        <v>236</v>
      </c>
      <c r="B4" s="1" t="s">
        <v>234</v>
      </c>
      <c r="C4" t="s">
        <v>28</v>
      </c>
      <c r="D4">
        <v>1</v>
      </c>
      <c r="E4" t="s">
        <v>237</v>
      </c>
    </row>
    <row r="5" spans="1:5" x14ac:dyDescent="0.35">
      <c r="A5" s="1" t="s">
        <v>233</v>
      </c>
      <c r="B5" s="1" t="s">
        <v>234</v>
      </c>
      <c r="C5" t="s">
        <v>126</v>
      </c>
      <c r="D5">
        <v>1</v>
      </c>
      <c r="E5" t="s">
        <v>235</v>
      </c>
    </row>
    <row r="6" spans="1:5" x14ac:dyDescent="0.35">
      <c r="A6" s="1" t="s">
        <v>119</v>
      </c>
      <c r="B6" s="1" t="s">
        <v>116</v>
      </c>
      <c r="C6" t="s">
        <v>37</v>
      </c>
      <c r="D6">
        <v>1</v>
      </c>
      <c r="E6" t="s">
        <v>120</v>
      </c>
    </row>
    <row r="7" spans="1:5" x14ac:dyDescent="0.35">
      <c r="A7" s="1" t="s">
        <v>155</v>
      </c>
      <c r="B7" s="1" t="s">
        <v>156</v>
      </c>
      <c r="C7" t="s">
        <v>41</v>
      </c>
      <c r="D7">
        <v>1</v>
      </c>
      <c r="E7" t="s">
        <v>157</v>
      </c>
    </row>
    <row r="8" spans="1:5" x14ac:dyDescent="0.35">
      <c r="A8" s="1" t="s">
        <v>173</v>
      </c>
      <c r="B8" s="1" t="s">
        <v>169</v>
      </c>
      <c r="C8" t="s">
        <v>28</v>
      </c>
      <c r="D8">
        <v>1</v>
      </c>
      <c r="E8" t="s">
        <v>174</v>
      </c>
    </row>
    <row r="9" spans="1:5" x14ac:dyDescent="0.35">
      <c r="A9" s="1" t="s">
        <v>147</v>
      </c>
      <c r="B9" s="1" t="s">
        <v>144</v>
      </c>
      <c r="C9" t="s">
        <v>126</v>
      </c>
      <c r="D9" t="s">
        <v>33</v>
      </c>
      <c r="E9" t="s">
        <v>33</v>
      </c>
    </row>
    <row r="10" spans="1:5" x14ac:dyDescent="0.35">
      <c r="A10" s="10" t="s">
        <v>94</v>
      </c>
      <c r="B10" s="1" t="s">
        <v>27</v>
      </c>
      <c r="C10" t="s">
        <v>95</v>
      </c>
      <c r="D10" t="s">
        <v>33</v>
      </c>
      <c r="E10" t="s">
        <v>33</v>
      </c>
    </row>
    <row r="11" spans="1:5" x14ac:dyDescent="0.35">
      <c r="A11" s="1" t="s">
        <v>208</v>
      </c>
      <c r="B11" s="1" t="s">
        <v>204</v>
      </c>
      <c r="C11" t="s">
        <v>41</v>
      </c>
      <c r="D11">
        <v>1</v>
      </c>
      <c r="E11" t="s">
        <v>209</v>
      </c>
    </row>
    <row r="12" spans="1:5" x14ac:dyDescent="0.35">
      <c r="A12" s="1" t="s">
        <v>221</v>
      </c>
      <c r="B12" s="1" t="s">
        <v>216</v>
      </c>
      <c r="C12" t="s">
        <v>28</v>
      </c>
      <c r="D12">
        <v>1</v>
      </c>
      <c r="E12" t="s">
        <v>222</v>
      </c>
    </row>
    <row r="13" spans="1:5" x14ac:dyDescent="0.35">
      <c r="A13" s="1" t="s">
        <v>183</v>
      </c>
      <c r="B13" s="1" t="s">
        <v>177</v>
      </c>
      <c r="C13" t="s">
        <v>126</v>
      </c>
      <c r="D13" t="s">
        <v>33</v>
      </c>
      <c r="E13" t="s">
        <v>33</v>
      </c>
    </row>
    <row r="14" spans="1:5" x14ac:dyDescent="0.35">
      <c r="A14" s="1" t="s">
        <v>112</v>
      </c>
      <c r="B14" s="1" t="s">
        <v>102</v>
      </c>
      <c r="C14" t="s">
        <v>28</v>
      </c>
      <c r="D14" t="s">
        <v>33</v>
      </c>
      <c r="E14" t="s">
        <v>33</v>
      </c>
    </row>
    <row r="15" spans="1:5" x14ac:dyDescent="0.35">
      <c r="A15" s="1" t="s">
        <v>154</v>
      </c>
      <c r="B15" s="1" t="s">
        <v>144</v>
      </c>
      <c r="C15" t="s">
        <v>41</v>
      </c>
      <c r="D15" t="s">
        <v>33</v>
      </c>
      <c r="E15" t="s">
        <v>33</v>
      </c>
    </row>
    <row r="16" spans="1:5" x14ac:dyDescent="0.35">
      <c r="A16" s="1" t="s">
        <v>36</v>
      </c>
      <c r="B16" s="1" t="s">
        <v>27</v>
      </c>
      <c r="C16" t="s">
        <v>37</v>
      </c>
      <c r="D16" t="s">
        <v>33</v>
      </c>
      <c r="E16" t="s">
        <v>33</v>
      </c>
    </row>
    <row r="17" spans="1:5" x14ac:dyDescent="0.35">
      <c r="A17" s="1" t="s">
        <v>198</v>
      </c>
      <c r="B17" s="1" t="s">
        <v>192</v>
      </c>
      <c r="C17" t="s">
        <v>37</v>
      </c>
      <c r="D17">
        <v>1</v>
      </c>
      <c r="E17" t="s">
        <v>199</v>
      </c>
    </row>
    <row r="18" spans="1:5" x14ac:dyDescent="0.35">
      <c r="A18" s="1" t="s">
        <v>107</v>
      </c>
      <c r="B18" s="1" t="s">
        <v>102</v>
      </c>
      <c r="C18" t="s">
        <v>28</v>
      </c>
      <c r="D18">
        <v>1</v>
      </c>
      <c r="E18" t="s">
        <v>108</v>
      </c>
    </row>
    <row r="19" spans="1:5" x14ac:dyDescent="0.35">
      <c r="A19" s="1" t="s">
        <v>170</v>
      </c>
      <c r="B19" s="1" t="s">
        <v>169</v>
      </c>
      <c r="C19" t="s">
        <v>95</v>
      </c>
      <c r="D19" t="s">
        <v>33</v>
      </c>
      <c r="E19" t="s">
        <v>33</v>
      </c>
    </row>
    <row r="20" spans="1:5" x14ac:dyDescent="0.35">
      <c r="A20" s="1" t="s">
        <v>75</v>
      </c>
      <c r="B20" s="1" t="s">
        <v>27</v>
      </c>
      <c r="C20" t="s">
        <v>28</v>
      </c>
      <c r="D20">
        <v>1</v>
      </c>
      <c r="E20" t="s">
        <v>65</v>
      </c>
    </row>
    <row r="21" spans="1:5" x14ac:dyDescent="0.35">
      <c r="A21" s="1" t="s">
        <v>228</v>
      </c>
      <c r="B21" s="1" t="s">
        <v>229</v>
      </c>
      <c r="C21" t="s">
        <v>37</v>
      </c>
      <c r="D21">
        <v>1</v>
      </c>
      <c r="E21" t="s">
        <v>230</v>
      </c>
    </row>
    <row r="22" spans="1:5" x14ac:dyDescent="0.35">
      <c r="A22" s="1" t="s">
        <v>97</v>
      </c>
      <c r="B22" s="1" t="s">
        <v>96</v>
      </c>
      <c r="C22" t="s">
        <v>37</v>
      </c>
      <c r="D22">
        <v>1</v>
      </c>
      <c r="E22" t="s">
        <v>98</v>
      </c>
    </row>
    <row r="23" spans="1:5" x14ac:dyDescent="0.35">
      <c r="A23" s="1" t="s">
        <v>158</v>
      </c>
      <c r="B23" s="1" t="s">
        <v>156</v>
      </c>
      <c r="C23" t="s">
        <v>41</v>
      </c>
      <c r="D23" t="s">
        <v>33</v>
      </c>
      <c r="E23" t="s">
        <v>33</v>
      </c>
    </row>
    <row r="24" spans="1:5" x14ac:dyDescent="0.35">
      <c r="A24" s="1" t="s">
        <v>187</v>
      </c>
      <c r="B24" s="1" t="s">
        <v>185</v>
      </c>
      <c r="C24" t="s">
        <v>95</v>
      </c>
      <c r="D24" t="s">
        <v>33</v>
      </c>
      <c r="E24" t="s">
        <v>33</v>
      </c>
    </row>
  </sheetData>
  <sortState xmlns:xlrd2="http://schemas.microsoft.com/office/spreadsheetml/2017/richdata2" ref="A2:E24">
    <sortCondition ref="A1:A24"/>
  </sortState>
  <mergeCells count="1">
    <mergeCell ref="D1:E1"/>
  </mergeCells>
  <hyperlinks>
    <hyperlink ref="A16" r:id="rId1" display="https://github.com/paulc4/microservices-demo" xr:uid="{EF3B25D5-BF13-4401-8947-544BDC6B9301}"/>
    <hyperlink ref="B16" r:id="rId2" xr:uid="{EE870BAA-7261-4F9B-92E2-AAA8F673097F}"/>
    <hyperlink ref="A3" r:id="rId3" display="https://github.com/benwilcock/cqrs-microservice-sampler" xr:uid="{9F68300A-BB9A-42CA-B733-D0F548DE93FF}"/>
    <hyperlink ref="B3" r:id="rId4" xr:uid="{6E25854E-29A9-4240-B414-3C321D304990}"/>
    <hyperlink ref="A10" r:id="rId5" display="https://github.com/in28minutes/deploy-spring-microservices-to-aws-ecs-fargate" xr:uid="{E73E576B-A338-4D41-A36D-86FAED8D0BB4}"/>
    <hyperlink ref="B10" r:id="rId6" xr:uid="{E65F0A43-5F1B-40C8-AA2A-F5A021E02B36}"/>
    <hyperlink ref="A14" r:id="rId7" display="https://github.com/ordina-jworks/microservices-dashboard" xr:uid="{8FBACFBC-6A0D-4DFA-AC36-779460AB5A30}"/>
    <hyperlink ref="B14" r:id="rId8" xr:uid="{F3169449-7AAA-473C-934E-C5A068F692CF}"/>
    <hyperlink ref="A6" r:id="rId9" display="https://github.com/eiselems/spring-boot-microservices" xr:uid="{5989DA09-BF46-49ED-B26E-C3C2BDCE4D96}"/>
    <hyperlink ref="B6" r:id="rId10" xr:uid="{87B47A66-E6B3-4E3B-BEB5-2A5918863525}"/>
    <hyperlink ref="A18" r:id="rId11" display="https://github.com/pranav-patil/spring-microservices" xr:uid="{DBEAAFCC-D536-49A5-BD0C-A69CD233B80F}"/>
    <hyperlink ref="B18" r:id="rId12" xr:uid="{A3F04985-48BE-459E-B18A-9F3B1C95F84E}"/>
    <hyperlink ref="A22" r:id="rId13" display="https://github.com/TechPrimers/stock-price-viewer-microservices-part1" xr:uid="{191AD2F7-239E-4024-9556-DC180DF699CB}"/>
    <hyperlink ref="B22" r:id="rId14" xr:uid="{4DE3859E-DEFA-46A2-AC40-3B396A9D95C5}"/>
    <hyperlink ref="A20" r:id="rId15" display="https://github.com/hantsy/spring-microservice-sample" xr:uid="{99AA371A-7168-4F63-BFF9-05731DB11D98}"/>
    <hyperlink ref="B20" r:id="rId16" xr:uid="{CD9D82DC-670C-4912-AEAE-2B06D4A98C6B}"/>
    <hyperlink ref="A9" r:id="rId17" xr:uid="{418CF326-95D7-4574-94E8-B22472643078}"/>
    <hyperlink ref="B9" r:id="rId18" xr:uid="{3B660F1E-77CD-4C61-AB0E-A9132A4631C5}"/>
    <hyperlink ref="A15" r:id="rId19" display="https://github.com/otto-de/edison-microservice" xr:uid="{D0741DF3-E15B-484B-9283-3E128D58E2ED}"/>
    <hyperlink ref="B15" r:id="rId20" xr:uid="{81BA3FB8-1AC9-4463-B1A5-46AD8425BF17}"/>
    <hyperlink ref="A7" r:id="rId21" display="https://github.com/enr1c091/microservices-oauth" xr:uid="{D4E60D6C-7007-4034-8B8F-B194150DC4C1}"/>
    <hyperlink ref="B7" r:id="rId22" xr:uid="{7BD1C84D-96F5-4055-81D9-B979BCCEC055}"/>
    <hyperlink ref="B23" r:id="rId23" xr:uid="{8DCED0A6-E75B-41FF-847F-A648D1F0D705}"/>
    <hyperlink ref="A23" r:id="rId24" xr:uid="{2DD435DE-0A5D-4265-94C4-8AEDCB2A0A04}"/>
    <hyperlink ref="A19" r:id="rId25" display="https://github.com/spring-cloud/stream-applications" xr:uid="{F0974FB5-983C-4A3B-8113-EFAF28DAC286}"/>
    <hyperlink ref="B19" r:id="rId26" xr:uid="{56E20B8D-BDB2-4563-B8D9-C274806D7476}"/>
    <hyperlink ref="A8" r:id="rId27" display="https://github.com/eventuate-tram/eventuate-tram-examples-java-spring-todo-list" xr:uid="{DBCB32C3-09E2-4B5C-B2DC-B3A728CDDBCA}"/>
    <hyperlink ref="B8" r:id="rId28" xr:uid="{999D38E0-E80F-4271-8EE3-83DC78172BE2}"/>
    <hyperlink ref="A13" r:id="rId29" display="https://github.com/line/armeria" xr:uid="{1E9F2779-5894-4BE0-B637-1C97D5DD5A45}"/>
    <hyperlink ref="B13" r:id="rId30" xr:uid="{6E46A67A-8A71-4F76-9380-2AE26CF6F745}"/>
    <hyperlink ref="A24" r:id="rId31" display="https://github.com/zalando/problem-spring-web" xr:uid="{D76C5688-4A0A-489D-872B-B891E63DF18C}"/>
    <hyperlink ref="B24" r:id="rId32" xr:uid="{63C2AC30-558F-4545-95D2-E04CB18596D6}"/>
    <hyperlink ref="A17" r:id="rId33" display="https://github.com/piomin/sample-spring-cloud-webflux" xr:uid="{723907A3-75C5-462A-92FC-30A2CE7B573C}"/>
    <hyperlink ref="B17" r:id="rId34" xr:uid="{3A751820-B2EB-4DAC-8D07-CAC1CB092579}"/>
    <hyperlink ref="A11" r:id="rId35" display="https://github.com/jvz/reactor-spring5-example" xr:uid="{0F587FB9-86F9-4C01-93A0-00FA25C798F8}"/>
    <hyperlink ref="B11" r:id="rId36" xr:uid="{37210A3F-C19F-4F8A-A43E-600697F11B08}"/>
    <hyperlink ref="A12" r:id="rId37" xr:uid="{8EA9CC49-E740-4BED-97F9-7CD6A4DC07B9}"/>
    <hyperlink ref="B12" r:id="rId38" xr:uid="{1D667A3A-3052-4DA6-8A08-5F327A959B14}"/>
    <hyperlink ref="A21" r:id="rId39" display="https://github.com/srast3/spring-kafka-microservice" xr:uid="{744321F4-E014-411F-B6DC-2166AE2D3A5B}"/>
    <hyperlink ref="B21" r:id="rId40" xr:uid="{0EBB6569-9E29-457A-9241-D388A904B938}"/>
    <hyperlink ref="A2" r:id="rId41" display="https://github.com/ansaritariq/microservices_architecture" xr:uid="{B47722BF-14C6-4200-8E18-C0A0578148A4}"/>
    <hyperlink ref="B2" r:id="rId42" xr:uid="{27CB5A7C-2864-48A0-B5AC-982E02B4C524}"/>
    <hyperlink ref="A5" r:id="rId43" display="https://github.com/deors/deors-demos-microservices" xr:uid="{CB273BFB-6343-4871-BBE0-9F02A20570BA}"/>
    <hyperlink ref="B5" r:id="rId44" xr:uid="{8BBF1131-CE80-410F-9FD5-01094010C10E}"/>
    <hyperlink ref="A4" r:id="rId45" display="https://github.com/cristinanegrean/spring-cloud-stream-kafka" xr:uid="{B30A0479-4B57-4C69-970D-FB07372E2DEE}"/>
    <hyperlink ref="B4" r:id="rId46" xr:uid="{208AE699-A3C3-4786-A508-F25A3C68F858}"/>
  </hyperlinks>
  <pageMargins left="0.7" right="0.7" top="0.75" bottom="0.75" header="0.3" footer="0.3"/>
  <pageSetup orientation="portrait" r:id="rId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7E61B-6F44-48BA-96EE-EDEBE6A0904B}">
  <dimension ref="A1:E44"/>
  <sheetViews>
    <sheetView workbookViewId="0"/>
  </sheetViews>
  <sheetFormatPr defaultRowHeight="14.5" x14ac:dyDescent="0.35"/>
  <cols>
    <col min="1" max="1" width="58.1796875" bestFit="1" customWidth="1"/>
    <col min="3" max="3" width="18.36328125" bestFit="1" customWidth="1"/>
    <col min="4" max="4" width="12.26953125" bestFit="1" customWidth="1"/>
    <col min="5" max="5" width="69" bestFit="1" customWidth="1"/>
  </cols>
  <sheetData>
    <row r="1" spans="1:5" s="9" customFormat="1" ht="27.5" customHeight="1" x14ac:dyDescent="0.35">
      <c r="A1" s="8" t="s">
        <v>92</v>
      </c>
      <c r="B1" s="8" t="s">
        <v>7</v>
      </c>
      <c r="C1" s="8" t="s">
        <v>71</v>
      </c>
      <c r="D1" s="25" t="s">
        <v>93</v>
      </c>
      <c r="E1" s="25"/>
    </row>
    <row r="2" spans="1:5" x14ac:dyDescent="0.35">
      <c r="A2" s="1" t="s">
        <v>130</v>
      </c>
      <c r="B2" s="1" t="s">
        <v>131</v>
      </c>
      <c r="C2" t="s">
        <v>33</v>
      </c>
      <c r="D2">
        <v>2</v>
      </c>
      <c r="E2" t="s">
        <v>132</v>
      </c>
    </row>
    <row r="3" spans="1:5" x14ac:dyDescent="0.35">
      <c r="A3" s="1" t="s">
        <v>176</v>
      </c>
      <c r="B3" s="1" t="s">
        <v>177</v>
      </c>
      <c r="C3" t="s">
        <v>43</v>
      </c>
      <c r="D3" t="s">
        <v>43</v>
      </c>
      <c r="E3" t="s">
        <v>43</v>
      </c>
    </row>
    <row r="4" spans="1:5" x14ac:dyDescent="0.35">
      <c r="A4" s="1" t="s">
        <v>188</v>
      </c>
      <c r="B4" s="1" t="s">
        <v>185</v>
      </c>
      <c r="C4" t="s">
        <v>43</v>
      </c>
      <c r="D4" t="s">
        <v>43</v>
      </c>
      <c r="E4" t="s">
        <v>43</v>
      </c>
    </row>
    <row r="5" spans="1:5" x14ac:dyDescent="0.35">
      <c r="A5" s="1" t="s">
        <v>101</v>
      </c>
      <c r="B5" s="1" t="s">
        <v>102</v>
      </c>
      <c r="C5" t="s">
        <v>33</v>
      </c>
      <c r="D5">
        <v>3</v>
      </c>
      <c r="E5" t="s">
        <v>103</v>
      </c>
    </row>
    <row r="6" spans="1:5" x14ac:dyDescent="0.35">
      <c r="A6" s="1" t="s">
        <v>60</v>
      </c>
      <c r="B6" s="1" t="s">
        <v>27</v>
      </c>
      <c r="C6" t="s">
        <v>43</v>
      </c>
      <c r="D6" t="s">
        <v>43</v>
      </c>
      <c r="E6" t="s">
        <v>43</v>
      </c>
    </row>
    <row r="7" spans="1:5" x14ac:dyDescent="0.35">
      <c r="A7" s="1" t="s">
        <v>124</v>
      </c>
      <c r="B7" s="1" t="s">
        <v>116</v>
      </c>
      <c r="C7" t="s">
        <v>43</v>
      </c>
      <c r="D7" t="s">
        <v>43</v>
      </c>
      <c r="E7" t="s">
        <v>43</v>
      </c>
    </row>
    <row r="8" spans="1:5" x14ac:dyDescent="0.35">
      <c r="A8" s="1" t="s">
        <v>179</v>
      </c>
      <c r="B8" s="1" t="s">
        <v>177</v>
      </c>
      <c r="C8" t="s">
        <v>33</v>
      </c>
      <c r="D8">
        <v>1</v>
      </c>
      <c r="E8" t="s">
        <v>180</v>
      </c>
    </row>
    <row r="9" spans="1:5" x14ac:dyDescent="0.35">
      <c r="A9" s="1" t="s">
        <v>47</v>
      </c>
      <c r="B9" s="1" t="s">
        <v>27</v>
      </c>
      <c r="C9" t="s">
        <v>33</v>
      </c>
      <c r="D9" t="s">
        <v>33</v>
      </c>
      <c r="E9" t="s">
        <v>33</v>
      </c>
    </row>
    <row r="10" spans="1:5" x14ac:dyDescent="0.35">
      <c r="A10" s="1" t="s">
        <v>145</v>
      </c>
      <c r="B10" s="1" t="s">
        <v>144</v>
      </c>
      <c r="C10" t="s">
        <v>33</v>
      </c>
      <c r="D10">
        <v>1</v>
      </c>
      <c r="E10" t="s">
        <v>146</v>
      </c>
    </row>
    <row r="11" spans="1:5" x14ac:dyDescent="0.35">
      <c r="A11" s="1" t="s">
        <v>122</v>
      </c>
      <c r="B11" s="1" t="s">
        <v>116</v>
      </c>
      <c r="C11" t="s">
        <v>33</v>
      </c>
      <c r="D11">
        <v>2</v>
      </c>
      <c r="E11" t="s">
        <v>123</v>
      </c>
    </row>
    <row r="12" spans="1:5" x14ac:dyDescent="0.35">
      <c r="A12" s="1" t="s">
        <v>57</v>
      </c>
      <c r="B12" s="1" t="s">
        <v>27</v>
      </c>
      <c r="C12" t="s">
        <v>43</v>
      </c>
      <c r="D12" t="s">
        <v>43</v>
      </c>
      <c r="E12" t="s">
        <v>43</v>
      </c>
    </row>
    <row r="13" spans="1:5" x14ac:dyDescent="0.35">
      <c r="A13" s="1" t="s">
        <v>55</v>
      </c>
      <c r="B13" s="1" t="s">
        <v>27</v>
      </c>
      <c r="C13" t="s">
        <v>43</v>
      </c>
      <c r="D13" t="s">
        <v>43</v>
      </c>
      <c r="E13" t="s">
        <v>43</v>
      </c>
    </row>
    <row r="14" spans="1:5" x14ac:dyDescent="0.35">
      <c r="A14" s="1" t="s">
        <v>104</v>
      </c>
      <c r="B14" s="1" t="s">
        <v>102</v>
      </c>
      <c r="C14" t="s">
        <v>43</v>
      </c>
      <c r="D14" t="s">
        <v>43</v>
      </c>
      <c r="E14" t="s">
        <v>43</v>
      </c>
    </row>
    <row r="15" spans="1:5" x14ac:dyDescent="0.35">
      <c r="A15" s="1" t="s">
        <v>44</v>
      </c>
      <c r="B15" s="1" t="s">
        <v>27</v>
      </c>
      <c r="C15" t="s">
        <v>33</v>
      </c>
      <c r="D15">
        <v>2</v>
      </c>
      <c r="E15" t="s">
        <v>45</v>
      </c>
    </row>
    <row r="16" spans="1:5" x14ac:dyDescent="0.35">
      <c r="A16" s="1" t="s">
        <v>168</v>
      </c>
      <c r="B16" s="1" t="s">
        <v>160</v>
      </c>
      <c r="C16" t="s">
        <v>43</v>
      </c>
      <c r="D16" t="s">
        <v>43</v>
      </c>
      <c r="E16" t="s">
        <v>43</v>
      </c>
    </row>
    <row r="17" spans="1:5" x14ac:dyDescent="0.35">
      <c r="A17" s="1" t="s">
        <v>215</v>
      </c>
      <c r="B17" s="1" t="s">
        <v>216</v>
      </c>
      <c r="C17" t="s">
        <v>33</v>
      </c>
      <c r="D17">
        <v>3</v>
      </c>
      <c r="E17" t="s">
        <v>217</v>
      </c>
    </row>
    <row r="18" spans="1:5" x14ac:dyDescent="0.35">
      <c r="A18" s="1" t="s">
        <v>26</v>
      </c>
      <c r="B18" s="1" t="s">
        <v>27</v>
      </c>
      <c r="C18" t="s">
        <v>33</v>
      </c>
      <c r="D18">
        <v>2</v>
      </c>
      <c r="E18" t="s">
        <v>29</v>
      </c>
    </row>
    <row r="19" spans="1:5" x14ac:dyDescent="0.35">
      <c r="A19" s="1" t="s">
        <v>42</v>
      </c>
      <c r="B19" s="1" t="s">
        <v>27</v>
      </c>
      <c r="C19" t="s">
        <v>43</v>
      </c>
      <c r="D19" t="s">
        <v>43</v>
      </c>
      <c r="E19" t="s">
        <v>43</v>
      </c>
    </row>
    <row r="20" spans="1:5" x14ac:dyDescent="0.35">
      <c r="A20" s="1" t="s">
        <v>178</v>
      </c>
      <c r="B20" s="1" t="s">
        <v>177</v>
      </c>
      <c r="C20" t="s">
        <v>43</v>
      </c>
      <c r="D20" t="s">
        <v>43</v>
      </c>
      <c r="E20" t="s">
        <v>43</v>
      </c>
    </row>
    <row r="21" spans="1:5" x14ac:dyDescent="0.35">
      <c r="A21" s="1" t="s">
        <v>194</v>
      </c>
      <c r="B21" s="1" t="s">
        <v>192</v>
      </c>
      <c r="C21" t="s">
        <v>195</v>
      </c>
      <c r="D21" t="s">
        <v>195</v>
      </c>
      <c r="E21" t="s">
        <v>195</v>
      </c>
    </row>
    <row r="22" spans="1:5" x14ac:dyDescent="0.35">
      <c r="A22" s="1" t="s">
        <v>164</v>
      </c>
      <c r="B22" s="1" t="s">
        <v>160</v>
      </c>
      <c r="C22" t="s">
        <v>43</v>
      </c>
      <c r="D22" t="s">
        <v>43</v>
      </c>
      <c r="E22" t="s">
        <v>43</v>
      </c>
    </row>
    <row r="23" spans="1:5" x14ac:dyDescent="0.35">
      <c r="A23" s="1" t="s">
        <v>153</v>
      </c>
      <c r="B23" s="1" t="s">
        <v>144</v>
      </c>
      <c r="C23" t="s">
        <v>43</v>
      </c>
      <c r="D23" t="s">
        <v>43</v>
      </c>
      <c r="E23" t="s">
        <v>43</v>
      </c>
    </row>
    <row r="24" spans="1:5" x14ac:dyDescent="0.35">
      <c r="A24" s="1" t="s">
        <v>200</v>
      </c>
      <c r="B24" s="1" t="s">
        <v>192</v>
      </c>
      <c r="C24" t="s">
        <v>43</v>
      </c>
      <c r="D24" t="s">
        <v>43</v>
      </c>
      <c r="E24" t="s">
        <v>43</v>
      </c>
    </row>
    <row r="25" spans="1:5" x14ac:dyDescent="0.35">
      <c r="A25" s="1" t="s">
        <v>39</v>
      </c>
      <c r="B25" s="1" t="s">
        <v>27</v>
      </c>
      <c r="C25" t="s">
        <v>33</v>
      </c>
      <c r="D25">
        <v>1</v>
      </c>
      <c r="E25" t="s">
        <v>40</v>
      </c>
    </row>
    <row r="26" spans="1:5" x14ac:dyDescent="0.35">
      <c r="A26" s="1" t="s">
        <v>34</v>
      </c>
      <c r="B26" s="1" t="s">
        <v>27</v>
      </c>
      <c r="C26" t="s">
        <v>33</v>
      </c>
      <c r="D26">
        <v>3</v>
      </c>
      <c r="E26" t="s">
        <v>35</v>
      </c>
    </row>
    <row r="27" spans="1:5" x14ac:dyDescent="0.35">
      <c r="A27" s="1" t="s">
        <v>32</v>
      </c>
      <c r="B27" s="1" t="s">
        <v>27</v>
      </c>
      <c r="C27" t="s">
        <v>33</v>
      </c>
      <c r="D27" t="s">
        <v>33</v>
      </c>
      <c r="E27" t="s">
        <v>33</v>
      </c>
    </row>
    <row r="28" spans="1:5" x14ac:dyDescent="0.35">
      <c r="A28" s="1" t="s">
        <v>135</v>
      </c>
      <c r="B28" s="1" t="s">
        <v>131</v>
      </c>
      <c r="C28" t="s">
        <v>33</v>
      </c>
      <c r="D28" t="s">
        <v>33</v>
      </c>
      <c r="E28" t="s">
        <v>33</v>
      </c>
    </row>
    <row r="29" spans="1:5" x14ac:dyDescent="0.35">
      <c r="A29" s="1" t="s">
        <v>138</v>
      </c>
      <c r="B29" s="1" t="s">
        <v>131</v>
      </c>
      <c r="C29" t="s">
        <v>33</v>
      </c>
      <c r="D29">
        <v>3</v>
      </c>
      <c r="E29" t="s">
        <v>35</v>
      </c>
    </row>
    <row r="30" spans="1:5" x14ac:dyDescent="0.35">
      <c r="A30" s="1" t="s">
        <v>62</v>
      </c>
      <c r="B30" s="1" t="s">
        <v>27</v>
      </c>
      <c r="C30" t="s">
        <v>33</v>
      </c>
      <c r="D30">
        <v>1</v>
      </c>
      <c r="E30" t="s">
        <v>63</v>
      </c>
    </row>
    <row r="31" spans="1:5" x14ac:dyDescent="0.35">
      <c r="A31" s="1" t="s">
        <v>53</v>
      </c>
      <c r="B31" s="1" t="s">
        <v>27</v>
      </c>
      <c r="C31" t="s">
        <v>33</v>
      </c>
      <c r="D31">
        <v>4</v>
      </c>
      <c r="E31" t="s">
        <v>54</v>
      </c>
    </row>
    <row r="32" spans="1:5" x14ac:dyDescent="0.35">
      <c r="A32" s="1" t="s">
        <v>218</v>
      </c>
      <c r="B32" s="1" t="s">
        <v>216</v>
      </c>
      <c r="C32" t="s">
        <v>43</v>
      </c>
      <c r="D32" t="s">
        <v>43</v>
      </c>
      <c r="E32" t="s">
        <v>43</v>
      </c>
    </row>
    <row r="33" spans="1:5" x14ac:dyDescent="0.35">
      <c r="A33" s="1" t="s">
        <v>110</v>
      </c>
      <c r="B33" s="1" t="s">
        <v>102</v>
      </c>
      <c r="C33" t="s">
        <v>33</v>
      </c>
      <c r="D33">
        <v>4</v>
      </c>
      <c r="E33" t="s">
        <v>111</v>
      </c>
    </row>
    <row r="34" spans="1:5" x14ac:dyDescent="0.35">
      <c r="A34" s="1" t="s">
        <v>159</v>
      </c>
      <c r="B34" s="1" t="s">
        <v>160</v>
      </c>
      <c r="C34" t="s">
        <v>33</v>
      </c>
      <c r="D34">
        <v>3</v>
      </c>
      <c r="E34" t="s">
        <v>161</v>
      </c>
    </row>
    <row r="35" spans="1:5" x14ac:dyDescent="0.35">
      <c r="A35" s="1" t="s">
        <v>48</v>
      </c>
      <c r="B35" s="1" t="s">
        <v>27</v>
      </c>
      <c r="C35" t="s">
        <v>33</v>
      </c>
      <c r="D35">
        <v>1</v>
      </c>
      <c r="E35" t="s">
        <v>49</v>
      </c>
    </row>
    <row r="36" spans="1:5" x14ac:dyDescent="0.35">
      <c r="A36" s="1" t="s">
        <v>109</v>
      </c>
      <c r="B36" s="1" t="s">
        <v>102</v>
      </c>
      <c r="C36" t="s">
        <v>43</v>
      </c>
      <c r="D36" t="s">
        <v>43</v>
      </c>
      <c r="E36" t="s">
        <v>43</v>
      </c>
    </row>
    <row r="37" spans="1:5" x14ac:dyDescent="0.35">
      <c r="A37" s="1" t="s">
        <v>121</v>
      </c>
      <c r="B37" s="1" t="s">
        <v>116</v>
      </c>
      <c r="C37" t="s">
        <v>43</v>
      </c>
      <c r="D37" t="s">
        <v>43</v>
      </c>
      <c r="E37" t="s">
        <v>43</v>
      </c>
    </row>
    <row r="38" spans="1:5" x14ac:dyDescent="0.35">
      <c r="A38" s="1" t="s">
        <v>148</v>
      </c>
      <c r="B38" s="1" t="s">
        <v>144</v>
      </c>
      <c r="C38" t="s">
        <v>43</v>
      </c>
      <c r="D38" t="s">
        <v>43</v>
      </c>
      <c r="E38" t="s">
        <v>43</v>
      </c>
    </row>
    <row r="39" spans="1:5" x14ac:dyDescent="0.35">
      <c r="A39" s="1" t="s">
        <v>50</v>
      </c>
      <c r="B39" s="1" t="s">
        <v>27</v>
      </c>
      <c r="C39" t="s">
        <v>33</v>
      </c>
      <c r="D39">
        <v>1</v>
      </c>
      <c r="E39" t="s">
        <v>51</v>
      </c>
    </row>
    <row r="40" spans="1:5" x14ac:dyDescent="0.35">
      <c r="A40" s="1" t="s">
        <v>61</v>
      </c>
      <c r="B40" s="1" t="s">
        <v>27</v>
      </c>
      <c r="C40" t="s">
        <v>43</v>
      </c>
      <c r="D40" t="s">
        <v>43</v>
      </c>
      <c r="E40" t="s">
        <v>43</v>
      </c>
    </row>
    <row r="41" spans="1:5" x14ac:dyDescent="0.35">
      <c r="A41" s="1" t="s">
        <v>136</v>
      </c>
      <c r="B41" s="1" t="s">
        <v>131</v>
      </c>
      <c r="C41" t="s">
        <v>33</v>
      </c>
      <c r="D41">
        <v>2</v>
      </c>
      <c r="E41" t="s">
        <v>137</v>
      </c>
    </row>
    <row r="42" spans="1:5" x14ac:dyDescent="0.35">
      <c r="A42" s="1" t="s">
        <v>181</v>
      </c>
      <c r="B42" s="1" t="s">
        <v>177</v>
      </c>
      <c r="C42" t="s">
        <v>33</v>
      </c>
      <c r="D42">
        <v>3</v>
      </c>
      <c r="E42" t="s">
        <v>182</v>
      </c>
    </row>
    <row r="43" spans="1:5" x14ac:dyDescent="0.35">
      <c r="A43" s="1" t="s">
        <v>128</v>
      </c>
      <c r="B43" s="1" t="s">
        <v>116</v>
      </c>
      <c r="C43" t="s">
        <v>33</v>
      </c>
      <c r="D43" t="s">
        <v>33</v>
      </c>
      <c r="E43" t="s">
        <v>33</v>
      </c>
    </row>
    <row r="44" spans="1:5" x14ac:dyDescent="0.35">
      <c r="A44" s="1" t="s">
        <v>46</v>
      </c>
      <c r="B44" s="1" t="s">
        <v>27</v>
      </c>
      <c r="C44" t="s">
        <v>43</v>
      </c>
      <c r="D44" t="s">
        <v>43</v>
      </c>
      <c r="E44" t="s">
        <v>43</v>
      </c>
    </row>
  </sheetData>
  <sortState xmlns:xlrd2="http://schemas.microsoft.com/office/spreadsheetml/2017/richdata2" ref="A2:E44">
    <sortCondition ref="A18:A44"/>
  </sortState>
  <mergeCells count="1">
    <mergeCell ref="D1:E1"/>
  </mergeCells>
  <hyperlinks>
    <hyperlink ref="A18" r:id="rId1" display="https://github.com/in28minutes/spring-microservices" xr:uid="{A20B0D45-31F1-4514-AD5B-D90492263F10}"/>
    <hyperlink ref="B18" r:id="rId2" xr:uid="{A1A63B5D-C5AB-466B-BCE7-F406526DD749}"/>
    <hyperlink ref="A27" r:id="rId3" display="https://github.com/livelessons-spring/building-microservices" xr:uid="{6BFCC032-6237-4C99-8B32-1A53DC4371C3}"/>
    <hyperlink ref="B27" r:id="rId4" xr:uid="{ED04D319-1C4A-4433-ACCC-0DF80B50FBA3}"/>
    <hyperlink ref="A26" r:id="rId5" display="https://github.com/koushikkothagal/spring-boot-microservices-workshop" xr:uid="{EE209271-798B-4812-84C3-38539E496D8D}"/>
    <hyperlink ref="B26" r:id="rId6" xr:uid="{2F126FF9-43C5-4698-8C85-AB2241756B9F}"/>
    <hyperlink ref="A25" r:id="rId7" display="https://github.com/kennyk65/Microservices-With-Spring-Student-Files" xr:uid="{4667389F-CB95-4851-B28C-F0ED6359C79F}"/>
    <hyperlink ref="B25" r:id="rId8" xr:uid="{47C73069-65CD-49F8-AEE0-CE1001A87EFC}"/>
    <hyperlink ref="A19" r:id="rId9" display="https://github.com/itmuch/spring-cloud-docker-microservice-book-code" xr:uid="{6B8BEAD7-4C64-4739-99DB-9F98992EEAD1}"/>
    <hyperlink ref="B19" r:id="rId10" xr:uid="{834A99B4-A90D-46F9-8F0A-DB4266CC721A}"/>
    <hyperlink ref="A15" r:id="rId11" display="https://github.com/geoand/spring-cloud-microservice-example" xr:uid="{5E97C64B-9701-4FB3-9FC6-52D5B4ACE072}"/>
    <hyperlink ref="B15" r:id="rId12" xr:uid="{B4E22A24-EBBD-4B84-B6BC-D4A1D8DA88E9}"/>
    <hyperlink ref="A44" r:id="rId13" display="https://github.com/zpng/spring-cloud-microservice-examples" xr:uid="{01686C33-9334-45A9-87BE-A73DA482D8F5}"/>
    <hyperlink ref="B44" r:id="rId14" xr:uid="{BDB3CB04-548F-4C1B-A671-A829E98917EE}"/>
    <hyperlink ref="A9" r:id="rId15" display="https://github.com/danielliao11/spring-microservice-boilerplate" xr:uid="{4E8FA1FE-7CA2-4B12-94A0-2279053AE458}"/>
    <hyperlink ref="B9" r:id="rId16" xr:uid="{83AD38A3-D5F6-429A-8304-B7AC88727122}"/>
    <hyperlink ref="A35" r:id="rId17" display="https://github.com/shabbirdwd53/Springboot-Microservice" xr:uid="{11018FE1-E65C-4E0E-AECF-6D0119BC8BB0}"/>
    <hyperlink ref="A39" r:id="rId18" display="https://github.com/springframeworkguru/mssc-brewery" xr:uid="{E7466D5A-151A-4482-B67A-BDA8B43E8FBC}"/>
    <hyperlink ref="A31" r:id="rId19" display="https://github.com/PacktPublishing/Spring-Microservices" xr:uid="{94FEE7E5-25B9-4EFA-A10E-CEC2B398CDDF}"/>
    <hyperlink ref="B10:B12" r:id="rId20" display="https://github.com/search?l=Java&amp;o=desc&amp;q=%22microservice%22+%22spring%22&amp;s=&amp;type=Repositories " xr:uid="{17868E5B-8780-4E4B-A4C9-07FB72D6A5F4}"/>
    <hyperlink ref="A13" r:id="rId21" display="https://github.com/EalenXie/spring-microservice-ddd" xr:uid="{D5A956FB-8459-4DFD-A2FE-2AF468084C17}"/>
    <hyperlink ref="B13" r:id="rId22" xr:uid="{590CD9C6-58EF-436A-81A4-058A6171AEBF}"/>
    <hyperlink ref="A12" r:id="rId23" display="https://github.com/eacdy/spring-cloud-study" xr:uid="{F0B6C2FC-30CF-49B9-8531-80D2ADC05A8E}"/>
    <hyperlink ref="B12" r:id="rId24" xr:uid="{90C10AA5-7BDC-412B-9A33-E563C75A9E88}"/>
    <hyperlink ref="A6" r:id="rId25" display="https://github.com/chaokunyang/microservices-event-sourcing" xr:uid="{87A8574E-61ED-4EC0-B065-02AA9BA4D75B}"/>
    <hyperlink ref="B6" r:id="rId26" xr:uid="{2CCDECA1-6C06-4177-9127-EC2664CDE6D4}"/>
    <hyperlink ref="A40" r:id="rId27" display="https://github.com/wells2333/spring-microservice-exam" xr:uid="{4621BADD-0569-4259-B62B-B8A8B475B23A}"/>
    <hyperlink ref="B40" r:id="rId28" xr:uid="{A1CA0F16-0144-4D0F-9692-2B8D5C9274B1}"/>
    <hyperlink ref="A30" r:id="rId29" display="https://github.com/odrotbohm/rest-microservices" xr:uid="{30D923AA-8D48-4887-B9F8-C979F7F6EF10}"/>
    <hyperlink ref="B30" r:id="rId30" xr:uid="{5BB7C22B-B559-4FB5-8DC6-15AE6E65BBE6}"/>
    <hyperlink ref="A5" r:id="rId31" display="https://github.com/aliyun/alibabacloud-microservice-demo" xr:uid="{7F0ABB1F-5900-4B34-A3C9-FB91E2C053D3}"/>
    <hyperlink ref="B5" r:id="rId32" xr:uid="{852E3AE9-069B-4A32-B909-E7D8C1AC1999}"/>
    <hyperlink ref="A14" r:id="rId33" display="https://github.com/fenixsoft/microservice_arch_springcloud" xr:uid="{E6D0DB85-D7D1-4929-A3E4-52783A941068}"/>
    <hyperlink ref="B14" r:id="rId34" xr:uid="{892C1649-2C19-4DC1-863B-C307094D4DF1}"/>
    <hyperlink ref="A36" r:id="rId35" display="https://github.com/shunyang/spring-cloud-microservice-study" xr:uid="{C61F938F-A15B-45A7-BAD7-724AE9BCB25D}"/>
    <hyperlink ref="B36" r:id="rId36" xr:uid="{8BE7DE04-ACA2-44C6-B6D8-162259C0C2FB}"/>
    <hyperlink ref="A33" r:id="rId37" display="https://github.com/SaiUpadhyayula/springboot-microservices-project" xr:uid="{033DE87B-61BB-4FAA-8465-C957EC47CEDF}"/>
    <hyperlink ref="B33" r:id="rId38" xr:uid="{9B6A7037-625A-4DF2-9B71-A4B603627DBC}"/>
    <hyperlink ref="A37" r:id="rId39" display="https://github.com/spring2go/staffjoy" xr:uid="{C02878DF-0B01-4FBC-AA20-5814BEAA98F6}"/>
    <hyperlink ref="B37" r:id="rId40" xr:uid="{00D5F03B-C3F8-43FA-ACBA-678C0BF3DC33}"/>
    <hyperlink ref="A11" r:id="rId41" display="https://github.com/discospiff/SpringBootMicroServices" xr:uid="{C4F45C96-791D-4DFE-8D64-EC4DA5862F13}"/>
    <hyperlink ref="B11" r:id="rId42" xr:uid="{D071E6D2-66CE-41B2-B3A7-A08321C99BEA}"/>
    <hyperlink ref="A7" r:id="rId43" display="https://github.com/chw741852/microservice" xr:uid="{E25506E4-EF07-4683-95E6-DC6ABA894E70}"/>
    <hyperlink ref="B7" r:id="rId44" xr:uid="{190EA49F-FB80-4E1D-843D-865A4C1C331C}"/>
    <hyperlink ref="A43" r:id="rId45" display="https://github.com/zhouyongtao/spring-cloud-microservice" xr:uid="{5AFB1C03-47CF-4056-8780-7638255D9495}"/>
    <hyperlink ref="B43" r:id="rId46" xr:uid="{2B13FA81-6AFB-4A95-A152-4444A0506E79}"/>
    <hyperlink ref="A2" r:id="rId47" display="https://github.com/alejandro-du/vaadin-microservices-demo" xr:uid="{E9652535-AAAC-46F6-81B8-B148A6FCEED5}"/>
    <hyperlink ref="B2" r:id="rId48" xr:uid="{0C8D85A3-52A8-4C73-B800-4177FB7153B0}"/>
    <hyperlink ref="A28" r:id="rId49" display="https://github.com/maryellenteaches/FirstSpringBootMicroservice" xr:uid="{2F910307-F32F-43B1-B9E0-7121E4B1C17F}"/>
    <hyperlink ref="B28" r:id="rId50" xr:uid="{656DF52E-2941-4997-9B6B-62C95D26FAB7}"/>
    <hyperlink ref="A41" r:id="rId51" display="https://github.com/WendellAdriel/spring-microservices" xr:uid="{6BAADD50-20AC-4F11-BB7D-E9E8E7BF12B3}"/>
    <hyperlink ref="B41" r:id="rId52" xr:uid="{FC0A0CB5-3297-4E29-A05F-9C3E520B927B}"/>
    <hyperlink ref="A29" r:id="rId53" display="https://github.com/ndesaigithub/koushikkothagal-spring-boot-microservices-workshop" xr:uid="{B250B3B3-82F5-4733-9532-8F53A6573AC2}"/>
    <hyperlink ref="B29" r:id="rId54" xr:uid="{16AA0C36-57AC-4EF7-BE20-C39DDDA78115}"/>
    <hyperlink ref="A10" r:id="rId55" display="https://github.com/devdojobr/devdojo-microservices" xr:uid="{B5FD17B3-9A73-4A21-B94E-0C780D649D27}"/>
    <hyperlink ref="B10" r:id="rId56" xr:uid="{05226A09-6B87-4145-BF87-9CB19D114E49}"/>
    <hyperlink ref="A38" r:id="rId57" display="https://github.com/spring-avengers/summerframework" xr:uid="{34B39320-FF46-4557-B027-8CBF8457B701}"/>
    <hyperlink ref="B38" r:id="rId58" xr:uid="{1D80BEDF-B356-4E96-88B7-CCAB36EF0B08}"/>
    <hyperlink ref="A23" r:id="rId59" display="https://github.com/JoeCao/qbike" xr:uid="{59282AB1-EA64-47E4-A1EF-B676984A9B3B}"/>
    <hyperlink ref="B23" r:id="rId60" xr:uid="{0ADEFFE8-70B4-4BC7-9C38-80C0E8FE3D1B}"/>
    <hyperlink ref="A34" r:id="rId61" display="https://github.com/sbruksha/event-driven-microservices-platform" xr:uid="{4A7B710F-6635-40EA-A991-1980A2E1BC4F}"/>
    <hyperlink ref="B34" r:id="rId62" xr:uid="{1AFCBCAA-961E-42E0-A43D-C277D7BBD0E7}"/>
    <hyperlink ref="A22" r:id="rId63" display="https://github.com/jarvisqi/spring-cloud-microservice" xr:uid="{8E0B5EE2-7777-44CF-A772-8534226ED70A}"/>
    <hyperlink ref="B22" r:id="rId64" xr:uid="{C8E22F5C-4FF4-4820-A6CE-B0A88D8BE67D}"/>
    <hyperlink ref="A16" r:id="rId65" display="https://github.com/hanyahong/spring-cloud-microservice" xr:uid="{45D37C83-04DA-4BFF-82E8-3B698C458073}"/>
    <hyperlink ref="B16" r:id="rId66" xr:uid="{49A2FC18-8458-4992-98EA-C71DB6F4B4BB}"/>
    <hyperlink ref="A3" r:id="rId67" display="https://github.com/alexcheng1982/happyride" xr:uid="{E1D327B1-6C52-4318-B91D-3A396189F4F6}"/>
    <hyperlink ref="B3" r:id="rId68" xr:uid="{2CDA0B91-685C-40DB-A219-7C24BADA8FC1}"/>
    <hyperlink ref="A20" r:id="rId69" display="https://github.com/jackson-zb/microservice-scaffold" xr:uid="{75AF596E-2DBD-4DC0-A779-D916ABDA93CF}"/>
    <hyperlink ref="B20" r:id="rId70" xr:uid="{EA5FCEB6-EA7E-47F4-9EAF-F788F25AC173}"/>
    <hyperlink ref="A8" r:id="rId71" display="https://github.com/craftingjava/springuni-particles" xr:uid="{F3ECA006-EF5C-4A72-806F-91F6ED58FBAD}"/>
    <hyperlink ref="B8" r:id="rId72" xr:uid="{017BDCD4-2A02-4BB4-B2E0-EBD21133721F}"/>
    <hyperlink ref="A42" r:id="rId73" display="https://github.com/xujiahaha/food-delivery-app" xr:uid="{FD11E66E-9AA6-44EA-8CF2-C8D8FE918FD0}"/>
    <hyperlink ref="B42" r:id="rId74" xr:uid="{B2B5026E-4B29-4A6F-9BC6-0BC0CDE173DE}"/>
    <hyperlink ref="A4" r:id="rId75" display="https://github.com/alexwang66/Guestbook-microservices-k8s" xr:uid="{2B7539F6-3073-4373-A9F9-896E91F66AEA}"/>
    <hyperlink ref="B4" r:id="rId76" xr:uid="{A5FF08F3-4275-44CB-858D-56D0C8221D8E}"/>
    <hyperlink ref="A21" r:id="rId77" display="https://github.com/jantoniucci/tutorial-microservices-spring-boot-netflix" xr:uid="{2D75AE69-A3AA-4391-8EE3-F3E757F3FB25}"/>
    <hyperlink ref="B21" r:id="rId78" xr:uid="{2C300CB4-5015-4BA1-A356-1213DDADC1D5}"/>
    <hyperlink ref="A24" r:id="rId79" display="https://github.com/jonsychen/microservices-examples" xr:uid="{C4C658F8-28FA-4A85-BA1B-3C1FB899F3B1}"/>
    <hyperlink ref="B24" r:id="rId80" xr:uid="{2E20298C-C671-49CE-90A4-B71DE29C1C31}"/>
    <hyperlink ref="A17" r:id="rId81" display="https://github.com/hnjaman/spring-boot-microservices" xr:uid="{6B6F2C4E-0AB7-4F56-8043-4056267D9B82}"/>
    <hyperlink ref="B17" r:id="rId82" xr:uid="{237309FE-6C93-482F-856B-C99760CB6AB7}"/>
    <hyperlink ref="A32" r:id="rId83" display="https://github.com/phantasmicmeans/springboot-microservice-with-spring-cloud-netflix" xr:uid="{04CFD17D-CD38-45DD-A7F6-4D43C9F820F3}"/>
    <hyperlink ref="B32" r:id="rId84" xr:uid="{184570E4-EED6-4103-B30F-88D092769B2C}"/>
  </hyperlinks>
  <pageMargins left="0.7" right="0.7" top="0.75" bottom="0.75" header="0.3" footer="0.3"/>
  <pageSetup orientation="portrait" r:id="rId8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61AB2-5F4F-4441-A010-8CE58477AF8F}">
  <sheetPr filterMode="1"/>
  <dimension ref="A1:AA20"/>
  <sheetViews>
    <sheetView tabSelected="1" workbookViewId="0">
      <pane xSplit="1" topLeftCell="B1" activePane="topRight" state="frozen"/>
      <selection activeCell="AA1" sqref="AA1"/>
      <selection pane="topRight"/>
    </sheetView>
  </sheetViews>
  <sheetFormatPr defaultRowHeight="14.5" x14ac:dyDescent="0.35"/>
  <cols>
    <col min="1" max="1" width="60.36328125" bestFit="1" customWidth="1"/>
    <col min="2" max="2" width="7" bestFit="1" customWidth="1"/>
    <col min="3" max="3" width="23.54296875" customWidth="1"/>
    <col min="4" max="4" width="17.08984375" bestFit="1" customWidth="1"/>
    <col min="5" max="5" width="15.26953125" bestFit="1" customWidth="1"/>
    <col min="6" max="6" width="8.81640625" bestFit="1" customWidth="1"/>
    <col min="7" max="7" width="8.6328125" bestFit="1" customWidth="1"/>
    <col min="8" max="8" width="13.453125" bestFit="1" customWidth="1"/>
    <col min="9" max="9" width="8.7265625" bestFit="1" customWidth="1"/>
    <col min="10" max="10" width="6.6328125" bestFit="1" customWidth="1"/>
    <col min="11" max="11" width="9.54296875" bestFit="1" customWidth="1"/>
    <col min="12" max="12" width="11.81640625" bestFit="1" customWidth="1"/>
    <col min="13" max="13" width="8.90625" bestFit="1" customWidth="1"/>
    <col min="14" max="14" width="11.36328125" bestFit="1" customWidth="1"/>
    <col min="15" max="15" width="5.26953125" bestFit="1" customWidth="1"/>
    <col min="16" max="16" width="9.81640625" bestFit="1" customWidth="1"/>
    <col min="17" max="17" width="12.453125" bestFit="1" customWidth="1"/>
    <col min="18" max="18" width="8" bestFit="1" customWidth="1"/>
    <col min="19" max="19" width="10.1796875" bestFit="1" customWidth="1"/>
    <col min="20" max="20" width="11.90625" bestFit="1" customWidth="1"/>
    <col min="21" max="21" width="11.54296875" bestFit="1" customWidth="1"/>
    <col min="22" max="22" width="17.26953125" bestFit="1" customWidth="1"/>
    <col min="23" max="23" width="11.7265625" bestFit="1" customWidth="1"/>
    <col min="24" max="24" width="7.7265625" bestFit="1" customWidth="1"/>
    <col min="25" max="25" width="18.7265625" bestFit="1" customWidth="1"/>
    <col min="26" max="26" width="10.7265625" bestFit="1" customWidth="1"/>
    <col min="27" max="27" width="7.6328125" bestFit="1" customWidth="1"/>
    <col min="28" max="28" width="7.7265625" bestFit="1" customWidth="1"/>
    <col min="29" max="29" width="14.54296875" bestFit="1" customWidth="1"/>
    <col min="31" max="31" width="5.26953125" bestFit="1" customWidth="1"/>
    <col min="32" max="33" width="16.26953125" customWidth="1"/>
    <col min="34" max="34" width="8.26953125" bestFit="1" customWidth="1"/>
  </cols>
  <sheetData>
    <row r="1" spans="1:27" s="17" customFormat="1" ht="29.65" customHeight="1" x14ac:dyDescent="0.35">
      <c r="A1" s="17" t="s">
        <v>92</v>
      </c>
      <c r="B1" s="17" t="s">
        <v>270</v>
      </c>
      <c r="C1" s="23" t="s">
        <v>284</v>
      </c>
      <c r="D1" s="17" t="s">
        <v>271</v>
      </c>
      <c r="E1" s="17" t="s">
        <v>292</v>
      </c>
      <c r="F1" s="17" t="s">
        <v>272</v>
      </c>
      <c r="G1" s="17" t="s">
        <v>291</v>
      </c>
      <c r="H1" s="17" t="s">
        <v>273</v>
      </c>
      <c r="I1" s="17" t="s">
        <v>274</v>
      </c>
      <c r="J1" s="17" t="s">
        <v>275</v>
      </c>
      <c r="K1" s="17" t="s">
        <v>276</v>
      </c>
      <c r="L1" s="17" t="s">
        <v>287</v>
      </c>
      <c r="M1" s="17" t="s">
        <v>280</v>
      </c>
      <c r="N1" s="17" t="s">
        <v>282</v>
      </c>
      <c r="O1" s="17" t="s">
        <v>285</v>
      </c>
      <c r="P1" s="17" t="s">
        <v>286</v>
      </c>
      <c r="Q1" s="17" t="s">
        <v>288</v>
      </c>
      <c r="R1" s="17" t="s">
        <v>281</v>
      </c>
      <c r="S1" s="17" t="s">
        <v>290</v>
      </c>
      <c r="T1" s="17" t="s">
        <v>293</v>
      </c>
      <c r="U1" s="17" t="s">
        <v>294</v>
      </c>
      <c r="V1" s="17" t="s">
        <v>277</v>
      </c>
      <c r="W1" s="17" t="s">
        <v>278</v>
      </c>
      <c r="X1" s="17" t="s">
        <v>279</v>
      </c>
      <c r="Y1" s="17" t="s">
        <v>289</v>
      </c>
      <c r="Z1" s="17" t="s">
        <v>296</v>
      </c>
      <c r="AA1" s="17" t="s">
        <v>283</v>
      </c>
    </row>
    <row r="2" spans="1:27" x14ac:dyDescent="0.35">
      <c r="A2" s="11" t="s">
        <v>9</v>
      </c>
      <c r="B2" s="13">
        <v>2018</v>
      </c>
      <c r="C2" s="13">
        <v>4</v>
      </c>
      <c r="D2" s="13">
        <v>1</v>
      </c>
      <c r="E2" s="13">
        <v>1</v>
      </c>
      <c r="F2" s="13">
        <v>1</v>
      </c>
      <c r="G2" s="13"/>
      <c r="H2" s="13">
        <v>1</v>
      </c>
      <c r="I2" s="13">
        <v>1</v>
      </c>
      <c r="J2" s="13">
        <v>1</v>
      </c>
      <c r="K2" s="13">
        <v>1</v>
      </c>
      <c r="L2" s="13">
        <v>1</v>
      </c>
      <c r="M2" s="13">
        <v>1</v>
      </c>
      <c r="N2" s="13"/>
      <c r="O2" s="13">
        <v>1</v>
      </c>
      <c r="P2" s="13"/>
      <c r="Q2" s="13"/>
      <c r="R2" s="13"/>
      <c r="S2" s="13">
        <v>1</v>
      </c>
      <c r="T2" s="13"/>
      <c r="U2" s="13"/>
      <c r="V2" s="13"/>
      <c r="W2" s="13"/>
      <c r="X2" s="13"/>
      <c r="Y2" s="13">
        <v>1</v>
      </c>
      <c r="Z2" s="13"/>
      <c r="AA2" s="13">
        <f t="shared" ref="AA2:AA20" si="0">SUM(D2:Z2)</f>
        <v>12</v>
      </c>
    </row>
    <row r="3" spans="1:27" hidden="1" x14ac:dyDescent="0.35">
      <c r="A3" s="1" t="s">
        <v>184</v>
      </c>
      <c r="B3">
        <v>2018</v>
      </c>
      <c r="C3">
        <v>2</v>
      </c>
      <c r="E3">
        <v>1</v>
      </c>
      <c r="F3">
        <v>1</v>
      </c>
      <c r="H3">
        <v>1</v>
      </c>
      <c r="I3">
        <v>1</v>
      </c>
      <c r="K3">
        <v>1</v>
      </c>
      <c r="L3">
        <v>1</v>
      </c>
      <c r="M3">
        <v>1</v>
      </c>
      <c r="Q3">
        <v>1</v>
      </c>
      <c r="V3">
        <v>1</v>
      </c>
      <c r="W3">
        <v>1</v>
      </c>
      <c r="Y3">
        <v>1</v>
      </c>
      <c r="AA3">
        <f t="shared" si="0"/>
        <v>11</v>
      </c>
    </row>
    <row r="4" spans="1:27" hidden="1" x14ac:dyDescent="0.35">
      <c r="A4" s="1" t="s">
        <v>171</v>
      </c>
      <c r="B4">
        <v>2017</v>
      </c>
      <c r="C4">
        <v>2</v>
      </c>
      <c r="D4">
        <v>1</v>
      </c>
      <c r="E4">
        <v>1</v>
      </c>
      <c r="F4">
        <v>1</v>
      </c>
      <c r="G4">
        <v>1</v>
      </c>
      <c r="H4">
        <v>1</v>
      </c>
      <c r="L4">
        <v>1</v>
      </c>
      <c r="M4">
        <v>1</v>
      </c>
      <c r="N4">
        <v>1</v>
      </c>
      <c r="V4">
        <v>1</v>
      </c>
      <c r="X4">
        <v>1</v>
      </c>
      <c r="Y4">
        <v>1</v>
      </c>
      <c r="AA4">
        <f t="shared" si="0"/>
        <v>11</v>
      </c>
    </row>
    <row r="5" spans="1:27" hidden="1" x14ac:dyDescent="0.35">
      <c r="A5" s="16" t="s">
        <v>77</v>
      </c>
      <c r="B5">
        <v>2016</v>
      </c>
      <c r="C5">
        <v>2</v>
      </c>
      <c r="D5">
        <v>1</v>
      </c>
      <c r="E5">
        <v>1</v>
      </c>
      <c r="F5">
        <v>1</v>
      </c>
      <c r="H5">
        <v>1</v>
      </c>
      <c r="I5">
        <v>1</v>
      </c>
      <c r="K5">
        <v>1</v>
      </c>
      <c r="L5">
        <v>1</v>
      </c>
      <c r="O5">
        <v>1</v>
      </c>
      <c r="V5">
        <v>1</v>
      </c>
      <c r="X5">
        <v>1</v>
      </c>
      <c r="Y5">
        <v>1</v>
      </c>
      <c r="AA5">
        <f t="shared" si="0"/>
        <v>11</v>
      </c>
    </row>
    <row r="6" spans="1:27" s="13" customFormat="1" hidden="1" x14ac:dyDescent="0.35">
      <c r="A6" s="1" t="s">
        <v>173</v>
      </c>
      <c r="B6">
        <v>2017</v>
      </c>
      <c r="C6">
        <v>2</v>
      </c>
      <c r="D6">
        <v>1</v>
      </c>
      <c r="E6">
        <v>1</v>
      </c>
      <c r="F6"/>
      <c r="G6">
        <v>1</v>
      </c>
      <c r="H6">
        <v>1</v>
      </c>
      <c r="I6"/>
      <c r="J6"/>
      <c r="K6"/>
      <c r="L6">
        <v>1</v>
      </c>
      <c r="M6">
        <v>1</v>
      </c>
      <c r="N6"/>
      <c r="O6"/>
      <c r="P6"/>
      <c r="Q6">
        <v>1</v>
      </c>
      <c r="R6"/>
      <c r="S6"/>
      <c r="T6"/>
      <c r="U6"/>
      <c r="V6">
        <v>1</v>
      </c>
      <c r="W6"/>
      <c r="X6">
        <v>1</v>
      </c>
      <c r="Y6">
        <v>1</v>
      </c>
      <c r="Z6"/>
      <c r="AA6">
        <f t="shared" si="0"/>
        <v>10</v>
      </c>
    </row>
    <row r="7" spans="1:27" x14ac:dyDescent="0.35">
      <c r="A7" s="11" t="s">
        <v>74</v>
      </c>
      <c r="B7" s="13">
        <v>2016</v>
      </c>
      <c r="C7" s="13">
        <v>2</v>
      </c>
      <c r="D7" s="13"/>
      <c r="E7" s="13">
        <v>1</v>
      </c>
      <c r="F7" s="13">
        <v>1</v>
      </c>
      <c r="G7" s="13"/>
      <c r="H7" s="13">
        <v>1</v>
      </c>
      <c r="I7" s="13">
        <v>1</v>
      </c>
      <c r="J7" s="13">
        <v>1</v>
      </c>
      <c r="K7" s="13">
        <v>1</v>
      </c>
      <c r="L7" s="13">
        <v>1</v>
      </c>
      <c r="M7" s="13">
        <v>1</v>
      </c>
      <c r="N7" s="13"/>
      <c r="O7" s="13">
        <v>1</v>
      </c>
      <c r="P7" s="13"/>
      <c r="Q7" s="13"/>
      <c r="R7" s="13"/>
      <c r="S7" s="13"/>
      <c r="T7" s="13"/>
      <c r="U7" s="13"/>
      <c r="V7" s="13"/>
      <c r="W7" s="13"/>
      <c r="X7" s="13"/>
      <c r="Y7" s="13">
        <v>1</v>
      </c>
      <c r="Z7" s="13"/>
      <c r="AA7" s="13">
        <f t="shared" si="0"/>
        <v>10</v>
      </c>
    </row>
    <row r="8" spans="1:27" x14ac:dyDescent="0.35">
      <c r="A8" s="11" t="s">
        <v>4</v>
      </c>
      <c r="B8" s="13">
        <v>2018</v>
      </c>
      <c r="C8" s="13">
        <v>3</v>
      </c>
      <c r="D8" s="13">
        <v>1</v>
      </c>
      <c r="E8" s="13">
        <v>1</v>
      </c>
      <c r="F8" s="13">
        <v>1</v>
      </c>
      <c r="G8" s="13"/>
      <c r="H8" s="13">
        <v>1</v>
      </c>
      <c r="I8" s="13">
        <v>1</v>
      </c>
      <c r="J8" s="13">
        <v>1</v>
      </c>
      <c r="K8" s="13"/>
      <c r="L8" s="13">
        <v>1</v>
      </c>
      <c r="M8" s="13"/>
      <c r="N8" s="13"/>
      <c r="O8" s="13"/>
      <c r="P8" s="13">
        <v>1</v>
      </c>
      <c r="Q8" s="13"/>
      <c r="R8" s="13"/>
      <c r="S8" s="13"/>
      <c r="T8" s="13"/>
      <c r="U8" s="13"/>
      <c r="V8" s="13"/>
      <c r="W8" s="13"/>
      <c r="X8" s="13"/>
      <c r="Y8" s="13"/>
      <c r="Z8" s="13">
        <v>1</v>
      </c>
      <c r="AA8" s="13">
        <f t="shared" si="0"/>
        <v>9</v>
      </c>
    </row>
    <row r="9" spans="1:27" hidden="1" x14ac:dyDescent="0.35">
      <c r="A9" s="1" t="s">
        <v>219</v>
      </c>
      <c r="B9">
        <v>2018</v>
      </c>
      <c r="C9">
        <v>2</v>
      </c>
      <c r="D9">
        <v>1</v>
      </c>
      <c r="E9">
        <v>1</v>
      </c>
      <c r="F9">
        <v>1</v>
      </c>
      <c r="H9">
        <v>1</v>
      </c>
      <c r="I9">
        <v>1</v>
      </c>
      <c r="K9">
        <v>1</v>
      </c>
      <c r="L9">
        <v>1</v>
      </c>
      <c r="Q9">
        <v>1</v>
      </c>
      <c r="Y9">
        <v>1</v>
      </c>
      <c r="AA9">
        <f t="shared" si="0"/>
        <v>9</v>
      </c>
    </row>
    <row r="10" spans="1:27" s="13" customFormat="1" x14ac:dyDescent="0.35">
      <c r="A10" s="1" t="s">
        <v>115</v>
      </c>
      <c r="B10">
        <v>2016</v>
      </c>
      <c r="C10">
        <v>2</v>
      </c>
      <c r="D10"/>
      <c r="E10">
        <v>1</v>
      </c>
      <c r="F10">
        <v>1</v>
      </c>
      <c r="G10"/>
      <c r="H10">
        <v>1</v>
      </c>
      <c r="I10">
        <v>1</v>
      </c>
      <c r="J10">
        <v>1</v>
      </c>
      <c r="K10"/>
      <c r="L10">
        <v>1</v>
      </c>
      <c r="M10"/>
      <c r="N10">
        <v>1</v>
      </c>
      <c r="O10"/>
      <c r="P10"/>
      <c r="Q10"/>
      <c r="R10"/>
      <c r="S10"/>
      <c r="T10"/>
      <c r="U10"/>
      <c r="V10">
        <v>1</v>
      </c>
      <c r="W10">
        <v>1</v>
      </c>
      <c r="X10"/>
      <c r="Y10"/>
      <c r="Z10"/>
      <c r="AA10">
        <f t="shared" si="0"/>
        <v>9</v>
      </c>
    </row>
    <row r="11" spans="1:27" x14ac:dyDescent="0.35">
      <c r="A11" s="1" t="s">
        <v>262</v>
      </c>
      <c r="B11">
        <v>2018</v>
      </c>
      <c r="C11">
        <v>2</v>
      </c>
      <c r="E11">
        <v>1</v>
      </c>
      <c r="F11">
        <v>1</v>
      </c>
      <c r="H11">
        <v>1</v>
      </c>
      <c r="I11">
        <v>1</v>
      </c>
      <c r="J11">
        <v>1</v>
      </c>
      <c r="K11">
        <v>1</v>
      </c>
      <c r="L11">
        <v>1</v>
      </c>
      <c r="M11">
        <v>1</v>
      </c>
      <c r="AA11">
        <f t="shared" si="0"/>
        <v>8</v>
      </c>
    </row>
    <row r="12" spans="1:27" s="13" customFormat="1" hidden="1" x14ac:dyDescent="0.35">
      <c r="A12" s="1" t="s">
        <v>189</v>
      </c>
      <c r="B12">
        <v>2018</v>
      </c>
      <c r="C12">
        <v>6</v>
      </c>
      <c r="D12">
        <v>1</v>
      </c>
      <c r="E12">
        <v>1</v>
      </c>
      <c r="F12">
        <v>1</v>
      </c>
      <c r="G12"/>
      <c r="H12">
        <v>1</v>
      </c>
      <c r="I12">
        <v>1</v>
      </c>
      <c r="J12">
        <v>1</v>
      </c>
      <c r="K12">
        <v>1</v>
      </c>
      <c r="L12"/>
      <c r="M12"/>
      <c r="N12"/>
      <c r="O12"/>
      <c r="P12"/>
      <c r="Q12"/>
      <c r="R12"/>
      <c r="S12"/>
      <c r="T12"/>
      <c r="U12"/>
      <c r="V12"/>
      <c r="W12"/>
      <c r="X12"/>
      <c r="Y12">
        <v>1</v>
      </c>
      <c r="Z12"/>
      <c r="AA12">
        <f t="shared" si="0"/>
        <v>8</v>
      </c>
    </row>
    <row r="13" spans="1:27" x14ac:dyDescent="0.35">
      <c r="A13" s="1" t="s">
        <v>143</v>
      </c>
      <c r="B13">
        <v>2016</v>
      </c>
      <c r="C13">
        <v>2</v>
      </c>
      <c r="E13">
        <v>1</v>
      </c>
      <c r="F13">
        <v>1</v>
      </c>
      <c r="H13">
        <v>1</v>
      </c>
      <c r="I13">
        <v>1</v>
      </c>
      <c r="J13">
        <v>1</v>
      </c>
      <c r="L13">
        <v>1</v>
      </c>
      <c r="V13">
        <v>1</v>
      </c>
      <c r="W13">
        <v>1</v>
      </c>
      <c r="AA13">
        <f t="shared" si="0"/>
        <v>8</v>
      </c>
    </row>
    <row r="14" spans="1:27" hidden="1" x14ac:dyDescent="0.35">
      <c r="A14" s="1" t="s">
        <v>105</v>
      </c>
      <c r="B14">
        <v>2016</v>
      </c>
      <c r="C14">
        <v>2</v>
      </c>
      <c r="E14">
        <v>1</v>
      </c>
      <c r="F14">
        <v>1</v>
      </c>
      <c r="H14">
        <v>1</v>
      </c>
      <c r="L14">
        <v>1</v>
      </c>
      <c r="O14">
        <v>1</v>
      </c>
      <c r="Q14">
        <v>1</v>
      </c>
      <c r="V14">
        <v>1</v>
      </c>
      <c r="Y14">
        <v>1</v>
      </c>
      <c r="AA14">
        <f t="shared" si="0"/>
        <v>8</v>
      </c>
    </row>
    <row r="15" spans="1:27" hidden="1" x14ac:dyDescent="0.35">
      <c r="A15" s="1" t="s">
        <v>260</v>
      </c>
      <c r="B15">
        <v>2016</v>
      </c>
      <c r="C15">
        <v>3</v>
      </c>
      <c r="E15">
        <v>1</v>
      </c>
      <c r="G15">
        <v>1</v>
      </c>
      <c r="H15">
        <v>1</v>
      </c>
      <c r="I15">
        <v>1</v>
      </c>
      <c r="L15">
        <v>1</v>
      </c>
      <c r="N15">
        <v>1</v>
      </c>
      <c r="V15">
        <v>1</v>
      </c>
      <c r="W15">
        <v>1</v>
      </c>
      <c r="AA15">
        <f t="shared" si="0"/>
        <v>8</v>
      </c>
    </row>
    <row r="16" spans="1:27" hidden="1" x14ac:dyDescent="0.35">
      <c r="A16" s="1" t="s">
        <v>165</v>
      </c>
      <c r="B16">
        <v>2018</v>
      </c>
      <c r="C16">
        <v>2</v>
      </c>
      <c r="D16">
        <v>1</v>
      </c>
      <c r="E16">
        <v>1</v>
      </c>
      <c r="F16">
        <v>1</v>
      </c>
      <c r="H16">
        <v>1</v>
      </c>
      <c r="V16">
        <v>1</v>
      </c>
      <c r="W16">
        <v>1</v>
      </c>
      <c r="X16">
        <v>1</v>
      </c>
      <c r="AA16">
        <f t="shared" si="0"/>
        <v>7</v>
      </c>
    </row>
    <row r="17" spans="1:27" hidden="1" x14ac:dyDescent="0.35">
      <c r="A17" s="1" t="s">
        <v>210</v>
      </c>
      <c r="B17">
        <v>2016</v>
      </c>
      <c r="C17">
        <v>2</v>
      </c>
      <c r="E17">
        <v>1</v>
      </c>
      <c r="G17">
        <v>1</v>
      </c>
      <c r="H17">
        <v>1</v>
      </c>
      <c r="I17">
        <v>1</v>
      </c>
      <c r="J17">
        <v>1</v>
      </c>
      <c r="V17">
        <v>1</v>
      </c>
      <c r="W17">
        <v>1</v>
      </c>
      <c r="AA17">
        <f t="shared" si="0"/>
        <v>7</v>
      </c>
    </row>
    <row r="18" spans="1:27" hidden="1" x14ac:dyDescent="0.35">
      <c r="A18" s="1" t="s">
        <v>139</v>
      </c>
      <c r="B18">
        <v>2015</v>
      </c>
      <c r="C18">
        <v>3</v>
      </c>
      <c r="E18">
        <v>1</v>
      </c>
      <c r="F18">
        <v>1</v>
      </c>
      <c r="H18">
        <v>1</v>
      </c>
      <c r="L18">
        <v>1</v>
      </c>
      <c r="M18">
        <v>1</v>
      </c>
      <c r="V18">
        <v>1</v>
      </c>
      <c r="W18">
        <v>1</v>
      </c>
      <c r="AA18">
        <f t="shared" si="0"/>
        <v>7</v>
      </c>
    </row>
    <row r="19" spans="1:27" hidden="1" x14ac:dyDescent="0.35">
      <c r="A19" s="1" t="s">
        <v>252</v>
      </c>
      <c r="B19">
        <v>2018</v>
      </c>
      <c r="C19">
        <v>2</v>
      </c>
      <c r="E19">
        <v>1</v>
      </c>
      <c r="F19">
        <v>1</v>
      </c>
      <c r="H19">
        <v>1</v>
      </c>
      <c r="L19">
        <v>1</v>
      </c>
      <c r="O19">
        <v>1</v>
      </c>
      <c r="AA19">
        <f t="shared" si="0"/>
        <v>5</v>
      </c>
    </row>
    <row r="20" spans="1:27" s="20" customFormat="1" ht="15" hidden="1" thickBot="1" x14ac:dyDescent="0.4">
      <c r="A20" s="15" t="s">
        <v>206</v>
      </c>
      <c r="B20" s="20">
        <v>2014</v>
      </c>
      <c r="C20" s="20">
        <v>3</v>
      </c>
      <c r="E20" s="20">
        <v>1</v>
      </c>
      <c r="F20" s="20">
        <v>1</v>
      </c>
      <c r="H20" s="20">
        <v>1</v>
      </c>
      <c r="I20" s="20">
        <v>1</v>
      </c>
      <c r="AA20" s="20">
        <f t="shared" si="0"/>
        <v>4</v>
      </c>
    </row>
  </sheetData>
  <autoFilter ref="A1:AA20" xr:uid="{A2E61AB2-5F4F-4441-A010-8CE58477AF8F}">
    <filterColumn colId="8">
      <customFilters>
        <customFilter operator="notEqual" val=" "/>
      </customFilters>
    </filterColumn>
    <filterColumn colId="9">
      <customFilters>
        <customFilter operator="notEqual" val=" "/>
      </customFilters>
    </filterColumn>
    <filterColumn colId="11">
      <customFilters>
        <customFilter operator="notEqual" val=" "/>
      </customFilters>
    </filterColumn>
  </autoFilter>
  <sortState xmlns:xlrd2="http://schemas.microsoft.com/office/spreadsheetml/2017/richdata2" ref="A2:AA20">
    <sortCondition descending="1" ref="AA2:AA20"/>
    <sortCondition descending="1" ref="B2:B20"/>
  </sortState>
  <hyperlinks>
    <hyperlink ref="A5" r:id="rId1" display="https://github.com/apssouza22/java-microservice" xr:uid="{C864D566-E23B-4EE5-9591-6B5C2C045E2D}"/>
    <hyperlink ref="A7" r:id="rId2" display="https://github.com/sergeikh/cloud-enabled-microservice" xr:uid="{76C9E2FB-56C8-4E5C-A25F-1BB41A64AAB9}"/>
    <hyperlink ref="A2" r:id="rId3" xr:uid="{4F664ABC-8B82-48DF-AC39-551B1CD3FFAA}"/>
    <hyperlink ref="A14" r:id="rId4" xr:uid="{6C1518B9-CB99-40C3-BB13-C046B139ADE3}"/>
    <hyperlink ref="A10" r:id="rId5" display="https://github.com/cassiomolin/microservices-springboot" xr:uid="{8CA55D18-D5FC-40B1-8FFC-C69C0B790AAE}"/>
    <hyperlink ref="A18" r:id="rId6" xr:uid="{85EB13F8-CC86-485B-8741-77CA2B4312CD}"/>
    <hyperlink ref="A13" r:id="rId7" xr:uid="{6D825D02-4F61-4688-B94D-FC2A98B608FF}"/>
    <hyperlink ref="A8" r:id="rId8" display="https://github.com/BarathArivazhagan/spring-cloud-sidecar-polygot" xr:uid="{EB737284-98BC-4B06-886B-CD2A4B4010A3}"/>
    <hyperlink ref="A16" r:id="rId9" display="https://github.com/benwilcock/spring-cloud-stream-demo" xr:uid="{DE8EA3AA-38B6-40F5-A11A-CA386D302F30}"/>
    <hyperlink ref="A6" r:id="rId10" display="https://github.com/eventuate-tram/eventuate-tram-examples-java-spring-todo-list" xr:uid="{700792E7-AB17-423A-99A0-553CEAC901EE}"/>
    <hyperlink ref="A3" r:id="rId11" display="https://github.com/HaydiKodlayalim/microservice-app" xr:uid="{8ADB7E42-876B-4EBB-90B5-C434651905AE}"/>
    <hyperlink ref="A12" r:id="rId12" xr:uid="{D54F8B98-0A47-4FA5-8253-3B7EB1D85A58}"/>
    <hyperlink ref="A20" r:id="rId13" display="https://github.com/codependent/storyteller-microservices" xr:uid="{9EF9C540-A46A-4C29-8B16-62F3672992EF}"/>
    <hyperlink ref="A17" r:id="rId14" display="https://github.com/davsuapas/KubernetesMicroservices" xr:uid="{234B6D23-6346-4622-8D93-1005B879CE61}"/>
    <hyperlink ref="A9" r:id="rId15" display="https://github.com/doctore/Spring5Microservices" xr:uid="{FD75D453-CFC6-413E-B532-FE55C420BAB5}"/>
    <hyperlink ref="A19" r:id="rId16" xr:uid="{BAFA0453-9529-4F9D-92E3-FBB495C41ADE}"/>
    <hyperlink ref="A15" r:id="rId17" display="https://github.com/garystafford/voter-service" xr:uid="{A928414E-E292-4EB9-87E4-ABDE971D16A7}"/>
    <hyperlink ref="A11" r:id="rId18" xr:uid="{F0CC2E9A-D1DF-435C-BF6D-3D2A1F48E6B1}"/>
    <hyperlink ref="A4" r:id="rId19" xr:uid="{9D33399C-8346-454A-A5B4-53B6ACF2DF50}"/>
  </hyperlinks>
  <pageMargins left="0.7" right="0.7" top="0.75" bottom="0.75" header="0.3" footer="0.3"/>
  <pageSetup orientation="portrait" horizontalDpi="0" verticalDpi="0" r:id="rId2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1CD4F-A89D-486F-9E63-8B8702A99521}">
  <dimension ref="A1:AA21"/>
  <sheetViews>
    <sheetView zoomScale="74" workbookViewId="0"/>
  </sheetViews>
  <sheetFormatPr defaultRowHeight="14.5" x14ac:dyDescent="0.35"/>
  <cols>
    <col min="1" max="1" width="52" bestFit="1" customWidth="1"/>
    <col min="2" max="2" width="4.7265625" bestFit="1" customWidth="1"/>
    <col min="3" max="3" width="23.36328125" customWidth="1"/>
    <col min="4" max="4" width="14.81640625" bestFit="1" customWidth="1"/>
    <col min="5" max="5" width="13.08984375" bestFit="1" customWidth="1"/>
    <col min="6" max="6" width="6.6328125" bestFit="1" customWidth="1"/>
    <col min="7" max="7" width="6.36328125" bestFit="1" customWidth="1"/>
    <col min="8" max="8" width="11.26953125" bestFit="1" customWidth="1"/>
    <col min="9" max="9" width="6.54296875" bestFit="1" customWidth="1"/>
    <col min="10" max="10" width="4.36328125" bestFit="1" customWidth="1"/>
    <col min="11" max="11" width="7.26953125" bestFit="1" customWidth="1"/>
    <col min="12" max="12" width="9.6328125" bestFit="1" customWidth="1"/>
    <col min="13" max="13" width="6.7265625" bestFit="1" customWidth="1"/>
    <col min="14" max="14" width="9.1796875" bestFit="1" customWidth="1"/>
    <col min="15" max="15" width="3.08984375" bestFit="1" customWidth="1"/>
    <col min="16" max="16" width="7.6328125" bestFit="1" customWidth="1"/>
    <col min="17" max="17" width="10.26953125" bestFit="1" customWidth="1"/>
    <col min="18" max="18" width="5.7265625" bestFit="1" customWidth="1"/>
    <col min="19" max="19" width="7.90625" bestFit="1" customWidth="1"/>
    <col min="20" max="20" width="9.7265625" bestFit="1" customWidth="1"/>
    <col min="21" max="21" width="9.26953125" bestFit="1" customWidth="1"/>
    <col min="22" max="22" width="15" bestFit="1" customWidth="1"/>
    <col min="23" max="23" width="9.453125" bestFit="1" customWidth="1"/>
    <col min="24" max="24" width="5.453125" bestFit="1" customWidth="1"/>
    <col min="25" max="25" width="16.453125" bestFit="1" customWidth="1"/>
    <col min="26" max="26" width="8.54296875" bestFit="1" customWidth="1"/>
    <col min="27" max="27" width="5.36328125" bestFit="1" customWidth="1"/>
  </cols>
  <sheetData>
    <row r="1" spans="1:27" s="17" customFormat="1" ht="29.65" customHeight="1" x14ac:dyDescent="0.35">
      <c r="A1" s="17" t="s">
        <v>92</v>
      </c>
      <c r="B1" s="17" t="s">
        <v>270</v>
      </c>
      <c r="C1" s="23" t="s">
        <v>284</v>
      </c>
      <c r="D1" s="17" t="s">
        <v>271</v>
      </c>
      <c r="E1" s="17" t="s">
        <v>292</v>
      </c>
      <c r="F1" s="17" t="s">
        <v>272</v>
      </c>
      <c r="G1" s="17" t="s">
        <v>291</v>
      </c>
      <c r="H1" s="17" t="s">
        <v>273</v>
      </c>
      <c r="I1" s="17" t="s">
        <v>274</v>
      </c>
      <c r="J1" s="17" t="s">
        <v>275</v>
      </c>
      <c r="K1" s="17" t="s">
        <v>276</v>
      </c>
      <c r="L1" s="17" t="s">
        <v>287</v>
      </c>
      <c r="M1" s="17" t="s">
        <v>280</v>
      </c>
      <c r="N1" s="17" t="s">
        <v>282</v>
      </c>
      <c r="O1" s="17" t="s">
        <v>285</v>
      </c>
      <c r="P1" s="17" t="s">
        <v>286</v>
      </c>
      <c r="Q1" s="17" t="s">
        <v>288</v>
      </c>
      <c r="R1" s="17" t="s">
        <v>281</v>
      </c>
      <c r="S1" s="17" t="s">
        <v>290</v>
      </c>
      <c r="T1" s="17" t="s">
        <v>293</v>
      </c>
      <c r="U1" s="17" t="s">
        <v>294</v>
      </c>
      <c r="V1" s="17" t="s">
        <v>277</v>
      </c>
      <c r="W1" s="17" t="s">
        <v>278</v>
      </c>
      <c r="X1" s="17" t="s">
        <v>279</v>
      </c>
      <c r="Y1" s="17" t="s">
        <v>289</v>
      </c>
      <c r="Z1" s="17" t="s">
        <v>296</v>
      </c>
      <c r="AA1" s="17" t="s">
        <v>283</v>
      </c>
    </row>
    <row r="2" spans="1:27" x14ac:dyDescent="0.35">
      <c r="A2" s="24" t="s">
        <v>88</v>
      </c>
      <c r="B2" s="13">
        <v>2016</v>
      </c>
      <c r="C2" s="13">
        <v>3</v>
      </c>
      <c r="D2" s="13">
        <v>1</v>
      </c>
      <c r="E2" s="13">
        <v>1</v>
      </c>
      <c r="F2" s="13">
        <v>1</v>
      </c>
      <c r="G2" s="13"/>
      <c r="H2" s="13">
        <v>1</v>
      </c>
      <c r="I2" s="13">
        <v>1</v>
      </c>
      <c r="J2" s="13">
        <v>1</v>
      </c>
      <c r="K2" s="13"/>
      <c r="L2" s="13">
        <v>1</v>
      </c>
      <c r="M2" s="13"/>
      <c r="N2" s="13"/>
      <c r="O2" s="13"/>
      <c r="P2" s="13"/>
      <c r="Q2" s="13"/>
      <c r="R2" s="13">
        <v>1</v>
      </c>
      <c r="S2" s="13"/>
      <c r="T2" s="13"/>
      <c r="U2" s="13"/>
      <c r="V2" s="13">
        <v>1</v>
      </c>
      <c r="W2" s="13">
        <v>1</v>
      </c>
      <c r="X2" s="13"/>
      <c r="Y2" s="13">
        <v>1</v>
      </c>
      <c r="Z2" s="13">
        <v>1</v>
      </c>
      <c r="AA2" s="13">
        <f t="shared" ref="AA2:AA21" si="0">SUM(D2:Z2)</f>
        <v>12</v>
      </c>
    </row>
    <row r="3" spans="1:27" s="13" customFormat="1" x14ac:dyDescent="0.35">
      <c r="A3" s="11" t="s">
        <v>2</v>
      </c>
      <c r="B3" s="13">
        <v>2018</v>
      </c>
      <c r="C3" s="13">
        <v>2</v>
      </c>
      <c r="D3" s="13">
        <v>1</v>
      </c>
      <c r="E3" s="13">
        <v>1</v>
      </c>
      <c r="F3" s="13">
        <v>1</v>
      </c>
      <c r="H3" s="13">
        <v>1</v>
      </c>
      <c r="I3" s="13">
        <v>1</v>
      </c>
      <c r="L3" s="13">
        <v>1</v>
      </c>
      <c r="Q3" s="13">
        <v>1</v>
      </c>
      <c r="R3" s="13">
        <v>1</v>
      </c>
      <c r="V3" s="13">
        <v>1</v>
      </c>
      <c r="X3" s="13">
        <v>1</v>
      </c>
      <c r="Y3" s="13">
        <v>1</v>
      </c>
      <c r="AA3" s="13">
        <f t="shared" si="0"/>
        <v>11</v>
      </c>
    </row>
    <row r="4" spans="1:27" x14ac:dyDescent="0.35">
      <c r="A4" s="11" t="s">
        <v>84</v>
      </c>
      <c r="B4" s="13">
        <v>2018</v>
      </c>
      <c r="C4" s="13">
        <v>2</v>
      </c>
      <c r="D4" s="13">
        <v>1</v>
      </c>
      <c r="E4" s="13">
        <v>1</v>
      </c>
      <c r="F4" s="13"/>
      <c r="G4" s="13">
        <v>1</v>
      </c>
      <c r="H4" s="13">
        <v>1</v>
      </c>
      <c r="I4" s="13">
        <v>1</v>
      </c>
      <c r="J4" s="13">
        <v>1</v>
      </c>
      <c r="K4" s="13">
        <v>1</v>
      </c>
      <c r="L4" s="13">
        <v>1</v>
      </c>
      <c r="M4" s="13">
        <v>1</v>
      </c>
      <c r="N4" s="13"/>
      <c r="O4" s="13">
        <v>1</v>
      </c>
      <c r="P4" s="13"/>
      <c r="Q4" s="13"/>
      <c r="R4" s="13"/>
      <c r="S4" s="13"/>
      <c r="T4" s="13"/>
      <c r="U4" s="13"/>
      <c r="V4" s="13"/>
      <c r="W4" s="13"/>
      <c r="X4" s="13"/>
      <c r="Y4" s="13">
        <v>1</v>
      </c>
      <c r="Z4" s="13"/>
      <c r="AA4" s="13">
        <f t="shared" si="0"/>
        <v>11</v>
      </c>
    </row>
    <row r="5" spans="1:27" s="13" customFormat="1" x14ac:dyDescent="0.35">
      <c r="A5" s="1" t="s">
        <v>201</v>
      </c>
      <c r="B5">
        <v>2018</v>
      </c>
      <c r="C5">
        <v>3</v>
      </c>
      <c r="D5">
        <v>1</v>
      </c>
      <c r="E5">
        <v>1</v>
      </c>
      <c r="F5">
        <v>1</v>
      </c>
      <c r="G5"/>
      <c r="H5">
        <v>1</v>
      </c>
      <c r="I5">
        <v>1</v>
      </c>
      <c r="J5"/>
      <c r="K5"/>
      <c r="L5">
        <v>1</v>
      </c>
      <c r="M5"/>
      <c r="N5"/>
      <c r="O5"/>
      <c r="P5"/>
      <c r="Q5">
        <v>1</v>
      </c>
      <c r="R5"/>
      <c r="S5"/>
      <c r="T5"/>
      <c r="U5"/>
      <c r="V5">
        <v>1</v>
      </c>
      <c r="W5">
        <v>1</v>
      </c>
      <c r="X5"/>
      <c r="Y5">
        <v>1</v>
      </c>
      <c r="Z5"/>
      <c r="AA5">
        <f t="shared" si="0"/>
        <v>10</v>
      </c>
    </row>
    <row r="6" spans="1:27" x14ac:dyDescent="0.35">
      <c r="A6" s="1" t="s">
        <v>212</v>
      </c>
      <c r="B6">
        <v>2018</v>
      </c>
      <c r="C6">
        <v>3</v>
      </c>
      <c r="D6">
        <v>1</v>
      </c>
      <c r="E6">
        <v>1</v>
      </c>
      <c r="F6">
        <v>1</v>
      </c>
      <c r="H6">
        <v>1</v>
      </c>
      <c r="I6">
        <v>1</v>
      </c>
      <c r="L6">
        <v>1</v>
      </c>
      <c r="M6">
        <v>1</v>
      </c>
      <c r="O6">
        <v>1</v>
      </c>
      <c r="Q6">
        <v>1</v>
      </c>
      <c r="Y6">
        <v>1</v>
      </c>
      <c r="AA6">
        <f t="shared" si="0"/>
        <v>10</v>
      </c>
    </row>
    <row r="7" spans="1:27" x14ac:dyDescent="0.35">
      <c r="A7" s="1" t="s">
        <v>79</v>
      </c>
      <c r="B7">
        <v>2018</v>
      </c>
      <c r="C7">
        <v>2</v>
      </c>
      <c r="D7">
        <v>1</v>
      </c>
      <c r="E7">
        <v>1</v>
      </c>
      <c r="F7">
        <v>1</v>
      </c>
      <c r="H7">
        <v>1</v>
      </c>
      <c r="I7">
        <v>1</v>
      </c>
      <c r="J7">
        <v>1</v>
      </c>
      <c r="L7">
        <v>1</v>
      </c>
      <c r="N7">
        <v>1</v>
      </c>
      <c r="Q7">
        <v>1</v>
      </c>
      <c r="Y7">
        <v>1</v>
      </c>
      <c r="AA7">
        <f t="shared" si="0"/>
        <v>10</v>
      </c>
    </row>
    <row r="8" spans="1:27" x14ac:dyDescent="0.35">
      <c r="A8" s="1" t="s">
        <v>141</v>
      </c>
      <c r="B8">
        <v>2018</v>
      </c>
      <c r="C8">
        <v>2</v>
      </c>
      <c r="D8">
        <v>1</v>
      </c>
      <c r="E8">
        <v>1</v>
      </c>
      <c r="F8">
        <v>1</v>
      </c>
      <c r="H8">
        <v>1</v>
      </c>
      <c r="I8">
        <v>1</v>
      </c>
      <c r="J8">
        <v>1</v>
      </c>
      <c r="L8">
        <v>1</v>
      </c>
      <c r="M8">
        <v>1</v>
      </c>
      <c r="N8">
        <v>1</v>
      </c>
      <c r="AA8">
        <f t="shared" si="0"/>
        <v>9</v>
      </c>
    </row>
    <row r="9" spans="1:27" x14ac:dyDescent="0.35">
      <c r="A9" s="16" t="s">
        <v>223</v>
      </c>
      <c r="B9">
        <v>2016</v>
      </c>
      <c r="C9">
        <v>2</v>
      </c>
      <c r="D9">
        <v>1</v>
      </c>
      <c r="E9">
        <v>1</v>
      </c>
      <c r="F9">
        <v>1</v>
      </c>
      <c r="H9">
        <v>1</v>
      </c>
      <c r="I9">
        <v>1</v>
      </c>
      <c r="J9">
        <v>1</v>
      </c>
      <c r="K9">
        <v>1</v>
      </c>
      <c r="L9">
        <v>1</v>
      </c>
      <c r="O9">
        <v>1</v>
      </c>
      <c r="AA9">
        <f t="shared" si="0"/>
        <v>9</v>
      </c>
    </row>
    <row r="10" spans="1:27" s="13" customFormat="1" x14ac:dyDescent="0.35">
      <c r="A10" s="1" t="s">
        <v>257</v>
      </c>
      <c r="B10">
        <v>2018</v>
      </c>
      <c r="C10">
        <v>2</v>
      </c>
      <c r="D10">
        <v>1</v>
      </c>
      <c r="E10">
        <v>1</v>
      </c>
      <c r="F10">
        <v>1</v>
      </c>
      <c r="G10"/>
      <c r="H10">
        <v>1</v>
      </c>
      <c r="I10"/>
      <c r="J10"/>
      <c r="K10"/>
      <c r="L10">
        <v>1</v>
      </c>
      <c r="M10"/>
      <c r="N10">
        <v>1</v>
      </c>
      <c r="O10"/>
      <c r="P10"/>
      <c r="Q10"/>
      <c r="R10"/>
      <c r="S10"/>
      <c r="T10"/>
      <c r="U10"/>
      <c r="V10">
        <v>1</v>
      </c>
      <c r="W10"/>
      <c r="X10">
        <v>1</v>
      </c>
      <c r="Y10"/>
      <c r="Z10"/>
      <c r="AA10">
        <f t="shared" si="0"/>
        <v>8</v>
      </c>
    </row>
    <row r="11" spans="1:27" x14ac:dyDescent="0.35">
      <c r="A11" s="1" t="s">
        <v>125</v>
      </c>
      <c r="B11">
        <v>2018</v>
      </c>
      <c r="C11">
        <v>2</v>
      </c>
      <c r="D11">
        <v>1</v>
      </c>
      <c r="E11">
        <v>1</v>
      </c>
      <c r="F11">
        <v>1</v>
      </c>
      <c r="H11">
        <v>1</v>
      </c>
      <c r="I11">
        <v>1</v>
      </c>
      <c r="K11">
        <v>1</v>
      </c>
      <c r="L11">
        <v>1</v>
      </c>
      <c r="Q11">
        <v>1</v>
      </c>
      <c r="AA11">
        <f t="shared" si="0"/>
        <v>8</v>
      </c>
    </row>
    <row r="12" spans="1:27" x14ac:dyDescent="0.35">
      <c r="A12" s="16" t="s">
        <v>242</v>
      </c>
      <c r="B12">
        <v>2018</v>
      </c>
      <c r="C12">
        <v>2</v>
      </c>
      <c r="E12">
        <v>1</v>
      </c>
      <c r="F12">
        <v>1</v>
      </c>
      <c r="H12">
        <v>1</v>
      </c>
      <c r="I12">
        <v>1</v>
      </c>
      <c r="L12">
        <v>1</v>
      </c>
      <c r="O12">
        <v>1</v>
      </c>
      <c r="V12">
        <v>1</v>
      </c>
      <c r="W12">
        <v>1</v>
      </c>
      <c r="AA12">
        <f t="shared" si="0"/>
        <v>8</v>
      </c>
    </row>
    <row r="13" spans="1:27" x14ac:dyDescent="0.35">
      <c r="A13" s="1" t="s">
        <v>149</v>
      </c>
      <c r="B13">
        <v>2018</v>
      </c>
      <c r="C13">
        <v>3</v>
      </c>
      <c r="E13">
        <v>1</v>
      </c>
      <c r="F13">
        <v>1</v>
      </c>
      <c r="H13">
        <v>1</v>
      </c>
      <c r="I13">
        <v>1</v>
      </c>
      <c r="J13">
        <v>1</v>
      </c>
      <c r="L13">
        <v>1</v>
      </c>
      <c r="T13">
        <v>1</v>
      </c>
      <c r="AA13">
        <f t="shared" si="0"/>
        <v>7</v>
      </c>
    </row>
    <row r="14" spans="1:27" x14ac:dyDescent="0.35">
      <c r="A14" s="1" t="s">
        <v>267</v>
      </c>
      <c r="B14">
        <v>2018</v>
      </c>
      <c r="C14">
        <v>2</v>
      </c>
      <c r="D14">
        <v>1</v>
      </c>
      <c r="E14">
        <v>1</v>
      </c>
      <c r="F14">
        <v>1</v>
      </c>
      <c r="H14">
        <v>1</v>
      </c>
      <c r="J14">
        <v>1</v>
      </c>
      <c r="L14">
        <v>1</v>
      </c>
      <c r="N14">
        <v>1</v>
      </c>
      <c r="AA14">
        <f t="shared" si="0"/>
        <v>7</v>
      </c>
    </row>
    <row r="15" spans="1:27" x14ac:dyDescent="0.35">
      <c r="A15" s="1" t="s">
        <v>191</v>
      </c>
      <c r="B15">
        <v>2017</v>
      </c>
      <c r="C15">
        <v>2</v>
      </c>
      <c r="E15">
        <v>1</v>
      </c>
      <c r="F15">
        <v>1</v>
      </c>
      <c r="H15">
        <v>1</v>
      </c>
      <c r="I15">
        <v>1</v>
      </c>
      <c r="V15">
        <v>1</v>
      </c>
      <c r="W15">
        <v>1</v>
      </c>
      <c r="Y15">
        <v>1</v>
      </c>
      <c r="AA15">
        <f t="shared" si="0"/>
        <v>7</v>
      </c>
    </row>
    <row r="16" spans="1:27" x14ac:dyDescent="0.35">
      <c r="A16" s="1" t="s">
        <v>78</v>
      </c>
      <c r="B16">
        <v>2018</v>
      </c>
      <c r="C16">
        <v>2</v>
      </c>
      <c r="E16">
        <v>1</v>
      </c>
      <c r="F16">
        <v>1</v>
      </c>
      <c r="H16">
        <v>1</v>
      </c>
      <c r="I16">
        <v>1</v>
      </c>
      <c r="J16">
        <v>1</v>
      </c>
      <c r="K16">
        <v>1</v>
      </c>
      <c r="AA16">
        <f t="shared" si="0"/>
        <v>6</v>
      </c>
    </row>
    <row r="17" spans="1:27" x14ac:dyDescent="0.35">
      <c r="A17" s="16" t="s">
        <v>249</v>
      </c>
      <c r="B17">
        <v>2017</v>
      </c>
      <c r="C17">
        <v>6</v>
      </c>
      <c r="E17">
        <v>1</v>
      </c>
      <c r="F17">
        <v>1</v>
      </c>
      <c r="H17">
        <v>1</v>
      </c>
      <c r="I17">
        <v>1</v>
      </c>
      <c r="L17">
        <v>1</v>
      </c>
      <c r="M17">
        <v>1</v>
      </c>
      <c r="AA17">
        <f t="shared" si="0"/>
        <v>6</v>
      </c>
    </row>
    <row r="18" spans="1:27" x14ac:dyDescent="0.35">
      <c r="A18" s="11" t="s">
        <v>1</v>
      </c>
      <c r="B18" s="13">
        <v>2017</v>
      </c>
      <c r="C18" s="13">
        <v>2</v>
      </c>
      <c r="D18" s="13">
        <v>1</v>
      </c>
      <c r="E18" s="13">
        <v>1</v>
      </c>
      <c r="F18" s="13">
        <v>1</v>
      </c>
      <c r="G18" s="13"/>
      <c r="H18" s="13">
        <v>1</v>
      </c>
      <c r="I18" s="13"/>
      <c r="J18" s="13"/>
      <c r="K18" s="13"/>
      <c r="L18" s="13"/>
      <c r="M18" s="13"/>
      <c r="N18" s="13"/>
      <c r="O18" s="13"/>
      <c r="P18" s="13"/>
      <c r="Q18" s="13"/>
      <c r="R18" s="13"/>
      <c r="S18" s="13"/>
      <c r="T18" s="13"/>
      <c r="U18" s="13"/>
      <c r="V18" s="13">
        <v>1</v>
      </c>
      <c r="W18" s="13">
        <v>1</v>
      </c>
      <c r="X18" s="13"/>
      <c r="Y18" s="13"/>
      <c r="Z18" s="13"/>
      <c r="AA18" s="13">
        <f t="shared" si="0"/>
        <v>6</v>
      </c>
    </row>
    <row r="19" spans="1:27" x14ac:dyDescent="0.35">
      <c r="A19" s="1" t="s">
        <v>249</v>
      </c>
      <c r="B19">
        <v>2017</v>
      </c>
      <c r="C19">
        <v>2</v>
      </c>
      <c r="E19">
        <v>1</v>
      </c>
      <c r="F19">
        <v>1</v>
      </c>
      <c r="H19">
        <v>1</v>
      </c>
      <c r="I19">
        <v>1</v>
      </c>
      <c r="L19">
        <v>1</v>
      </c>
      <c r="M19">
        <v>1</v>
      </c>
      <c r="AA19">
        <f t="shared" si="0"/>
        <v>6</v>
      </c>
    </row>
    <row r="20" spans="1:27" x14ac:dyDescent="0.35">
      <c r="A20" s="1" t="s">
        <v>196</v>
      </c>
      <c r="B20">
        <v>2017</v>
      </c>
      <c r="C20">
        <v>3</v>
      </c>
      <c r="E20">
        <v>1</v>
      </c>
      <c r="F20">
        <v>1</v>
      </c>
      <c r="H20">
        <v>1</v>
      </c>
      <c r="I20">
        <v>1</v>
      </c>
      <c r="AA20">
        <f t="shared" si="0"/>
        <v>4</v>
      </c>
    </row>
    <row r="21" spans="1:27" s="19" customFormat="1" ht="15" thickBot="1" x14ac:dyDescent="0.4">
      <c r="A21" s="15" t="s">
        <v>113</v>
      </c>
      <c r="B21" s="20">
        <v>2017</v>
      </c>
      <c r="C21" s="20">
        <v>4</v>
      </c>
      <c r="D21" s="20"/>
      <c r="E21" s="20">
        <v>1</v>
      </c>
      <c r="F21" s="20">
        <v>1</v>
      </c>
      <c r="G21" s="20"/>
      <c r="H21" s="20"/>
      <c r="I21" s="20"/>
      <c r="J21" s="20"/>
      <c r="K21" s="20"/>
      <c r="L21" s="20"/>
      <c r="M21" s="20"/>
      <c r="N21" s="20"/>
      <c r="O21" s="20"/>
      <c r="P21" s="20"/>
      <c r="Q21" s="20"/>
      <c r="R21" s="20"/>
      <c r="S21" s="20"/>
      <c r="T21" s="20"/>
      <c r="U21" s="20"/>
      <c r="V21" s="20"/>
      <c r="W21" s="20"/>
      <c r="X21" s="20"/>
      <c r="Y21" s="20"/>
      <c r="Z21" s="20">
        <v>1</v>
      </c>
      <c r="AA21" s="20">
        <f t="shared" si="0"/>
        <v>3</v>
      </c>
    </row>
  </sheetData>
  <sortState xmlns:xlrd2="http://schemas.microsoft.com/office/spreadsheetml/2017/richdata2" ref="A2:AA23">
    <sortCondition descending="1" ref="AA2:AA23"/>
    <sortCondition descending="1" ref="B2:B23"/>
  </sortState>
  <hyperlinks>
    <hyperlink ref="A7" r:id="rId1" xr:uid="{31B6CA30-B687-46FD-B8B4-C3239B63C738}"/>
    <hyperlink ref="A16" r:id="rId2" display="https://github.com/OmarElgabry/microservices-spring-boot" xr:uid="{6E4A3EB0-8010-4E18-B81B-46EC01EABF8E}"/>
    <hyperlink ref="A4" r:id="rId3" display="https://github.com/anilallewar/microservices-basics-spring-boot" xr:uid="{6A52F1CE-2D71-4743-9288-3D6A8BF69A82}"/>
    <hyperlink ref="A2" r:id="rId4" display="https://github.com/kbastani/spring-boot-graph-processing-example" xr:uid="{37F3FCC7-6B33-4259-9170-F7AFC0D92221}"/>
    <hyperlink ref="A21" r:id="rId5" display="https://github.com/redhat-helloworld-msa" xr:uid="{48BEA079-B953-46A4-BA12-5C0539F2FDCA}"/>
    <hyperlink ref="A11" r:id="rId6" display="https://github.com/mostafacs/ecommerce-microservices-spring-reactive-webflux" xr:uid="{651D106E-C49F-4138-AB31-9881A7561FB7}"/>
    <hyperlink ref="A8" r:id="rId7" display="https://github.com/marcelohweb/netflix-microservices" xr:uid="{76DC9CB0-E481-4AFD-A158-C99F64747837}"/>
    <hyperlink ref="A13" r:id="rId8" display="https://github.com/RainbowForest/e-commerce-microservices" xr:uid="{8A0C5A4E-9990-4981-B765-4A77073499D5}"/>
    <hyperlink ref="A3" r:id="rId9" display="https://github.com/kbastani/event-sourcing-microservices-example" xr:uid="{52A2DB3F-14D3-42AC-A5B7-79CC384823AE}"/>
    <hyperlink ref="A18" r:id="rId10" display="https://github.com/jonashackt/spring-rabbitmq-messaging-microservices" xr:uid="{86BCD6AB-F53A-4DCD-8ECF-3407D5869964}"/>
    <hyperlink ref="A15" r:id="rId11" display="https://github.com/piomin/sample-message-driven-microservices" xr:uid="{A95F3B0B-0619-4658-B70C-A025628F69CA}"/>
    <hyperlink ref="A20" r:id="rId12" display="https://github.com/piomin/sample-graphql-microservices" xr:uid="{382DD0EF-5EFF-46F5-8302-EE9F5DB338C4}"/>
    <hyperlink ref="A5" r:id="rId13" display="https://github.com/juliofalbo/complete-microservices-env" xr:uid="{9844B6AA-417A-496F-9FD4-2ABFA2A45060}"/>
    <hyperlink ref="A6" r:id="rId14" display="https://github.com/rcherara/microservice-architecture" xr:uid="{A130755D-D01D-4762-97D4-A899117AA94E}"/>
    <hyperlink ref="A9" r:id="rId15" display="https://github.com/kranthiB/microservices_with_spring_boot_cloud_security" xr:uid="{A2A4958B-5753-49C6-8FCC-B4A473B3E856}"/>
    <hyperlink ref="A12" r:id="rId16" display="https://github.com/sofieneBK/building-microservices-with-spring-boot" xr:uid="{B79B7916-EA37-46D8-A6AE-F6677A7A82C6}"/>
    <hyperlink ref="A17" r:id="rId17" display="https://github.com/piomin/sample-spring-chaosmonkey" xr:uid="{F288F2A7-13FC-40C0-9F60-928293A35DA6}"/>
    <hyperlink ref="A10" r:id="rId18" display="https://github.com/michalzeman/spring-reactive-microservices" xr:uid="{F79201A2-AF0B-4F06-BC73-6F21ACFC1672}"/>
    <hyperlink ref="A14" r:id="rId19" display="https://github.com/kuldeepsingh99/microservice-consul" xr:uid="{E9FA8937-EEE1-47EB-B37B-871C9B2FB312}"/>
    <hyperlink ref="A19" r:id="rId20" display="https://github.com/piomin/sample-spring-chaosmonkey" xr:uid="{06AB7F13-3714-455C-A5A2-22791663A0C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A27AD-B0A7-4DC0-8A5A-28FCBC3AF1EA}">
  <sheetPr filterMode="1"/>
  <dimension ref="A1:AA17"/>
  <sheetViews>
    <sheetView topLeftCell="M1" workbookViewId="0"/>
  </sheetViews>
  <sheetFormatPr defaultRowHeight="14.5" x14ac:dyDescent="0.35"/>
  <cols>
    <col min="1" max="1" width="52" bestFit="1" customWidth="1"/>
    <col min="3" max="4" width="21.36328125" bestFit="1" customWidth="1"/>
    <col min="5" max="5" width="14.81640625" bestFit="1" customWidth="1"/>
    <col min="6" max="6" width="12.6328125" bestFit="1" customWidth="1"/>
    <col min="9" max="9" width="11.26953125" bestFit="1" customWidth="1"/>
    <col min="10" max="10" width="18.1796875" bestFit="1" customWidth="1"/>
    <col min="11" max="11" width="11.7265625" bestFit="1" customWidth="1"/>
    <col min="12" max="12" width="12.08984375" bestFit="1" customWidth="1"/>
    <col min="13" max="13" width="12.7265625" bestFit="1" customWidth="1"/>
    <col min="14" max="14" width="6.453125" bestFit="1" customWidth="1"/>
    <col min="15" max="15" width="14.81640625" bestFit="1" customWidth="1"/>
    <col min="16" max="16" width="6.7265625" bestFit="1" customWidth="1"/>
    <col min="17" max="17" width="4.36328125" bestFit="1" customWidth="1"/>
    <col min="18" max="18" width="7.1796875" bestFit="1" customWidth="1"/>
    <col min="19" max="19" width="5.26953125" bestFit="1" customWidth="1"/>
    <col min="20" max="20" width="9.453125" bestFit="1" customWidth="1"/>
    <col min="21" max="21" width="6.6328125" bestFit="1" customWidth="1"/>
    <col min="23" max="23" width="5.7265625" bestFit="1" customWidth="1"/>
    <col min="24" max="24" width="3.08984375" bestFit="1" customWidth="1"/>
    <col min="25" max="25" width="7.54296875" bestFit="1" customWidth="1"/>
    <col min="26" max="26" width="10.1796875" bestFit="1" customWidth="1"/>
    <col min="27" max="27" width="5.7265625" bestFit="1" customWidth="1"/>
  </cols>
  <sheetData>
    <row r="1" spans="1:27" s="21" customFormat="1" ht="29.65" customHeight="1" x14ac:dyDescent="0.35">
      <c r="A1" s="17" t="s">
        <v>92</v>
      </c>
      <c r="B1" s="21" t="s">
        <v>270</v>
      </c>
      <c r="C1" s="22" t="s">
        <v>284</v>
      </c>
      <c r="D1" s="21" t="s">
        <v>271</v>
      </c>
      <c r="E1" s="21" t="s">
        <v>292</v>
      </c>
      <c r="F1" s="21" t="s">
        <v>272</v>
      </c>
      <c r="G1" s="21" t="s">
        <v>291</v>
      </c>
      <c r="H1" s="21" t="s">
        <v>273</v>
      </c>
      <c r="I1" s="21" t="s">
        <v>274</v>
      </c>
      <c r="J1" s="21" t="s">
        <v>275</v>
      </c>
      <c r="K1" s="21" t="s">
        <v>276</v>
      </c>
      <c r="L1" s="21" t="s">
        <v>287</v>
      </c>
      <c r="M1" s="21" t="s">
        <v>280</v>
      </c>
      <c r="N1" s="21" t="s">
        <v>282</v>
      </c>
      <c r="O1" s="21" t="s">
        <v>285</v>
      </c>
      <c r="P1" s="21" t="s">
        <v>286</v>
      </c>
      <c r="Q1" s="21" t="s">
        <v>288</v>
      </c>
      <c r="R1" s="21" t="s">
        <v>281</v>
      </c>
      <c r="S1" s="21" t="s">
        <v>290</v>
      </c>
      <c r="T1" s="21" t="s">
        <v>293</v>
      </c>
      <c r="U1" s="21" t="s">
        <v>294</v>
      </c>
      <c r="V1" s="21" t="s">
        <v>277</v>
      </c>
      <c r="W1" s="21" t="s">
        <v>278</v>
      </c>
      <c r="X1" s="21" t="s">
        <v>279</v>
      </c>
      <c r="Y1" s="21" t="s">
        <v>289</v>
      </c>
      <c r="Z1" s="21" t="s">
        <v>296</v>
      </c>
      <c r="AA1" s="21" t="s">
        <v>283</v>
      </c>
    </row>
    <row r="2" spans="1:27" hidden="1" x14ac:dyDescent="0.35">
      <c r="A2" s="1" t="s">
        <v>76</v>
      </c>
      <c r="B2">
        <v>2018</v>
      </c>
      <c r="C2">
        <v>4</v>
      </c>
      <c r="D2">
        <v>1</v>
      </c>
      <c r="E2">
        <v>1</v>
      </c>
      <c r="F2">
        <v>1</v>
      </c>
      <c r="H2">
        <v>1</v>
      </c>
      <c r="I2">
        <v>1</v>
      </c>
      <c r="K2">
        <v>1</v>
      </c>
      <c r="L2">
        <v>1</v>
      </c>
      <c r="M2">
        <v>1</v>
      </c>
      <c r="N2">
        <v>1</v>
      </c>
      <c r="O2">
        <v>1</v>
      </c>
      <c r="V2">
        <v>1</v>
      </c>
      <c r="W2">
        <v>1</v>
      </c>
      <c r="Y2">
        <v>1</v>
      </c>
      <c r="AA2">
        <f t="shared" ref="AA2:AA17" si="0">SUM(D2:Z2)</f>
        <v>13</v>
      </c>
    </row>
    <row r="3" spans="1:27" s="13" customFormat="1" hidden="1" x14ac:dyDescent="0.35">
      <c r="A3" s="1" t="s">
        <v>151</v>
      </c>
      <c r="B3">
        <v>2018</v>
      </c>
      <c r="C3">
        <v>2</v>
      </c>
      <c r="D3"/>
      <c r="E3">
        <v>1</v>
      </c>
      <c r="F3"/>
      <c r="G3">
        <v>1</v>
      </c>
      <c r="H3">
        <v>1</v>
      </c>
      <c r="I3">
        <v>1</v>
      </c>
      <c r="J3">
        <v>1</v>
      </c>
      <c r="K3">
        <v>1</v>
      </c>
      <c r="L3">
        <v>1</v>
      </c>
      <c r="M3">
        <v>1</v>
      </c>
      <c r="N3"/>
      <c r="O3">
        <v>1</v>
      </c>
      <c r="P3"/>
      <c r="Q3"/>
      <c r="R3"/>
      <c r="S3"/>
      <c r="T3"/>
      <c r="U3"/>
      <c r="V3">
        <v>1</v>
      </c>
      <c r="W3"/>
      <c r="X3">
        <v>1</v>
      </c>
      <c r="Y3">
        <v>1</v>
      </c>
      <c r="Z3"/>
      <c r="AA3">
        <f t="shared" si="0"/>
        <v>12</v>
      </c>
    </row>
    <row r="4" spans="1:27" s="13" customFormat="1" x14ac:dyDescent="0.35">
      <c r="A4" s="11" t="s">
        <v>86</v>
      </c>
      <c r="B4" s="13">
        <v>2015</v>
      </c>
      <c r="C4" s="13">
        <v>5</v>
      </c>
      <c r="D4" s="13">
        <v>1</v>
      </c>
      <c r="E4" s="13">
        <v>1</v>
      </c>
      <c r="F4" s="13">
        <v>1</v>
      </c>
      <c r="H4" s="13">
        <v>1</v>
      </c>
      <c r="I4" s="13">
        <v>1</v>
      </c>
      <c r="J4" s="13">
        <v>1</v>
      </c>
      <c r="K4" s="13">
        <v>1</v>
      </c>
      <c r="L4" s="13">
        <v>1</v>
      </c>
      <c r="M4" s="13">
        <v>1</v>
      </c>
      <c r="N4" s="13">
        <v>1</v>
      </c>
      <c r="R4" s="13">
        <v>1</v>
      </c>
      <c r="Y4" s="13">
        <v>1</v>
      </c>
      <c r="AA4" s="13">
        <f t="shared" si="0"/>
        <v>12</v>
      </c>
    </row>
    <row r="5" spans="1:27" hidden="1" x14ac:dyDescent="0.35">
      <c r="A5" s="1" t="s">
        <v>255</v>
      </c>
      <c r="B5">
        <v>2016</v>
      </c>
      <c r="C5">
        <v>2</v>
      </c>
      <c r="D5">
        <v>1</v>
      </c>
      <c r="E5">
        <v>1</v>
      </c>
      <c r="G5">
        <v>1</v>
      </c>
      <c r="H5">
        <v>1</v>
      </c>
      <c r="I5">
        <v>1</v>
      </c>
      <c r="J5">
        <v>1</v>
      </c>
      <c r="K5">
        <v>1</v>
      </c>
      <c r="L5">
        <v>1</v>
      </c>
      <c r="O5">
        <v>1</v>
      </c>
      <c r="V5">
        <v>1</v>
      </c>
      <c r="W5">
        <v>1</v>
      </c>
      <c r="AA5">
        <f t="shared" si="0"/>
        <v>11</v>
      </c>
    </row>
    <row r="6" spans="1:27" x14ac:dyDescent="0.35">
      <c r="A6" s="11" t="s">
        <v>69</v>
      </c>
      <c r="B6" s="13">
        <v>2015</v>
      </c>
      <c r="C6" s="13">
        <v>3</v>
      </c>
      <c r="D6" s="13">
        <v>1</v>
      </c>
      <c r="E6" s="13">
        <v>1</v>
      </c>
      <c r="F6" s="13">
        <v>1</v>
      </c>
      <c r="G6" s="13"/>
      <c r="H6" s="13">
        <v>1</v>
      </c>
      <c r="I6" s="13">
        <v>1</v>
      </c>
      <c r="J6" s="13">
        <v>1</v>
      </c>
      <c r="K6" s="13"/>
      <c r="L6" s="13">
        <v>1</v>
      </c>
      <c r="M6" s="13"/>
      <c r="N6" s="13"/>
      <c r="O6" s="13">
        <v>1</v>
      </c>
      <c r="P6" s="13"/>
      <c r="Q6" s="13"/>
      <c r="R6" s="13"/>
      <c r="S6" s="13"/>
      <c r="T6" s="13"/>
      <c r="U6" s="13"/>
      <c r="V6" s="13">
        <v>1</v>
      </c>
      <c r="W6" s="13">
        <v>1</v>
      </c>
      <c r="X6" s="13"/>
      <c r="Y6" s="13">
        <v>1</v>
      </c>
      <c r="Z6" s="13"/>
      <c r="AA6" s="13">
        <f t="shared" si="0"/>
        <v>11</v>
      </c>
    </row>
    <row r="7" spans="1:27" hidden="1" x14ac:dyDescent="0.35">
      <c r="A7" s="1" t="s">
        <v>81</v>
      </c>
      <c r="B7">
        <v>2018</v>
      </c>
      <c r="C7">
        <v>2</v>
      </c>
      <c r="D7">
        <v>1</v>
      </c>
      <c r="E7">
        <v>1</v>
      </c>
      <c r="F7">
        <v>1</v>
      </c>
      <c r="H7">
        <v>1</v>
      </c>
      <c r="I7">
        <v>1</v>
      </c>
      <c r="L7">
        <v>1</v>
      </c>
      <c r="M7">
        <v>1</v>
      </c>
      <c r="Y7">
        <v>1</v>
      </c>
      <c r="AA7">
        <f t="shared" si="0"/>
        <v>8</v>
      </c>
    </row>
    <row r="8" spans="1:27" hidden="1" x14ac:dyDescent="0.35">
      <c r="A8" s="1" t="s">
        <v>246</v>
      </c>
      <c r="B8">
        <v>2018</v>
      </c>
      <c r="C8">
        <v>3</v>
      </c>
      <c r="D8">
        <v>1</v>
      </c>
      <c r="E8">
        <v>1</v>
      </c>
      <c r="F8">
        <v>1</v>
      </c>
      <c r="H8">
        <v>1</v>
      </c>
      <c r="L8">
        <v>1</v>
      </c>
      <c r="U8">
        <v>1</v>
      </c>
      <c r="V8">
        <v>1</v>
      </c>
      <c r="X8">
        <v>1</v>
      </c>
      <c r="AA8">
        <f t="shared" si="0"/>
        <v>8</v>
      </c>
    </row>
    <row r="9" spans="1:27" hidden="1" x14ac:dyDescent="0.35">
      <c r="A9" s="1" t="s">
        <v>265</v>
      </c>
      <c r="B9">
        <v>2018</v>
      </c>
      <c r="C9">
        <v>5</v>
      </c>
      <c r="E9">
        <v>1</v>
      </c>
      <c r="G9">
        <v>1</v>
      </c>
      <c r="H9">
        <v>1</v>
      </c>
      <c r="L9">
        <v>1</v>
      </c>
      <c r="M9">
        <v>1</v>
      </c>
      <c r="V9">
        <v>1</v>
      </c>
      <c r="X9">
        <v>1</v>
      </c>
      <c r="Y9">
        <v>1</v>
      </c>
      <c r="AA9">
        <f t="shared" si="0"/>
        <v>8</v>
      </c>
    </row>
    <row r="10" spans="1:27" hidden="1" x14ac:dyDescent="0.35">
      <c r="A10" s="1" t="s">
        <v>239</v>
      </c>
      <c r="B10">
        <v>2017</v>
      </c>
      <c r="C10">
        <v>2</v>
      </c>
      <c r="E10">
        <v>1</v>
      </c>
      <c r="G10">
        <v>1</v>
      </c>
      <c r="H10">
        <v>1</v>
      </c>
      <c r="I10">
        <v>1</v>
      </c>
      <c r="K10">
        <v>1</v>
      </c>
      <c r="L10">
        <v>1</v>
      </c>
      <c r="M10">
        <v>1</v>
      </c>
      <c r="Y10">
        <v>1</v>
      </c>
      <c r="AA10">
        <f t="shared" si="0"/>
        <v>8</v>
      </c>
    </row>
    <row r="11" spans="1:27" hidden="1" x14ac:dyDescent="0.35">
      <c r="A11" s="1" t="s">
        <v>80</v>
      </c>
      <c r="B11">
        <v>2016</v>
      </c>
      <c r="C11">
        <v>2</v>
      </c>
      <c r="D11">
        <v>1</v>
      </c>
      <c r="E11">
        <v>1</v>
      </c>
      <c r="G11">
        <v>1</v>
      </c>
      <c r="H11">
        <v>1</v>
      </c>
      <c r="I11">
        <v>1</v>
      </c>
      <c r="J11">
        <v>1</v>
      </c>
      <c r="K11">
        <v>1</v>
      </c>
      <c r="Y11">
        <v>1</v>
      </c>
      <c r="AA11">
        <f t="shared" si="0"/>
        <v>8</v>
      </c>
    </row>
    <row r="12" spans="1:27" hidden="1" x14ac:dyDescent="0.35">
      <c r="A12" s="1" t="s">
        <v>99</v>
      </c>
      <c r="B12">
        <v>2014</v>
      </c>
      <c r="C12">
        <v>2</v>
      </c>
      <c r="E12">
        <v>1</v>
      </c>
      <c r="F12">
        <v>1</v>
      </c>
      <c r="H12">
        <v>1</v>
      </c>
      <c r="J12">
        <v>1</v>
      </c>
      <c r="K12">
        <v>1</v>
      </c>
      <c r="L12">
        <v>1</v>
      </c>
      <c r="O12">
        <v>1</v>
      </c>
      <c r="Y12">
        <v>1</v>
      </c>
      <c r="AA12">
        <f t="shared" si="0"/>
        <v>8</v>
      </c>
    </row>
    <row r="13" spans="1:27" hidden="1" x14ac:dyDescent="0.35">
      <c r="A13" s="1" t="s">
        <v>133</v>
      </c>
      <c r="B13">
        <v>2018</v>
      </c>
      <c r="C13">
        <v>2</v>
      </c>
      <c r="E13">
        <v>1</v>
      </c>
      <c r="G13">
        <v>1</v>
      </c>
      <c r="H13">
        <v>1</v>
      </c>
      <c r="L13">
        <v>1</v>
      </c>
      <c r="N13">
        <v>1</v>
      </c>
      <c r="Q13">
        <v>1</v>
      </c>
      <c r="Z13">
        <v>1</v>
      </c>
      <c r="AA13">
        <f t="shared" si="0"/>
        <v>7</v>
      </c>
    </row>
    <row r="14" spans="1:27" hidden="1" x14ac:dyDescent="0.35">
      <c r="A14" s="1" t="s">
        <v>162</v>
      </c>
      <c r="B14">
        <v>2018</v>
      </c>
      <c r="C14">
        <v>2</v>
      </c>
      <c r="D14">
        <v>1</v>
      </c>
      <c r="E14">
        <v>1</v>
      </c>
      <c r="F14">
        <v>1</v>
      </c>
      <c r="H14">
        <v>1</v>
      </c>
      <c r="I14">
        <v>1</v>
      </c>
      <c r="Y14">
        <v>1</v>
      </c>
      <c r="AA14">
        <f t="shared" si="0"/>
        <v>6</v>
      </c>
    </row>
    <row r="15" spans="1:27" hidden="1" x14ac:dyDescent="0.35">
      <c r="A15" s="1" t="s">
        <v>203</v>
      </c>
      <c r="B15">
        <v>2018</v>
      </c>
      <c r="C15">
        <v>3</v>
      </c>
      <c r="E15">
        <v>1</v>
      </c>
      <c r="F15">
        <v>1</v>
      </c>
      <c r="H15">
        <v>1</v>
      </c>
      <c r="V15">
        <v>1</v>
      </c>
      <c r="X15">
        <v>1</v>
      </c>
      <c r="AA15">
        <f t="shared" si="0"/>
        <v>5</v>
      </c>
    </row>
    <row r="16" spans="1:27" hidden="1" x14ac:dyDescent="0.35">
      <c r="A16" s="16" t="s">
        <v>243</v>
      </c>
      <c r="B16">
        <v>2017</v>
      </c>
      <c r="C16">
        <v>2</v>
      </c>
      <c r="E16">
        <v>1</v>
      </c>
      <c r="F16">
        <v>1</v>
      </c>
      <c r="H16">
        <v>1</v>
      </c>
      <c r="L16">
        <v>1</v>
      </c>
      <c r="M16">
        <v>1</v>
      </c>
      <c r="AA16">
        <f t="shared" si="0"/>
        <v>5</v>
      </c>
    </row>
    <row r="17" spans="1:27" s="20" customFormat="1" ht="15" hidden="1" thickBot="1" x14ac:dyDescent="0.4">
      <c r="A17" s="15" t="s">
        <v>226</v>
      </c>
      <c r="B17" s="20" t="s">
        <v>295</v>
      </c>
      <c r="C17" s="20">
        <v>2</v>
      </c>
      <c r="AA17" s="20">
        <f t="shared" si="0"/>
        <v>0</v>
      </c>
    </row>
  </sheetData>
  <autoFilter ref="A1:AA17" xr:uid="{28CA27AD-B0A7-4DC0-8A5A-28FCBC3AF1EA}">
    <filterColumn colId="3">
      <customFilters>
        <customFilter operator="notEqual" val=" "/>
      </customFilters>
    </filterColumn>
    <filterColumn colId="8">
      <customFilters>
        <customFilter operator="notEqual" val=" "/>
      </customFilters>
    </filterColumn>
    <filterColumn colId="9">
      <customFilters>
        <customFilter operator="notEqual" val=" "/>
      </customFilters>
    </filterColumn>
    <filterColumn colId="11">
      <customFilters>
        <customFilter operator="notEqual" val=" "/>
      </customFilters>
    </filterColumn>
    <filterColumn colId="24">
      <customFilters>
        <customFilter operator="notEqual" val=" "/>
      </customFilters>
    </filterColumn>
  </autoFilter>
  <sortState xmlns:xlrd2="http://schemas.microsoft.com/office/spreadsheetml/2017/richdata2" ref="A1:AA17">
    <sortCondition descending="1" ref="AA1:AA17"/>
    <sortCondition descending="1" ref="B1:B17"/>
  </sortState>
  <hyperlinks>
    <hyperlink ref="A11" r:id="rId1" display="https://github.com/rohitghatol/spring-boot-microservices" xr:uid="{290FB846-5972-406E-8ECF-606914A138AD}"/>
    <hyperlink ref="A2" r:id="rId2" display="mohamed-taman/Springy-Store-Microservices" xr:uid="{31F52E64-63D0-4F5A-BA69-FB868B556911}"/>
    <hyperlink ref="A6" r:id="rId3" display="https://github.com/fernandoabcampos/spring-netflix-oss-microservices" xr:uid="{AB6AD166-59B7-4AFA-B54D-31F6D1834A96}"/>
    <hyperlink ref="A4" r:id="rId4" display="https://github.com/kbastani/spring-cloud-event-sourcing-example" xr:uid="{CB1E3B54-E50A-4F33-A4CD-3206017F0815}"/>
    <hyperlink ref="A12" r:id="rId5" display="https://github.com/william-tran/microservice-security" xr:uid="{35251967-B03D-47C6-BB7F-558B17B8653E}"/>
    <hyperlink ref="A13" r:id="rId6" display="https://github.com/venkataravuri/e-commerce-microservices-sample" xr:uid="{335B18DB-6241-4B10-BA90-0E37BA8E2167}"/>
    <hyperlink ref="A3" r:id="rId7" display="https://github.com/wuyichen24/spring-microservices-in-action" xr:uid="{93BCC4C3-0D6A-47E5-A19B-65182CB19A1C}"/>
    <hyperlink ref="A7" r:id="rId8" display="https://github.com/spring-petclinic/spring-petclinic-microservices" xr:uid="{281A8BCB-309A-478E-916F-E4A925996A48}"/>
    <hyperlink ref="A14" r:id="rId9" display="https://github.com/tanerdiler/spring-boot-microservice-eureka-zuul-docker-gateway-kubernetes" xr:uid="{BEAA83EF-C3B6-4D3E-BA48-2A4BA81EE2FA}"/>
    <hyperlink ref="A15" r:id="rId10" display="https://github.com/TechPrimers/kafka-streams-microservices-example" xr:uid="{1AD4B045-4608-4AEF-A0DD-908A2E48CC7D}"/>
    <hyperlink ref="A17" r:id="rId11" display="https://github.com/vukmanovicmilos/web-app" xr:uid="{D9A4B3B1-784A-414D-BEA9-4E0623D83002}"/>
    <hyperlink ref="A10" r:id="rId12" display="https://github.com/Tanzu-Solutions-Engineering/pivotal-bank-demo" xr:uid="{86426AEA-2D6D-47B0-AB4C-CD86B5F41598}"/>
    <hyperlink ref="A16" r:id="rId13" display="https://github.com/ziedYazidi/kubernetes-with-spring-boot-microservices" xr:uid="{96DF0845-D133-4C8E-873E-6FDA8CEB3B1C}"/>
    <hyperlink ref="A8" r:id="rId14" display="https://github.com/tsarenkotxt/microservices" xr:uid="{C9D4F64B-CC37-4D2B-AE35-294F84D39362}"/>
    <hyperlink ref="A5" r:id="rId15" display="https://github.com/whoooami/spring-cloud-microservice-world" xr:uid="{29B2B611-26AD-453B-8823-A5119D03DE9E}"/>
    <hyperlink ref="A9" r:id="rId16" display="https://github.com/wuyichen24/microservices-patterns" xr:uid="{0EDC4310-0673-47B5-8226-8146A26D0F0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121_basic_search</vt:lpstr>
      <vt:lpstr>78_docs_eng</vt:lpstr>
      <vt:lpstr>55_docs_business</vt:lpstr>
      <vt:lpstr>55_tech_details</vt:lpstr>
      <vt:lpstr>23_docs_no_business</vt:lpstr>
      <vt:lpstr>43_no_docs</vt:lpstr>
      <vt:lpstr>researcher 1</vt:lpstr>
      <vt:lpstr>researcher 2</vt:lpstr>
      <vt:lpstr>researcher 3</vt:lpstr>
      <vt:lpstr>9_selected_systems_tech_details</vt:lpstr>
      <vt:lpstr>9_selected_systems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 Fakeeh</dc:creator>
  <cp:lastModifiedBy>AN Alshuqayran</cp:lastModifiedBy>
  <dcterms:created xsi:type="dcterms:W3CDTF">2021-10-22T12:45:32Z</dcterms:created>
  <dcterms:modified xsi:type="dcterms:W3CDTF">2024-02-16T17:16:51Z</dcterms:modified>
</cp:coreProperties>
</file>