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D:\Perforce\depot_hw_jutland2_MCM\A0\lan9255_firmware_applications\etherCAT_Apps\Bin\EtherCAT_IO_DC\v1.3\"/>
    </mc:Choice>
  </mc:AlternateContent>
  <xr:revisionPtr revIDLastSave="0" documentId="13_ncr:1_{81850287-4190-4FB0-99FD-D936C3DECD78}" xr6:coauthVersionLast="47" xr6:coauthVersionMax="47" xr10:uidLastSave="{00000000-0000-0000-0000-000000000000}"/>
  <bookViews>
    <workbookView xWindow="-110" yWindow="-110" windowWidth="19420" windowHeight="10420" xr2:uid="{00000000-000D-0000-FFFF-FFFF00000000}"/>
  </bookViews>
  <sheets>
    <sheet name="SW Release Check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<sst xmlns="http://schemas.openxmlformats.org/spreadsheetml/2006/main" count="61" uniqueCount="41">
  <si>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</si>
  <si>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</si>
  <si>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</si>
  <si>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</si>
  <si>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</si>
  <si>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</si>
  <si>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</si>
  <si>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</si>
  <si>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</si>
  <si>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</si>
  <si>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</si>
  <si>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</si>
  <si>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</si>
  <si>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</si>
  <si>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Have all the code changes been commented appropriately (Including Bug#)?</t>
  </si>
  <si>
    <t>Yes</t>
  </si>
  <si>
    <t>Not Applicable</t>
  </si>
  <si>
    <t>Is this deliverable built using latest released version of IDE, Compiler, Linker ?</t>
  </si>
  <si>
    <t>If this deliverable is a firmware, did you make sure to turn off "Global Register Optimization" to enable future OTP Patches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</si>
  <si>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</si>
  <si>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</si>
  <si>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</si>
  <si>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Have you run PCLint (or any similar static verifiers) to identify &amp; fix potential errors in the source code ?</t>
  </si>
  <si>
    <t>Has the source code been updated &amp; labelled in version control system in the format Projectname_ComponentName_Vx.yy ?</t>
  </si>
  <si>
    <t>Was the labelled source code retrieved from Version control system &amp; deliverables built match the release deliverables ? Also name the person who did this cross check</t>
  </si>
  <si>
    <t>If the deliverable is a firmware for Hub products, Have you ensured that all unused locations are set to 0xFF &amp; NOT to any other value (like 0x00 or 0x5A, etc) ?</t>
  </si>
  <si>
    <t xml:space="preserve">Is the release version of the deliverable tested using the production build of software / firmware along with the latest OTP even if it is a SPI Firmware ? </t>
  </si>
  <si>
    <t>Have you passed USB CV and Hub CV Tests with this firmware / OTP Patch ?</t>
  </si>
  <si>
    <t>If this is an OTP Patch, have you filled the OTP Release Checklist also ?</t>
  </si>
  <si>
    <t>No</t>
  </si>
  <si>
    <t>Applications will be added as per the user choice</t>
  </si>
  <si>
    <t>Veerabahu P</t>
  </si>
  <si>
    <t>NA</t>
  </si>
  <si>
    <r>
      <t xml:space="preserve">Software Release Checklist - </t>
    </r>
    <r>
      <rPr>
        <b/>
        <i/>
        <sz val="16"/>
        <color theme="1"/>
        <rFont val="Latha"/>
        <family val="2"/>
        <scheme val="minor"/>
      </rPr>
      <t>Jutland II</t>
    </r>
    <r>
      <rPr>
        <b/>
        <sz val="16"/>
        <color theme="1"/>
        <rFont val="Latha"/>
        <family val="2"/>
        <scheme val="minor"/>
      </rPr>
      <t xml:space="preserve"> SIP</t>
    </r>
  </si>
  <si>
    <t>https://bitbucket.microchip.com/scm/ung_apps/lan9255_firmware_releases.git</t>
  </si>
  <si>
    <t>https://bitbucket.microchip.com/scm/ung_apps/lan9255_firmware_applications.git</t>
  </si>
  <si>
    <t>Done. Report is availble at (https://bitbucket.microchip.com/scm/ung_apps/lan9255_firmware_applications.git)</t>
  </si>
  <si>
    <t>MPLAB X IDE V5.35, XC32-v3.01</t>
  </si>
  <si>
    <t>v1.3</t>
  </si>
  <si>
    <t>Code pushed to bit bucket and Release tagged as IO_DC_FOE_V1.3</t>
  </si>
  <si>
    <t>LAN9255_IO_DC_FOE_V1.3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</si>
</sst>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Latha"/>
      <family val="2"/>
      <scheme val="minor"/>
    </font>
    <font>
      <b/>
      <sz val="16"/>
      <color theme="1"/>
      <name val="Latha"/>
      <family val="2"/>
      <scheme val="minor"/>
    </font>
    <font>
      <b/>
      <sz val="11"/>
      <color theme="1"/>
      <name val="Latha"/>
      <family val="2"/>
      <scheme val="minor"/>
    </font>
    <font>
      <b/>
      <i/>
      <sz val="16"/>
      <color theme="1"/>
      <name val="Latha"/>
      <family val="2"/>
      <scheme val="minor"/>
    </font>
    <font>
      <u/>
      <sz val="11"/>
      <color theme="10"/>
      <name val="Latha"/>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164" fontId="0" fillId="0" borderId="0" xfId="0" applyNumberFormat="1"/>
    <xf numFmtId="0" fontId="0" fillId="0" borderId="0" xfId="0" applyAlignment="1">
      <alignment horizontal="left" vertical="center" wrapText="1"/>
    </xf>
    <xf numFmtId="0" fontId="2" fillId="0" borderId="0" xfId="0" applyFont="1" applyAlignment="1">
      <alignment wrapText="1"/>
    </xf>
    <xf numFmtId="164" fontId="0" fillId="0" borderId="0" xfId="0" applyNumberFormat="1" applyAlignment="1">
      <alignment horizontal="left"/>
    </xf>
    <xf numFmtId="2" fontId="0" fillId="0" borderId="0" xfId="0" applyNumberFormat="1" applyAlignment="1">
      <alignment horizontal="left"/>
    </xf>
    <xf numFmtId="0" fontId="1" fillId="2" borderId="0" xfId="0" applyFont="1" applyFill="1" applyAlignment="1">
      <alignment horizontal="center"/>
    </xf>
    <xf numFmtId="0" fontId="4" fillId="0" borderId="0" xfId="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tbucket.microchip.com/scm/ung_apps/lan9255_firmware_releases.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9"/>
  <sheetViews>
    <sheetView tabSelected="1" zoomScaleNormal="100" workbookViewId="0">
      <selection activeCell="A5" sqref="A5"/>
    </sheetView>
  </sheetViews>
  <sheetFormatPr defaultRowHeight="18.5" x14ac:dyDescent="0.65"/>
  <cols>
    <col min="1" max="1" width="88.26953125" style="3" customWidth="1"/>
    <col min="2" max="2" width="23.81640625" bestFit="1" customWidth="1"/>
    <col min="3" max="3" width="60.26953125" bestFit="1" customWidth="1"/>
  </cols>
  <sheetData>
    <row r="1" spans="1:12" ht="28" x14ac:dyDescent="1">
      <c r="A1" s="11" t="s">
        <v>33</v>
      </c>
      <c r="B1" s="11"/>
      <c r="C1" s="11"/>
      <c r="D1" s="1"/>
      <c r="E1" s="1"/>
      <c r="F1" s="1"/>
      <c r="G1" s="1"/>
      <c r="H1" s="1"/>
      <c r="I1" s="1"/>
      <c r="J1" s="1"/>
      <c r="K1" s="1"/>
      <c r="L1" s="2"/>
    </row>
    <row r="3" spans="1:12" ht="19.5" x14ac:dyDescent="0.7">
      <c r="A3" s="4" t="s">
        <v>10</v>
      </c>
      <c r="B3" s="5" t="s">
        <v>11</v>
      </c>
      <c r="C3" s="5" t="s">
        <v>12</v>
      </c>
    </row>
    <row r="5" spans="1:12" ht="19.5" x14ac:dyDescent="0.7">
      <c r="A5" s="8" t="s">
        <v>3</v>
      </c>
      <c r="B5" t="s">
        <v>40</v>
      </c>
    </row>
    <row r="6" spans="1:12" ht="19.5" x14ac:dyDescent="0.7">
      <c r="A6" s="8" t="s">
        <v>0</v>
      </c>
      <c r="B6" s="10">
        <v>1.2</v>
      </c>
    </row>
    <row r="7" spans="1:12" ht="19.5" x14ac:dyDescent="0.7">
      <c r="A7" s="8" t="s">
        <v>1</v>
      </c>
      <c r="B7" s="9">
        <v>44364</v>
      </c>
    </row>
    <row r="8" spans="1:12" x14ac:dyDescent="0.65">
      <c r="B8" s="6"/>
    </row>
    <row r="9" spans="1:12" x14ac:dyDescent="0.65">
      <c r="A9" s="7" t="s">
        <v>17</v>
      </c>
      <c r="B9" t="s">
        <v>15</v>
      </c>
      <c r="C9" t="s">
        <v>37</v>
      </c>
    </row>
    <row r="10" spans="1:12" ht="33" customHeight="1" x14ac:dyDescent="0.65">
      <c r="A10" s="7" t="s">
        <v>18</v>
      </c>
      <c r="B10" t="s">
        <v>16</v>
      </c>
    </row>
    <row r="11" spans="1:12" ht="37" x14ac:dyDescent="0.65">
      <c r="A11" s="7" t="s">
        <v>13</v>
      </c>
      <c r="B11" t="s">
        <v>15</v>
      </c>
      <c r="C11" s="12" t="s">
        <v>34</v>
      </c>
    </row>
    <row r="12" spans="1:12" ht="36.75" customHeight="1" x14ac:dyDescent="0.65">
      <c r="A12" s="7" t="s">
        <v>7</v>
      </c>
      <c r="B12" t="s">
        <v>15</v>
      </c>
      <c r="C12" s="13"/>
    </row>
    <row r="13" spans="1:12" ht="51" customHeight="1" x14ac:dyDescent="0.65">
      <c r="A13" s="7" t="s">
        <v>8</v>
      </c>
      <c r="B13" t="s">
        <v>15</v>
      </c>
      <c r="C13" s="3" t="s">
        <v>35</v>
      </c>
    </row>
    <row r="14" spans="1:12" ht="35.25" customHeight="1" x14ac:dyDescent="0.65">
      <c r="A14" s="7" t="s">
        <v>9</v>
      </c>
      <c r="B14" t="s">
        <v>15</v>
      </c>
      <c r="C14" s="3" t="s">
        <v>35</v>
      </c>
    </row>
    <row r="15" spans="1:12" ht="37" x14ac:dyDescent="0.65">
      <c r="A15" s="7" t="s">
        <v>19</v>
      </c>
      <c r="B15" t="s">
        <v>15</v>
      </c>
      <c r="C15" s="10"/>
    </row>
    <row r="16" spans="1:12" ht="37" x14ac:dyDescent="0.65">
      <c r="A16" s="7" t="s">
        <v>20</v>
      </c>
      <c r="B16" t="s">
        <v>15</v>
      </c>
      <c r="C16" s="3"/>
    </row>
    <row r="17" spans="1:3" ht="92.5" x14ac:dyDescent="0.65">
      <c r="A17" s="7" t="s">
        <v>21</v>
      </c>
      <c r="B17" t="s">
        <v>16</v>
      </c>
    </row>
    <row r="18" spans="1:3" x14ac:dyDescent="0.65">
      <c r="A18" s="7" t="s">
        <v>14</v>
      </c>
      <c r="B18" t="s">
        <v>15</v>
      </c>
      <c r="C18" s="3" t="s">
        <v>38</v>
      </c>
    </row>
    <row r="19" spans="1:3" ht="54.5" customHeight="1" x14ac:dyDescent="0.65">
      <c r="A19" s="7" t="s">
        <v>22</v>
      </c>
      <c r="B19" t="s">
        <v>15</v>
      </c>
      <c r="C19" s="3" t="s">
        <v>36</v>
      </c>
    </row>
    <row r="20" spans="1:3" ht="37" x14ac:dyDescent="0.65">
      <c r="A20" s="7" t="s">
        <v>4</v>
      </c>
      <c r="B20" t="s">
        <v>15</v>
      </c>
      <c r="C20" t="s">
        <v>38</v>
      </c>
    </row>
    <row r="21" spans="1:3" ht="37" x14ac:dyDescent="0.65">
      <c r="A21" s="7" t="s">
        <v>5</v>
      </c>
      <c r="B21" t="s">
        <v>16</v>
      </c>
      <c r="C21" t="s">
        <v>30</v>
      </c>
    </row>
    <row r="22" spans="1:3" ht="37" x14ac:dyDescent="0.65">
      <c r="A22" s="7" t="s">
        <v>2</v>
      </c>
      <c r="B22" t="s">
        <v>29</v>
      </c>
    </row>
    <row r="23" spans="1:3" ht="58" customHeight="1" x14ac:dyDescent="0.65">
      <c r="A23" s="7" t="s">
        <v>23</v>
      </c>
      <c r="B23" t="s">
        <v>16</v>
      </c>
      <c r="C23" s="3" t="s">
        <v>39</v>
      </c>
    </row>
    <row r="24" spans="1:3" ht="37" x14ac:dyDescent="0.65">
      <c r="A24" s="7" t="s">
        <v>24</v>
      </c>
      <c r="B24" t="s">
        <v>15</v>
      </c>
      <c r="C24" t="s">
        <v>31</v>
      </c>
    </row>
    <row r="25" spans="1:3" x14ac:dyDescent="0.65">
      <c r="A25" s="7" t="s">
        <v>6</v>
      </c>
      <c r="B25" t="s">
        <v>15</v>
      </c>
      <c r="C25" t="s">
        <v>32</v>
      </c>
    </row>
    <row r="26" spans="1:3" ht="37" x14ac:dyDescent="0.65">
      <c r="A26" s="7" t="s">
        <v>25</v>
      </c>
      <c r="B26" t="s">
        <v>29</v>
      </c>
    </row>
    <row r="27" spans="1:3" ht="37" x14ac:dyDescent="0.65">
      <c r="A27" s="7" t="s">
        <v>26</v>
      </c>
      <c r="B27" t="s">
        <v>15</v>
      </c>
    </row>
    <row r="28" spans="1:3" x14ac:dyDescent="0.65">
      <c r="A28" s="7" t="s">
        <v>27</v>
      </c>
      <c r="B28" t="s">
        <v>16</v>
      </c>
    </row>
    <row r="29" spans="1:3" x14ac:dyDescent="0.65">
      <c r="A29" s="7" t="s">
        <v>28</v>
      </c>
      <c r="B29" t="s">
        <v>16</v>
      </c>
    </row>
  </sheetData>
  <dataConsolidate/>
  <mergeCells count="2">
    <mergeCell ref="A1:C1"/>
    <mergeCell ref="C11:C12"/>
  </mergeCells>
  <dataValidations count="1">
    <dataValidation type="list" allowBlank="1" showInputMessage="1" showErrorMessage="1" sqref="B9:B29" xr:uid="{00000000-0002-0000-0000-000000000000}">
      <formula1>"Yes,No,Not Applicable"</formula1>
    </dataValidation>
  </dataValidations>
  <hyperlinks>
    <hyperlink ref="C11" r:id="rId1" xr:uid="{10706A1D-AA92-4DA6-B040-673D8D9F7013}"/>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dc:creator>
  <cp:lastModifiedBy>Rathika Kumar - I17043</cp:lastModifiedBy>
  <dcterms:created xsi:type="dcterms:W3CDTF">2011-10-10T11:12:04Z</dcterms:created>
  <dcterms:modified xsi:type="dcterms:W3CDTF">2021-06-17T11:34:28Z</dcterms:modified>
</cp:coreProperties>
</file>