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be412158970349/Documents/Philosophics/Metamodernism/TernaryChartProject/"/>
    </mc:Choice>
  </mc:AlternateContent>
  <xr:revisionPtr revIDLastSave="130" documentId="8_{4B614B44-3045-46AB-B75F-9FD48B4C8D43}" xr6:coauthVersionLast="47" xr6:coauthVersionMax="47" xr10:uidLastSave="{3EE7851A-05F8-4835-AF26-E900B4808FF2}"/>
  <bookViews>
    <workbookView xWindow="38290" yWindow="-110" windowWidth="38620" windowHeight="21100" xr2:uid="{73786BD9-7F1F-4CEA-B4A3-C3D7E6AD19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35" i="1" l="1"/>
  <c r="CR35" i="1" s="1"/>
  <c r="CR33" i="1"/>
  <c r="CQ33" i="1"/>
  <c r="CP33" i="1"/>
  <c r="CP35" i="1" s="1"/>
  <c r="CO33" i="1"/>
  <c r="CN33" i="1"/>
  <c r="CM33" i="1"/>
  <c r="CM35" i="1" s="1"/>
  <c r="CR32" i="1"/>
  <c r="CQ32" i="1"/>
  <c r="CP32" i="1"/>
  <c r="CP34" i="1" s="1"/>
  <c r="CO32" i="1"/>
  <c r="CN32" i="1"/>
  <c r="CM32" i="1"/>
  <c r="CI35" i="1"/>
  <c r="CL35" i="1" s="1"/>
  <c r="CL33" i="1"/>
  <c r="CK33" i="1"/>
  <c r="CJ33" i="1"/>
  <c r="CI33" i="1"/>
  <c r="CH33" i="1"/>
  <c r="CG33" i="1"/>
  <c r="CL32" i="1"/>
  <c r="CK32" i="1"/>
  <c r="CJ34" i="1" s="1"/>
  <c r="CJ32" i="1"/>
  <c r="CI32" i="1"/>
  <c r="CH32" i="1"/>
  <c r="CG32" i="1"/>
  <c r="CF35" i="1"/>
  <c r="CF33" i="1"/>
  <c r="CE33" i="1"/>
  <c r="CD33" i="1"/>
  <c r="CD35" i="1" s="1"/>
  <c r="CF32" i="1"/>
  <c r="CE32" i="1"/>
  <c r="CD32" i="1"/>
  <c r="CC35" i="1"/>
  <c r="CC33" i="1"/>
  <c r="CB33" i="1"/>
  <c r="CA33" i="1"/>
  <c r="CA35" i="1" s="1"/>
  <c r="CC32" i="1"/>
  <c r="CB32" i="1"/>
  <c r="CA32" i="1"/>
  <c r="BK35" i="1"/>
  <c r="BZ33" i="1"/>
  <c r="BY33" i="1"/>
  <c r="BX33" i="1"/>
  <c r="BX35" i="1" s="1"/>
  <c r="BZ32" i="1"/>
  <c r="BY32" i="1"/>
  <c r="BX32" i="1"/>
  <c r="BW33" i="1"/>
  <c r="BV33" i="1"/>
  <c r="BU33" i="1"/>
  <c r="BU35" i="1" s="1"/>
  <c r="BW32" i="1"/>
  <c r="BV32" i="1"/>
  <c r="BU32" i="1"/>
  <c r="BT33" i="1"/>
  <c r="BS33" i="1"/>
  <c r="BR33" i="1"/>
  <c r="BR35" i="1" s="1"/>
  <c r="BT32" i="1"/>
  <c r="BS32" i="1"/>
  <c r="BR32" i="1"/>
  <c r="BQ33" i="1"/>
  <c r="BP33" i="1"/>
  <c r="BO33" i="1"/>
  <c r="BQ32" i="1"/>
  <c r="BP32" i="1"/>
  <c r="BO32" i="1"/>
  <c r="BO34" i="1" s="1"/>
  <c r="BN33" i="1"/>
  <c r="BM33" i="1"/>
  <c r="BL33" i="1"/>
  <c r="BL35" i="1" s="1"/>
  <c r="BN32" i="1"/>
  <c r="BM32" i="1"/>
  <c r="BL32" i="1"/>
  <c r="BN35" i="1"/>
  <c r="BQ35" i="1" s="1"/>
  <c r="BT35" i="1" s="1"/>
  <c r="BW35" i="1" s="1"/>
  <c r="BZ35" i="1" s="1"/>
  <c r="BK33" i="1"/>
  <c r="BJ33" i="1"/>
  <c r="BI33" i="1"/>
  <c r="BI35" i="1" s="1"/>
  <c r="BK32" i="1"/>
  <c r="BJ32" i="1"/>
  <c r="BI32" i="1"/>
  <c r="BI34" i="1" s="1"/>
  <c r="BH33" i="1"/>
  <c r="BG33" i="1"/>
  <c r="BF33" i="1"/>
  <c r="BH32" i="1"/>
  <c r="BG32" i="1"/>
  <c r="BF32" i="1"/>
  <c r="BE33" i="1"/>
  <c r="BD33" i="1"/>
  <c r="BC33" i="1"/>
  <c r="BC35" i="1" s="1"/>
  <c r="BE32" i="1"/>
  <c r="BD32" i="1"/>
  <c r="BC32" i="1"/>
  <c r="BC34" i="1" s="1"/>
  <c r="BB33" i="1"/>
  <c r="BA33" i="1"/>
  <c r="AZ33" i="1"/>
  <c r="BB32" i="1"/>
  <c r="BA32" i="1"/>
  <c r="AZ32" i="1"/>
  <c r="AZ34" i="1" s="1"/>
  <c r="AY33" i="1"/>
  <c r="AX33" i="1"/>
  <c r="AW33" i="1"/>
  <c r="AW35" i="1" s="1"/>
  <c r="AY32" i="1"/>
  <c r="AX32" i="1"/>
  <c r="AW32" i="1"/>
  <c r="AV33" i="1"/>
  <c r="AU33" i="1"/>
  <c r="AT33" i="1"/>
  <c r="AT35" i="1" s="1"/>
  <c r="AV32" i="1"/>
  <c r="AU32" i="1"/>
  <c r="AT32" i="1"/>
  <c r="AT34" i="1" s="1"/>
  <c r="AS33" i="1"/>
  <c r="AR33" i="1"/>
  <c r="AQ33" i="1"/>
  <c r="AQ35" i="1" s="1"/>
  <c r="AS32" i="1"/>
  <c r="AR32" i="1"/>
  <c r="AQ32" i="1"/>
  <c r="AP33" i="1"/>
  <c r="AO33" i="1"/>
  <c r="AN33" i="1"/>
  <c r="AP32" i="1"/>
  <c r="AO32" i="1"/>
  <c r="AN32" i="1"/>
  <c r="AN34" i="1" s="1"/>
  <c r="AM33" i="1"/>
  <c r="AL33" i="1"/>
  <c r="AK33" i="1"/>
  <c r="AK35" i="1" s="1"/>
  <c r="AM32" i="1"/>
  <c r="AL32" i="1"/>
  <c r="AK32" i="1"/>
  <c r="AJ33" i="1"/>
  <c r="AI33" i="1"/>
  <c r="AH33" i="1"/>
  <c r="AH35" i="1" s="1"/>
  <c r="AJ32" i="1"/>
  <c r="AI32" i="1"/>
  <c r="AH32" i="1"/>
  <c r="AG33" i="1"/>
  <c r="AF33" i="1"/>
  <c r="AE33" i="1"/>
  <c r="AG32" i="1"/>
  <c r="AF32" i="1"/>
  <c r="AE32" i="1"/>
  <c r="AD33" i="1"/>
  <c r="AC33" i="1"/>
  <c r="AB33" i="1"/>
  <c r="AB35" i="1" s="1"/>
  <c r="AD32" i="1"/>
  <c r="AC32" i="1"/>
  <c r="AB32" i="1"/>
  <c r="AA33" i="1"/>
  <c r="Z33" i="1"/>
  <c r="Y33" i="1"/>
  <c r="Y35" i="1" s="1"/>
  <c r="AA32" i="1"/>
  <c r="Z32" i="1"/>
  <c r="Y32" i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BB35" i="1" s="1"/>
  <c r="BE35" i="1" s="1"/>
  <c r="BH35" i="1" s="1"/>
  <c r="X33" i="1"/>
  <c r="W33" i="1"/>
  <c r="V33" i="1"/>
  <c r="V35" i="1" s="1"/>
  <c r="X32" i="1"/>
  <c r="W32" i="1"/>
  <c r="V32" i="1"/>
  <c r="U33" i="1"/>
  <c r="T33" i="1"/>
  <c r="S33" i="1"/>
  <c r="S35" i="1" s="1"/>
  <c r="U32" i="1"/>
  <c r="T32" i="1"/>
  <c r="S32" i="1"/>
  <c r="R33" i="1"/>
  <c r="Q33" i="1"/>
  <c r="P33" i="1"/>
  <c r="P35" i="1" s="1"/>
  <c r="R32" i="1"/>
  <c r="Q32" i="1"/>
  <c r="P32" i="1"/>
  <c r="M32" i="1"/>
  <c r="N32" i="1"/>
  <c r="O32" i="1"/>
  <c r="M33" i="1"/>
  <c r="N33" i="1"/>
  <c r="O33" i="1"/>
  <c r="L33" i="1"/>
  <c r="K33" i="1"/>
  <c r="J33" i="1"/>
  <c r="L32" i="1"/>
  <c r="K32" i="1"/>
  <c r="J32" i="1"/>
  <c r="E32" i="1"/>
  <c r="F32" i="1"/>
  <c r="G32" i="1"/>
  <c r="G34" i="1" s="1"/>
  <c r="H32" i="1"/>
  <c r="I32" i="1"/>
  <c r="E33" i="1"/>
  <c r="F33" i="1"/>
  <c r="G33" i="1"/>
  <c r="H33" i="1"/>
  <c r="G35" i="1" s="1"/>
  <c r="I33" i="1"/>
  <c r="D33" i="1"/>
  <c r="D32" i="1"/>
  <c r="D34" i="1" s="1"/>
  <c r="CM34" i="1" l="1"/>
  <c r="CJ35" i="1"/>
  <c r="CG35" i="1"/>
  <c r="CG34" i="1"/>
  <c r="CD34" i="1"/>
  <c r="CA34" i="1"/>
  <c r="M34" i="1"/>
  <c r="P34" i="1"/>
  <c r="V34" i="1"/>
  <c r="D35" i="1"/>
  <c r="BX34" i="1"/>
  <c r="BU34" i="1"/>
  <c r="BR34" i="1"/>
  <c r="BO35" i="1"/>
  <c r="BL34" i="1"/>
  <c r="J35" i="1"/>
  <c r="AN35" i="1"/>
  <c r="AE35" i="1"/>
  <c r="M35" i="1"/>
  <c r="AQ34" i="1"/>
  <c r="BF34" i="1"/>
  <c r="BF35" i="1"/>
  <c r="AZ35" i="1"/>
  <c r="AW34" i="1"/>
  <c r="AK34" i="1"/>
  <c r="AH34" i="1"/>
  <c r="AE34" i="1"/>
  <c r="AB34" i="1"/>
  <c r="Y34" i="1"/>
  <c r="S34" i="1"/>
  <c r="J34" i="1"/>
</calcChain>
</file>

<file path=xl/sharedStrings.xml><?xml version="1.0" encoding="utf-8"?>
<sst xmlns="http://schemas.openxmlformats.org/spreadsheetml/2006/main" count="96" uniqueCount="3">
  <si>
    <t>PRE</t>
  </si>
  <si>
    <t>MOD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</si>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</sst>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D97B-C9E6-44FB-A7F2-D238D4C696FB}">
  <dimension ref="A1:CR35"/>
  <sheetViews>
    <sheetView tabSelected="1" workbookViewId="0">
      <pane xSplit="3" topLeftCell="D1" activePane="topRight" state="frozen"/>
      <selection pane="topRight" activeCell="D2" sqref="D2:D31"/>
    </sheetView>
  </sheetViews>
  <sheetFormatPr defaultColWidth="5.1796875" defaultRowHeight="14.5" x14ac:dyDescent="0.35"/>
  <cols>
    <col min="4" max="105" width="7" customWidth="1"/>
  </cols>
  <sheetData>
    <row r="1" spans="1:96" x14ac:dyDescent="0.3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s="11" t="s">
        <v>0</v>
      </c>
      <c r="H1" s="11" t="s">
        <v>1</v>
      </c>
      <c r="I1" s="11" t="s">
        <v>2</v>
      </c>
      <c r="J1" s="11" t="s">
        <v>0</v>
      </c>
      <c r="K1" s="11" t="s">
        <v>1</v>
      </c>
      <c r="L1" s="11" t="s">
        <v>2</v>
      </c>
      <c r="M1" s="11" t="s">
        <v>0</v>
      </c>
      <c r="N1" s="11" t="s">
        <v>1</v>
      </c>
      <c r="O1" s="11" t="s">
        <v>2</v>
      </c>
      <c r="P1" s="11" t="s">
        <v>0</v>
      </c>
      <c r="Q1" s="11" t="s">
        <v>1</v>
      </c>
      <c r="R1" s="11" t="s">
        <v>2</v>
      </c>
      <c r="S1" s="11" t="s">
        <v>0</v>
      </c>
      <c r="T1" s="11" t="s">
        <v>1</v>
      </c>
      <c r="U1" s="11" t="s">
        <v>2</v>
      </c>
      <c r="V1" s="11" t="s">
        <v>0</v>
      </c>
      <c r="W1" s="11" t="s">
        <v>1</v>
      </c>
      <c r="X1" s="11" t="s">
        <v>2</v>
      </c>
      <c r="Y1" s="17" t="s">
        <v>0</v>
      </c>
      <c r="Z1" s="17" t="s">
        <v>1</v>
      </c>
      <c r="AA1" s="17" t="s">
        <v>2</v>
      </c>
      <c r="AB1" s="17" t="s">
        <v>0</v>
      </c>
      <c r="AC1" s="17" t="s">
        <v>1</v>
      </c>
      <c r="AD1" s="17" t="s">
        <v>2</v>
      </c>
      <c r="AE1" s="17" t="s">
        <v>0</v>
      </c>
      <c r="AF1" s="17" t="s">
        <v>1</v>
      </c>
      <c r="AG1" s="17" t="s">
        <v>2</v>
      </c>
      <c r="AH1" s="17" t="s">
        <v>0</v>
      </c>
      <c r="AI1" s="17" t="s">
        <v>1</v>
      </c>
      <c r="AJ1" s="17" t="s">
        <v>2</v>
      </c>
      <c r="AK1" s="17" t="s">
        <v>0</v>
      </c>
      <c r="AL1" s="17" t="s">
        <v>1</v>
      </c>
      <c r="AM1" s="17" t="s">
        <v>2</v>
      </c>
      <c r="AN1" s="17" t="s">
        <v>0</v>
      </c>
      <c r="AO1" s="17" t="s">
        <v>1</v>
      </c>
      <c r="AP1" s="17" t="s">
        <v>2</v>
      </c>
      <c r="AQ1" s="11" t="s">
        <v>0</v>
      </c>
      <c r="AR1" s="11" t="s">
        <v>1</v>
      </c>
      <c r="AS1" s="11" t="s">
        <v>2</v>
      </c>
      <c r="AT1" s="11" t="s">
        <v>0</v>
      </c>
      <c r="AU1" s="11" t="s">
        <v>1</v>
      </c>
      <c r="AV1" s="11" t="s">
        <v>2</v>
      </c>
      <c r="AW1" s="11" t="s">
        <v>0</v>
      </c>
      <c r="AX1" s="11" t="s">
        <v>1</v>
      </c>
      <c r="AY1" s="11" t="s">
        <v>2</v>
      </c>
      <c r="AZ1" s="11" t="s">
        <v>0</v>
      </c>
      <c r="BA1" s="11" t="s">
        <v>1</v>
      </c>
      <c r="BB1" s="11" t="s">
        <v>2</v>
      </c>
      <c r="BC1" s="11" t="s">
        <v>0</v>
      </c>
      <c r="BD1" s="11" t="s">
        <v>1</v>
      </c>
      <c r="BE1" s="11" t="s">
        <v>2</v>
      </c>
      <c r="BF1" s="11" t="s">
        <v>0</v>
      </c>
      <c r="BG1" s="11" t="s">
        <v>1</v>
      </c>
      <c r="BH1" s="11" t="s">
        <v>2</v>
      </c>
      <c r="BI1" s="17" t="s">
        <v>0</v>
      </c>
      <c r="BJ1" s="17" t="s">
        <v>1</v>
      </c>
      <c r="BK1" s="17" t="s">
        <v>2</v>
      </c>
      <c r="BL1" s="17" t="s">
        <v>0</v>
      </c>
      <c r="BM1" s="17" t="s">
        <v>1</v>
      </c>
      <c r="BN1" s="17" t="s">
        <v>2</v>
      </c>
      <c r="BO1" s="17" t="s">
        <v>0</v>
      </c>
      <c r="BP1" s="17" t="s">
        <v>1</v>
      </c>
      <c r="BQ1" s="17" t="s">
        <v>2</v>
      </c>
      <c r="BR1" s="17" t="s">
        <v>0</v>
      </c>
      <c r="BS1" s="17" t="s">
        <v>1</v>
      </c>
      <c r="BT1" s="17" t="s">
        <v>2</v>
      </c>
      <c r="BU1" s="17" t="s">
        <v>0</v>
      </c>
      <c r="BV1" s="17" t="s">
        <v>1</v>
      </c>
      <c r="BW1" s="17" t="s">
        <v>2</v>
      </c>
      <c r="BX1" s="17" t="s">
        <v>0</v>
      </c>
      <c r="BY1" s="17" t="s">
        <v>1</v>
      </c>
      <c r="BZ1" s="17" t="s">
        <v>2</v>
      </c>
      <c r="CA1" t="s">
        <v>0</v>
      </c>
      <c r="CB1" t="s">
        <v>1</v>
      </c>
      <c r="CC1" t="s">
        <v>2</v>
      </c>
      <c r="CD1" t="s">
        <v>0</v>
      </c>
      <c r="CE1" t="s">
        <v>1</v>
      </c>
      <c r="CF1" t="s">
        <v>2</v>
      </c>
      <c r="CG1" t="s">
        <v>0</v>
      </c>
      <c r="CH1" t="s">
        <v>1</v>
      </c>
      <c r="CI1" t="s">
        <v>2</v>
      </c>
      <c r="CJ1" t="s">
        <v>0</v>
      </c>
      <c r="CK1" t="s">
        <v>1</v>
      </c>
      <c r="CL1" t="s">
        <v>2</v>
      </c>
      <c r="CM1" t="s">
        <v>0</v>
      </c>
      <c r="CN1" t="s">
        <v>1</v>
      </c>
      <c r="CO1" t="s">
        <v>2</v>
      </c>
      <c r="CP1" t="s">
        <v>0</v>
      </c>
      <c r="CQ1" t="s">
        <v>1</v>
      </c>
      <c r="CR1" t="s">
        <v>2</v>
      </c>
    </row>
    <row r="2" spans="1:96" x14ac:dyDescent="0.35">
      <c r="A2" s="1">
        <v>100</v>
      </c>
      <c r="B2" s="2">
        <v>0</v>
      </c>
      <c r="C2" s="3">
        <v>0</v>
      </c>
      <c r="D2" s="1">
        <v>100</v>
      </c>
      <c r="E2" s="2">
        <v>0</v>
      </c>
      <c r="F2" s="3">
        <v>0</v>
      </c>
      <c r="G2" s="12">
        <v>100</v>
      </c>
      <c r="H2" s="13">
        <v>0</v>
      </c>
      <c r="I2" s="14">
        <v>0</v>
      </c>
      <c r="J2" s="12">
        <v>100</v>
      </c>
      <c r="K2" s="13">
        <v>0</v>
      </c>
      <c r="L2" s="14">
        <v>0</v>
      </c>
      <c r="M2" s="12">
        <v>100</v>
      </c>
      <c r="N2" s="13">
        <v>0</v>
      </c>
      <c r="O2" s="14">
        <v>0</v>
      </c>
      <c r="P2" s="12">
        <v>100</v>
      </c>
      <c r="Q2" s="13">
        <v>0</v>
      </c>
      <c r="R2" s="14">
        <v>0</v>
      </c>
      <c r="S2" s="12">
        <v>100</v>
      </c>
      <c r="T2" s="13">
        <v>0</v>
      </c>
      <c r="U2" s="14">
        <v>0</v>
      </c>
      <c r="V2" s="12"/>
      <c r="W2" s="13"/>
      <c r="X2" s="14"/>
      <c r="Y2" s="18">
        <v>100</v>
      </c>
      <c r="Z2" s="19">
        <v>0</v>
      </c>
      <c r="AA2" s="20">
        <v>0</v>
      </c>
      <c r="AB2" s="18">
        <v>100</v>
      </c>
      <c r="AC2" s="19">
        <v>0</v>
      </c>
      <c r="AD2" s="20">
        <v>0</v>
      </c>
      <c r="AE2" s="18">
        <v>100</v>
      </c>
      <c r="AF2" s="19">
        <v>0</v>
      </c>
      <c r="AG2" s="20">
        <v>0</v>
      </c>
      <c r="AH2" s="18">
        <v>100</v>
      </c>
      <c r="AI2" s="19">
        <v>0</v>
      </c>
      <c r="AJ2" s="20">
        <v>0</v>
      </c>
      <c r="AK2" s="18">
        <v>100</v>
      </c>
      <c r="AL2" s="19">
        <v>0</v>
      </c>
      <c r="AM2" s="20">
        <v>0</v>
      </c>
      <c r="AN2" s="18"/>
      <c r="AO2" s="19"/>
      <c r="AP2" s="20"/>
      <c r="AQ2" s="12">
        <v>100</v>
      </c>
      <c r="AR2" s="13">
        <v>0</v>
      </c>
      <c r="AS2" s="14">
        <v>0</v>
      </c>
      <c r="AT2" s="12">
        <v>100</v>
      </c>
      <c r="AU2" s="13">
        <v>0</v>
      </c>
      <c r="AV2" s="14">
        <v>0</v>
      </c>
      <c r="AW2" s="12">
        <v>100</v>
      </c>
      <c r="AX2" s="13">
        <v>0</v>
      </c>
      <c r="AY2" s="14">
        <v>0</v>
      </c>
      <c r="AZ2" s="12">
        <v>100</v>
      </c>
      <c r="BA2" s="13">
        <v>0</v>
      </c>
      <c r="BB2" s="14">
        <v>0</v>
      </c>
      <c r="BC2" s="12">
        <v>100</v>
      </c>
      <c r="BD2" s="13">
        <v>0</v>
      </c>
      <c r="BE2" s="14">
        <v>0</v>
      </c>
      <c r="BF2" s="12"/>
      <c r="BG2" s="13"/>
      <c r="BH2" s="14"/>
      <c r="BI2" s="18">
        <v>100</v>
      </c>
      <c r="BJ2" s="19">
        <v>0</v>
      </c>
      <c r="BK2" s="20">
        <v>0</v>
      </c>
      <c r="BL2" s="18">
        <v>100</v>
      </c>
      <c r="BM2" s="19">
        <v>0</v>
      </c>
      <c r="BN2" s="20">
        <v>0</v>
      </c>
      <c r="BO2" s="18">
        <v>100</v>
      </c>
      <c r="BP2" s="19">
        <v>0</v>
      </c>
      <c r="BQ2" s="20">
        <v>0</v>
      </c>
      <c r="BR2" s="18">
        <v>100</v>
      </c>
      <c r="BS2" s="19">
        <v>0</v>
      </c>
      <c r="BT2" s="20">
        <v>0</v>
      </c>
      <c r="BU2" s="18">
        <v>100</v>
      </c>
      <c r="BV2" s="19">
        <v>0</v>
      </c>
      <c r="BW2" s="20">
        <v>0</v>
      </c>
      <c r="BX2" s="18"/>
      <c r="BY2" s="19"/>
      <c r="BZ2" s="20"/>
      <c r="CA2" s="1">
        <v>100</v>
      </c>
      <c r="CB2" s="2">
        <v>0</v>
      </c>
      <c r="CC2" s="3">
        <v>0</v>
      </c>
      <c r="CD2" s="1">
        <v>100</v>
      </c>
      <c r="CE2" s="2">
        <v>0</v>
      </c>
      <c r="CF2" s="3">
        <v>0</v>
      </c>
      <c r="CG2" s="1">
        <v>100</v>
      </c>
      <c r="CH2" s="2">
        <v>0</v>
      </c>
      <c r="CI2" s="3">
        <v>0</v>
      </c>
      <c r="CJ2" s="1">
        <v>100</v>
      </c>
      <c r="CK2" s="2">
        <v>0</v>
      </c>
      <c r="CL2" s="3">
        <v>0</v>
      </c>
      <c r="CM2" s="1">
        <v>100</v>
      </c>
      <c r="CN2" s="2">
        <v>0</v>
      </c>
      <c r="CO2" s="3">
        <v>0</v>
      </c>
      <c r="CP2" s="1">
        <v>100</v>
      </c>
      <c r="CQ2" s="2">
        <v>0</v>
      </c>
      <c r="CR2" s="3">
        <v>0</v>
      </c>
    </row>
    <row r="3" spans="1:96" x14ac:dyDescent="0.35">
      <c r="A3" s="4">
        <v>0</v>
      </c>
      <c r="B3">
        <v>100</v>
      </c>
      <c r="C3" s="5">
        <v>0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5">
        <v>0</v>
      </c>
      <c r="W3" s="11">
        <v>100</v>
      </c>
      <c r="X3" s="16">
        <v>0</v>
      </c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</row>
    <row r="4" spans="1:96" x14ac:dyDescent="0.35">
      <c r="A4" s="4">
        <v>0</v>
      </c>
      <c r="B4">
        <v>0</v>
      </c>
      <c r="C4" s="5">
        <v>100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21">
        <v>0</v>
      </c>
      <c r="AO4" s="17">
        <v>0</v>
      </c>
      <c r="AP4" s="22">
        <v>100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</row>
    <row r="5" spans="1:96" x14ac:dyDescent="0.35">
      <c r="A5" s="4">
        <v>50</v>
      </c>
      <c r="B5">
        <v>50</v>
      </c>
      <c r="C5" s="5">
        <v>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5">
        <v>50</v>
      </c>
      <c r="BG5" s="11">
        <v>50</v>
      </c>
      <c r="BH5" s="16">
        <v>0</v>
      </c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</row>
    <row r="6" spans="1:96" x14ac:dyDescent="0.35">
      <c r="A6" s="6">
        <v>25</v>
      </c>
      <c r="B6" s="7">
        <v>50</v>
      </c>
      <c r="C6" s="8">
        <v>25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23">
        <v>25</v>
      </c>
      <c r="BY6" s="24">
        <v>50</v>
      </c>
      <c r="BZ6" s="25">
        <v>25</v>
      </c>
    </row>
    <row r="7" spans="1:96" x14ac:dyDescent="0.35">
      <c r="A7" s="1">
        <v>100</v>
      </c>
      <c r="B7" s="2">
        <v>0</v>
      </c>
      <c r="C7" s="3">
        <v>0</v>
      </c>
      <c r="D7" s="1">
        <v>100</v>
      </c>
      <c r="E7" s="2">
        <v>0</v>
      </c>
      <c r="F7" s="3">
        <v>0</v>
      </c>
      <c r="G7" s="12">
        <v>100</v>
      </c>
      <c r="H7" s="13">
        <v>0</v>
      </c>
      <c r="I7" s="14">
        <v>0</v>
      </c>
      <c r="J7" s="12">
        <v>100</v>
      </c>
      <c r="K7" s="13">
        <v>0</v>
      </c>
      <c r="L7" s="14">
        <v>0</v>
      </c>
      <c r="M7" s="12">
        <v>100</v>
      </c>
      <c r="N7" s="13">
        <v>0</v>
      </c>
      <c r="O7" s="14">
        <v>0</v>
      </c>
      <c r="P7" s="12">
        <v>100</v>
      </c>
      <c r="Q7" s="13">
        <v>0</v>
      </c>
      <c r="R7" s="14">
        <v>0</v>
      </c>
      <c r="S7" s="12"/>
      <c r="T7" s="13"/>
      <c r="U7" s="14"/>
      <c r="V7" s="12"/>
      <c r="W7" s="13"/>
      <c r="X7" s="14"/>
      <c r="Y7" s="18">
        <v>100</v>
      </c>
      <c r="Z7" s="19">
        <v>0</v>
      </c>
      <c r="AA7" s="20">
        <v>0</v>
      </c>
      <c r="AB7" s="18">
        <v>100</v>
      </c>
      <c r="AC7" s="19">
        <v>0</v>
      </c>
      <c r="AD7" s="20">
        <v>0</v>
      </c>
      <c r="AE7" s="18">
        <v>100</v>
      </c>
      <c r="AF7" s="19">
        <v>0</v>
      </c>
      <c r="AG7" s="20">
        <v>0</v>
      </c>
      <c r="AH7" s="18">
        <v>100</v>
      </c>
      <c r="AI7" s="19">
        <v>0</v>
      </c>
      <c r="AJ7" s="20">
        <v>0</v>
      </c>
      <c r="AK7" s="18"/>
      <c r="AL7" s="19"/>
      <c r="AM7" s="20"/>
      <c r="AN7" s="18"/>
      <c r="AO7" s="19"/>
      <c r="AP7" s="20"/>
      <c r="AQ7" s="12">
        <v>100</v>
      </c>
      <c r="AR7" s="13">
        <v>0</v>
      </c>
      <c r="AS7" s="14">
        <v>0</v>
      </c>
      <c r="AT7" s="12">
        <v>100</v>
      </c>
      <c r="AU7" s="13">
        <v>0</v>
      </c>
      <c r="AV7" s="14">
        <v>0</v>
      </c>
      <c r="AW7" s="12">
        <v>100</v>
      </c>
      <c r="AX7" s="13">
        <v>0</v>
      </c>
      <c r="AY7" s="14">
        <v>0</v>
      </c>
      <c r="AZ7" s="12">
        <v>100</v>
      </c>
      <c r="BA7" s="13">
        <v>0</v>
      </c>
      <c r="BB7" s="14">
        <v>0</v>
      </c>
      <c r="BC7" s="12"/>
      <c r="BD7" s="13"/>
      <c r="BE7" s="14"/>
      <c r="BF7" s="12"/>
      <c r="BG7" s="13"/>
      <c r="BH7" s="14"/>
      <c r="BI7" s="18">
        <v>100</v>
      </c>
      <c r="BJ7" s="19">
        <v>0</v>
      </c>
      <c r="BK7" s="20">
        <v>0</v>
      </c>
      <c r="BL7" s="18">
        <v>100</v>
      </c>
      <c r="BM7" s="19">
        <v>0</v>
      </c>
      <c r="BN7" s="20">
        <v>0</v>
      </c>
      <c r="BO7" s="18">
        <v>100</v>
      </c>
      <c r="BP7" s="19">
        <v>0</v>
      </c>
      <c r="BQ7" s="20">
        <v>0</v>
      </c>
      <c r="BR7" s="18">
        <v>100</v>
      </c>
      <c r="BS7" s="19">
        <v>0</v>
      </c>
      <c r="BT7" s="20">
        <v>0</v>
      </c>
      <c r="BU7" s="18"/>
      <c r="BV7" s="19"/>
      <c r="BW7" s="20"/>
      <c r="BX7" s="18"/>
      <c r="BY7" s="19"/>
      <c r="BZ7" s="20"/>
      <c r="CA7" s="1"/>
      <c r="CB7" s="2"/>
      <c r="CC7" s="3"/>
      <c r="CD7" s="1"/>
      <c r="CE7" s="2"/>
      <c r="CF7" s="3"/>
      <c r="CG7" s="1"/>
      <c r="CH7" s="2"/>
      <c r="CI7" s="3"/>
      <c r="CJ7" s="1"/>
      <c r="CK7" s="2"/>
      <c r="CL7" s="3"/>
      <c r="CM7" s="1"/>
      <c r="CN7" s="2"/>
      <c r="CO7" s="3"/>
      <c r="CP7" s="1"/>
      <c r="CQ7" s="2"/>
      <c r="CR7" s="3"/>
    </row>
    <row r="8" spans="1:96" x14ac:dyDescent="0.35">
      <c r="A8" s="4">
        <v>0</v>
      </c>
      <c r="B8">
        <v>100</v>
      </c>
      <c r="C8" s="5">
        <v>0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5">
        <v>0</v>
      </c>
      <c r="T8" s="11">
        <v>100</v>
      </c>
      <c r="U8" s="16">
        <v>0</v>
      </c>
      <c r="V8" s="15">
        <v>0</v>
      </c>
      <c r="W8" s="11">
        <v>100</v>
      </c>
      <c r="X8" s="16">
        <v>0</v>
      </c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4">
        <v>0</v>
      </c>
      <c r="CB8">
        <v>100</v>
      </c>
      <c r="CC8" s="5">
        <v>0</v>
      </c>
      <c r="CD8" s="4">
        <v>0</v>
      </c>
      <c r="CE8">
        <v>0</v>
      </c>
      <c r="CF8" s="5">
        <v>100</v>
      </c>
      <c r="CG8" s="4">
        <v>0</v>
      </c>
      <c r="CH8">
        <v>100</v>
      </c>
      <c r="CI8" s="5">
        <v>0</v>
      </c>
      <c r="CJ8" s="4">
        <v>0</v>
      </c>
      <c r="CK8">
        <v>0</v>
      </c>
      <c r="CL8" s="5">
        <v>100</v>
      </c>
      <c r="CM8" s="4">
        <v>0</v>
      </c>
      <c r="CN8">
        <v>100</v>
      </c>
      <c r="CO8" s="5">
        <v>0</v>
      </c>
      <c r="CP8" s="4">
        <v>0</v>
      </c>
      <c r="CQ8">
        <v>0</v>
      </c>
      <c r="CR8" s="5">
        <v>100</v>
      </c>
    </row>
    <row r="9" spans="1:96" x14ac:dyDescent="0.35">
      <c r="A9" s="4">
        <v>0</v>
      </c>
      <c r="B9">
        <v>0</v>
      </c>
      <c r="C9" s="5">
        <v>100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21">
        <v>0</v>
      </c>
      <c r="AL9" s="17">
        <v>0</v>
      </c>
      <c r="AM9" s="22">
        <v>100</v>
      </c>
      <c r="AN9" s="21">
        <v>0</v>
      </c>
      <c r="AO9" s="17">
        <v>0</v>
      </c>
      <c r="AP9" s="22">
        <v>100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</row>
    <row r="10" spans="1:96" x14ac:dyDescent="0.35">
      <c r="A10" s="4">
        <v>50</v>
      </c>
      <c r="B10">
        <v>50</v>
      </c>
      <c r="C10" s="5">
        <v>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5">
        <v>50</v>
      </c>
      <c r="BD10" s="11">
        <v>50</v>
      </c>
      <c r="BE10" s="16">
        <v>0</v>
      </c>
      <c r="BF10" s="15">
        <v>50</v>
      </c>
      <c r="BG10" s="11">
        <v>50</v>
      </c>
      <c r="BH10" s="16">
        <v>0</v>
      </c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</row>
    <row r="11" spans="1:96" x14ac:dyDescent="0.35">
      <c r="A11" s="6">
        <v>25</v>
      </c>
      <c r="B11" s="7">
        <v>50</v>
      </c>
      <c r="C11" s="8">
        <v>25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">
        <v>25</v>
      </c>
      <c r="BV11" s="24">
        <v>50</v>
      </c>
      <c r="BW11" s="25">
        <v>25</v>
      </c>
      <c r="BX11" s="23">
        <v>25</v>
      </c>
      <c r="BY11" s="24">
        <v>50</v>
      </c>
      <c r="BZ11" s="25">
        <v>25</v>
      </c>
    </row>
    <row r="12" spans="1:96" x14ac:dyDescent="0.35">
      <c r="A12" s="1">
        <v>100</v>
      </c>
      <c r="B12" s="2">
        <v>0</v>
      </c>
      <c r="C12" s="3">
        <v>0</v>
      </c>
      <c r="D12" s="1">
        <v>100</v>
      </c>
      <c r="E12" s="2">
        <v>0</v>
      </c>
      <c r="F12" s="3">
        <v>0</v>
      </c>
      <c r="G12" s="12">
        <v>100</v>
      </c>
      <c r="H12" s="13">
        <v>0</v>
      </c>
      <c r="I12" s="14">
        <v>0</v>
      </c>
      <c r="J12" s="12">
        <v>100</v>
      </c>
      <c r="K12" s="13">
        <v>0</v>
      </c>
      <c r="L12" s="14">
        <v>0</v>
      </c>
      <c r="M12" s="12">
        <v>100</v>
      </c>
      <c r="N12" s="13">
        <v>0</v>
      </c>
      <c r="O12" s="14">
        <v>0</v>
      </c>
      <c r="P12" s="12"/>
      <c r="Q12" s="13"/>
      <c r="R12" s="14"/>
      <c r="S12" s="12"/>
      <c r="T12" s="13"/>
      <c r="U12" s="14"/>
      <c r="V12" s="12"/>
      <c r="W12" s="13"/>
      <c r="X12" s="14"/>
      <c r="Y12" s="18">
        <v>100</v>
      </c>
      <c r="Z12" s="19">
        <v>0</v>
      </c>
      <c r="AA12" s="20">
        <v>0</v>
      </c>
      <c r="AB12" s="18">
        <v>100</v>
      </c>
      <c r="AC12" s="19">
        <v>0</v>
      </c>
      <c r="AD12" s="20">
        <v>0</v>
      </c>
      <c r="AE12" s="18">
        <v>100</v>
      </c>
      <c r="AF12" s="19">
        <v>0</v>
      </c>
      <c r="AG12" s="20">
        <v>0</v>
      </c>
      <c r="AH12" s="18"/>
      <c r="AI12" s="19"/>
      <c r="AJ12" s="20"/>
      <c r="AK12" s="18"/>
      <c r="AL12" s="19"/>
      <c r="AM12" s="20"/>
      <c r="AN12" s="18"/>
      <c r="AO12" s="19"/>
      <c r="AP12" s="20"/>
      <c r="AQ12" s="12">
        <v>100</v>
      </c>
      <c r="AR12" s="13">
        <v>0</v>
      </c>
      <c r="AS12" s="14">
        <v>0</v>
      </c>
      <c r="AT12" s="12">
        <v>100</v>
      </c>
      <c r="AU12" s="13">
        <v>0</v>
      </c>
      <c r="AV12" s="14">
        <v>0</v>
      </c>
      <c r="AW12" s="12">
        <v>100</v>
      </c>
      <c r="AX12" s="13">
        <v>0</v>
      </c>
      <c r="AY12" s="14">
        <v>0</v>
      </c>
      <c r="AZ12" s="12"/>
      <c r="BA12" s="13"/>
      <c r="BB12" s="14"/>
      <c r="BC12" s="12"/>
      <c r="BD12" s="13"/>
      <c r="BE12" s="14"/>
      <c r="BF12" s="12"/>
      <c r="BG12" s="13"/>
      <c r="BH12" s="14"/>
      <c r="BI12" s="18">
        <v>100</v>
      </c>
      <c r="BJ12" s="19">
        <v>0</v>
      </c>
      <c r="BK12" s="20">
        <v>0</v>
      </c>
      <c r="BL12" s="18">
        <v>100</v>
      </c>
      <c r="BM12" s="19">
        <v>0</v>
      </c>
      <c r="BN12" s="20">
        <v>0</v>
      </c>
      <c r="BO12" s="18">
        <v>100</v>
      </c>
      <c r="BP12" s="19">
        <v>0</v>
      </c>
      <c r="BQ12" s="20">
        <v>0</v>
      </c>
      <c r="BR12" s="18"/>
      <c r="BS12" s="19"/>
      <c r="BT12" s="20"/>
      <c r="BU12" s="18"/>
      <c r="BV12" s="19"/>
      <c r="BW12" s="20"/>
      <c r="BX12" s="18"/>
      <c r="BY12" s="19"/>
      <c r="BZ12" s="20"/>
      <c r="CA12" s="1"/>
      <c r="CB12" s="2"/>
      <c r="CC12" s="3"/>
      <c r="CD12" s="1"/>
      <c r="CE12" s="2"/>
      <c r="CF12" s="3"/>
      <c r="CG12" s="1"/>
      <c r="CH12" s="2"/>
      <c r="CI12" s="3"/>
      <c r="CJ12" s="1"/>
      <c r="CK12" s="2"/>
      <c r="CL12" s="3"/>
      <c r="CM12" s="1"/>
      <c r="CN12" s="2"/>
      <c r="CO12" s="3"/>
      <c r="CP12" s="1"/>
      <c r="CQ12" s="2"/>
      <c r="CR12" s="3"/>
    </row>
    <row r="13" spans="1:96" x14ac:dyDescent="0.35">
      <c r="A13" s="4">
        <v>0</v>
      </c>
      <c r="B13">
        <v>100</v>
      </c>
      <c r="C13" s="5">
        <v>0</v>
      </c>
      <c r="G13" s="11"/>
      <c r="H13" s="11"/>
      <c r="I13" s="11"/>
      <c r="J13" s="11"/>
      <c r="K13" s="11"/>
      <c r="L13" s="11"/>
      <c r="M13" s="11"/>
      <c r="N13" s="11"/>
      <c r="O13" s="11"/>
      <c r="P13" s="15">
        <v>0</v>
      </c>
      <c r="Q13" s="11">
        <v>100</v>
      </c>
      <c r="R13" s="16">
        <v>0</v>
      </c>
      <c r="S13" s="15">
        <v>0</v>
      </c>
      <c r="T13" s="11">
        <v>100</v>
      </c>
      <c r="U13" s="16">
        <v>0</v>
      </c>
      <c r="V13" s="15">
        <v>0</v>
      </c>
      <c r="W13" s="11">
        <v>100</v>
      </c>
      <c r="X13" s="16">
        <v>0</v>
      </c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</row>
    <row r="14" spans="1:96" x14ac:dyDescent="0.35">
      <c r="A14" s="4">
        <v>0</v>
      </c>
      <c r="B14">
        <v>0</v>
      </c>
      <c r="C14" s="5">
        <v>100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7"/>
      <c r="Z14" s="17"/>
      <c r="AA14" s="17"/>
      <c r="AB14" s="17"/>
      <c r="AC14" s="17"/>
      <c r="AD14" s="17"/>
      <c r="AE14" s="17"/>
      <c r="AF14" s="17"/>
      <c r="AG14" s="17"/>
      <c r="AH14" s="21">
        <v>0</v>
      </c>
      <c r="AI14" s="17">
        <v>0</v>
      </c>
      <c r="AJ14" s="22">
        <v>100</v>
      </c>
      <c r="AK14" s="21">
        <v>0</v>
      </c>
      <c r="AL14" s="17">
        <v>0</v>
      </c>
      <c r="AM14" s="22">
        <v>100</v>
      </c>
      <c r="AN14" s="21">
        <v>0</v>
      </c>
      <c r="AO14" s="17">
        <v>0</v>
      </c>
      <c r="AP14" s="22">
        <v>100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4">
        <v>0</v>
      </c>
      <c r="CB14">
        <v>0</v>
      </c>
      <c r="CC14" s="5">
        <v>100</v>
      </c>
      <c r="CD14" s="4">
        <v>0</v>
      </c>
      <c r="CE14">
        <v>100</v>
      </c>
      <c r="CF14" s="5">
        <v>0</v>
      </c>
      <c r="CG14" s="4">
        <v>0</v>
      </c>
      <c r="CH14">
        <v>0</v>
      </c>
      <c r="CI14" s="5">
        <v>100</v>
      </c>
      <c r="CJ14" s="4">
        <v>0</v>
      </c>
      <c r="CK14">
        <v>100</v>
      </c>
      <c r="CL14" s="5">
        <v>0</v>
      </c>
      <c r="CM14" s="4">
        <v>0</v>
      </c>
      <c r="CN14">
        <v>0</v>
      </c>
      <c r="CO14" s="5">
        <v>100</v>
      </c>
      <c r="CP14" s="4">
        <v>0</v>
      </c>
      <c r="CQ14">
        <v>100</v>
      </c>
      <c r="CR14" s="5">
        <v>0</v>
      </c>
    </row>
    <row r="15" spans="1:96" x14ac:dyDescent="0.35">
      <c r="A15" s="4">
        <v>50</v>
      </c>
      <c r="B15">
        <v>50</v>
      </c>
      <c r="C15" s="5">
        <v>0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1"/>
      <c r="AR15" s="11"/>
      <c r="AS15" s="11"/>
      <c r="AT15" s="11"/>
      <c r="AU15" s="11"/>
      <c r="AV15" s="11"/>
      <c r="AW15" s="11"/>
      <c r="AX15" s="11"/>
      <c r="AY15" s="11"/>
      <c r="AZ15" s="15">
        <v>50</v>
      </c>
      <c r="BA15" s="11">
        <v>50</v>
      </c>
      <c r="BB15" s="16">
        <v>0</v>
      </c>
      <c r="BC15" s="15">
        <v>50</v>
      </c>
      <c r="BD15" s="11">
        <v>50</v>
      </c>
      <c r="BE15" s="16">
        <v>0</v>
      </c>
      <c r="BF15" s="15">
        <v>50</v>
      </c>
      <c r="BG15" s="11">
        <v>50</v>
      </c>
      <c r="BH15" s="16">
        <v>0</v>
      </c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</row>
    <row r="16" spans="1:96" x14ac:dyDescent="0.35">
      <c r="A16" s="6">
        <v>25</v>
      </c>
      <c r="B16" s="7">
        <v>50</v>
      </c>
      <c r="C16" s="8">
        <v>25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7"/>
      <c r="BJ16" s="17"/>
      <c r="BK16" s="17"/>
      <c r="BL16" s="17"/>
      <c r="BM16" s="17"/>
      <c r="BN16" s="17"/>
      <c r="BO16" s="17"/>
      <c r="BP16" s="17"/>
      <c r="BQ16" s="17"/>
      <c r="BR16" s="23">
        <v>25</v>
      </c>
      <c r="BS16" s="24">
        <v>50</v>
      </c>
      <c r="BT16" s="25">
        <v>25</v>
      </c>
      <c r="BU16" s="23">
        <v>25</v>
      </c>
      <c r="BV16" s="24">
        <v>50</v>
      </c>
      <c r="BW16" s="25">
        <v>25</v>
      </c>
      <c r="BX16" s="23">
        <v>25</v>
      </c>
      <c r="BY16" s="24">
        <v>50</v>
      </c>
      <c r="BZ16" s="25">
        <v>25</v>
      </c>
    </row>
    <row r="17" spans="1:96" x14ac:dyDescent="0.35">
      <c r="A17" s="1">
        <v>100</v>
      </c>
      <c r="B17" s="2">
        <v>0</v>
      </c>
      <c r="C17" s="3">
        <v>0</v>
      </c>
      <c r="D17" s="1">
        <v>100</v>
      </c>
      <c r="E17" s="2">
        <v>0</v>
      </c>
      <c r="F17" s="3">
        <v>0</v>
      </c>
      <c r="G17" s="12">
        <v>100</v>
      </c>
      <c r="H17" s="13">
        <v>0</v>
      </c>
      <c r="I17" s="14">
        <v>0</v>
      </c>
      <c r="J17" s="12">
        <v>100</v>
      </c>
      <c r="K17" s="13">
        <v>0</v>
      </c>
      <c r="L17" s="14">
        <v>0</v>
      </c>
      <c r="M17" s="12"/>
      <c r="N17" s="13"/>
      <c r="O17" s="14"/>
      <c r="P17" s="12"/>
      <c r="Q17" s="13"/>
      <c r="R17" s="14"/>
      <c r="S17" s="12"/>
      <c r="T17" s="13"/>
      <c r="U17" s="14"/>
      <c r="V17" s="12"/>
      <c r="W17" s="13"/>
      <c r="X17" s="14"/>
      <c r="Y17" s="18">
        <v>100</v>
      </c>
      <c r="Z17" s="19">
        <v>0</v>
      </c>
      <c r="AA17" s="20">
        <v>0</v>
      </c>
      <c r="AB17" s="18">
        <v>100</v>
      </c>
      <c r="AC17" s="19">
        <v>0</v>
      </c>
      <c r="AD17" s="20">
        <v>0</v>
      </c>
      <c r="AE17" s="18"/>
      <c r="AF17" s="19"/>
      <c r="AG17" s="20"/>
      <c r="AH17" s="18"/>
      <c r="AI17" s="19"/>
      <c r="AJ17" s="20"/>
      <c r="AK17" s="18"/>
      <c r="AL17" s="19"/>
      <c r="AM17" s="20"/>
      <c r="AN17" s="18"/>
      <c r="AO17" s="19"/>
      <c r="AP17" s="20"/>
      <c r="AQ17" s="12">
        <v>100</v>
      </c>
      <c r="AR17" s="13">
        <v>0</v>
      </c>
      <c r="AS17" s="14">
        <v>0</v>
      </c>
      <c r="AT17" s="12">
        <v>100</v>
      </c>
      <c r="AU17" s="13">
        <v>0</v>
      </c>
      <c r="AV17" s="14">
        <v>0</v>
      </c>
      <c r="AW17" s="12"/>
      <c r="AX17" s="13"/>
      <c r="AY17" s="14"/>
      <c r="AZ17" s="12"/>
      <c r="BA17" s="13"/>
      <c r="BB17" s="14"/>
      <c r="BC17" s="12"/>
      <c r="BD17" s="13"/>
      <c r="BE17" s="14"/>
      <c r="BF17" s="12"/>
      <c r="BG17" s="13"/>
      <c r="BH17" s="14"/>
      <c r="BI17" s="18">
        <v>100</v>
      </c>
      <c r="BJ17" s="19">
        <v>0</v>
      </c>
      <c r="BK17" s="20">
        <v>0</v>
      </c>
      <c r="BL17" s="18">
        <v>100</v>
      </c>
      <c r="BM17" s="19">
        <v>0</v>
      </c>
      <c r="BN17" s="20">
        <v>0</v>
      </c>
      <c r="BO17" s="18"/>
      <c r="BP17" s="19"/>
      <c r="BQ17" s="20"/>
      <c r="BR17" s="18"/>
      <c r="BS17" s="19"/>
      <c r="BT17" s="20"/>
      <c r="BU17" s="18"/>
      <c r="BV17" s="19"/>
      <c r="BW17" s="20"/>
      <c r="BX17" s="18"/>
      <c r="BY17" s="19"/>
      <c r="BZ17" s="20"/>
      <c r="CA17" s="1">
        <v>100</v>
      </c>
      <c r="CB17" s="2">
        <v>0</v>
      </c>
      <c r="CC17" s="3">
        <v>0</v>
      </c>
      <c r="CD17" s="1">
        <v>100</v>
      </c>
      <c r="CE17" s="2">
        <v>0</v>
      </c>
      <c r="CF17" s="3">
        <v>0</v>
      </c>
      <c r="CG17" s="1"/>
      <c r="CH17" s="2"/>
      <c r="CI17" s="3"/>
      <c r="CJ17" s="1"/>
      <c r="CK17" s="2"/>
      <c r="CL17" s="3"/>
      <c r="CM17" s="1"/>
      <c r="CN17" s="2"/>
      <c r="CO17" s="3"/>
      <c r="CP17" s="1"/>
      <c r="CQ17" s="2"/>
      <c r="CR17" s="3"/>
    </row>
    <row r="18" spans="1:96" x14ac:dyDescent="0.35">
      <c r="A18" s="4">
        <v>0</v>
      </c>
      <c r="B18">
        <v>100</v>
      </c>
      <c r="C18" s="5">
        <v>0</v>
      </c>
      <c r="G18" s="11"/>
      <c r="H18" s="11"/>
      <c r="I18" s="11"/>
      <c r="J18" s="11"/>
      <c r="K18" s="11"/>
      <c r="L18" s="11"/>
      <c r="M18" s="15">
        <v>0</v>
      </c>
      <c r="N18" s="11">
        <v>100</v>
      </c>
      <c r="O18" s="16">
        <v>0</v>
      </c>
      <c r="P18" s="15">
        <v>0</v>
      </c>
      <c r="Q18" s="11">
        <v>100</v>
      </c>
      <c r="R18" s="16">
        <v>0</v>
      </c>
      <c r="S18" s="15">
        <v>0</v>
      </c>
      <c r="T18" s="11">
        <v>100</v>
      </c>
      <c r="U18" s="16">
        <v>0</v>
      </c>
      <c r="V18" s="15">
        <v>0</v>
      </c>
      <c r="W18" s="11">
        <v>100</v>
      </c>
      <c r="X18" s="16">
        <v>0</v>
      </c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</row>
    <row r="19" spans="1:96" x14ac:dyDescent="0.35">
      <c r="A19" s="4">
        <v>0</v>
      </c>
      <c r="B19">
        <v>0</v>
      </c>
      <c r="C19" s="5">
        <v>100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7"/>
      <c r="Z19" s="17"/>
      <c r="AA19" s="17"/>
      <c r="AB19" s="17"/>
      <c r="AC19" s="17"/>
      <c r="AD19" s="17"/>
      <c r="AE19" s="21">
        <v>0</v>
      </c>
      <c r="AF19" s="17">
        <v>0</v>
      </c>
      <c r="AG19" s="22">
        <v>100</v>
      </c>
      <c r="AH19" s="21">
        <v>0</v>
      </c>
      <c r="AI19" s="17">
        <v>0</v>
      </c>
      <c r="AJ19" s="22">
        <v>100</v>
      </c>
      <c r="AK19" s="21">
        <v>0</v>
      </c>
      <c r="AL19" s="17">
        <v>0</v>
      </c>
      <c r="AM19" s="22">
        <v>100</v>
      </c>
      <c r="AN19" s="21">
        <v>0</v>
      </c>
      <c r="AO19" s="17">
        <v>0</v>
      </c>
      <c r="AP19" s="22">
        <v>100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</row>
    <row r="20" spans="1:96" x14ac:dyDescent="0.35">
      <c r="A20" s="4">
        <v>50</v>
      </c>
      <c r="B20">
        <v>50</v>
      </c>
      <c r="C20" s="5">
        <v>0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1"/>
      <c r="AR20" s="11"/>
      <c r="AS20" s="11"/>
      <c r="AT20" s="11"/>
      <c r="AU20" s="11"/>
      <c r="AV20" s="11"/>
      <c r="AW20" s="15">
        <v>50</v>
      </c>
      <c r="AX20" s="11">
        <v>50</v>
      </c>
      <c r="AY20" s="16">
        <v>0</v>
      </c>
      <c r="AZ20" s="15">
        <v>50</v>
      </c>
      <c r="BA20" s="11">
        <v>50</v>
      </c>
      <c r="BB20" s="16">
        <v>0</v>
      </c>
      <c r="BC20" s="15">
        <v>50</v>
      </c>
      <c r="BD20" s="11">
        <v>50</v>
      </c>
      <c r="BE20" s="16">
        <v>0</v>
      </c>
      <c r="BF20" s="15">
        <v>50</v>
      </c>
      <c r="BG20" s="11">
        <v>50</v>
      </c>
      <c r="BH20" s="16">
        <v>0</v>
      </c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G20" s="4">
        <v>50</v>
      </c>
      <c r="CH20">
        <v>50</v>
      </c>
      <c r="CI20" s="5">
        <v>0</v>
      </c>
      <c r="CJ20" s="4">
        <v>50</v>
      </c>
      <c r="CK20">
        <v>50</v>
      </c>
      <c r="CL20" s="5">
        <v>0</v>
      </c>
      <c r="CM20" s="4">
        <v>50</v>
      </c>
      <c r="CN20">
        <v>50</v>
      </c>
      <c r="CO20" s="5">
        <v>0</v>
      </c>
      <c r="CP20" s="4">
        <v>50</v>
      </c>
      <c r="CQ20">
        <v>50</v>
      </c>
      <c r="CR20" s="5">
        <v>0</v>
      </c>
    </row>
    <row r="21" spans="1:96" x14ac:dyDescent="0.35">
      <c r="A21" s="6">
        <v>25</v>
      </c>
      <c r="B21" s="7">
        <v>50</v>
      </c>
      <c r="C21" s="8">
        <v>25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7"/>
      <c r="BJ21" s="17"/>
      <c r="BK21" s="17"/>
      <c r="BL21" s="17"/>
      <c r="BM21" s="17"/>
      <c r="BN21" s="17"/>
      <c r="BO21" s="23">
        <v>25</v>
      </c>
      <c r="BP21" s="24">
        <v>50</v>
      </c>
      <c r="BQ21" s="25">
        <v>25</v>
      </c>
      <c r="BR21" s="23">
        <v>25</v>
      </c>
      <c r="BS21" s="24">
        <v>50</v>
      </c>
      <c r="BT21" s="25">
        <v>25</v>
      </c>
      <c r="BU21" s="23">
        <v>25</v>
      </c>
      <c r="BV21" s="24">
        <v>50</v>
      </c>
      <c r="BW21" s="25">
        <v>25</v>
      </c>
      <c r="BX21" s="23">
        <v>25</v>
      </c>
      <c r="BY21" s="24">
        <v>50</v>
      </c>
      <c r="BZ21" s="25">
        <v>25</v>
      </c>
    </row>
    <row r="22" spans="1:96" x14ac:dyDescent="0.35">
      <c r="A22" s="1">
        <v>100</v>
      </c>
      <c r="B22" s="2">
        <v>0</v>
      </c>
      <c r="C22" s="3">
        <v>0</v>
      </c>
      <c r="D22" s="1">
        <v>100</v>
      </c>
      <c r="E22" s="2">
        <v>0</v>
      </c>
      <c r="F22" s="3">
        <v>0</v>
      </c>
      <c r="G22" s="12">
        <v>100</v>
      </c>
      <c r="H22" s="13">
        <v>0</v>
      </c>
      <c r="I22" s="14">
        <v>0</v>
      </c>
      <c r="J22" s="12"/>
      <c r="K22" s="13"/>
      <c r="L22" s="14"/>
      <c r="M22" s="12"/>
      <c r="N22" s="13"/>
      <c r="O22" s="14"/>
      <c r="P22" s="12"/>
      <c r="Q22" s="13"/>
      <c r="R22" s="14"/>
      <c r="S22" s="12"/>
      <c r="T22" s="13"/>
      <c r="U22" s="14"/>
      <c r="V22" s="12"/>
      <c r="W22" s="13"/>
      <c r="X22" s="14"/>
      <c r="Y22" s="18">
        <v>100</v>
      </c>
      <c r="Z22" s="19">
        <v>0</v>
      </c>
      <c r="AA22" s="20">
        <v>0</v>
      </c>
      <c r="AB22" s="18"/>
      <c r="AC22" s="19"/>
      <c r="AD22" s="20"/>
      <c r="AE22" s="18"/>
      <c r="AF22" s="19"/>
      <c r="AG22" s="20"/>
      <c r="AH22" s="18"/>
      <c r="AI22" s="19"/>
      <c r="AJ22" s="20"/>
      <c r="AK22" s="18"/>
      <c r="AL22" s="19"/>
      <c r="AM22" s="20"/>
      <c r="AN22" s="18"/>
      <c r="AO22" s="19"/>
      <c r="AP22" s="20"/>
      <c r="AQ22" s="12">
        <v>100</v>
      </c>
      <c r="AR22" s="13">
        <v>0</v>
      </c>
      <c r="AS22" s="14">
        <v>0</v>
      </c>
      <c r="AT22" s="12"/>
      <c r="AU22" s="13"/>
      <c r="AV22" s="14"/>
      <c r="AW22" s="12"/>
      <c r="AX22" s="13"/>
      <c r="AY22" s="14"/>
      <c r="AZ22" s="12"/>
      <c r="BA22" s="13"/>
      <c r="BB22" s="14"/>
      <c r="BC22" s="12"/>
      <c r="BD22" s="13"/>
      <c r="BE22" s="14"/>
      <c r="BF22" s="12"/>
      <c r="BG22" s="13"/>
      <c r="BH22" s="14"/>
      <c r="BI22" s="18">
        <v>100</v>
      </c>
      <c r="BJ22" s="19">
        <v>0</v>
      </c>
      <c r="BK22" s="20">
        <v>0</v>
      </c>
      <c r="BL22" s="18"/>
      <c r="BM22" s="19"/>
      <c r="BN22" s="20"/>
      <c r="BO22" s="18"/>
      <c r="BP22" s="19"/>
      <c r="BQ22" s="20"/>
      <c r="BR22" s="18"/>
      <c r="BS22" s="19"/>
      <c r="BT22" s="20"/>
      <c r="BU22" s="18"/>
      <c r="BV22" s="19"/>
      <c r="BW22" s="20"/>
      <c r="BX22" s="18"/>
      <c r="BY22" s="19"/>
      <c r="BZ22" s="20"/>
      <c r="CA22" s="1">
        <v>100</v>
      </c>
      <c r="CB22" s="2">
        <v>0</v>
      </c>
      <c r="CC22" s="3">
        <v>0</v>
      </c>
      <c r="CD22" s="1">
        <v>100</v>
      </c>
      <c r="CE22" s="2">
        <v>0</v>
      </c>
      <c r="CF22" s="3">
        <v>0</v>
      </c>
      <c r="CG22" s="1">
        <v>100</v>
      </c>
      <c r="CH22" s="2">
        <v>0</v>
      </c>
      <c r="CI22" s="3">
        <v>0</v>
      </c>
      <c r="CJ22" s="1">
        <v>100</v>
      </c>
      <c r="CK22" s="2">
        <v>0</v>
      </c>
      <c r="CL22" s="3">
        <v>0</v>
      </c>
      <c r="CM22" s="1">
        <v>100</v>
      </c>
      <c r="CN22" s="2">
        <v>0</v>
      </c>
      <c r="CO22" s="3">
        <v>0</v>
      </c>
      <c r="CP22" s="1">
        <v>100</v>
      </c>
      <c r="CQ22" s="2">
        <v>0</v>
      </c>
      <c r="CR22" s="3">
        <v>0</v>
      </c>
    </row>
    <row r="23" spans="1:96" x14ac:dyDescent="0.35">
      <c r="A23" s="4">
        <v>0</v>
      </c>
      <c r="B23">
        <v>100</v>
      </c>
      <c r="C23" s="5">
        <v>0</v>
      </c>
      <c r="G23" s="11"/>
      <c r="H23" s="11"/>
      <c r="I23" s="11"/>
      <c r="J23" s="15">
        <v>0</v>
      </c>
      <c r="K23" s="11">
        <v>100</v>
      </c>
      <c r="L23" s="16">
        <v>0</v>
      </c>
      <c r="M23" s="15">
        <v>0</v>
      </c>
      <c r="N23" s="11">
        <v>100</v>
      </c>
      <c r="O23" s="16">
        <v>0</v>
      </c>
      <c r="P23" s="15">
        <v>0</v>
      </c>
      <c r="Q23" s="11">
        <v>100</v>
      </c>
      <c r="R23" s="16">
        <v>0</v>
      </c>
      <c r="S23" s="15">
        <v>0</v>
      </c>
      <c r="T23" s="11">
        <v>100</v>
      </c>
      <c r="U23" s="16">
        <v>0</v>
      </c>
      <c r="V23" s="15">
        <v>0</v>
      </c>
      <c r="W23" s="11">
        <v>100</v>
      </c>
      <c r="X23" s="16">
        <v>0</v>
      </c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</row>
    <row r="24" spans="1:96" x14ac:dyDescent="0.35">
      <c r="A24" s="4">
        <v>0</v>
      </c>
      <c r="B24">
        <v>0</v>
      </c>
      <c r="C24" s="5">
        <v>100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7"/>
      <c r="Z24" s="17"/>
      <c r="AA24" s="17"/>
      <c r="AB24" s="21">
        <v>0</v>
      </c>
      <c r="AC24" s="17">
        <v>0</v>
      </c>
      <c r="AD24" s="22">
        <v>100</v>
      </c>
      <c r="AE24" s="21">
        <v>0</v>
      </c>
      <c r="AF24" s="17">
        <v>0</v>
      </c>
      <c r="AG24" s="22">
        <v>100</v>
      </c>
      <c r="AH24" s="21">
        <v>0</v>
      </c>
      <c r="AI24" s="17">
        <v>0</v>
      </c>
      <c r="AJ24" s="22">
        <v>100</v>
      </c>
      <c r="AK24" s="21">
        <v>0</v>
      </c>
      <c r="AL24" s="17">
        <v>0</v>
      </c>
      <c r="AM24" s="22">
        <v>100</v>
      </c>
      <c r="AN24" s="21">
        <v>0</v>
      </c>
      <c r="AO24" s="17">
        <v>0</v>
      </c>
      <c r="AP24" s="22">
        <v>100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</row>
    <row r="25" spans="1:96" x14ac:dyDescent="0.35">
      <c r="A25" s="4">
        <v>50</v>
      </c>
      <c r="B25">
        <v>50</v>
      </c>
      <c r="C25" s="5">
        <v>0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1"/>
      <c r="AR25" s="11"/>
      <c r="AS25" s="11"/>
      <c r="AT25" s="15">
        <v>50</v>
      </c>
      <c r="AU25" s="11">
        <v>50</v>
      </c>
      <c r="AV25" s="16">
        <v>0</v>
      </c>
      <c r="AW25" s="15">
        <v>50</v>
      </c>
      <c r="AX25" s="11">
        <v>50</v>
      </c>
      <c r="AY25" s="16">
        <v>0</v>
      </c>
      <c r="AZ25" s="15">
        <v>50</v>
      </c>
      <c r="BA25" s="11">
        <v>50</v>
      </c>
      <c r="BB25" s="16">
        <v>0</v>
      </c>
      <c r="BC25" s="15">
        <v>50</v>
      </c>
      <c r="BD25" s="11">
        <v>50</v>
      </c>
      <c r="BE25" s="16">
        <v>0</v>
      </c>
      <c r="BF25" s="15">
        <v>50</v>
      </c>
      <c r="BG25" s="11">
        <v>50</v>
      </c>
      <c r="BH25" s="16">
        <v>0</v>
      </c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</row>
    <row r="26" spans="1:96" x14ac:dyDescent="0.35">
      <c r="A26" s="6">
        <v>25</v>
      </c>
      <c r="B26" s="7">
        <v>50</v>
      </c>
      <c r="C26" s="8">
        <v>25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7"/>
      <c r="BJ26" s="17"/>
      <c r="BK26" s="17"/>
      <c r="BL26" s="23">
        <v>25</v>
      </c>
      <c r="BM26" s="24">
        <v>50</v>
      </c>
      <c r="BN26" s="25">
        <v>25</v>
      </c>
      <c r="BO26" s="23">
        <v>25</v>
      </c>
      <c r="BP26" s="24">
        <v>50</v>
      </c>
      <c r="BQ26" s="25">
        <v>25</v>
      </c>
      <c r="BR26" s="23">
        <v>25</v>
      </c>
      <c r="BS26" s="24">
        <v>50</v>
      </c>
      <c r="BT26" s="25">
        <v>25</v>
      </c>
      <c r="BU26" s="23">
        <v>25</v>
      </c>
      <c r="BV26" s="24">
        <v>50</v>
      </c>
      <c r="BW26" s="25">
        <v>25</v>
      </c>
      <c r="BX26" s="23">
        <v>25</v>
      </c>
      <c r="BY26" s="24">
        <v>50</v>
      </c>
      <c r="BZ26" s="25">
        <v>25</v>
      </c>
    </row>
    <row r="27" spans="1:96" x14ac:dyDescent="0.35">
      <c r="A27" s="1">
        <v>100</v>
      </c>
      <c r="B27" s="2">
        <v>0</v>
      </c>
      <c r="C27" s="3">
        <v>0</v>
      </c>
      <c r="D27" s="1">
        <v>100</v>
      </c>
      <c r="E27" s="2">
        <v>0</v>
      </c>
      <c r="F27" s="3">
        <v>0</v>
      </c>
      <c r="G27" s="12"/>
      <c r="H27" s="13"/>
      <c r="I27" s="14"/>
      <c r="J27" s="12"/>
      <c r="K27" s="13"/>
      <c r="L27" s="14"/>
      <c r="M27" s="12"/>
      <c r="N27" s="13"/>
      <c r="O27" s="14"/>
      <c r="P27" s="12"/>
      <c r="Q27" s="13"/>
      <c r="R27" s="14"/>
      <c r="S27" s="12"/>
      <c r="T27" s="13"/>
      <c r="U27" s="14"/>
      <c r="V27" s="12"/>
      <c r="W27" s="13"/>
      <c r="X27" s="14"/>
      <c r="Y27" s="18"/>
      <c r="Z27" s="19"/>
      <c r="AA27" s="20"/>
      <c r="AB27" s="18"/>
      <c r="AC27" s="19"/>
      <c r="AD27" s="20"/>
      <c r="AE27" s="18"/>
      <c r="AF27" s="19"/>
      <c r="AG27" s="20"/>
      <c r="AH27" s="18"/>
      <c r="AI27" s="19"/>
      <c r="AJ27" s="20"/>
      <c r="AK27" s="18"/>
      <c r="AL27" s="19"/>
      <c r="AM27" s="20"/>
      <c r="AN27" s="18"/>
      <c r="AO27" s="19"/>
      <c r="AP27" s="20"/>
      <c r="AQ27" s="12"/>
      <c r="AR27" s="13"/>
      <c r="AS27" s="14"/>
      <c r="AT27" s="12"/>
      <c r="AU27" s="13"/>
      <c r="AV27" s="14"/>
      <c r="AW27" s="12"/>
      <c r="AX27" s="13"/>
      <c r="AY27" s="14"/>
      <c r="AZ27" s="12"/>
      <c r="BA27" s="13"/>
      <c r="BB27" s="14"/>
      <c r="BC27" s="12"/>
      <c r="BD27" s="13"/>
      <c r="BE27" s="14"/>
      <c r="BF27" s="12"/>
      <c r="BG27" s="13"/>
      <c r="BH27" s="14"/>
      <c r="BI27" s="18"/>
      <c r="BJ27" s="19"/>
      <c r="BK27" s="20"/>
      <c r="BL27" s="18"/>
      <c r="BM27" s="19"/>
      <c r="BN27" s="20"/>
      <c r="BO27" s="18"/>
      <c r="BP27" s="19"/>
      <c r="BQ27" s="20"/>
      <c r="BR27" s="18"/>
      <c r="BS27" s="19"/>
      <c r="BT27" s="20"/>
      <c r="BU27" s="18"/>
      <c r="BV27" s="19"/>
      <c r="BW27" s="20"/>
      <c r="BX27" s="18"/>
      <c r="BY27" s="19"/>
      <c r="BZ27" s="20"/>
      <c r="CA27" s="1">
        <v>100</v>
      </c>
      <c r="CB27" s="2">
        <v>0</v>
      </c>
      <c r="CC27" s="3">
        <v>0</v>
      </c>
      <c r="CD27" s="1">
        <v>100</v>
      </c>
      <c r="CE27" s="2">
        <v>0</v>
      </c>
      <c r="CF27" s="3">
        <v>0</v>
      </c>
      <c r="CG27" s="1">
        <v>100</v>
      </c>
      <c r="CH27" s="2">
        <v>0</v>
      </c>
      <c r="CI27" s="3">
        <v>0</v>
      </c>
      <c r="CJ27" s="1">
        <v>100</v>
      </c>
      <c r="CK27" s="2">
        <v>0</v>
      </c>
      <c r="CL27" s="3">
        <v>0</v>
      </c>
      <c r="CM27" s="1"/>
      <c r="CN27" s="2"/>
      <c r="CO27" s="3"/>
      <c r="CP27" s="1"/>
      <c r="CQ27" s="2"/>
      <c r="CR27" s="3"/>
    </row>
    <row r="28" spans="1:96" x14ac:dyDescent="0.35">
      <c r="A28" s="4">
        <v>0</v>
      </c>
      <c r="B28">
        <v>100</v>
      </c>
      <c r="C28" s="5">
        <v>0</v>
      </c>
      <c r="G28" s="15">
        <v>0</v>
      </c>
      <c r="H28" s="11">
        <v>100</v>
      </c>
      <c r="I28" s="16">
        <v>0</v>
      </c>
      <c r="J28" s="15">
        <v>0</v>
      </c>
      <c r="K28" s="11">
        <v>100</v>
      </c>
      <c r="L28" s="16">
        <v>0</v>
      </c>
      <c r="M28" s="15">
        <v>0</v>
      </c>
      <c r="N28" s="11">
        <v>100</v>
      </c>
      <c r="O28" s="16">
        <v>0</v>
      </c>
      <c r="P28" s="15">
        <v>0</v>
      </c>
      <c r="Q28" s="11">
        <v>100</v>
      </c>
      <c r="R28" s="16">
        <v>0</v>
      </c>
      <c r="S28" s="15">
        <v>0</v>
      </c>
      <c r="T28" s="11">
        <v>100</v>
      </c>
      <c r="U28" s="16">
        <v>0</v>
      </c>
      <c r="V28" s="15">
        <v>0</v>
      </c>
      <c r="W28" s="11">
        <v>100</v>
      </c>
      <c r="X28" s="16">
        <v>0</v>
      </c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</row>
    <row r="29" spans="1:96" x14ac:dyDescent="0.35">
      <c r="A29" s="4">
        <v>0</v>
      </c>
      <c r="B29">
        <v>0</v>
      </c>
      <c r="C29" s="5">
        <v>100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21">
        <v>0</v>
      </c>
      <c r="Z29" s="17">
        <v>0</v>
      </c>
      <c r="AA29" s="22">
        <v>100</v>
      </c>
      <c r="AB29" s="21">
        <v>0</v>
      </c>
      <c r="AC29" s="17">
        <v>0</v>
      </c>
      <c r="AD29" s="22">
        <v>100</v>
      </c>
      <c r="AE29" s="21">
        <v>0</v>
      </c>
      <c r="AF29" s="17">
        <v>0</v>
      </c>
      <c r="AG29" s="22">
        <v>100</v>
      </c>
      <c r="AH29" s="21">
        <v>0</v>
      </c>
      <c r="AI29" s="17">
        <v>0</v>
      </c>
      <c r="AJ29" s="22">
        <v>100</v>
      </c>
      <c r="AK29" s="21">
        <v>0</v>
      </c>
      <c r="AL29" s="17">
        <v>0</v>
      </c>
      <c r="AM29" s="22">
        <v>100</v>
      </c>
      <c r="AN29" s="21">
        <v>0</v>
      </c>
      <c r="AO29" s="17">
        <v>0</v>
      </c>
      <c r="AP29" s="22">
        <v>100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</row>
    <row r="30" spans="1:96" x14ac:dyDescent="0.35">
      <c r="A30" s="4">
        <v>50</v>
      </c>
      <c r="B30">
        <v>50</v>
      </c>
      <c r="C30" s="5">
        <v>0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5">
        <v>50</v>
      </c>
      <c r="AR30" s="11">
        <v>50</v>
      </c>
      <c r="AS30" s="16">
        <v>0</v>
      </c>
      <c r="AT30" s="15">
        <v>50</v>
      </c>
      <c r="AU30" s="11">
        <v>50</v>
      </c>
      <c r="AV30" s="16">
        <v>0</v>
      </c>
      <c r="AW30" s="15">
        <v>50</v>
      </c>
      <c r="AX30" s="11">
        <v>50</v>
      </c>
      <c r="AY30" s="16">
        <v>0</v>
      </c>
      <c r="AZ30" s="15">
        <v>50</v>
      </c>
      <c r="BA30" s="11">
        <v>50</v>
      </c>
      <c r="BB30" s="16">
        <v>0</v>
      </c>
      <c r="BC30" s="15">
        <v>50</v>
      </c>
      <c r="BD30" s="11">
        <v>50</v>
      </c>
      <c r="BE30" s="16">
        <v>0</v>
      </c>
      <c r="BF30" s="15">
        <v>50</v>
      </c>
      <c r="BG30" s="11">
        <v>50</v>
      </c>
      <c r="BH30" s="16">
        <v>0</v>
      </c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</row>
    <row r="31" spans="1:96" x14ac:dyDescent="0.35">
      <c r="A31" s="6">
        <v>25</v>
      </c>
      <c r="B31" s="7">
        <v>50</v>
      </c>
      <c r="C31" s="8">
        <v>25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23">
        <v>25</v>
      </c>
      <c r="BJ31" s="24">
        <v>50</v>
      </c>
      <c r="BK31" s="25">
        <v>25</v>
      </c>
      <c r="BL31" s="23">
        <v>25</v>
      </c>
      <c r="BM31" s="24">
        <v>50</v>
      </c>
      <c r="BN31" s="25">
        <v>25</v>
      </c>
      <c r="BO31" s="23">
        <v>25</v>
      </c>
      <c r="BP31" s="24">
        <v>50</v>
      </c>
      <c r="BQ31" s="25">
        <v>25</v>
      </c>
      <c r="BR31" s="23">
        <v>25</v>
      </c>
      <c r="BS31" s="24">
        <v>50</v>
      </c>
      <c r="BT31" s="25">
        <v>25</v>
      </c>
      <c r="BU31" s="23">
        <v>25</v>
      </c>
      <c r="BV31" s="24">
        <v>50</v>
      </c>
      <c r="BW31" s="25">
        <v>25</v>
      </c>
      <c r="BX31" s="23">
        <v>25</v>
      </c>
      <c r="BY31" s="24">
        <v>50</v>
      </c>
      <c r="BZ31" s="25">
        <v>25</v>
      </c>
      <c r="CM31" s="6">
        <v>25</v>
      </c>
      <c r="CN31" s="7">
        <v>50</v>
      </c>
      <c r="CO31" s="8">
        <v>25</v>
      </c>
      <c r="CP31" s="6">
        <v>25</v>
      </c>
      <c r="CQ31" s="7">
        <v>50</v>
      </c>
      <c r="CR31" s="8">
        <v>25</v>
      </c>
    </row>
    <row r="32" spans="1:96" x14ac:dyDescent="0.35">
      <c r="D32" s="9">
        <f>SUM(D2:D31)</f>
        <v>600</v>
      </c>
      <c r="E32" s="9">
        <f t="shared" ref="E32:I32" si="0">SUM(E2:E31)</f>
        <v>0</v>
      </c>
      <c r="F32" s="9">
        <f t="shared" si="0"/>
        <v>0</v>
      </c>
      <c r="G32" s="9">
        <f t="shared" si="0"/>
        <v>500</v>
      </c>
      <c r="H32" s="9">
        <f t="shared" si="0"/>
        <v>100</v>
      </c>
      <c r="I32" s="9">
        <f t="shared" si="0"/>
        <v>0</v>
      </c>
      <c r="J32" s="9">
        <f t="shared" ref="J32" si="1">SUM(J2:J31)</f>
        <v>400</v>
      </c>
      <c r="K32" s="9">
        <f t="shared" ref="K32" si="2">SUM(K2:K31)</f>
        <v>200</v>
      </c>
      <c r="L32" s="9">
        <f t="shared" ref="L32" si="3">SUM(L2:L31)</f>
        <v>0</v>
      </c>
      <c r="M32" s="9">
        <f t="shared" ref="M32" si="4">SUM(M2:M31)</f>
        <v>300</v>
      </c>
      <c r="N32" s="9">
        <f t="shared" ref="N32" si="5">SUM(N2:N31)</f>
        <v>300</v>
      </c>
      <c r="O32" s="9">
        <f t="shared" ref="O32" si="6">SUM(O2:O31)</f>
        <v>0</v>
      </c>
      <c r="P32" s="9">
        <f t="shared" ref="P32" si="7">SUM(P2:P31)</f>
        <v>200</v>
      </c>
      <c r="Q32" s="9">
        <f t="shared" ref="Q32" si="8">SUM(Q2:Q31)</f>
        <v>400</v>
      </c>
      <c r="R32" s="9">
        <f t="shared" ref="R32" si="9">SUM(R2:R31)</f>
        <v>0</v>
      </c>
      <c r="S32" s="9">
        <f t="shared" ref="S32" si="10">SUM(S2:S31)</f>
        <v>100</v>
      </c>
      <c r="T32" s="9">
        <f t="shared" ref="T32" si="11">SUM(T2:T31)</f>
        <v>500</v>
      </c>
      <c r="U32" s="9">
        <f t="shared" ref="U32" si="12">SUM(U2:U31)</f>
        <v>0</v>
      </c>
      <c r="V32" s="9">
        <f t="shared" ref="V32" si="13">SUM(V2:V31)</f>
        <v>0</v>
      </c>
      <c r="W32" s="9">
        <f t="shared" ref="W32" si="14">SUM(W2:W31)</f>
        <v>600</v>
      </c>
      <c r="X32" s="9">
        <f t="shared" ref="X32" si="15">SUM(X2:X31)</f>
        <v>0</v>
      </c>
      <c r="Y32" s="9">
        <f>SUM(Y2:Y31)</f>
        <v>500</v>
      </c>
      <c r="Z32" s="9">
        <f t="shared" ref="Z32" si="16">SUM(Z2:Z31)</f>
        <v>0</v>
      </c>
      <c r="AA32" s="9">
        <f t="shared" ref="AA32" si="17">SUM(AA2:AA31)</f>
        <v>100</v>
      </c>
      <c r="AB32" s="9">
        <f>SUM(AB2:AB31)</f>
        <v>400</v>
      </c>
      <c r="AC32" s="9">
        <f t="shared" ref="AC32" si="18">SUM(AC2:AC31)</f>
        <v>0</v>
      </c>
      <c r="AD32" s="9">
        <f t="shared" ref="AD32" si="19">SUM(AD2:AD31)</f>
        <v>200</v>
      </c>
      <c r="AE32" s="9">
        <f>SUM(AE2:AE31)</f>
        <v>300</v>
      </c>
      <c r="AF32" s="9">
        <f t="shared" ref="AF32" si="20">SUM(AF2:AF31)</f>
        <v>0</v>
      </c>
      <c r="AG32" s="9">
        <f t="shared" ref="AG32" si="21">SUM(AG2:AG31)</f>
        <v>300</v>
      </c>
      <c r="AH32" s="9">
        <f>SUM(AH2:AH31)</f>
        <v>200</v>
      </c>
      <c r="AI32" s="9">
        <f t="shared" ref="AI32" si="22">SUM(AI2:AI31)</f>
        <v>0</v>
      </c>
      <c r="AJ32" s="9">
        <f t="shared" ref="AJ32" si="23">SUM(AJ2:AJ31)</f>
        <v>400</v>
      </c>
      <c r="AK32" s="9">
        <f>SUM(AK2:AK31)</f>
        <v>100</v>
      </c>
      <c r="AL32" s="9">
        <f t="shared" ref="AL32" si="24">SUM(AL2:AL31)</f>
        <v>0</v>
      </c>
      <c r="AM32" s="9">
        <f t="shared" ref="AM32" si="25">SUM(AM2:AM31)</f>
        <v>500</v>
      </c>
      <c r="AN32" s="9">
        <f>SUM(AN2:AN31)</f>
        <v>0</v>
      </c>
      <c r="AO32" s="9">
        <f t="shared" ref="AO32" si="26">SUM(AO2:AO31)</f>
        <v>0</v>
      </c>
      <c r="AP32" s="9">
        <f t="shared" ref="AP32" si="27">SUM(AP2:AP31)</f>
        <v>600</v>
      </c>
      <c r="AQ32" s="9">
        <f>SUM(AQ2:AQ31)</f>
        <v>550</v>
      </c>
      <c r="AR32" s="9">
        <f t="shared" ref="AR32" si="28">SUM(AR2:AR31)</f>
        <v>50</v>
      </c>
      <c r="AS32" s="9">
        <f t="shared" ref="AS32" si="29">SUM(AS2:AS31)</f>
        <v>0</v>
      </c>
      <c r="AT32" s="9">
        <f>SUM(AT2:AT31)</f>
        <v>500</v>
      </c>
      <c r="AU32" s="9">
        <f t="shared" ref="AU32" si="30">SUM(AU2:AU31)</f>
        <v>100</v>
      </c>
      <c r="AV32" s="9">
        <f t="shared" ref="AV32" si="31">SUM(AV2:AV31)</f>
        <v>0</v>
      </c>
      <c r="AW32" s="9">
        <f>SUM(AW2:AW31)</f>
        <v>450</v>
      </c>
      <c r="AX32" s="9">
        <f t="shared" ref="AX32" si="32">SUM(AX2:AX31)</f>
        <v>150</v>
      </c>
      <c r="AY32" s="9">
        <f t="shared" ref="AY32" si="33">SUM(AY2:AY31)</f>
        <v>0</v>
      </c>
      <c r="AZ32" s="9">
        <f>SUM(AZ2:AZ31)</f>
        <v>400</v>
      </c>
      <c r="BA32" s="9">
        <f t="shared" ref="BA32" si="34">SUM(BA2:BA31)</f>
        <v>200</v>
      </c>
      <c r="BB32" s="9">
        <f t="shared" ref="BB32" si="35">SUM(BB2:BB31)</f>
        <v>0</v>
      </c>
      <c r="BC32" s="9">
        <f>SUM(BC2:BC31)</f>
        <v>350</v>
      </c>
      <c r="BD32" s="9">
        <f t="shared" ref="BD32" si="36">SUM(BD2:BD31)</f>
        <v>250</v>
      </c>
      <c r="BE32" s="9">
        <f t="shared" ref="BE32" si="37">SUM(BE2:BE31)</f>
        <v>0</v>
      </c>
      <c r="BF32" s="9">
        <f>SUM(BF2:BF31)</f>
        <v>300</v>
      </c>
      <c r="BG32" s="9">
        <f t="shared" ref="BG32" si="38">SUM(BG2:BG31)</f>
        <v>300</v>
      </c>
      <c r="BH32" s="9">
        <f t="shared" ref="BH32" si="39">SUM(BH2:BH31)</f>
        <v>0</v>
      </c>
      <c r="BI32" s="9">
        <f>SUM(BI2:BI31)</f>
        <v>525</v>
      </c>
      <c r="BJ32" s="9">
        <f t="shared" ref="BJ32" si="40">SUM(BJ2:BJ31)</f>
        <v>50</v>
      </c>
      <c r="BK32" s="9">
        <f t="shared" ref="BK32" si="41">SUM(BK2:BK31)</f>
        <v>25</v>
      </c>
      <c r="BL32" s="9">
        <f>SUM(BL2:BL31)</f>
        <v>450</v>
      </c>
      <c r="BM32" s="9">
        <f t="shared" ref="BM32" si="42">SUM(BM2:BM31)</f>
        <v>100</v>
      </c>
      <c r="BN32" s="9">
        <f t="shared" ref="BN32" si="43">SUM(BN2:BN31)</f>
        <v>50</v>
      </c>
      <c r="BO32" s="9">
        <f>SUM(BO2:BO31)</f>
        <v>375</v>
      </c>
      <c r="BP32" s="9">
        <f t="shared" ref="BP32" si="44">SUM(BP2:BP31)</f>
        <v>150</v>
      </c>
      <c r="BQ32" s="9">
        <f t="shared" ref="BQ32" si="45">SUM(BQ2:BQ31)</f>
        <v>75</v>
      </c>
      <c r="BR32" s="9">
        <f>SUM(BR2:BR31)</f>
        <v>300</v>
      </c>
      <c r="BS32" s="9">
        <f t="shared" ref="BS32" si="46">SUM(BS2:BS31)</f>
        <v>200</v>
      </c>
      <c r="BT32" s="9">
        <f t="shared" ref="BT32" si="47">SUM(BT2:BT31)</f>
        <v>100</v>
      </c>
      <c r="BU32" s="9">
        <f>SUM(BU2:BU31)</f>
        <v>225</v>
      </c>
      <c r="BV32" s="9">
        <f t="shared" ref="BV32" si="48">SUM(BV2:BV31)</f>
        <v>250</v>
      </c>
      <c r="BW32" s="9">
        <f t="shared" ref="BW32" si="49">SUM(BW2:BW31)</f>
        <v>125</v>
      </c>
      <c r="BX32" s="9">
        <f>SUM(BX2:BX31)</f>
        <v>150</v>
      </c>
      <c r="BY32" s="9">
        <f t="shared" ref="BY32" si="50">SUM(BY2:BY31)</f>
        <v>300</v>
      </c>
      <c r="BZ32" s="9">
        <f t="shared" ref="BZ32" si="51">SUM(BZ2:BZ31)</f>
        <v>150</v>
      </c>
      <c r="CA32" s="9">
        <f>SUM(CA2:CA31)</f>
        <v>400</v>
      </c>
      <c r="CB32" s="9">
        <f t="shared" ref="CB32" si="52">SUM(CB2:CB31)</f>
        <v>100</v>
      </c>
      <c r="CC32" s="9">
        <f t="shared" ref="CC32" si="53">SUM(CC2:CC31)</f>
        <v>100</v>
      </c>
      <c r="CD32" s="9">
        <f>SUM(CD2:CD31)</f>
        <v>400</v>
      </c>
      <c r="CE32" s="9">
        <f t="shared" ref="CE32" si="54">SUM(CE2:CE31)</f>
        <v>100</v>
      </c>
      <c r="CF32" s="9">
        <f t="shared" ref="CF32" si="55">SUM(CF2:CF31)</f>
        <v>100</v>
      </c>
      <c r="CG32" s="9">
        <f>SUM(CG2:CG31)</f>
        <v>350</v>
      </c>
      <c r="CH32" s="9">
        <f t="shared" ref="CH32" si="56">SUM(CH2:CH31)</f>
        <v>150</v>
      </c>
      <c r="CI32" s="9">
        <f t="shared" ref="CI32" si="57">SUM(CI2:CI31)</f>
        <v>100</v>
      </c>
      <c r="CJ32" s="9">
        <f>SUM(CJ2:CJ31)</f>
        <v>350</v>
      </c>
      <c r="CK32" s="9">
        <f t="shared" ref="CK32" si="58">SUM(CK2:CK31)</f>
        <v>150</v>
      </c>
      <c r="CL32" s="9">
        <f t="shared" ref="CL32" si="59">SUM(CL2:CL31)</f>
        <v>100</v>
      </c>
      <c r="CM32" s="9">
        <f>SUM(CM2:CM31)</f>
        <v>275</v>
      </c>
      <c r="CN32" s="9">
        <f t="shared" ref="CN32" si="60">SUM(CN2:CN31)</f>
        <v>200</v>
      </c>
      <c r="CO32" s="9">
        <f t="shared" ref="CO32" si="61">SUM(CO2:CO31)</f>
        <v>125</v>
      </c>
      <c r="CP32" s="9">
        <f>SUM(CP2:CP31)</f>
        <v>275</v>
      </c>
      <c r="CQ32" s="9">
        <f t="shared" ref="CQ32" si="62">SUM(CQ2:CQ31)</f>
        <v>200</v>
      </c>
      <c r="CR32" s="9">
        <f t="shared" ref="CR32" si="63">SUM(CR2:CR31)</f>
        <v>125</v>
      </c>
    </row>
    <row r="33" spans="4:96" x14ac:dyDescent="0.35">
      <c r="D33" s="9">
        <f>AVERAGE(D2:D31)</f>
        <v>100</v>
      </c>
      <c r="E33" s="9">
        <f t="shared" ref="E33:I33" si="64">AVERAGE(E2:E31)</f>
        <v>0</v>
      </c>
      <c r="F33" s="9">
        <f t="shared" si="64"/>
        <v>0</v>
      </c>
      <c r="G33" s="9">
        <f t="shared" si="64"/>
        <v>83.333333333333329</v>
      </c>
      <c r="H33" s="9">
        <f t="shared" si="64"/>
        <v>16.666666666666668</v>
      </c>
      <c r="I33" s="9">
        <f t="shared" si="64"/>
        <v>0</v>
      </c>
      <c r="J33" s="9">
        <f t="shared" ref="J33:L33" si="65">AVERAGE(J2:J31)</f>
        <v>66.666666666666671</v>
      </c>
      <c r="K33" s="9">
        <f t="shared" si="65"/>
        <v>33.333333333333336</v>
      </c>
      <c r="L33" s="9">
        <f t="shared" si="65"/>
        <v>0</v>
      </c>
      <c r="M33" s="9">
        <f t="shared" ref="M33:O33" si="66">AVERAGE(M2:M31)</f>
        <v>50</v>
      </c>
      <c r="N33" s="9">
        <f t="shared" si="66"/>
        <v>50</v>
      </c>
      <c r="O33" s="9">
        <f t="shared" si="66"/>
        <v>0</v>
      </c>
      <c r="P33" s="9">
        <f t="shared" ref="P33:R33" si="67">AVERAGE(P2:P31)</f>
        <v>33.333333333333336</v>
      </c>
      <c r="Q33" s="9">
        <f t="shared" si="67"/>
        <v>66.666666666666671</v>
      </c>
      <c r="R33" s="9">
        <f t="shared" si="67"/>
        <v>0</v>
      </c>
      <c r="S33" s="9">
        <f t="shared" ref="S33:U33" si="68">AVERAGE(S2:S31)</f>
        <v>16.666666666666668</v>
      </c>
      <c r="T33" s="9">
        <f t="shared" si="68"/>
        <v>83.333333333333329</v>
      </c>
      <c r="U33" s="9">
        <f t="shared" si="68"/>
        <v>0</v>
      </c>
      <c r="V33" s="9">
        <f t="shared" ref="V33:X33" si="69">AVERAGE(V2:V31)</f>
        <v>0</v>
      </c>
      <c r="W33" s="9">
        <f t="shared" si="69"/>
        <v>100</v>
      </c>
      <c r="X33" s="9">
        <f t="shared" si="69"/>
        <v>0</v>
      </c>
      <c r="Y33" s="9">
        <f>AVERAGE(Y2:Y31)</f>
        <v>83.333333333333329</v>
      </c>
      <c r="Z33" s="9">
        <f t="shared" ref="Z33:AA33" si="70">AVERAGE(Z2:Z31)</f>
        <v>0</v>
      </c>
      <c r="AA33" s="9">
        <f t="shared" si="70"/>
        <v>16.666666666666668</v>
      </c>
      <c r="AB33" s="9">
        <f>AVERAGE(AB2:AB31)</f>
        <v>66.666666666666671</v>
      </c>
      <c r="AC33" s="9">
        <f t="shared" ref="AC33:AD33" si="71">AVERAGE(AC2:AC31)</f>
        <v>0</v>
      </c>
      <c r="AD33" s="9">
        <f t="shared" si="71"/>
        <v>33.333333333333336</v>
      </c>
      <c r="AE33" s="9">
        <f>AVERAGE(AE2:AE31)</f>
        <v>50</v>
      </c>
      <c r="AF33" s="9">
        <f t="shared" ref="AF33:AG33" si="72">AVERAGE(AF2:AF31)</f>
        <v>0</v>
      </c>
      <c r="AG33" s="9">
        <f t="shared" si="72"/>
        <v>50</v>
      </c>
      <c r="AH33" s="9">
        <f>AVERAGE(AH2:AH31)</f>
        <v>33.333333333333336</v>
      </c>
      <c r="AI33" s="9">
        <f t="shared" ref="AI33:AJ33" si="73">AVERAGE(AI2:AI31)</f>
        <v>0</v>
      </c>
      <c r="AJ33" s="9">
        <f t="shared" si="73"/>
        <v>66.666666666666671</v>
      </c>
      <c r="AK33" s="9">
        <f>AVERAGE(AK2:AK31)</f>
        <v>16.666666666666668</v>
      </c>
      <c r="AL33" s="9">
        <f t="shared" ref="AL33:AM33" si="74">AVERAGE(AL2:AL31)</f>
        <v>0</v>
      </c>
      <c r="AM33" s="9">
        <f t="shared" si="74"/>
        <v>83.333333333333329</v>
      </c>
      <c r="AN33" s="9">
        <f>AVERAGE(AN2:AN31)</f>
        <v>0</v>
      </c>
      <c r="AO33" s="9">
        <f t="shared" ref="AO33:AP33" si="75">AVERAGE(AO2:AO31)</f>
        <v>0</v>
      </c>
      <c r="AP33" s="9">
        <f t="shared" si="75"/>
        <v>100</v>
      </c>
      <c r="AQ33" s="9">
        <f>AVERAGE(AQ2:AQ31)</f>
        <v>91.666666666666671</v>
      </c>
      <c r="AR33" s="9">
        <f t="shared" ref="AR33:AS33" si="76">AVERAGE(AR2:AR31)</f>
        <v>8.3333333333333339</v>
      </c>
      <c r="AS33" s="9">
        <f t="shared" si="76"/>
        <v>0</v>
      </c>
      <c r="AT33" s="9">
        <f>AVERAGE(AT2:AT31)</f>
        <v>83.333333333333329</v>
      </c>
      <c r="AU33" s="9">
        <f t="shared" ref="AU33:AV33" si="77">AVERAGE(AU2:AU31)</f>
        <v>16.666666666666668</v>
      </c>
      <c r="AV33" s="9">
        <f t="shared" si="77"/>
        <v>0</v>
      </c>
      <c r="AW33" s="9">
        <f>AVERAGE(AW2:AW31)</f>
        <v>75</v>
      </c>
      <c r="AX33" s="9">
        <f t="shared" ref="AX33:AY33" si="78">AVERAGE(AX2:AX31)</f>
        <v>25</v>
      </c>
      <c r="AY33" s="9">
        <f t="shared" si="78"/>
        <v>0</v>
      </c>
      <c r="AZ33" s="9">
        <f>AVERAGE(AZ2:AZ31)</f>
        <v>66.666666666666671</v>
      </c>
      <c r="BA33" s="9">
        <f t="shared" ref="BA33:BB33" si="79">AVERAGE(BA2:BA31)</f>
        <v>33.333333333333336</v>
      </c>
      <c r="BB33" s="9">
        <f t="shared" si="79"/>
        <v>0</v>
      </c>
      <c r="BC33" s="9">
        <f>AVERAGE(BC2:BC31)</f>
        <v>58.333333333333336</v>
      </c>
      <c r="BD33" s="9">
        <f t="shared" ref="BD33:BE33" si="80">AVERAGE(BD2:BD31)</f>
        <v>41.666666666666664</v>
      </c>
      <c r="BE33" s="9">
        <f t="shared" si="80"/>
        <v>0</v>
      </c>
      <c r="BF33" s="9">
        <f>AVERAGE(BF2:BF31)</f>
        <v>50</v>
      </c>
      <c r="BG33" s="9">
        <f t="shared" ref="BG33:BH33" si="81">AVERAGE(BG2:BG31)</f>
        <v>50</v>
      </c>
      <c r="BH33" s="9">
        <f t="shared" si="81"/>
        <v>0</v>
      </c>
      <c r="BI33" s="9">
        <f>AVERAGE(BI2:BI31)</f>
        <v>87.5</v>
      </c>
      <c r="BJ33" s="9">
        <f t="shared" ref="BJ33:BK33" si="82">AVERAGE(BJ2:BJ31)</f>
        <v>8.3333333333333339</v>
      </c>
      <c r="BK33" s="9">
        <f t="shared" si="82"/>
        <v>4.166666666666667</v>
      </c>
      <c r="BL33" s="9">
        <f>AVERAGE(BL2:BL31)</f>
        <v>75</v>
      </c>
      <c r="BM33" s="9">
        <f t="shared" ref="BM33:BN33" si="83">AVERAGE(BM2:BM31)</f>
        <v>16.666666666666668</v>
      </c>
      <c r="BN33" s="9">
        <f t="shared" si="83"/>
        <v>8.3333333333333339</v>
      </c>
      <c r="BO33" s="9">
        <f>AVERAGE(BO2:BO31)</f>
        <v>62.5</v>
      </c>
      <c r="BP33" s="9">
        <f t="shared" ref="BP33:BQ33" si="84">AVERAGE(BP2:BP31)</f>
        <v>25</v>
      </c>
      <c r="BQ33" s="9">
        <f t="shared" si="84"/>
        <v>12.5</v>
      </c>
      <c r="BR33" s="9">
        <f>AVERAGE(BR2:BR31)</f>
        <v>50</v>
      </c>
      <c r="BS33" s="9">
        <f t="shared" ref="BS33:BT33" si="85">AVERAGE(BS2:BS31)</f>
        <v>33.333333333333336</v>
      </c>
      <c r="BT33" s="9">
        <f t="shared" si="85"/>
        <v>16.666666666666668</v>
      </c>
      <c r="BU33" s="9">
        <f>AVERAGE(BU2:BU31)</f>
        <v>37.5</v>
      </c>
      <c r="BV33" s="9">
        <f t="shared" ref="BV33:BW33" si="86">AVERAGE(BV2:BV31)</f>
        <v>41.666666666666664</v>
      </c>
      <c r="BW33" s="9">
        <f t="shared" si="86"/>
        <v>20.833333333333332</v>
      </c>
      <c r="BX33" s="9">
        <f>AVERAGE(BX2:BX31)</f>
        <v>25</v>
      </c>
      <c r="BY33" s="9">
        <f t="shared" ref="BY33:BZ33" si="87">AVERAGE(BY2:BY31)</f>
        <v>50</v>
      </c>
      <c r="BZ33" s="9">
        <f t="shared" si="87"/>
        <v>25</v>
      </c>
      <c r="CA33" s="9">
        <f>AVERAGE(CA2:CA31)</f>
        <v>66.666666666666671</v>
      </c>
      <c r="CB33" s="9">
        <f t="shared" ref="CB33:CC33" si="88">AVERAGE(CB2:CB31)</f>
        <v>16.666666666666668</v>
      </c>
      <c r="CC33" s="9">
        <f t="shared" si="88"/>
        <v>16.666666666666668</v>
      </c>
      <c r="CD33" s="9">
        <f>AVERAGE(CD2:CD31)</f>
        <v>66.666666666666671</v>
      </c>
      <c r="CE33" s="9">
        <f t="shared" ref="CE33:CF33" si="89">AVERAGE(CE2:CE31)</f>
        <v>16.666666666666668</v>
      </c>
      <c r="CF33" s="9">
        <f t="shared" si="89"/>
        <v>16.666666666666668</v>
      </c>
      <c r="CG33" s="9">
        <f>AVERAGE(CG2:CG31)</f>
        <v>58.333333333333336</v>
      </c>
      <c r="CH33" s="9">
        <f t="shared" ref="CH33:CI33" si="90">AVERAGE(CH2:CH31)</f>
        <v>25</v>
      </c>
      <c r="CI33" s="9">
        <f t="shared" si="90"/>
        <v>16.666666666666668</v>
      </c>
      <c r="CJ33" s="9">
        <f>AVERAGE(CJ2:CJ31)</f>
        <v>58.333333333333336</v>
      </c>
      <c r="CK33" s="9">
        <f t="shared" ref="CK33:CL33" si="91">AVERAGE(CK2:CK31)</f>
        <v>25</v>
      </c>
      <c r="CL33" s="9">
        <f t="shared" si="91"/>
        <v>16.666666666666668</v>
      </c>
      <c r="CM33" s="9">
        <f>AVERAGE(CM2:CM31)</f>
        <v>45.833333333333336</v>
      </c>
      <c r="CN33" s="9">
        <f t="shared" ref="CN33:CO33" si="92">AVERAGE(CN2:CN31)</f>
        <v>33.333333333333336</v>
      </c>
      <c r="CO33" s="9">
        <f t="shared" si="92"/>
        <v>20.833333333333332</v>
      </c>
      <c r="CP33" s="9">
        <f>AVERAGE(CP2:CP31)</f>
        <v>45.833333333333336</v>
      </c>
      <c r="CQ33" s="9">
        <f t="shared" ref="CQ33:CR33" si="93">AVERAGE(CQ2:CQ31)</f>
        <v>33.333333333333336</v>
      </c>
      <c r="CR33" s="9">
        <f t="shared" si="93"/>
        <v>20.833333333333332</v>
      </c>
    </row>
    <row r="34" spans="4:96" x14ac:dyDescent="0.35">
      <c r="D34" s="9">
        <f>SUM(D32:F32)</f>
        <v>600</v>
      </c>
      <c r="G34" s="9">
        <f>SUM(G32:I32)</f>
        <v>600</v>
      </c>
      <c r="J34" s="9">
        <f>SUM(J32:L32)</f>
        <v>600</v>
      </c>
      <c r="M34" s="9">
        <f>SUM(M32:O32)</f>
        <v>600</v>
      </c>
      <c r="P34" s="9">
        <f>SUM(P32:R32)</f>
        <v>600</v>
      </c>
      <c r="S34" s="9">
        <f>SUM(S32:U32)</f>
        <v>600</v>
      </c>
      <c r="V34" s="9">
        <f>SUM(V32:X32)</f>
        <v>600</v>
      </c>
      <c r="Y34" s="9">
        <f>SUM(Y32:AA32)</f>
        <v>600</v>
      </c>
      <c r="AB34" s="9">
        <f>SUM(AB32:AD32)</f>
        <v>600</v>
      </c>
      <c r="AE34" s="9">
        <f>SUM(AE32:AG32)</f>
        <v>600</v>
      </c>
      <c r="AH34" s="9">
        <f>SUM(AH32:AJ32)</f>
        <v>600</v>
      </c>
      <c r="AK34" s="9">
        <f>SUM(AK32:AM32)</f>
        <v>600</v>
      </c>
      <c r="AN34" s="9">
        <f>SUM(AN32:AP32)</f>
        <v>600</v>
      </c>
      <c r="AQ34" s="9">
        <f>SUM(AQ32:AS32)</f>
        <v>600</v>
      </c>
      <c r="AT34" s="9">
        <f>SUM(AT32:AV32)</f>
        <v>600</v>
      </c>
      <c r="AW34" s="9">
        <f>SUM(AW32:AY32)</f>
        <v>600</v>
      </c>
      <c r="AZ34" s="9">
        <f>SUM(AZ32:BB32)</f>
        <v>600</v>
      </c>
      <c r="BC34" s="9">
        <f>SUM(BC32:BE32)</f>
        <v>600</v>
      </c>
      <c r="BF34" s="9">
        <f>SUM(BF32:BH32)</f>
        <v>600</v>
      </c>
      <c r="BI34" s="9">
        <f>SUM(BI32:BK32)</f>
        <v>600</v>
      </c>
      <c r="BL34" s="9">
        <f>SUM(BL32:BN32)</f>
        <v>600</v>
      </c>
      <c r="BO34" s="9">
        <f>SUM(BO32:BQ32)</f>
        <v>600</v>
      </c>
      <c r="BR34" s="9">
        <f>SUM(BR32:BT32)</f>
        <v>600</v>
      </c>
      <c r="BU34" s="9">
        <f>SUM(BU32:BW32)</f>
        <v>600</v>
      </c>
      <c r="BX34" s="9">
        <f>SUM(BX32:BZ32)</f>
        <v>600</v>
      </c>
      <c r="CA34" s="9">
        <f>SUM(CA32:CC32)</f>
        <v>600</v>
      </c>
      <c r="CD34" s="9">
        <f>SUM(CD32:CF32)</f>
        <v>600</v>
      </c>
      <c r="CG34" s="9">
        <f>SUM(CG32:CI32)</f>
        <v>600</v>
      </c>
      <c r="CJ34" s="9">
        <f>SUM(CJ32:CL32)</f>
        <v>600</v>
      </c>
      <c r="CM34" s="9">
        <f>SUM(CM32:CO32)</f>
        <v>600</v>
      </c>
      <c r="CP34" s="9">
        <f>SUM(CP32:CR32)</f>
        <v>600</v>
      </c>
    </row>
    <row r="35" spans="4:96" x14ac:dyDescent="0.35">
      <c r="D35" s="9">
        <f>SUM(D33:F33)</f>
        <v>100</v>
      </c>
      <c r="F35" s="10">
        <v>1</v>
      </c>
      <c r="G35" s="9">
        <f>SUM(G33:I33)</f>
        <v>100</v>
      </c>
      <c r="I35" s="10">
        <f>F35+1</f>
        <v>2</v>
      </c>
      <c r="J35" s="9">
        <f>SUM(J33:L33)</f>
        <v>100</v>
      </c>
      <c r="L35" s="10">
        <f>I35+1</f>
        <v>3</v>
      </c>
      <c r="M35" s="9">
        <f>SUM(M33:O33)</f>
        <v>100</v>
      </c>
      <c r="O35" s="10">
        <f>L35+1</f>
        <v>4</v>
      </c>
      <c r="P35" s="9">
        <f>SUM(P33:R33)</f>
        <v>100</v>
      </c>
      <c r="R35" s="10">
        <f>O35+1</f>
        <v>5</v>
      </c>
      <c r="S35" s="9">
        <f>SUM(S33:U33)</f>
        <v>100</v>
      </c>
      <c r="U35" s="10">
        <f>R35+1</f>
        <v>6</v>
      </c>
      <c r="V35" s="9">
        <f>SUM(V33:X33)</f>
        <v>100</v>
      </c>
      <c r="X35" s="10">
        <f>U35+1</f>
        <v>7</v>
      </c>
      <c r="Y35" s="9">
        <f>SUM(Y33:AA33)</f>
        <v>100</v>
      </c>
      <c r="AA35" s="10">
        <f>X35+1</f>
        <v>8</v>
      </c>
      <c r="AB35" s="9">
        <f>SUM(AB33:AD33)</f>
        <v>100</v>
      </c>
      <c r="AD35" s="10">
        <f>AA35+1</f>
        <v>9</v>
      </c>
      <c r="AE35" s="9">
        <f>SUM(AE33:AG33)</f>
        <v>100</v>
      </c>
      <c r="AG35" s="10">
        <f>AD35+1</f>
        <v>10</v>
      </c>
      <c r="AH35" s="9">
        <f>SUM(AH33:AJ33)</f>
        <v>100</v>
      </c>
      <c r="AJ35" s="10">
        <f>AG35+1</f>
        <v>11</v>
      </c>
      <c r="AK35" s="9">
        <f>SUM(AK33:AM33)</f>
        <v>100</v>
      </c>
      <c r="AM35" s="10">
        <f>AJ35+1</f>
        <v>12</v>
      </c>
      <c r="AN35" s="9">
        <f>SUM(AN33:AP33)</f>
        <v>100</v>
      </c>
      <c r="AP35" s="10">
        <f>AM35+1</f>
        <v>13</v>
      </c>
      <c r="AQ35" s="9">
        <f>SUM(AQ33:AS33)</f>
        <v>100</v>
      </c>
      <c r="AS35" s="10">
        <f>AP35+1</f>
        <v>14</v>
      </c>
      <c r="AT35" s="9">
        <f>SUM(AT33:AV33)</f>
        <v>100</v>
      </c>
      <c r="AV35" s="10">
        <f>AS35+1</f>
        <v>15</v>
      </c>
      <c r="AW35" s="9">
        <f>SUM(AW33:AY33)</f>
        <v>100</v>
      </c>
      <c r="AY35" s="10">
        <f>AV35+1</f>
        <v>16</v>
      </c>
      <c r="AZ35" s="9">
        <f>SUM(AZ33:BB33)</f>
        <v>100</v>
      </c>
      <c r="BB35" s="10">
        <f>AY35+1</f>
        <v>17</v>
      </c>
      <c r="BC35" s="9">
        <f>SUM(BC33:BE33)</f>
        <v>100</v>
      </c>
      <c r="BE35" s="10">
        <f>BB35+1</f>
        <v>18</v>
      </c>
      <c r="BF35" s="9">
        <f>SUM(BF33:BH33)</f>
        <v>100</v>
      </c>
      <c r="BH35" s="10">
        <f>BE35+1</f>
        <v>19</v>
      </c>
      <c r="BI35" s="9">
        <f>SUM(BI33:BK33)</f>
        <v>100</v>
      </c>
      <c r="BK35" s="10">
        <f>BH35+1</f>
        <v>20</v>
      </c>
      <c r="BL35" s="9">
        <f>SUM(BL33:BN33)</f>
        <v>100</v>
      </c>
      <c r="BN35" s="10">
        <f>BK35+1</f>
        <v>21</v>
      </c>
      <c r="BO35" s="9">
        <f>SUM(BO33:BQ33)</f>
        <v>100</v>
      </c>
      <c r="BQ35" s="10">
        <f>BN35+1</f>
        <v>22</v>
      </c>
      <c r="BR35" s="9">
        <f>SUM(BR33:BT33)</f>
        <v>100.00000000000001</v>
      </c>
      <c r="BT35" s="10">
        <f>BQ35+1</f>
        <v>23</v>
      </c>
      <c r="BU35" s="9">
        <f>SUM(BU33:BW33)</f>
        <v>99.999999999999986</v>
      </c>
      <c r="BW35" s="10">
        <f>BT35+1</f>
        <v>24</v>
      </c>
      <c r="BX35" s="9">
        <f>SUM(BX33:BZ33)</f>
        <v>100</v>
      </c>
      <c r="BZ35" s="10">
        <f>BW35+1</f>
        <v>25</v>
      </c>
      <c r="CA35" s="9">
        <f>SUM(CA33:CC33)</f>
        <v>100.00000000000001</v>
      </c>
      <c r="CC35" s="10">
        <f>BZ35+1</f>
        <v>26</v>
      </c>
      <c r="CD35" s="9">
        <f>SUM(CD33:CF33)</f>
        <v>100.00000000000001</v>
      </c>
      <c r="CF35" s="10">
        <f>CC35+1</f>
        <v>27</v>
      </c>
      <c r="CG35" s="9">
        <f>SUM(CG33:CI33)</f>
        <v>100.00000000000001</v>
      </c>
      <c r="CI35" s="10">
        <f>CF35+1</f>
        <v>28</v>
      </c>
      <c r="CJ35" s="9">
        <f>SUM(CJ33:CL33)</f>
        <v>100.00000000000001</v>
      </c>
      <c r="CL35" s="10">
        <f>CI35+1</f>
        <v>29</v>
      </c>
      <c r="CM35" s="9">
        <f>SUM(CM33:CO33)</f>
        <v>100</v>
      </c>
      <c r="CO35" s="10">
        <f>CL35+1</f>
        <v>30</v>
      </c>
      <c r="CP35" s="9">
        <f>SUM(CP33:CR33)</f>
        <v>100</v>
      </c>
      <c r="CR35" s="10">
        <f>CO35+1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 Willis</dc:creator>
  <cp:lastModifiedBy>Bry Willis</cp:lastModifiedBy>
  <dcterms:created xsi:type="dcterms:W3CDTF">2024-12-31T10:35:15Z</dcterms:created>
  <dcterms:modified xsi:type="dcterms:W3CDTF">2024-12-31T12:39:13Z</dcterms:modified>
</cp:coreProperties>
</file>