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defaultThemeVersion="166925"/>
  <mc:AlternateContent xmlns:mc="http://schemas.openxmlformats.org/markup-compatibility/2006">
    <mc:Choice Requires="x15">
      <x15ac:absPath xmlns:x15ac="http://schemas.microsoft.com/office/spreadsheetml/2010/11/ac" url="https://microsoft-my.sharepoint.com/personal/carylhenry_microsoft_com/Documents/"/>
    </mc:Choice>
  </mc:AlternateContent>
  <xr:revisionPtr revIDLastSave="0" documentId="8_{146B64FE-2768-42F2-9965-AC9602AA0753}" xr6:coauthVersionLast="47" xr6:coauthVersionMax="47" xr10:uidLastSave="{00000000-0000-0000-0000-000000000000}"/>
  <bookViews>
    <workbookView xWindow="-110" yWindow="-110" windowWidth="19420" windowHeight="10300" tabRatio="956" activeTab="3" xr2:uid="{02DBA824-6742-4B49-8CAB-2A00D5E9820C}"/>
  </bookViews>
  <sheets>
    <sheet name="AW-Vendor" sheetId="18" r:id="rId1"/>
    <sheet name="AW-Warehouse" sheetId="12" r:id="rId2"/>
    <sheet name="AW-ProductionPlant" sheetId="13" r:id="rId3"/>
    <sheet name="AW-BOM" sheetId="19" r:id="rId4"/>
    <sheet name="Product-AW" sheetId="7"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12" l="1"/>
  <c r="B4" i="12"/>
  <c r="B5" i="12"/>
  <c r="L7" i="7"/>
  <c r="L6" i="7"/>
  <c r="L5" i="7"/>
  <c r="L4" i="7"/>
  <c r="L3" i="7"/>
  <c r="L2" i="7"/>
</calcChain>
</file>

<file path=xl/sharedStrings.xml><?xml version="1.0" encoding="utf-8"?>
<sst xmlns="http://schemas.openxmlformats.org/spreadsheetml/2006/main" count="6644" uniqueCount="3092">
  <si>
    <t>WarehouseId</t>
  </si>
  <si>
    <t>Name</t>
  </si>
  <si>
    <t>AddressLine1</t>
  </si>
  <si>
    <t>AddressLine2</t>
  </si>
  <si>
    <t>AddressCity</t>
  </si>
  <si>
    <t>AddressState</t>
  </si>
  <si>
    <t>AddressCountryRegion</t>
  </si>
  <si>
    <t>AddressPostalCode</t>
  </si>
  <si>
    <t>United States</t>
  </si>
  <si>
    <t>ProductionPlantId</t>
  </si>
  <si>
    <t>RawMaterialWarehouseId</t>
  </si>
  <si>
    <t>[Name]</t>
  </si>
  <si>
    <t>ItemId</t>
  </si>
  <si>
    <t>ProductId</t>
  </si>
  <si>
    <t>VendorId</t>
  </si>
  <si>
    <t>Premium Windshield</t>
  </si>
  <si>
    <t>AdventureWorks-W-1</t>
  </si>
  <si>
    <t>PerItem</t>
  </si>
  <si>
    <t>Premium Sunroof</t>
  </si>
  <si>
    <t>AdventureWorks-S-1</t>
  </si>
  <si>
    <t>Premium FrontGlass</t>
  </si>
  <si>
    <t>AdventureWorks-F-1</t>
  </si>
  <si>
    <t>Premium RearGlass</t>
  </si>
  <si>
    <t>AdventureWorks-R-1</t>
  </si>
  <si>
    <t>Premium SideMirror</t>
  </si>
  <si>
    <t>AdventureWorks-SM-1</t>
  </si>
  <si>
    <t>ProductName</t>
  </si>
  <si>
    <t>ProductAlternateId</t>
  </si>
  <si>
    <t>ProductDescription</t>
  </si>
  <si>
    <t>CriticalProductIndicator</t>
  </si>
  <si>
    <t>HeightUom</t>
  </si>
  <si>
    <t>WidthUom</t>
  </si>
  <si>
    <t>LengthUom</t>
  </si>
  <si>
    <t>VolumeUom</t>
  </si>
  <si>
    <t>ModelNumber</t>
  </si>
  <si>
    <t>Color</t>
  </si>
  <si>
    <t>Volume</t>
  </si>
  <si>
    <t>Length</t>
  </si>
  <si>
    <t>Width</t>
  </si>
  <si>
    <t>Height</t>
  </si>
  <si>
    <t>AdventureWorks-Alt-W1</t>
  </si>
  <si>
    <t>AdventureWorks-MN-1</t>
  </si>
  <si>
    <t>Clear</t>
  </si>
  <si>
    <t>AdventureWorks-Alt-S1</t>
  </si>
  <si>
    <t>AdventureWorks-MN-2</t>
  </si>
  <si>
    <t>AdventureWorks-Alt-F1</t>
  </si>
  <si>
    <t>AdventureWorks-MN-3</t>
  </si>
  <si>
    <t>AdventureWorks-Alt-R1</t>
  </si>
  <si>
    <t>AdventureWorks-MN-4</t>
  </si>
  <si>
    <t>AdventureWorks-Alt-SM1</t>
  </si>
  <si>
    <t>AdventureWorks-MN-5</t>
  </si>
  <si>
    <t>Vendorname</t>
  </si>
  <si>
    <t>Windshield</t>
  </si>
  <si>
    <t>Sunroof</t>
  </si>
  <si>
    <t>FrontGlass</t>
  </si>
  <si>
    <t>RearGlass</t>
  </si>
  <si>
    <t>SideMirror</t>
  </si>
  <si>
    <t>ComponentId</t>
  </si>
  <si>
    <t>AW-Item-Ext1</t>
  </si>
  <si>
    <t>AW-1</t>
  </si>
  <si>
    <t>AW-Queensland</t>
  </si>
  <si>
    <t>Rockhampton</t>
  </si>
  <si>
    <t>Queensland</t>
  </si>
  <si>
    <t>Australia</t>
  </si>
  <si>
    <t>Seaford</t>
  </si>
  <si>
    <t>Victoria</t>
  </si>
  <si>
    <t>Langley</t>
  </si>
  <si>
    <t>British Columbia</t>
  </si>
  <si>
    <t>Canada</t>
  </si>
  <si>
    <t>AW-2</t>
  </si>
  <si>
    <t>AW-3</t>
  </si>
  <si>
    <t>AW-4</t>
  </si>
  <si>
    <t>Bellingham</t>
  </si>
  <si>
    <t>Washington</t>
  </si>
  <si>
    <t>AW-PID-G-1</t>
  </si>
  <si>
    <t>AW-PID-U-1</t>
  </si>
  <si>
    <t>Thimphu</t>
  </si>
  <si>
    <t>Thimphu District</t>
  </si>
  <si>
    <t>Bhutan</t>
  </si>
  <si>
    <t>Tokyo</t>
  </si>
  <si>
    <t>Kanto</t>
  </si>
  <si>
    <t>Japan</t>
  </si>
  <si>
    <t>FB  PP USA</t>
  </si>
  <si>
    <t>FB  PP Bhutan</t>
  </si>
  <si>
    <t>Gold Side Mirror</t>
  </si>
  <si>
    <t>Exclusive SideMirror</t>
  </si>
  <si>
    <t>AW0001</t>
  </si>
  <si>
    <t>Datum Corporation</t>
  </si>
  <si>
    <t>Allure Bays Corp</t>
  </si>
  <si>
    <t>AW0002</t>
  </si>
  <si>
    <t>AW-Item-Ext6</t>
  </si>
  <si>
    <t>AW-Item-Ext7</t>
  </si>
  <si>
    <t>AW-Item-Ext8</t>
  </si>
  <si>
    <t>AdventureWorks-SM-2</t>
  </si>
  <si>
    <t>BOMId</t>
  </si>
  <si>
    <t>US-101</t>
  </si>
  <si>
    <t>Fabrikam Electronics</t>
  </si>
  <si>
    <t>US-111</t>
  </si>
  <si>
    <t>Contoso office supply</t>
  </si>
  <si>
    <t>JP-001</t>
  </si>
  <si>
    <t>Contoso Chemicals Japan</t>
  </si>
  <si>
    <t>M0004</t>
  </si>
  <si>
    <t>M0003</t>
  </si>
  <si>
    <t>M0002</t>
  </si>
  <si>
    <t>M0001</t>
  </si>
  <si>
    <t>L0001</t>
  </si>
  <si>
    <t>D0003</t>
  </si>
  <si>
    <t>D0002</t>
  </si>
  <si>
    <t>D0001</t>
  </si>
  <si>
    <t>C0003</t>
  </si>
  <si>
    <t>C0002</t>
  </si>
  <si>
    <t>C0001</t>
  </si>
  <si>
    <t>C0004</t>
  </si>
  <si>
    <t>M1102</t>
  </si>
  <si>
    <t>Crossover</t>
  </si>
  <si>
    <t>TweeterSpeakerUnit</t>
  </si>
  <si>
    <t>MidRangeSpeakerUnit</t>
  </si>
  <si>
    <t>WiringHarness</t>
  </si>
  <si>
    <t>MidRangeSpeaker2</t>
  </si>
  <si>
    <t>StandardSpeaker</t>
  </si>
  <si>
    <t>Cabinet</t>
  </si>
  <si>
    <t>MidRangeSpeaker</t>
  </si>
  <si>
    <t>Microsoft Arc™ Mouse</t>
  </si>
  <si>
    <t>Microsoft Arc™ Keybo</t>
  </si>
  <si>
    <t>Microsoft Natural Ke</t>
  </si>
  <si>
    <t>Lifecam HD 5000</t>
  </si>
  <si>
    <t>M0005</t>
  </si>
  <si>
    <t>Enclosure</t>
  </si>
  <si>
    <t>M0006</t>
  </si>
  <si>
    <t>BindingPosts</t>
  </si>
  <si>
    <t>M0007</t>
  </si>
  <si>
    <t>StandardCabinet</t>
  </si>
  <si>
    <t>M0009</t>
  </si>
  <si>
    <t>ProtectiveCorners</t>
  </si>
  <si>
    <t>M0008</t>
  </si>
  <si>
    <t>HighEndCabinet</t>
  </si>
  <si>
    <t>M0010</t>
  </si>
  <si>
    <t>CarAudioUnit</t>
  </si>
  <si>
    <t>M0011</t>
  </si>
  <si>
    <t>DoorSpeakerUnit</t>
  </si>
  <si>
    <t>M0012</t>
  </si>
  <si>
    <t>BassCabinet</t>
  </si>
  <si>
    <t>M0013</t>
  </si>
  <si>
    <t>Subwoofer</t>
  </si>
  <si>
    <t>M0014</t>
  </si>
  <si>
    <t>Amplifier</t>
  </si>
  <si>
    <t>M0015</t>
  </si>
  <si>
    <t>CoupeWiringHarness</t>
  </si>
  <si>
    <t>M0016</t>
  </si>
  <si>
    <t>SedanWiringHarness</t>
  </si>
  <si>
    <t>M0017</t>
  </si>
  <si>
    <t>ConvertibleWiringHar</t>
  </si>
  <si>
    <t>M0018</t>
  </si>
  <si>
    <t>Polyol</t>
  </si>
  <si>
    <t>M0019</t>
  </si>
  <si>
    <t>Diisocyanate</t>
  </si>
  <si>
    <t>M0020</t>
  </si>
  <si>
    <t>CarbonDioxide</t>
  </si>
  <si>
    <t>M0021</t>
  </si>
  <si>
    <t>FrontGrillCloth</t>
  </si>
  <si>
    <t>M0022</t>
  </si>
  <si>
    <t>FrontGrillMetal</t>
  </si>
  <si>
    <t>P0001</t>
  </si>
  <si>
    <t>AcousticFoamPanel</t>
  </si>
  <si>
    <t>P0002</t>
  </si>
  <si>
    <t>SpeakerDampingFoam</t>
  </si>
  <si>
    <t>P0003</t>
  </si>
  <si>
    <t>Foam remnants</t>
  </si>
  <si>
    <t>D0004</t>
  </si>
  <si>
    <t>HighEndSpeaker</t>
  </si>
  <si>
    <t>D0005</t>
  </si>
  <si>
    <t>CarAudioSystem</t>
  </si>
  <si>
    <t>T0004</t>
  </si>
  <si>
    <t>TelevisionM12037"</t>
  </si>
  <si>
    <t>T0005</t>
  </si>
  <si>
    <t>TelevisionHDTVX59052</t>
  </si>
  <si>
    <t>S0001</t>
  </si>
  <si>
    <t>Installation service</t>
  </si>
  <si>
    <t>S0002</t>
  </si>
  <si>
    <t>SetupPrepSvc</t>
  </si>
  <si>
    <t>S0003</t>
  </si>
  <si>
    <t>Conversion svc</t>
  </si>
  <si>
    <t>S0004</t>
  </si>
  <si>
    <t>QATest svc</t>
  </si>
  <si>
    <t>S0005</t>
  </si>
  <si>
    <t>Loc services</t>
  </si>
  <si>
    <t>S0006</t>
  </si>
  <si>
    <t>Doc services</t>
  </si>
  <si>
    <t>S0007</t>
  </si>
  <si>
    <t>Certification svc</t>
  </si>
  <si>
    <t>S0008</t>
  </si>
  <si>
    <t>SustainedEng svc</t>
  </si>
  <si>
    <t>S0009</t>
  </si>
  <si>
    <t>Training services</t>
  </si>
  <si>
    <t>S0010</t>
  </si>
  <si>
    <t>ClientOS</t>
  </si>
  <si>
    <t>S0011</t>
  </si>
  <si>
    <t>ServerOS</t>
  </si>
  <si>
    <t>S0012</t>
  </si>
  <si>
    <t>Laptop</t>
  </si>
  <si>
    <t>S0013</t>
  </si>
  <si>
    <t>DB Server</t>
  </si>
  <si>
    <t>S0014</t>
  </si>
  <si>
    <t>AppServer</t>
  </si>
  <si>
    <t>S0016</t>
  </si>
  <si>
    <t>DevStudio</t>
  </si>
  <si>
    <t>S0015</t>
  </si>
  <si>
    <t>ProductivitySoftware</t>
  </si>
  <si>
    <t>S0017</t>
  </si>
  <si>
    <t>Database</t>
  </si>
  <si>
    <t>S0018</t>
  </si>
  <si>
    <t>NetworkDevice</t>
  </si>
  <si>
    <t>S0019</t>
  </si>
  <si>
    <t>Desktop</t>
  </si>
  <si>
    <t>S0020</t>
  </si>
  <si>
    <t>Tablet</t>
  </si>
  <si>
    <t>T0001</t>
  </si>
  <si>
    <t>SpeakerCable</t>
  </si>
  <si>
    <t>T0002</t>
  </si>
  <si>
    <t>ProjectorTelevision</t>
  </si>
  <si>
    <t>T0003</t>
  </si>
  <si>
    <t>SurroundSoundReceive</t>
  </si>
  <si>
    <t>YouthAccessoryComboS</t>
  </si>
  <si>
    <t>Youth Accessory Combo Set</t>
  </si>
  <si>
    <t>AdultHelmetAccessory</t>
  </si>
  <si>
    <t>Adult Helmet Accessory Combo Set</t>
  </si>
  <si>
    <t>SignatureMountainBik</t>
  </si>
  <si>
    <t>Signature Mountain Bike Tire</t>
  </si>
  <si>
    <t>PremiumMountainBikeT</t>
  </si>
  <si>
    <t>Premium Mountain Bike Tire</t>
  </si>
  <si>
    <t>BasicInnerTube</t>
  </si>
  <si>
    <t>Basic Inner Tube</t>
  </si>
  <si>
    <t>InnerTubePatches</t>
  </si>
  <si>
    <t>Inner Tube Patches</t>
  </si>
  <si>
    <t>FullFingerBMXGloves</t>
  </si>
  <si>
    <t>Full Finger BMX Gloves</t>
  </si>
  <si>
    <t>MeshBMXGloves</t>
  </si>
  <si>
    <t>Mesh BMX Gloves</t>
  </si>
  <si>
    <t>PremiumFullFingerGlo</t>
  </si>
  <si>
    <t>Premium Full Finger Gloves</t>
  </si>
  <si>
    <t>SignatureBMXGloves</t>
  </si>
  <si>
    <t>Signature BMX Gloves</t>
  </si>
  <si>
    <t>CurvedGrindRail</t>
  </si>
  <si>
    <t>Curved Grind Rail</t>
  </si>
  <si>
    <t>StraightGrindRail</t>
  </si>
  <si>
    <t>Straight Grind Rail</t>
  </si>
  <si>
    <t>AdultBaseballInfield</t>
  </si>
  <si>
    <t>Adult Baseball Infield Glove</t>
  </si>
  <si>
    <t>AdultBaseballOutfiel</t>
  </si>
  <si>
    <t>Adult Baseball Outfield Glove</t>
  </si>
  <si>
    <t>YouthUtilityBaseball</t>
  </si>
  <si>
    <t>Youth Utility Baseball Glove</t>
  </si>
  <si>
    <t>AdultCatchersMitt</t>
  </si>
  <si>
    <t>Adult Catchers Mitt</t>
  </si>
  <si>
    <t>YouthCatchersMitt</t>
  </si>
  <si>
    <t>Youth Catchers Mitt</t>
  </si>
  <si>
    <t>AdultFirstBaseMitt</t>
  </si>
  <si>
    <t>Adult First Base Mitt</t>
  </si>
  <si>
    <t>YouthFirstBaseMitt</t>
  </si>
  <si>
    <t>Youth First Base Mitt</t>
  </si>
  <si>
    <t>SignatureBMXYouthHel</t>
  </si>
  <si>
    <t>Signature BMX Youth Helmet</t>
  </si>
  <si>
    <t>PremiumBMXYouthHelme</t>
  </si>
  <si>
    <t>Premium BMX Youth Helmet</t>
  </si>
  <si>
    <t>FullFaceBMXHelmet</t>
  </si>
  <si>
    <t>Full Face BMX Helmet</t>
  </si>
  <si>
    <t>AdultBMXHelmet</t>
  </si>
  <si>
    <t>Adult BMX Helmet</t>
  </si>
  <si>
    <t>SignatureBMXAdultHel</t>
  </si>
  <si>
    <t>Signature BMX Adult Helmet</t>
  </si>
  <si>
    <t>PremiumBMXAdultHelme</t>
  </si>
  <si>
    <t>Premium BMX Adult Helmet</t>
  </si>
  <si>
    <t>ReplicaBasketball</t>
  </si>
  <si>
    <t>Replica Basketball</t>
  </si>
  <si>
    <t>IndoorOutdoorBasketb</t>
  </si>
  <si>
    <t>Indoor/Outdoor Basketball</t>
  </si>
  <si>
    <t>OfficialGameBasketba</t>
  </si>
  <si>
    <t>Official Game Basketball</t>
  </si>
  <si>
    <t>RubberOutdoorBasketb</t>
  </si>
  <si>
    <t>Rubber Outdoor Basketball</t>
  </si>
  <si>
    <t>SyntheticBasketball</t>
  </si>
  <si>
    <t>Synthetic Basketball</t>
  </si>
  <si>
    <t>JuniorRubberBasketba</t>
  </si>
  <si>
    <t>Junior Rubber Basketball</t>
  </si>
  <si>
    <t>PremiumJuniorBasketb</t>
  </si>
  <si>
    <t>Premium Junior Basketball</t>
  </si>
  <si>
    <t>LightweightBackpack</t>
  </si>
  <si>
    <t>Lightweight Backpack</t>
  </si>
  <si>
    <t>LargeBackpack</t>
  </si>
  <si>
    <t>Large Backpack</t>
  </si>
  <si>
    <t>SportsBackpack</t>
  </si>
  <si>
    <t>Sports Backpack</t>
  </si>
  <si>
    <t>LaptopBackpack</t>
  </si>
  <si>
    <t>Laptop Backpack</t>
  </si>
  <si>
    <t>WheeledBackpack</t>
  </si>
  <si>
    <t>Wheeled Backpack</t>
  </si>
  <si>
    <t>SportDuffelBag</t>
  </si>
  <si>
    <t>Sport Duffel Bag</t>
  </si>
  <si>
    <t>TeamDuffleBag</t>
  </si>
  <si>
    <t>Team Duffle Bag</t>
  </si>
  <si>
    <t>SmallDuffleBag</t>
  </si>
  <si>
    <t>Small Duffle Bag</t>
  </si>
  <si>
    <t>LargeMessengerBag</t>
  </si>
  <si>
    <t>Large Messenger Bag</t>
  </si>
  <si>
    <t>MediumMessengerBag</t>
  </si>
  <si>
    <t>Medium Messenger Bag</t>
  </si>
  <si>
    <t>BaseballBatAsh</t>
  </si>
  <si>
    <t>Baseball Bat - Ash</t>
  </si>
  <si>
    <t>BaseballBatMaple</t>
  </si>
  <si>
    <t>Baseball Bat - Maple</t>
  </si>
  <si>
    <t>BaseballBatBamboo</t>
  </si>
  <si>
    <t>Baseball Bat - Bamboo</t>
  </si>
  <si>
    <t>BaseballBatWoodCompo</t>
  </si>
  <si>
    <t>Baseball Bat - Wood Composite</t>
  </si>
  <si>
    <t>YouthBaseballBat</t>
  </si>
  <si>
    <t>Youth Baseball Bat</t>
  </si>
  <si>
    <t>AluminumBaseballBat</t>
  </si>
  <si>
    <t>Aluminum Baseball Bat</t>
  </si>
  <si>
    <t>TeeBallBat</t>
  </si>
  <si>
    <t>Tee Ball Bat</t>
  </si>
  <si>
    <t>24ozBatWeight</t>
  </si>
  <si>
    <t>24 oz. Bat Weight</t>
  </si>
  <si>
    <t>16ozBatWeight</t>
  </si>
  <si>
    <t>16 oz. Bat Weight</t>
  </si>
  <si>
    <t>BatGripTape</t>
  </si>
  <si>
    <t>Bat Grip Tape</t>
  </si>
  <si>
    <t>PineTarCloth</t>
  </si>
  <si>
    <t>Pine Tar Cloth</t>
  </si>
  <si>
    <t>WoodenCricketStumps</t>
  </si>
  <si>
    <t>Wooden Cricket Stumps</t>
  </si>
  <si>
    <t>MetalCricketStumps</t>
  </si>
  <si>
    <t>Metal Cricket Stumps</t>
  </si>
  <si>
    <t>CricketScorebookPort</t>
  </si>
  <si>
    <t>Cricket Scorebook - Portrait</t>
  </si>
  <si>
    <t>CricketScorebookLand</t>
  </si>
  <si>
    <t>Cricket Scorebook - Landscape</t>
  </si>
  <si>
    <t>SignatureCricketBat</t>
  </si>
  <si>
    <t>Signature Cricket Bat</t>
  </si>
  <si>
    <t>PremiumCricketBat</t>
  </si>
  <si>
    <t>Premium Cricket Bat</t>
  </si>
  <si>
    <t>CricketBall</t>
  </si>
  <si>
    <t>Cricket Ball</t>
  </si>
  <si>
    <t>LeatherCricketBall</t>
  </si>
  <si>
    <t>Leather Cricket Ball</t>
  </si>
  <si>
    <t>CricketPracticeBall</t>
  </si>
  <si>
    <t>Cricket Practice Ball</t>
  </si>
  <si>
    <t>MensCricketBattingG</t>
  </si>
  <si>
    <t>Mens Cricket Batting Gloves</t>
  </si>
  <si>
    <t>InnerPaddedPalmCrick</t>
  </si>
  <si>
    <t>Inner Padded Palm Cricket Glove</t>
  </si>
  <si>
    <t>InnerPaddedCricketGl</t>
  </si>
  <si>
    <t>Inner Padded Cricket Glove</t>
  </si>
  <si>
    <t>NumberedScrimmageVes</t>
  </si>
  <si>
    <t>Numbered Scrimmage Vests (12 pc)</t>
  </si>
  <si>
    <t>ReversableScrimmageV</t>
  </si>
  <si>
    <t>Reversable Scrimmage Vests (12 pc)</t>
  </si>
  <si>
    <t>YouthScrimmageVests(</t>
  </si>
  <si>
    <t>Youth Scrimmage Vests (12 pc)</t>
  </si>
  <si>
    <t>DVDIntroductiontoYog</t>
  </si>
  <si>
    <t>DVD - Introduction to  Yoga</t>
  </si>
  <si>
    <t>DVDIntermediateYoga</t>
  </si>
  <si>
    <t>DVD - Intermediate Yoga</t>
  </si>
  <si>
    <t>DVDAdvancedYoga</t>
  </si>
  <si>
    <t>DVD - Advanced Yoga</t>
  </si>
  <si>
    <t>DVDYogaCompleteColle</t>
  </si>
  <si>
    <t>DVD - Yoga Complete Collection</t>
  </si>
  <si>
    <t>HealthyEatingCookboo</t>
  </si>
  <si>
    <t>Healthy Eating Cookbook</t>
  </si>
  <si>
    <t>DietandNutritionCook</t>
  </si>
  <si>
    <t>Diet and Nutrition Cookbook</t>
  </si>
  <si>
    <t>FitnessandNutritionH</t>
  </si>
  <si>
    <t>Fitness and Nutrition Handbook</t>
  </si>
  <si>
    <t>DVDIntroductiontoPil</t>
  </si>
  <si>
    <t>DVD - Introduction to  Pilates</t>
  </si>
  <si>
    <t>DVDIntermediatePilat</t>
  </si>
  <si>
    <t>DVD - Intermediate Pilates</t>
  </si>
  <si>
    <t>DVDAdvancedPilates</t>
  </si>
  <si>
    <t>DVD - Advanced Pilates</t>
  </si>
  <si>
    <t>DVDPilatesCompleteCo</t>
  </si>
  <si>
    <t>DVD - Pilates Complete Collection</t>
  </si>
  <si>
    <t>WideReceiverGloves</t>
  </si>
  <si>
    <t>Wide Receiver Gloves</t>
  </si>
  <si>
    <t>GripFootballReceiver</t>
  </si>
  <si>
    <t>Grip Football Receiver Gloves</t>
  </si>
  <si>
    <t>HalfFingerLinemanGlo</t>
  </si>
  <si>
    <t>Half-Finger Lineman Gloves</t>
  </si>
  <si>
    <t>LeatherGameFootball</t>
  </si>
  <si>
    <t>Leather Game Football</t>
  </si>
  <si>
    <t>SyntheticFootball</t>
  </si>
  <si>
    <t>Synthetic Football</t>
  </si>
  <si>
    <t>AutographFootball</t>
  </si>
  <si>
    <t>Autograph Football</t>
  </si>
  <si>
    <t>JuniorFootball</t>
  </si>
  <si>
    <t>Junior Football</t>
  </si>
  <si>
    <t>FootballHandPump</t>
  </si>
  <si>
    <t>Football Hand Pump</t>
  </si>
  <si>
    <t>MensFitnessInLineSk</t>
  </si>
  <si>
    <t>Mens Fitness In-Line Skates</t>
  </si>
  <si>
    <t>YouthInLineSkates</t>
  </si>
  <si>
    <t>Youth In-Line Skates</t>
  </si>
  <si>
    <t>WomensInLineSkates</t>
  </si>
  <si>
    <t>Womens In-Line Skates</t>
  </si>
  <si>
    <t>RollerHockeySkates</t>
  </si>
  <si>
    <t>Roller Hockey Skates</t>
  </si>
  <si>
    <t>JuniorRollerHockeySk</t>
  </si>
  <si>
    <t>Junior Roller Hockey Skates</t>
  </si>
  <si>
    <t>TreadmillEquipmentMa</t>
  </si>
  <si>
    <t>Treadmill Equipment Mat</t>
  </si>
  <si>
    <t>HeavyDutyBarbellMat</t>
  </si>
  <si>
    <t>Heavy Duty Barbell Mat</t>
  </si>
  <si>
    <t>BasicEquipmentMat</t>
  </si>
  <si>
    <t>Basic Equipment Mat</t>
  </si>
  <si>
    <t>InterlockingFloorCov</t>
  </si>
  <si>
    <t>Interlocking Floor Covering (12 pc)</t>
  </si>
  <si>
    <t>BasicMat</t>
  </si>
  <si>
    <t>Basic Mat</t>
  </si>
  <si>
    <t>DeluxeFoldingMat</t>
  </si>
  <si>
    <t>Deluxe Folding Mat</t>
  </si>
  <si>
    <t>MiniMatwithCarryStra</t>
  </si>
  <si>
    <t>Mini-Mat with Carry Strap</t>
  </si>
  <si>
    <t>RolledExerciseMat</t>
  </si>
  <si>
    <t>Rolled Exercise Mat</t>
  </si>
  <si>
    <t>YogaMat</t>
  </si>
  <si>
    <t>Yoga Mat</t>
  </si>
  <si>
    <t>AluminumWaterBottlew</t>
  </si>
  <si>
    <t>Aluminum Water Bottle w/Sports Cap</t>
  </si>
  <si>
    <t>InsulatedWaterBottle</t>
  </si>
  <si>
    <t>Insulated Water Bottle</t>
  </si>
  <si>
    <t>22ozWaterBottle</t>
  </si>
  <si>
    <t>22 oz. Water Bottle</t>
  </si>
  <si>
    <t>MensCyclingHelmet</t>
  </si>
  <si>
    <t>Mens Cycling Helmet</t>
  </si>
  <si>
    <t>WomensCyclingHelmet</t>
  </si>
  <si>
    <t>Womens Cycling Helmet</t>
  </si>
  <si>
    <t>YouthCyclingHelmet</t>
  </si>
  <si>
    <t>Youth Cycling Helmet</t>
  </si>
  <si>
    <t>RefereeJersey</t>
  </si>
  <si>
    <t>Referee Jersey</t>
  </si>
  <si>
    <t>RefereeShorts</t>
  </si>
  <si>
    <t>Referee Shorts</t>
  </si>
  <si>
    <t>RefereeSocks</t>
  </si>
  <si>
    <t>Referee Socks</t>
  </si>
  <si>
    <t>Whistle&amp;Lanyard(12pc</t>
  </si>
  <si>
    <t>Whistle &amp; Lanyard (12 pc)</t>
  </si>
  <si>
    <t>LinesmanFlagSet</t>
  </si>
  <si>
    <t>Linesman Flag Set</t>
  </si>
  <si>
    <t>275"CompleteLongbo</t>
  </si>
  <si>
    <t>27.5" Complete Longboard</t>
  </si>
  <si>
    <t>36"CompleteLongboa</t>
  </si>
  <si>
    <t>36" Complete Longboard</t>
  </si>
  <si>
    <t>LogoBalanceBoard</t>
  </si>
  <si>
    <t>Logo Balance Board</t>
  </si>
  <si>
    <t>AdultShinGuards</t>
  </si>
  <si>
    <t>Adult Shin Guards</t>
  </si>
  <si>
    <t>YouthShinGuards</t>
  </si>
  <si>
    <t>Youth Shin Guards</t>
  </si>
  <si>
    <t>ShatterProofSportSun</t>
  </si>
  <si>
    <t>Shatter Proof Sport Sunglasses</t>
  </si>
  <si>
    <t>YouthSunglasses</t>
  </si>
  <si>
    <t>Youth Sunglasses</t>
  </si>
  <si>
    <t>OfficialSoccerBall</t>
  </si>
  <si>
    <t>Official Soccer Ball</t>
  </si>
  <si>
    <t>MatchPlaySoccerBall</t>
  </si>
  <si>
    <t>Match Play Soccer Ball</t>
  </si>
  <si>
    <t>LogoSoccerBall</t>
  </si>
  <si>
    <t>Logo Soccer Ball</t>
  </si>
  <si>
    <t>IndoorSoccerBall</t>
  </si>
  <si>
    <t>Indoor Soccer Ball</t>
  </si>
  <si>
    <t>IndoorFeltCoveredSoc</t>
  </si>
  <si>
    <t>Indoor Felt Covered Soccer Ball</t>
  </si>
  <si>
    <t>TeamPracticeSoccerBa</t>
  </si>
  <si>
    <t>Team Practice Soccer Ball</t>
  </si>
  <si>
    <t>ProTrainingSoccerBal</t>
  </si>
  <si>
    <t>Pro Training Soccer Ball</t>
  </si>
  <si>
    <t>SkateboardBearings(8</t>
  </si>
  <si>
    <t>Skateboard Bearings (8 pack)</t>
  </si>
  <si>
    <t>TitaniumBearingSet(8</t>
  </si>
  <si>
    <t>Titanium Bearing Set (8 pack)</t>
  </si>
  <si>
    <t>5"SkateboardTrucks</t>
  </si>
  <si>
    <t>5" Skateboard Trucks (Pair)</t>
  </si>
  <si>
    <t>72mmLongboardWheels</t>
  </si>
  <si>
    <t>72mm Longboard Wheels</t>
  </si>
  <si>
    <t>63mmLongboardWheels</t>
  </si>
  <si>
    <t>63mm Longboard Wheels</t>
  </si>
  <si>
    <t>SkateboardWheels</t>
  </si>
  <si>
    <t>Skateboard Wheels</t>
  </si>
  <si>
    <t>HyperextensionAbBenc</t>
  </si>
  <si>
    <t>Hyperextension Ab Bench</t>
  </si>
  <si>
    <t>AbdominalBench</t>
  </si>
  <si>
    <t>Abdominal Bench</t>
  </si>
  <si>
    <t>UtilityBench</t>
  </si>
  <si>
    <t>Utility Bench</t>
  </si>
  <si>
    <t>BarbellMidWidthBench</t>
  </si>
  <si>
    <t>Barbell Mid Width Bench</t>
  </si>
  <si>
    <t>DeclineFlatBench</t>
  </si>
  <si>
    <t>Decline/Flat Bench</t>
  </si>
  <si>
    <t>DeluxeFoldingBench</t>
  </si>
  <si>
    <t>Deluxe Folding Bench</t>
  </si>
  <si>
    <t>DeluxeInclineBench</t>
  </si>
  <si>
    <t>Deluxe Incline Bench</t>
  </si>
  <si>
    <t>LumbarPack</t>
  </si>
  <si>
    <t>Lumbar Pack</t>
  </si>
  <si>
    <t>WaistPackSling</t>
  </si>
  <si>
    <t>Waist Pack Sling</t>
  </si>
  <si>
    <t>HipPack</t>
  </si>
  <si>
    <t>Hip Pack</t>
  </si>
  <si>
    <t>WomensCushionedSocks</t>
  </si>
  <si>
    <t>Womens Cushioned Socks (3-pack)</t>
  </si>
  <si>
    <t>WomensLowCutAthletic</t>
  </si>
  <si>
    <t>Womens Low Cust Athletic Socks</t>
  </si>
  <si>
    <t>WomensKneeHighAthlet</t>
  </si>
  <si>
    <t>Womens Knee High Athletic Socks</t>
  </si>
  <si>
    <t>MensCushionedSocks(3</t>
  </si>
  <si>
    <t>Mens Cushioned Socks (3-pack)</t>
  </si>
  <si>
    <t>MensLowCutAthleticSo</t>
  </si>
  <si>
    <t>Mens Low Cut Athletic Socks</t>
  </si>
  <si>
    <t>MensKneeHighAthletic</t>
  </si>
  <si>
    <t>Mens Knee High Athletic Socks</t>
  </si>
  <si>
    <t>CrewSocks(3-Pack)</t>
  </si>
  <si>
    <t>Crew Socks (3-pack)</t>
  </si>
  <si>
    <t>BasicGPSFitnessWatch</t>
  </si>
  <si>
    <t>Basic GPS Fitness Watch</t>
  </si>
  <si>
    <t>DeluxeGPSFitnessWatc</t>
  </si>
  <si>
    <t>Deluxe GPS Fitness Watch</t>
  </si>
  <si>
    <t>HeartRateMonitor</t>
  </si>
  <si>
    <t>Heart Rate Monitor</t>
  </si>
  <si>
    <t>ReflectiveAnkleBand</t>
  </si>
  <si>
    <t>Reflective Ankle Band</t>
  </si>
  <si>
    <t>ReflectiveBelt</t>
  </si>
  <si>
    <t>Reflective Belt</t>
  </si>
  <si>
    <t>ReflectiveWristBand</t>
  </si>
  <si>
    <t>Reflective Wrist Band</t>
  </si>
  <si>
    <t>AthleticTape</t>
  </si>
  <si>
    <t>Athletic Tape</t>
  </si>
  <si>
    <t>EquipmentService</t>
  </si>
  <si>
    <t>Our fashion buyers search the globe to find sunglasses that match any active and fashion conscious needs. From the wireframe to aviator styles, we have you covered.</t>
  </si>
  <si>
    <t>GiftCard</t>
  </si>
  <si>
    <t>Gift Card</t>
  </si>
  <si>
    <t>MensThinCushionCrew</t>
  </si>
  <si>
    <t>Mens Thin Cushion Crew Sock</t>
  </si>
  <si>
    <t>BoysTShirt</t>
  </si>
  <si>
    <t>GirlsTShirt</t>
  </si>
  <si>
    <t>ChildrensSweatshirt</t>
  </si>
  <si>
    <t>GirlsAthleticTankTop</t>
  </si>
  <si>
    <t>ChildrensFleeceCrew</t>
  </si>
  <si>
    <t>ChildrensAthleticPa</t>
  </si>
  <si>
    <t>ChildrensInsulatedS</t>
  </si>
  <si>
    <t>MensAdjustableCap</t>
  </si>
  <si>
    <t>MensVisor</t>
  </si>
  <si>
    <t>StrawGolfHat</t>
  </si>
  <si>
    <t>MensKnitCap</t>
  </si>
  <si>
    <t>WomensAdjustableCap</t>
  </si>
  <si>
    <t>WomensFittedCap</t>
  </si>
  <si>
    <t>WomensWoolHat</t>
  </si>
  <si>
    <t>YouthAdjustableCap</t>
  </si>
  <si>
    <t>YouthWoolHat</t>
  </si>
  <si>
    <t>MensFleeceJacket</t>
  </si>
  <si>
    <t>MensRainJacket</t>
  </si>
  <si>
    <t>MensSneaker</t>
  </si>
  <si>
    <t>WomensSneaker</t>
  </si>
  <si>
    <t>ChildrensSneaker</t>
  </si>
  <si>
    <t>MensWarmupPants</t>
  </si>
  <si>
    <t>MensMeshLinedPants</t>
  </si>
  <si>
    <t>MensSnowPants</t>
  </si>
  <si>
    <t>MensCottonTanktop</t>
  </si>
  <si>
    <t>MensStripedPolo</t>
  </si>
  <si>
    <t>WomensWarmupPants</t>
  </si>
  <si>
    <t>WomensMeshLinedPants</t>
  </si>
  <si>
    <t>WomensSnowPants</t>
  </si>
  <si>
    <t>WomensCottonTanktop</t>
  </si>
  <si>
    <t>WomensStripedPolo</t>
  </si>
  <si>
    <t>Southridge Video Lap</t>
  </si>
  <si>
    <t>WWI Laptop19W X0196</t>
  </si>
  <si>
    <t>WWI Laptop15 M0150</t>
  </si>
  <si>
    <t>WWI Laptop12 M0120</t>
  </si>
  <si>
    <t>WWI Laptop16 M0160</t>
  </si>
  <si>
    <t>WWI Laptop15.4W M015</t>
  </si>
  <si>
    <t>WWI Laptop8.9 E0089</t>
  </si>
  <si>
    <t>Proseware Laptop19 X</t>
  </si>
  <si>
    <t>Proseware Laptop15 M</t>
  </si>
  <si>
    <t>Proseware Laptop12 M</t>
  </si>
  <si>
    <t>Proseware Laptop16 M</t>
  </si>
  <si>
    <t>Proseware Laptop15.4</t>
  </si>
  <si>
    <t>Proseware Laptop8.9</t>
  </si>
  <si>
    <t>Fabrikam Laptop16 M6</t>
  </si>
  <si>
    <t>Fabrikam Laptop19 M9</t>
  </si>
  <si>
    <t>Fabrikam Laptop12 M2</t>
  </si>
  <si>
    <t>Fabrikam Laptop15 M5</t>
  </si>
  <si>
    <t>WWI Tablet X200</t>
  </si>
  <si>
    <t>WWI Tablet X100</t>
  </si>
  <si>
    <t>Proseware Tablet M50</t>
  </si>
  <si>
    <t>Proseware Tablet M30</t>
  </si>
  <si>
    <t>Fabrikam Tablet M50</t>
  </si>
  <si>
    <t>Fabrikam Tablet M100</t>
  </si>
  <si>
    <t>Fabrikam Tablet M150</t>
  </si>
  <si>
    <t>Fabrikam Tablet M200</t>
  </si>
  <si>
    <t>Southridge Video Des</t>
  </si>
  <si>
    <t>WWI Desktop PC2.33 X</t>
  </si>
  <si>
    <t>WWI Desktop PC2.30 M</t>
  </si>
  <si>
    <t>WWI Desktop PC1.60 E</t>
  </si>
  <si>
    <t>WWI Desktop PC1.80 E</t>
  </si>
  <si>
    <t>WWI Desktop PC3.0 M0</t>
  </si>
  <si>
    <t>Proseware LCD24 X300</t>
  </si>
  <si>
    <t>Proseware LCD24W X30</t>
  </si>
  <si>
    <t>Proseware LCD22W M20</t>
  </si>
  <si>
    <t>Proseware LCD20W M23</t>
  </si>
  <si>
    <t>Proseware LCD19 E100</t>
  </si>
  <si>
    <t>Proseware LCD17W E20</t>
  </si>
  <si>
    <t>Southridge Video LCD</t>
  </si>
  <si>
    <t>WWI LCD24 X300</t>
  </si>
  <si>
    <t>WWI LCD24W X300</t>
  </si>
  <si>
    <t>WWI LCD22 M2002</t>
  </si>
  <si>
    <t>WWI LCD22W M2003</t>
  </si>
  <si>
    <t>WWI LCD20 M220</t>
  </si>
  <si>
    <t>WWI LCD20W M250</t>
  </si>
  <si>
    <t>WWI LCD19 E107</t>
  </si>
  <si>
    <t>WWI LCD19W M100</t>
  </si>
  <si>
    <t>WWI LCD17 E200</t>
  </si>
  <si>
    <t>WWI LCD17W E200</t>
  </si>
  <si>
    <t>Proseware Photo Ink</t>
  </si>
  <si>
    <t>Proseware Ink Jet Al</t>
  </si>
  <si>
    <t>Proseware Laser Jet</t>
  </si>
  <si>
    <t>Proseware Laser Fax</t>
  </si>
  <si>
    <t>Proseware Ink Jet Fa</t>
  </si>
  <si>
    <t>Proseware Mobile Rec</t>
  </si>
  <si>
    <t>Proseware Flat Bed S</t>
  </si>
  <si>
    <t>Proseware All-In-One</t>
  </si>
  <si>
    <t>Proseware Ink Jet Wi</t>
  </si>
  <si>
    <t>Proseware Color Fax,</t>
  </si>
  <si>
    <t>Proseware All-in-One</t>
  </si>
  <si>
    <t>Litware Cables To Go</t>
  </si>
  <si>
    <t>Litware USB Optical</t>
  </si>
  <si>
    <t>Litware Laptop Keybo</t>
  </si>
  <si>
    <t>Litware Wireless Mou</t>
  </si>
  <si>
    <t>Litware Optical USB</t>
  </si>
  <si>
    <t>Litware Wireless Las</t>
  </si>
  <si>
    <t>Litware Bluetooth Mo</t>
  </si>
  <si>
    <t>SV Keyboard E90</t>
  </si>
  <si>
    <t>SV 8GB USB Flash Mem</t>
  </si>
  <si>
    <t>SV 16GB USB Flash Me</t>
  </si>
  <si>
    <t>SV 32GB USB Flash Me</t>
  </si>
  <si>
    <t>SV 64GB USB Flash Me</t>
  </si>
  <si>
    <t>SV Keyboard E10</t>
  </si>
  <si>
    <t>A. Datum Compact Dig</t>
  </si>
  <si>
    <t>A. Datum Ultra Compa</t>
  </si>
  <si>
    <t>A. Datum Slim Digita</t>
  </si>
  <si>
    <t>A. Datum Consumer Di</t>
  </si>
  <si>
    <t>A. Datum All in One</t>
  </si>
  <si>
    <t>A. Datum Super-zoom</t>
  </si>
  <si>
    <t>A. Datum Rangefinder</t>
  </si>
  <si>
    <t>A. Datum SLR Camera</t>
  </si>
  <si>
    <t>Litware SLR Camera X</t>
  </si>
  <si>
    <t>Fabrikam SLR Camera</t>
  </si>
  <si>
    <t>Fabrikam Home Moviem</t>
  </si>
  <si>
    <t>Fabrikam Independent</t>
  </si>
  <si>
    <t>Fabrikam Social vide</t>
  </si>
  <si>
    <t>Fabrikam Social Vide</t>
  </si>
  <si>
    <t>Litware Macro Zoom L</t>
  </si>
  <si>
    <t>Litware Conversion L</t>
  </si>
  <si>
    <t>Litware USB Cable M2</t>
  </si>
  <si>
    <t>Litware USB Cable E3</t>
  </si>
  <si>
    <t>Southridge Video 20"</t>
  </si>
  <si>
    <t>Southridge Video 13"</t>
  </si>
  <si>
    <t>Southridge Video 19"</t>
  </si>
  <si>
    <t>Southridge Video 37"</t>
  </si>
  <si>
    <t>Southridge Video 32"</t>
  </si>
  <si>
    <t>Southridge Video 42"</t>
  </si>
  <si>
    <t>Southridge Video 52"</t>
  </si>
  <si>
    <t>Southridge Video 40"</t>
  </si>
  <si>
    <t>Southridge Video 46"</t>
  </si>
  <si>
    <t>SV 8xDVD E100</t>
  </si>
  <si>
    <t>SV 16xDVD M320</t>
  </si>
  <si>
    <t>SV 16xDVD E340</t>
  </si>
  <si>
    <t>SV 22xDVD X680</t>
  </si>
  <si>
    <t>SV 8xDVD E120</t>
  </si>
  <si>
    <t>SV 22xDVD M600</t>
  </si>
  <si>
    <t>SV 16xDVD M360</t>
  </si>
  <si>
    <t>Litware Home Theater</t>
  </si>
  <si>
    <t>NT Home Theater Syst</t>
  </si>
  <si>
    <t>SV Car Video LCD7W M</t>
  </si>
  <si>
    <t>SV Car Video LCD7 M7</t>
  </si>
  <si>
    <t>Litware 2G MP3 Playe</t>
  </si>
  <si>
    <t>Litware 4G MP3 Playe</t>
  </si>
  <si>
    <t>NT 8GB MP3 Player ne</t>
  </si>
  <si>
    <t>NT 16GB MP3 Player M</t>
  </si>
  <si>
    <t>NT 32GB Video MP3 Pl</t>
  </si>
  <si>
    <t>Litware 8GB Clock &amp;</t>
  </si>
  <si>
    <t>NT 16GB New Generati</t>
  </si>
  <si>
    <t>NT 4GB Portable MP3</t>
  </si>
  <si>
    <t>Proseware Icon Floor</t>
  </si>
  <si>
    <t>Proseware Maestro Fl</t>
  </si>
  <si>
    <t>Proseware Calypso Fl</t>
  </si>
  <si>
    <t>Proseware Tangent Fl</t>
  </si>
  <si>
    <t>Northwind Traders Bo</t>
  </si>
  <si>
    <t>Northwind Traders Al</t>
  </si>
  <si>
    <t>Northwind Traders Pa</t>
  </si>
  <si>
    <t>Fabrikam Bookshelf S</t>
  </si>
  <si>
    <t>Fabrikam All in One</t>
  </si>
  <si>
    <t>Northwind Traders Co</t>
  </si>
  <si>
    <t>Northwind Traders Ov</t>
  </si>
  <si>
    <t>Northwind Traders St</t>
  </si>
  <si>
    <t>Northwind Traders Be</t>
  </si>
  <si>
    <t>Proseware Noise-Canc</t>
  </si>
  <si>
    <t>Proseware Studio Hea</t>
  </si>
  <si>
    <t>Proseware Solo Headp</t>
  </si>
  <si>
    <t>Proseware Play Headp</t>
  </si>
  <si>
    <t>Fabrikam Earbud Head</t>
  </si>
  <si>
    <t>Proseware 50W Car Ra</t>
  </si>
  <si>
    <t>Northwind Traders 50</t>
  </si>
  <si>
    <t>A. Datum 50W Car Rad</t>
  </si>
  <si>
    <t>Litware Single-line</t>
  </si>
  <si>
    <t>Litware Multi-line p</t>
  </si>
  <si>
    <t>Litware Phone M301</t>
  </si>
  <si>
    <t>Litware Expandable C</t>
  </si>
  <si>
    <t>Litware 2-Line Cordl</t>
  </si>
  <si>
    <t>Litware 4-Line Cordl</t>
  </si>
  <si>
    <t>The Phone Company Mo</t>
  </si>
  <si>
    <t>Litware Mobile Phone</t>
  </si>
  <si>
    <t>The Phone Company Sm</t>
  </si>
  <si>
    <t>The Phone Company PD</t>
  </si>
  <si>
    <t>Litware Washer &amp; Dry</t>
  </si>
  <si>
    <t>NT Washer &amp; Dryer E2</t>
  </si>
  <si>
    <t>NT Washer &amp; Dryer E1</t>
  </si>
  <si>
    <t>Fabrikam Refrigerato</t>
  </si>
  <si>
    <t>Litware Refrigerator</t>
  </si>
  <si>
    <t>Fabrikam Microwave X</t>
  </si>
  <si>
    <t>Fabrikam Microwave M</t>
  </si>
  <si>
    <t>Litware Microwave E0</t>
  </si>
  <si>
    <t>Litware Microwave E1</t>
  </si>
  <si>
    <t>Litware Air conditio</t>
  </si>
  <si>
    <t>Proseware Air condit</t>
  </si>
  <si>
    <t>Litware High-Perform</t>
  </si>
  <si>
    <t>Litware Performance</t>
  </si>
  <si>
    <t>Litware Blower Fan M</t>
  </si>
  <si>
    <t>Litware Oscillating</t>
  </si>
  <si>
    <t>Litware High Velocit</t>
  </si>
  <si>
    <t>BRMF010</t>
  </si>
  <si>
    <t>BRMF020</t>
  </si>
  <si>
    <t>BRMF030</t>
  </si>
  <si>
    <t>BRMF040</t>
  </si>
  <si>
    <t>BRMF900</t>
  </si>
  <si>
    <t>BRMF910</t>
  </si>
  <si>
    <t>BRMF810</t>
  </si>
  <si>
    <t>BRMF050</t>
  </si>
  <si>
    <t>BRMF060</t>
  </si>
  <si>
    <t>BRMF070</t>
  </si>
  <si>
    <t>P2000</t>
  </si>
  <si>
    <t>Cleaner</t>
  </si>
  <si>
    <t>P3000</t>
  </si>
  <si>
    <t>WhitePaintGallonCan</t>
  </si>
  <si>
    <t>P3001</t>
  </si>
  <si>
    <t>WhitePaintQuartCan</t>
  </si>
  <si>
    <t>P3002</t>
  </si>
  <si>
    <t>RedPaintGallonCan</t>
  </si>
  <si>
    <t>P3003</t>
  </si>
  <si>
    <t>RedPaintQuartCan</t>
  </si>
  <si>
    <t>P3004</t>
  </si>
  <si>
    <t>BlackPaintGallonCan</t>
  </si>
  <si>
    <t>P3005</t>
  </si>
  <si>
    <t>BlackPaintQuartCan</t>
  </si>
  <si>
    <t>P4000</t>
  </si>
  <si>
    <t>PolypropylenePellet</t>
  </si>
  <si>
    <t>P4001</t>
  </si>
  <si>
    <t>PolypropyleneChips</t>
  </si>
  <si>
    <t>P4002</t>
  </si>
  <si>
    <t>PolypropyleneBlocks</t>
  </si>
  <si>
    <t>Polypropylene blocks</t>
  </si>
  <si>
    <t>P4003</t>
  </si>
  <si>
    <t>PolypropyleneSlag</t>
  </si>
  <si>
    <t>Polypropylene slag</t>
  </si>
  <si>
    <t>P5000</t>
  </si>
  <si>
    <t>PartsWashSolvent</t>
  </si>
  <si>
    <t>P5006</t>
  </si>
  <si>
    <t>PartsWashSolvent55Ga</t>
  </si>
  <si>
    <t>P5007</t>
  </si>
  <si>
    <t>PartsWashSolvent35Ga</t>
  </si>
  <si>
    <t>P5008</t>
  </si>
  <si>
    <t>PartsWashSolvent20Ga</t>
  </si>
  <si>
    <t>P5009</t>
  </si>
  <si>
    <t>PartsWashSolvent7Gal</t>
  </si>
  <si>
    <t>M2001</t>
  </si>
  <si>
    <t>Deionizedwater</t>
  </si>
  <si>
    <t>M2002</t>
  </si>
  <si>
    <t>PotassiumHydroxide</t>
  </si>
  <si>
    <t>M2003</t>
  </si>
  <si>
    <t>SodiumHydroxide</t>
  </si>
  <si>
    <t>M2004</t>
  </si>
  <si>
    <t>EDTA</t>
  </si>
  <si>
    <t>M2005</t>
  </si>
  <si>
    <t>OleicAcid</t>
  </si>
  <si>
    <t>M2006</t>
  </si>
  <si>
    <t>OliveOil</t>
  </si>
  <si>
    <t>M2007</t>
  </si>
  <si>
    <t>Glycerine</t>
  </si>
  <si>
    <t>M2008</t>
  </si>
  <si>
    <t>SodiumTallowate</t>
  </si>
  <si>
    <t>M2009</t>
  </si>
  <si>
    <t>CleanFragrance</t>
  </si>
  <si>
    <t>M4004</t>
  </si>
  <si>
    <t>Polypropylene</t>
  </si>
  <si>
    <t>M4005</t>
  </si>
  <si>
    <t>Rubber</t>
  </si>
  <si>
    <t>M4006</t>
  </si>
  <si>
    <t>Talc</t>
  </si>
  <si>
    <t>M4007</t>
  </si>
  <si>
    <t>Additive</t>
  </si>
  <si>
    <t>M4008</t>
  </si>
  <si>
    <t>Pigment</t>
  </si>
  <si>
    <t>M5001</t>
  </si>
  <si>
    <t>AluminumSilicate</t>
  </si>
  <si>
    <t>M5002</t>
  </si>
  <si>
    <t>MagnesiumSilicate</t>
  </si>
  <si>
    <t>M5003</t>
  </si>
  <si>
    <t>ZincOxide</t>
  </si>
  <si>
    <t>M5004</t>
  </si>
  <si>
    <t>DistilledSolvent</t>
  </si>
  <si>
    <t>M5005</t>
  </si>
  <si>
    <t>PetroleumDistillate</t>
  </si>
  <si>
    <t>M3006</t>
  </si>
  <si>
    <t>Paint Base</t>
  </si>
  <si>
    <t>BRMF710</t>
  </si>
  <si>
    <t>Ativo - parafusadeir</t>
  </si>
  <si>
    <t>CFOP5602</t>
  </si>
  <si>
    <t>Item para transferên</t>
  </si>
  <si>
    <t>P6000</t>
  </si>
  <si>
    <t>Pure Orange Juice Ex</t>
  </si>
  <si>
    <t>P6001</t>
  </si>
  <si>
    <t>Orange Pulp</t>
  </si>
  <si>
    <t>P6003</t>
  </si>
  <si>
    <t>Orange Peels</t>
  </si>
  <si>
    <t>P6002</t>
  </si>
  <si>
    <t>Orange Culls</t>
  </si>
  <si>
    <t>P6004</t>
  </si>
  <si>
    <t>Orange Peel Oil</t>
  </si>
  <si>
    <t>P6005</t>
  </si>
  <si>
    <t>Orange Cores</t>
  </si>
  <si>
    <t>P6006</t>
  </si>
  <si>
    <t>Orange Rejects</t>
  </si>
  <si>
    <t>M6008</t>
  </si>
  <si>
    <t>Oranges</t>
  </si>
  <si>
    <t>M6009</t>
  </si>
  <si>
    <t>Oranges - Mandarin</t>
  </si>
  <si>
    <t>P7000</t>
  </si>
  <si>
    <t>Concentrated Orange</t>
  </si>
  <si>
    <t>M7001</t>
  </si>
  <si>
    <t>Sulfur Dioxide</t>
  </si>
  <si>
    <t>M7002</t>
  </si>
  <si>
    <t>Sodium Benzoate</t>
  </si>
  <si>
    <t>M7003</t>
  </si>
  <si>
    <t>Sucrose</t>
  </si>
  <si>
    <t>M7004</t>
  </si>
  <si>
    <t>Fructose</t>
  </si>
  <si>
    <t>M7005</t>
  </si>
  <si>
    <t>Glucose</t>
  </si>
  <si>
    <t>P8000</t>
  </si>
  <si>
    <t>FCOJ</t>
  </si>
  <si>
    <t>M8001</t>
  </si>
  <si>
    <t>Asorbic Acid</t>
  </si>
  <si>
    <t>M8002</t>
  </si>
  <si>
    <t>Alpha Tocopheral</t>
  </si>
  <si>
    <t>M8003</t>
  </si>
  <si>
    <t>Vitamin A</t>
  </si>
  <si>
    <t>M8004</t>
  </si>
  <si>
    <t>Vitamin C</t>
  </si>
  <si>
    <t>M8005</t>
  </si>
  <si>
    <t>Vitamin E</t>
  </si>
  <si>
    <t>M8006</t>
  </si>
  <si>
    <t>CitricAcid</t>
  </si>
  <si>
    <t>M8007</t>
  </si>
  <si>
    <t>Honey</t>
  </si>
  <si>
    <t>M8008</t>
  </si>
  <si>
    <t>Can - 12 FL Oz (335</t>
  </si>
  <si>
    <t>M8009</t>
  </si>
  <si>
    <t>Cardboard Box - 24 x</t>
  </si>
  <si>
    <t>P9000</t>
  </si>
  <si>
    <t>100% Orange Juice fr</t>
  </si>
  <si>
    <t>M9001</t>
  </si>
  <si>
    <t>Filtered Water</t>
  </si>
  <si>
    <t>M9002</t>
  </si>
  <si>
    <t>Beta Carotine</t>
  </si>
  <si>
    <t>M9003</t>
  </si>
  <si>
    <t>Malic Acid</t>
  </si>
  <si>
    <t>M9004</t>
  </si>
  <si>
    <t>Dextrose</t>
  </si>
  <si>
    <t>M9005</t>
  </si>
  <si>
    <t>Plastic Bottle - 15.</t>
  </si>
  <si>
    <t>M9006</t>
  </si>
  <si>
    <t>Cardboard Box - 12 x</t>
  </si>
  <si>
    <t>P6007</t>
  </si>
  <si>
    <t>Wash Water</t>
  </si>
  <si>
    <t>M6010</t>
  </si>
  <si>
    <t>Oranges in 55 lb box</t>
  </si>
  <si>
    <t>D0006</t>
  </si>
  <si>
    <t>Speaker solution</t>
  </si>
  <si>
    <t>S0021</t>
  </si>
  <si>
    <t>Insurance</t>
  </si>
  <si>
    <t>D0007</t>
  </si>
  <si>
    <t>Speaker Pro Kit</t>
  </si>
  <si>
    <t>M0023</t>
  </si>
  <si>
    <t>Banana Plugs 24K</t>
  </si>
  <si>
    <t>M0024</t>
  </si>
  <si>
    <t>Speaker Cable In-wal</t>
  </si>
  <si>
    <t>Trim Fit Suit</t>
  </si>
  <si>
    <t>When you have to perform your best, why not look your best too? Our suits and sport coats ensure that you are making your best impression from the boardroom to the ballroom.</t>
  </si>
  <si>
    <t>Stretch Wool Suit</t>
  </si>
  <si>
    <t>Wool Blend Suit</t>
  </si>
  <si>
    <t>Stripe Wool Suit</t>
  </si>
  <si>
    <t>Trim Blazer</t>
  </si>
  <si>
    <t>Wool Jacket</t>
  </si>
  <si>
    <t>When the air is feeling crisp, reach for our coats and jackets sourced from the finest materials in the world.</t>
  </si>
  <si>
    <t>Hoodie</t>
  </si>
  <si>
    <t>Leather Moto</t>
  </si>
  <si>
    <t>Cashmere Coat</t>
  </si>
  <si>
    <t>Cotton Zip-Up</t>
  </si>
  <si>
    <t>Track Jacket</t>
  </si>
  <si>
    <t>Slim Fit Dress Shirt</t>
  </si>
  <si>
    <t>Modernize your wardrobe with our tailored fit shirts. Our new patterns will have you looking your best.</t>
  </si>
  <si>
    <t>Regular Fit Dress Sh</t>
  </si>
  <si>
    <t>Slim Fit Plaid Shirt</t>
  </si>
  <si>
    <t>Casual shirts are made for the “good times”.  Our custom fitting shirts are relaxed enough to be comfortable without looking baggy.</t>
  </si>
  <si>
    <t>Cotton Polo</t>
  </si>
  <si>
    <t>Trim Fit Shirt</t>
  </si>
  <si>
    <t>Regular Fit Shirt</t>
  </si>
  <si>
    <t>Sport Shirt</t>
  </si>
  <si>
    <t>Woven Shirt</t>
  </si>
  <si>
    <t>Plaid Shirt</t>
  </si>
  <si>
    <t>Flat Front Pants</t>
  </si>
  <si>
    <t>When you need to be a bit on the business casual side, to not too formal, our selection of pants will have you covered.</t>
  </si>
  <si>
    <t>Wool Trousers</t>
  </si>
  <si>
    <t>Straight Leg Pants</t>
  </si>
  <si>
    <t>Stretch Fit Pants</t>
  </si>
  <si>
    <t>Relaxed Fit Jeans</t>
  </si>
  <si>
    <t>Form and function intersect perfectly in our line of men’s jeans. When you demand a tough product that also looks great, search no further.</t>
  </si>
  <si>
    <t>Boot Cut Jeans</t>
  </si>
  <si>
    <t>Vintage Jeans</t>
  </si>
  <si>
    <t>Skinny Cut Jeans</t>
  </si>
  <si>
    <t>Straight Leg Jeans</t>
  </si>
  <si>
    <t>Slim Cut Jeans</t>
  </si>
  <si>
    <t>Golf Sport Shoes</t>
  </si>
  <si>
    <t>Shoes that harken back to the artistry of cobblers. Our line of handcrafted shoes will be your favorites based on comfort and looks.</t>
  </si>
  <si>
    <t>Suede Sneaker</t>
  </si>
  <si>
    <t>Suede Boot</t>
  </si>
  <si>
    <t>Leather Tie Shoes</t>
  </si>
  <si>
    <t>Suede Oxford</t>
  </si>
  <si>
    <t>Leather Oxford</t>
  </si>
  <si>
    <t>Wingtip Shoes</t>
  </si>
  <si>
    <t>Cowboy Boot</t>
  </si>
  <si>
    <t>Striped Dress</t>
  </si>
  <si>
    <t>Our dresses will make you feel and look your best. Every piece is selected for beauty that sets it apart.</t>
  </si>
  <si>
    <t>V-Neck Dress</t>
  </si>
  <si>
    <t>The Red Dress</t>
  </si>
  <si>
    <t>Floral print dress</t>
  </si>
  <si>
    <t>Red Bow Tie Dress</t>
  </si>
  <si>
    <t>Floral White Dress</t>
  </si>
  <si>
    <t>Violet Party Dress</t>
  </si>
  <si>
    <t>Grey Party Dress</t>
  </si>
  <si>
    <t>Grey Sheen Dress</t>
  </si>
  <si>
    <t>Violet Mini Dress</t>
  </si>
  <si>
    <t>White Sheen Floral D</t>
  </si>
  <si>
    <t>Blue Mini Dress</t>
  </si>
  <si>
    <t>Grey Cowl Neck Top</t>
  </si>
  <si>
    <t>You will look your best in our tops. Whether for a business meeting or just relaxing on the weekend, you’ll love the selection.</t>
  </si>
  <si>
    <t>Blue Dress Shirt</t>
  </si>
  <si>
    <t>Light Blue Dress Shi</t>
  </si>
  <si>
    <t>Violet Tank Top</t>
  </si>
  <si>
    <t>White Boatneck Sweat</t>
  </si>
  <si>
    <t>Nothing is quite as cozy as our sweaters. Made from the finest natural materials, you won’t want to wear anything else during the winter months.</t>
  </si>
  <si>
    <t>White Buttonup Sweat</t>
  </si>
  <si>
    <t>Black Button Up Coat</t>
  </si>
  <si>
    <t>White Fur Insert Coa</t>
  </si>
  <si>
    <t>Brown Button Up Coat</t>
  </si>
  <si>
    <t>Brown Khaki Skirt</t>
  </si>
  <si>
    <t>We have skirts for all occasions. Whether business or casual, we have your needs covered.</t>
  </si>
  <si>
    <t>Violet Traditional S</t>
  </si>
  <si>
    <t>Grey Mini Skirt</t>
  </si>
  <si>
    <t>Black Button Up Skir</t>
  </si>
  <si>
    <t>Form and function intersect perfectly in our line of women’s jeans. Made to be comfortable and also be flattering.</t>
  </si>
  <si>
    <t>Skinny Fit Jeans</t>
  </si>
  <si>
    <t>Curvy Cut Jeans</t>
  </si>
  <si>
    <t>Trouser Cut Jeans</t>
  </si>
  <si>
    <t>Jeggings</t>
  </si>
  <si>
    <t>Hight Cut Jeans</t>
  </si>
  <si>
    <t>Loose Fit Jeans</t>
  </si>
  <si>
    <t>Black Heels</t>
  </si>
  <si>
    <t>White High Heels</t>
  </si>
  <si>
    <t>Cowboy Boots</t>
  </si>
  <si>
    <t>Running Shoes</t>
  </si>
  <si>
    <t>Ballet Flats</t>
  </si>
  <si>
    <t>Brown Glove &amp; Scarf</t>
  </si>
  <si>
    <t>No winter ensemble is complete without gloves and a scarf. Our selection of winter accessories has you covered from work to the football game field and all points in between.</t>
  </si>
  <si>
    <t>Brown Leather Gloves</t>
  </si>
  <si>
    <t>Black Cotton Gloves</t>
  </si>
  <si>
    <t>White Cotton Gloves</t>
  </si>
  <si>
    <t>Grey Cotton Gloves</t>
  </si>
  <si>
    <t>Brown Leather Travel</t>
  </si>
  <si>
    <t>Whether you need a carry-everything or evening clutch, our selection covers all of your needs with a variety of handbags to match any occasion.</t>
  </si>
  <si>
    <t>Yellow Snakeskin Bag</t>
  </si>
  <si>
    <t>Brown Snakeskin Bag</t>
  </si>
  <si>
    <t>Dark Brown Purse</t>
  </si>
  <si>
    <t>Brown Suede Bag</t>
  </si>
  <si>
    <t>Pink Vinyl Bag</t>
  </si>
  <si>
    <t>Orange Leather Bag</t>
  </si>
  <si>
    <t>Red Leather Bag</t>
  </si>
  <si>
    <t>Green Leather Bag</t>
  </si>
  <si>
    <t>Black Quilted Bag</t>
  </si>
  <si>
    <t>Yellow Leopard Print</t>
  </si>
  <si>
    <t>White Leopard Print</t>
  </si>
  <si>
    <t>White Leather Bag</t>
  </si>
  <si>
    <t>Blue Butterfly Class</t>
  </si>
  <si>
    <t>Commemorate your special moment with our his-and-hers jewelry styles. You can’t go wrong with these treasured, timeless gifts that last a lifetime.</t>
  </si>
  <si>
    <t>Green Class Ring</t>
  </si>
  <si>
    <t>Pearl Sapphire Penda</t>
  </si>
  <si>
    <t>Blue Sapphire Ring</t>
  </si>
  <si>
    <t>Multicolor Bracelet</t>
  </si>
  <si>
    <t>Violet Heart Pendant</t>
  </si>
  <si>
    <t>Bronze Pocketwatch</t>
  </si>
  <si>
    <t>Watches tell more than the time. They make a statement. Let our time pieces complete your look and keep you fashionably on time.</t>
  </si>
  <si>
    <t>Silver Chronograph W</t>
  </si>
  <si>
    <t>Silver Stopwatch</t>
  </si>
  <si>
    <t>Black Wireframe Sung</t>
  </si>
  <si>
    <t>Brown Leopardprint S</t>
  </si>
  <si>
    <t>Black Thick Rimmed S</t>
  </si>
  <si>
    <t>Brown Aviator Sungla</t>
  </si>
  <si>
    <t>Pink Thick Rimmed Su</t>
  </si>
  <si>
    <t>Black Bold Framed Su</t>
  </si>
  <si>
    <t>Silver Stunner Sungl</t>
  </si>
  <si>
    <t>Dark Brown Designer</t>
  </si>
  <si>
    <t>Share each moment as it happens, in High Definition (720p or 1080p), with this stylish, feature-packed webcam. It fits any monitor – desktop or notebook – and is surprisingly affordable.</t>
  </si>
  <si>
    <t>Meet the Arc™ Keyboard—with beautiful curves and a compact design, it’s at home wherever you are.  Two color options to match your personal style.</t>
  </si>
  <si>
    <t>Maintains the ergonomic angles and comfort features of the previous version in a smaller design</t>
  </si>
  <si>
    <t>M0025</t>
  </si>
  <si>
    <t>WLAN Radio base dev</t>
  </si>
  <si>
    <t>Basic device for WLAN Radio without software.</t>
  </si>
  <si>
    <t>L0025</t>
  </si>
  <si>
    <t>WLAN Radio wth softw</t>
  </si>
  <si>
    <t>L0026</t>
  </si>
  <si>
    <t>WLAN Radio packed</t>
  </si>
  <si>
    <t>M0105</t>
  </si>
  <si>
    <t>AluminiumCabinet</t>
  </si>
  <si>
    <t>M0106</t>
  </si>
  <si>
    <t>ProtectiveCornersBlk</t>
  </si>
  <si>
    <t>L0002</t>
  </si>
  <si>
    <t>MidrangeSpeakerLn</t>
  </si>
  <si>
    <t>M9103</t>
  </si>
  <si>
    <t>Apple</t>
  </si>
  <si>
    <t>M9104</t>
  </si>
  <si>
    <t>Jar</t>
  </si>
  <si>
    <t>M9105</t>
  </si>
  <si>
    <t>Sugar</t>
  </si>
  <si>
    <t>P9101</t>
  </si>
  <si>
    <t>AppleJuice</t>
  </si>
  <si>
    <t>Apple juice</t>
  </si>
  <si>
    <t>P9102</t>
  </si>
  <si>
    <t>Seeds</t>
  </si>
  <si>
    <t>Apple seeds to dispose of</t>
  </si>
  <si>
    <t>P9100</t>
  </si>
  <si>
    <t>AppleSauce</t>
  </si>
  <si>
    <t>Apple sauce</t>
  </si>
  <si>
    <t>M9201</t>
  </si>
  <si>
    <t>Cream</t>
  </si>
  <si>
    <t>P9200</t>
  </si>
  <si>
    <t>AppleIceCream</t>
  </si>
  <si>
    <t>Apple ice cream</t>
  </si>
  <si>
    <t>M9301</t>
  </si>
  <si>
    <t>Flour</t>
  </si>
  <si>
    <t>P9300</t>
  </si>
  <si>
    <t>ApplePie</t>
  </si>
  <si>
    <t>Apple pie</t>
  </si>
  <si>
    <t>M9401</t>
  </si>
  <si>
    <t>Cheese</t>
  </si>
  <si>
    <t>P9400</t>
  </si>
  <si>
    <t>AppleCheesecake</t>
  </si>
  <si>
    <t>Apple cheesecake</t>
  </si>
  <si>
    <t>Bike kit</t>
  </si>
  <si>
    <t>Camera kit</t>
  </si>
  <si>
    <t>A0001</t>
  </si>
  <si>
    <t>HDMI 6' Cables</t>
  </si>
  <si>
    <t>A0002</t>
  </si>
  <si>
    <t>HDMI 12' Cables</t>
  </si>
  <si>
    <t>T0006</t>
  </si>
  <si>
    <t>VideoProjector</t>
  </si>
  <si>
    <t>Video projector</t>
  </si>
  <si>
    <t>Men's separates kit</t>
  </si>
  <si>
    <t>Men's separates combo kit</t>
  </si>
  <si>
    <t>SurfacePro</t>
  </si>
  <si>
    <t>P0101</t>
  </si>
  <si>
    <t>太陽光発電パネル</t>
  </si>
  <si>
    <t>D0011</t>
  </si>
  <si>
    <t>Laser Projector</t>
  </si>
  <si>
    <t>D0012</t>
  </si>
  <si>
    <t>Electrical Assembly</t>
  </si>
  <si>
    <t>L0050</t>
  </si>
  <si>
    <t>Power Supply - US</t>
  </si>
  <si>
    <t>P0011</t>
  </si>
  <si>
    <t>Plastic Case</t>
  </si>
  <si>
    <t>M0052</t>
  </si>
  <si>
    <t>Laser Assembly</t>
  </si>
  <si>
    <t>M0053</t>
  </si>
  <si>
    <t>Lens</t>
  </si>
  <si>
    <t>M0050</t>
  </si>
  <si>
    <t>PCB Assembly</t>
  </si>
  <si>
    <t>M0051</t>
  </si>
  <si>
    <t>Firmware</t>
  </si>
  <si>
    <t>M0055</t>
  </si>
  <si>
    <t>US Power Cord</t>
  </si>
  <si>
    <t>M0056</t>
  </si>
  <si>
    <t>Power Supply - Unive</t>
  </si>
  <si>
    <t>M0069</t>
  </si>
  <si>
    <t>Regrind</t>
  </si>
  <si>
    <t>D0111</t>
  </si>
  <si>
    <t>Ruggedized Laser Pro</t>
  </si>
  <si>
    <t>P0111</t>
  </si>
  <si>
    <t>Composite Case</t>
  </si>
  <si>
    <t>M0061</t>
  </si>
  <si>
    <t>Catalyst</t>
  </si>
  <si>
    <t>M0062</t>
  </si>
  <si>
    <t>Resin</t>
  </si>
  <si>
    <t>M0060</t>
  </si>
  <si>
    <t>Polymer</t>
  </si>
  <si>
    <t>T0007</t>
  </si>
  <si>
    <t>VideoCamera</t>
  </si>
  <si>
    <t>Video camera</t>
  </si>
  <si>
    <t>M9200</t>
  </si>
  <si>
    <t>Steel pressed frame</t>
  </si>
  <si>
    <t>M9210</t>
  </si>
  <si>
    <t>Cone and coil assemb</t>
  </si>
  <si>
    <t>M9202</t>
  </si>
  <si>
    <t>Dust cap</t>
  </si>
  <si>
    <t>M9203</t>
  </si>
  <si>
    <t>Ferrite cap</t>
  </si>
  <si>
    <t>M9204</t>
  </si>
  <si>
    <t>Package box and prin</t>
  </si>
  <si>
    <t>L0100</t>
  </si>
  <si>
    <t>Speaker driver</t>
  </si>
  <si>
    <t>L0101</t>
  </si>
  <si>
    <t>Mini-speaker</t>
  </si>
  <si>
    <t>T0010</t>
  </si>
  <si>
    <t>TelevisionM12042"</t>
  </si>
  <si>
    <t>T0011</t>
  </si>
  <si>
    <t>TelevisionM12050"</t>
  </si>
  <si>
    <t>T0012</t>
  </si>
  <si>
    <t>Soundbar</t>
  </si>
  <si>
    <t>T0013</t>
  </si>
  <si>
    <t>SurroundSoundbar</t>
  </si>
  <si>
    <t>T0014</t>
  </si>
  <si>
    <t>TV bundle - basic</t>
  </si>
  <si>
    <t>T0015</t>
  </si>
  <si>
    <t>TV bundle - premium</t>
  </si>
  <si>
    <t>D0008</t>
  </si>
  <si>
    <t>Licensed Speaker</t>
  </si>
  <si>
    <t>L0006</t>
  </si>
  <si>
    <t>P0004</t>
  </si>
  <si>
    <t>M1101</t>
  </si>
  <si>
    <t>T0020</t>
  </si>
  <si>
    <t>Yoga exercise combo</t>
  </si>
  <si>
    <t>Baseball combo</t>
  </si>
  <si>
    <t>Jewelry Continuity</t>
  </si>
  <si>
    <t>Jewelry Continuity program</t>
  </si>
  <si>
    <t>PW4000</t>
  </si>
  <si>
    <t>Polypropylene pellet</t>
  </si>
  <si>
    <t>PW4001</t>
  </si>
  <si>
    <t xml:space="preserve"> Polypropylene chips</t>
  </si>
  <si>
    <t>PW4002</t>
  </si>
  <si>
    <t>PW4003</t>
  </si>
  <si>
    <t>MW4004</t>
  </si>
  <si>
    <t>MW4005</t>
  </si>
  <si>
    <t>MW4006</t>
  </si>
  <si>
    <t>MW4007</t>
  </si>
  <si>
    <t>MW4008</t>
  </si>
  <si>
    <t>MXMF910</t>
  </si>
  <si>
    <t>MXMF920</t>
  </si>
  <si>
    <t>MXMF810</t>
  </si>
  <si>
    <t>MXMF820</t>
  </si>
  <si>
    <t>MXMF710</t>
  </si>
  <si>
    <t>MXMF070</t>
  </si>
  <si>
    <t>MXMF010</t>
  </si>
  <si>
    <t>MXMF020</t>
  </si>
  <si>
    <t>MXMF030</t>
  </si>
  <si>
    <t>MXMF035</t>
  </si>
  <si>
    <t>MXMF040</t>
  </si>
  <si>
    <t>MXMF060</t>
  </si>
  <si>
    <t>MXMF050</t>
  </si>
  <si>
    <t>MXMF051</t>
  </si>
  <si>
    <t>MXMF052</t>
  </si>
  <si>
    <t>T0100</t>
  </si>
  <si>
    <t>P8100</t>
  </si>
  <si>
    <t>FC Pink Grape</t>
  </si>
  <si>
    <t>P9500</t>
  </si>
  <si>
    <t>Grapefruit juice</t>
  </si>
  <si>
    <t>T0016</t>
  </si>
  <si>
    <t>TelevisionM2080"</t>
  </si>
  <si>
    <t>T0017</t>
  </si>
  <si>
    <t>TelevisionM2090"</t>
  </si>
  <si>
    <t>M0004-1</t>
  </si>
  <si>
    <t>New Crossover</t>
  </si>
  <si>
    <t>M0057</t>
  </si>
  <si>
    <t>EUPowercord</t>
  </si>
  <si>
    <t>M0058</t>
  </si>
  <si>
    <t>UKPowercord</t>
  </si>
  <si>
    <t>M9205</t>
  </si>
  <si>
    <t>Localizedpackingboxa</t>
  </si>
  <si>
    <t>D0010</t>
  </si>
  <si>
    <t>Activespeaker</t>
  </si>
  <si>
    <t>L0010</t>
  </si>
  <si>
    <t>Activestereospeakerp</t>
  </si>
  <si>
    <t>D0013</t>
  </si>
  <si>
    <t>SpecialSpeaker</t>
  </si>
  <si>
    <t>M9211</t>
  </si>
  <si>
    <t>Wiringharness</t>
  </si>
  <si>
    <t>M9212</t>
  </si>
  <si>
    <t>Speakerdriver</t>
  </si>
  <si>
    <t>M9215</t>
  </si>
  <si>
    <t>Speakercabinet</t>
  </si>
  <si>
    <t>2x4x10</t>
  </si>
  <si>
    <t>DraftingServices</t>
  </si>
  <si>
    <t>Carpet Contractor</t>
  </si>
  <si>
    <t>StandardSpeakerDF1</t>
  </si>
  <si>
    <t>Standardspeakermodel</t>
  </si>
  <si>
    <t>StandardSpeakerDF2</t>
  </si>
  <si>
    <t>StandardSpeakerDF3</t>
  </si>
  <si>
    <t>StandardSpeakerDF4</t>
  </si>
  <si>
    <t>StandardSpeakerDF5</t>
  </si>
  <si>
    <t>StandardSpeakerDF6</t>
  </si>
  <si>
    <t>StandardSpeakerDF7</t>
  </si>
  <si>
    <t>StandardSpeakerDF8</t>
  </si>
  <si>
    <t>StandardSpeakerDF9</t>
  </si>
  <si>
    <t>StandardSpeakerDF10</t>
  </si>
  <si>
    <t>StandardSpeakerDF11</t>
  </si>
  <si>
    <t>StandardSpeakerDF12</t>
  </si>
  <si>
    <t>StandardSpeakerDF13</t>
  </si>
  <si>
    <t>StandardSpeakerDF14</t>
  </si>
  <si>
    <t>StandardSpeakerDF15</t>
  </si>
  <si>
    <t>StandardSpeakerDF16</t>
  </si>
  <si>
    <t>StandardSpeakerDF17</t>
  </si>
  <si>
    <t>StandardSpeakerDF18</t>
  </si>
  <si>
    <t>StandardSpeakerDF19</t>
  </si>
  <si>
    <t>StandardSpeakerDF20</t>
  </si>
  <si>
    <t>StandardSpeakerDF21</t>
  </si>
  <si>
    <t>StandardSpeakerDF22</t>
  </si>
  <si>
    <t>StandardSpeakerDF23</t>
  </si>
  <si>
    <t>StandardSpeakerDF24</t>
  </si>
  <si>
    <t>StandardSpeakerDF25</t>
  </si>
  <si>
    <t>StandardSpeakerDF26</t>
  </si>
  <si>
    <t>StandardSpeakerDF27</t>
  </si>
  <si>
    <t>StandardSpeakerDF28</t>
  </si>
  <si>
    <t>StandardSpeakerDF29</t>
  </si>
  <si>
    <t>StandardSpeakerDF30</t>
  </si>
  <si>
    <t>StandardSpeakerDF31</t>
  </si>
  <si>
    <t>StandardSpeakerDF32</t>
  </si>
  <si>
    <t>StandardSpeakerDF33</t>
  </si>
  <si>
    <t>StandardSpeakerDF34</t>
  </si>
  <si>
    <t>StandardSpeakerDF35</t>
  </si>
  <si>
    <t>D0023</t>
  </si>
  <si>
    <t>StandardSpeakerUpSel</t>
  </si>
  <si>
    <t>D0024</t>
  </si>
  <si>
    <t>HighEndSpeakerUpSell</t>
  </si>
  <si>
    <t>BRMF080</t>
  </si>
  <si>
    <t>AltofaltanteTMS</t>
  </si>
  <si>
    <t>M9211CI</t>
  </si>
  <si>
    <t>M9212O</t>
  </si>
  <si>
    <t>M9215CI</t>
  </si>
  <si>
    <t>L0106O</t>
  </si>
  <si>
    <t>MinispeakerO</t>
  </si>
  <si>
    <t>M0030</t>
  </si>
  <si>
    <t>Professionalspeakerc</t>
  </si>
  <si>
    <t>Premiumbikekit</t>
  </si>
  <si>
    <t>ITCO_ITEM</t>
  </si>
  <si>
    <t>ItcoItem</t>
  </si>
  <si>
    <t>ITCO_Service Item</t>
  </si>
  <si>
    <t>ITCO_ServiceItem</t>
  </si>
  <si>
    <t>D0009</t>
  </si>
  <si>
    <t>Cabinetstandard</t>
  </si>
  <si>
    <t>Product used for a make to stock stock scenario for the trial experience.</t>
  </si>
  <si>
    <t>GoldChronographWatch</t>
  </si>
  <si>
    <t>GreyChronographWatch</t>
  </si>
  <si>
    <t>Round Sunglasses</t>
  </si>
  <si>
    <t>High-quality and pioneered  with the perfect blend of timeless classic and modern technology with hint of old school glamor. Scratch resistant glass tinted lens provides clarity with a vivid color spectrum.</t>
  </si>
  <si>
    <t>Suede Handbag</t>
  </si>
  <si>
    <t>This sleek Italian leather bag features an optional strap and easy zipper closure in a size that fits just the essentials. Wear it cross body or tucked super tight under your arm.</t>
  </si>
  <si>
    <t>Khaki Men's Coat</t>
  </si>
  <si>
    <t>Lightweight design crafted with premium quality fabrics, making it a perfect multi-seasonal cover up. All the traditional detailing of a classic trench coat.  The trench coat also features two front fastened pockets and two practical internal pockets, perfect for keeping your wallet safe. Wear this coat with a crisp button down shirt and chinos for a smart, office-to-dinner look.</t>
  </si>
  <si>
    <t>Leather Loafer</t>
  </si>
  <si>
    <t>Pure comfort for your feet with these handsome and versatile slip-on loafer. Smooth leather upper and lowers with elegant stitching. Smooth and breathable leather linings.  Removable, leather-lined foot bed offers enhanced arch support. Durable rubber outsole.</t>
  </si>
  <si>
    <t>Leather Satchel</t>
  </si>
  <si>
    <t>A snapping handle and secure clip, paired with authentic calfskin leather to create a roomy interior.</t>
  </si>
  <si>
    <t>Top Handle Satchel</t>
  </si>
  <si>
    <t>A sophisticated design with a peach leather are paired to create an elegant look.</t>
  </si>
  <si>
    <t>A simple design and a sunshine yellow leather are paired to create a spunky and light look.</t>
  </si>
  <si>
    <t>Leather Shoulder Bag</t>
  </si>
  <si>
    <t>A spacious, functional bag meets a trendy red leather, creating the ultimately convenient shoulder bag.</t>
  </si>
  <si>
    <t>Top Handle Bag</t>
  </si>
  <si>
    <t>Pairing the style of the croc with the classic handle bag creates a trendy look.</t>
  </si>
  <si>
    <t>A textured yet smooth leather meets a sophisticated design, creating an elegant look.</t>
  </si>
  <si>
    <t>A high-quality design is paired with a red leather, creating an effortless look.</t>
  </si>
  <si>
    <t>The simple design and the soft pink leather are combined to create an effortlessly elegant look.</t>
  </si>
  <si>
    <t>An optional adjustable belt is paired with a classic satchel design.</t>
  </si>
  <si>
    <t>Brown handles are contrasted with the cream leather, creating a modern look.</t>
  </si>
  <si>
    <t>Shoulder Bag</t>
  </si>
  <si>
    <t>Quality suede is combined with a straightforward design to create a effortlessly sophisticated.</t>
  </si>
  <si>
    <t>A minimalistic design is paired with a soft baby blue, creating a sophistic look.</t>
  </si>
  <si>
    <t>Combining soft pink leather with a simple shoulder bag, this bag is quirky and elegant.</t>
  </si>
  <si>
    <t>A simple satchel design paired with rivet infused leather creates a fun look.</t>
  </si>
  <si>
    <t>A simple satchel design paired with white leather creates an elegant look.</t>
  </si>
  <si>
    <t>Trimmed Satchel</t>
  </si>
  <si>
    <t>A minimalistic design is combined with a sophisticated trimmed edge, creating a modern look.</t>
  </si>
  <si>
    <t>Crossbody Bag</t>
  </si>
  <si>
    <t>A versatile design paired with authentic leather and adjustable crossbody straps.</t>
  </si>
  <si>
    <t>A small yet spacious bag, with a crossbody chain.</t>
  </si>
  <si>
    <t>A versatile designed interior provides a roomy bag, as well as a classic suede exterior.</t>
  </si>
  <si>
    <t>Handle Satchel</t>
  </si>
  <si>
    <t>A vintage take on a modern bag, complete with stainless handles.</t>
  </si>
  <si>
    <t>Leather Clutch</t>
  </si>
  <si>
    <t>Perfect for a night out, this spacious clutch offers for style and a logical space.</t>
  </si>
  <si>
    <t>Zippered Wallet</t>
  </si>
  <si>
    <t>Simplicity meets elegancy with this effortless zippered wallet.</t>
  </si>
  <si>
    <t>A functional design complete with an optional adjustable strap and authentic leather.</t>
  </si>
  <si>
    <t>Men's Fabric Wallet</t>
  </si>
  <si>
    <t>A simple and functional design, crafted with fabric.</t>
  </si>
  <si>
    <t>Round  Sunglasses</t>
  </si>
  <si>
    <t>Oversized frames offer complete sun protection, while the style of the round frame completes the look.</t>
  </si>
  <si>
    <t>Wrap Sunglasses</t>
  </si>
  <si>
    <t>The curved temple and wrap style provide clarity and sun protection. Crafted with marbled edges and oversized lenses, this creates a mysterious look.</t>
  </si>
  <si>
    <t>Wayfarer Sunglasses</t>
  </si>
  <si>
    <t>The oversised lenses and wayfarer style creates a hipster look, while the red trimming creates a retro feel.</t>
  </si>
  <si>
    <t>Cat-eye Sunglasses</t>
  </si>
  <si>
    <t>Cat lenses create a chill and nonchalant look, while the oversize lenses offer complete sun protection.</t>
  </si>
  <si>
    <t>Vintage Sunglasses</t>
  </si>
  <si>
    <t>Bring back the cool with these vintage glasses,  creating a look that will never go out of style.</t>
  </si>
  <si>
    <t>Sports Sunglasses</t>
  </si>
  <si>
    <t>Great for the outdoors, these glasses are crafted with scratch resistant lenses and complete sun protection, while offering extreme clarity.</t>
  </si>
  <si>
    <t>Aviator Sunglasses</t>
  </si>
  <si>
    <t>Perfect for the summer, these offer tinted and scratch resistant lenses. These bring the classic aviator and the modern lens together.</t>
  </si>
  <si>
    <t>Bringing the retro to the hipster, these glasses provide a timelessly cool look.</t>
  </si>
  <si>
    <t>Round Sunglasse</t>
  </si>
  <si>
    <t>These hipster glasses will enhance your look, while protecting you from the sun.</t>
  </si>
  <si>
    <t>Plaid Scarf</t>
  </si>
  <si>
    <t>A lightweight scarf meets a classic pattern of plaid, ultimately offering a flowy fashion.</t>
  </si>
  <si>
    <t>Black Striped Scarf</t>
  </si>
  <si>
    <t>This soft wool scarf offers warmth in the cold, perfect for your winter wardrobe.</t>
  </si>
  <si>
    <t>Scottish Plaid Scarf</t>
  </si>
  <si>
    <t>High-quality wool paired with a traditional plaid and long fringe.</t>
  </si>
  <si>
    <t>Red Printed Scarf</t>
  </si>
  <si>
    <t>A floral satin scarf offers a lightweight and stylish look.</t>
  </si>
  <si>
    <t>Gradient Scarf</t>
  </si>
  <si>
    <t>Lightweight material paired with a  fade style provides an elegant look.</t>
  </si>
  <si>
    <t>Leather Gloves</t>
  </si>
  <si>
    <t>A classic style paired with authentic leather creates a sophisticated and modern look.</t>
  </si>
  <si>
    <t>Using a classic style of glove and pairing it with a vibrant soft leather creates a spunky and sophisticated look.</t>
  </si>
  <si>
    <t>White Leather Gloves</t>
  </si>
  <si>
    <t>A classic design paired with a clean white leather provides an elegant look.</t>
  </si>
  <si>
    <t>Diamond Necklace</t>
  </si>
  <si>
    <t>Pendant</t>
  </si>
  <si>
    <t>Three sparkling diamonds encased in a drop shaped pendant.</t>
  </si>
  <si>
    <t>Diamond "O" Pendant</t>
  </si>
  <si>
    <t>A sleek "O" pendant complete with 24K diamonds.</t>
  </si>
  <si>
    <t>Amethyst Pendant</t>
  </si>
  <si>
    <t>An amethyst rests in at the end of this quality chain.</t>
  </si>
  <si>
    <t>Diamond Pendant</t>
  </si>
  <si>
    <t>A pendant in the shape of the heart at the end of a chain.</t>
  </si>
  <si>
    <t>Stone Pendant</t>
  </si>
  <si>
    <t>A choker made from stranded glass beads, spotlighting a pink stone pendant.</t>
  </si>
  <si>
    <t>Glass Ball Necklace</t>
  </si>
  <si>
    <t>A silver chain supporting an aqua glass ball.</t>
  </si>
  <si>
    <t>Ruby Necklace</t>
  </si>
  <si>
    <t>A ruby pendant at the end of a silver chain.</t>
  </si>
  <si>
    <t>Round Necklace</t>
  </si>
  <si>
    <t>A sparkling pink crystal at the end of a silver chain.</t>
  </si>
  <si>
    <t>Pendant Necklace</t>
  </si>
  <si>
    <t>A jewel embedded in a pendant at the end of a quality silver chain.</t>
  </si>
  <si>
    <t>Square Pendant Neckl</t>
  </si>
  <si>
    <t>A shimmering pendant in the shape of a square resting at the end of a gold chain.</t>
  </si>
  <si>
    <t>A shimmering round red crystal resting in a pendant at the end of a gold chain.</t>
  </si>
  <si>
    <t>A gold teardrop lays in a pendant that rests at the end of a gold chain.</t>
  </si>
  <si>
    <t>Gold Necklace</t>
  </si>
  <si>
    <t>A gold filligree design at the end of  a gold chain, designed to make a statement.</t>
  </si>
  <si>
    <t>Gold Chain</t>
  </si>
  <si>
    <t>24K gold bound in a chain necklace.</t>
  </si>
  <si>
    <t>SilverFreshwaterPear</t>
  </si>
  <si>
    <t>Silver freshwater pearls strung into a two-strand necklace.</t>
  </si>
  <si>
    <t>A sunshine pendant at the end of necklace.</t>
  </si>
  <si>
    <t>Pearl Necklace</t>
  </si>
  <si>
    <t>Pearls woven into a set of a necklace and bracelet.</t>
  </si>
  <si>
    <t>Silver Cuff Bracelet</t>
  </si>
  <si>
    <t>Sterling silver bracelet, cuff style.</t>
  </si>
  <si>
    <t>White Gold Ring</t>
  </si>
  <si>
    <t>A white gold band complete with four stone diamonds.</t>
  </si>
  <si>
    <t>Three diamonds on a white gold band.</t>
  </si>
  <si>
    <t>Diamond Trellis Ring</t>
  </si>
  <si>
    <t>A trellis band complete with three stone diamonds.</t>
  </si>
  <si>
    <t>Feather Earrings</t>
  </si>
  <si>
    <t>Dark grey 4" feathers at the end of gold clips.</t>
  </si>
  <si>
    <t>Black 3" feathers held by gold clips.</t>
  </si>
  <si>
    <t>Hoop Earrings</t>
  </si>
  <si>
    <t>Round silver pendants held by silver hoops.</t>
  </si>
  <si>
    <t>Pearl Drop Earrings</t>
  </si>
  <si>
    <t>Green pearl drops held by silver earrings.</t>
  </si>
  <si>
    <t>Flower Earrings</t>
  </si>
  <si>
    <t>Golden 1/4" flowers held by golden clasps.</t>
  </si>
  <si>
    <t>Pearl Earrings</t>
  </si>
  <si>
    <t>Pearls wrapped in gold held by golden clasps.</t>
  </si>
  <si>
    <t>Pearls embedded in sterling silver earrings.</t>
  </si>
  <si>
    <t>Stud Cuff Links</t>
  </si>
  <si>
    <t>Geometric-style silver cuff links.</t>
  </si>
  <si>
    <t>Square Cuff Links</t>
  </si>
  <si>
    <t>Square cuff links made of silver.</t>
  </si>
  <si>
    <t>Diamond Cuff Links</t>
  </si>
  <si>
    <t>Cuff links complete with a diamond etched front.</t>
  </si>
  <si>
    <t>Stone Cuff Links</t>
  </si>
  <si>
    <t>Cuff links complete with blue stones.</t>
  </si>
  <si>
    <t>Leather Watch</t>
  </si>
  <si>
    <t>A silver large faced watch on a black leather band.</t>
  </si>
  <si>
    <t>Retro Watch</t>
  </si>
  <si>
    <t>A sterling silver watch on a retro Americana band.</t>
  </si>
  <si>
    <t>Silver Watch</t>
  </si>
  <si>
    <t>A black silver watch on a silver chain link band.</t>
  </si>
  <si>
    <t>Athletic Sweatshirt</t>
  </si>
  <si>
    <t>Cotton-fleece sweatshirt made for comfort with roomy shoulders.</t>
  </si>
  <si>
    <t>Zip Up Shirt</t>
  </si>
  <si>
    <t>A blue zip up shirt made of a lightweight blend.</t>
  </si>
  <si>
    <t>Striped Sweater</t>
  </si>
  <si>
    <t>Long-sleeve sweater complete with a high neck and a grey and black stripe.</t>
  </si>
  <si>
    <t>Wool Turtleneck</t>
  </si>
  <si>
    <t>A long-sleeve turtleneck crafted of merino wool.</t>
  </si>
  <si>
    <t>Fit Sweater</t>
  </si>
  <si>
    <t>Regular fit long sleeve sweater crafted from merino wool.</t>
  </si>
  <si>
    <t>Cotton Sweater</t>
  </si>
  <si>
    <t>Long sleeve high neck sweater made of cotton.</t>
  </si>
  <si>
    <t>Pocketed T-Shirt</t>
  </si>
  <si>
    <t>Long sleeve pocketed shirt made of cotton.</t>
  </si>
  <si>
    <t>Turtleneck</t>
  </si>
  <si>
    <t>V-Neck Sweater</t>
  </si>
  <si>
    <t>Crew Neck Sweater</t>
  </si>
  <si>
    <t>Relaxed fit blue V-neck sweater made of cotton.</t>
  </si>
  <si>
    <t>Long Sleeve Shirt</t>
  </si>
  <si>
    <t>Long sleeve button up shirt made of faded denim.</t>
  </si>
  <si>
    <t>Button Up</t>
  </si>
  <si>
    <t>Long sleeve button up shirt with a plaid pattern.</t>
  </si>
  <si>
    <t>Button Up Shirt</t>
  </si>
  <si>
    <t>Plaid button up shirt made of merino wool.</t>
  </si>
  <si>
    <t>Checkered Shirt</t>
  </si>
  <si>
    <t>Regular fit button up checkered shirt made of cotton.</t>
  </si>
  <si>
    <t>Short sleeve black button up shirt with double pockets.</t>
  </si>
  <si>
    <t>Navy Polo</t>
  </si>
  <si>
    <t>Regular fit blue short sleeve polo shirt made of cotton.</t>
  </si>
  <si>
    <t>V-Neck T-Shirt</t>
  </si>
  <si>
    <t>Casual black short sleeve V-neck t-shirt made of cotton.</t>
  </si>
  <si>
    <t>Crewneck T-Shirt</t>
  </si>
  <si>
    <t>Casual regular fit green crewneck t-shirt made of cotton.</t>
  </si>
  <si>
    <t>Casual Heavy weight vibrant red/orange crewneck t-shirt made of linen.</t>
  </si>
  <si>
    <t>Casual lightweight yellow crewneck t-shirt made of cotton.</t>
  </si>
  <si>
    <t>Casual white crewneck t-shirt made of cotton.</t>
  </si>
  <si>
    <t>Casual grey crewneck t-shirt made of cotton.</t>
  </si>
  <si>
    <t>Casual blue regular fit crewneck t-shirt made of cotton.</t>
  </si>
  <si>
    <t>Grey Tweed Overcoat</t>
  </si>
  <si>
    <t>Grey overcoat complete with a tweed finish, creating a sophisticated look.</t>
  </si>
  <si>
    <t>Double Breasted Coat</t>
  </si>
  <si>
    <t>Black men`s double breasted coat made of a heavy wool blend for maximum warmth.</t>
  </si>
  <si>
    <t>Long Grey Dress Coat</t>
  </si>
  <si>
    <t>Long grey dress coat lined and made of wool.</t>
  </si>
  <si>
    <t>Western Jacket</t>
  </si>
  <si>
    <t>Western style collar jacket made of leather and lined with wool.</t>
  </si>
  <si>
    <t>Cruiser Jacket</t>
  </si>
  <si>
    <t>Black leather cruiser jacket with zip pockets.</t>
  </si>
  <si>
    <t>Leather Jacket</t>
  </si>
  <si>
    <t>Eighties-style retro red leather jacket with zip up.</t>
  </si>
  <si>
    <t>Motorcycle style black leather jacket with pockets.</t>
  </si>
  <si>
    <t>Black quilted jacket made of leather for an edgy look.</t>
  </si>
  <si>
    <t>Leather Dress Coat</t>
  </si>
  <si>
    <t>Black leather dress coat completed with a collar for a classy look.</t>
  </si>
  <si>
    <t>Brown Bomber Jacket</t>
  </si>
  <si>
    <t>Brown bomber jacket made from authentic leather creating a vintage look.</t>
  </si>
  <si>
    <t>Navy Print Jacket</t>
  </si>
  <si>
    <t>Black and navy blue printed jacket made of wool.</t>
  </si>
  <si>
    <t>Down Winter Jacket</t>
  </si>
  <si>
    <t>Light blue lined down winter jacket.</t>
  </si>
  <si>
    <t>Down Technical Jack</t>
  </si>
  <si>
    <t>Vibrant orange performance down technical jacket, lined for maximum warmth.</t>
  </si>
  <si>
    <t>Down Jacket</t>
  </si>
  <si>
    <t>A winter down jacket lined with wool and completed with a fur trim.</t>
  </si>
  <si>
    <t>All Weather Coat</t>
  </si>
  <si>
    <t>All weather jacket crafted with a heavyweight blend to keep you warm.</t>
  </si>
  <si>
    <t>Camouflage Jacket</t>
  </si>
  <si>
    <t>Camouflage performance jacket lined with wool.</t>
  </si>
  <si>
    <t>Rain Coat</t>
  </si>
  <si>
    <t>Black raincoat with a waterproof shell and insulated with wool.</t>
  </si>
  <si>
    <t>Black Down Vest</t>
  </si>
  <si>
    <t>Black down vest perfect for casual wear.</t>
  </si>
  <si>
    <t>Quick-Dry Jacket</t>
  </si>
  <si>
    <t>Performance jacket crafted with a quick-dry material for maximum efficiency.</t>
  </si>
  <si>
    <t>Windbreaker</t>
  </si>
  <si>
    <t>Red windbreaker with zip pockets, great for all seasons.</t>
  </si>
  <si>
    <t>Blue Denim Jacket</t>
  </si>
  <si>
    <t>Classic blue denim with a vintage design, creating a timeless look.</t>
  </si>
  <si>
    <t>Varsity Cardigan</t>
  </si>
  <si>
    <t>Classic varsity design pared with an orange and grey cardigan make for a retro look.</t>
  </si>
  <si>
    <t>D0002BOM</t>
  </si>
  <si>
    <t>D0001BOM</t>
  </si>
  <si>
    <t>D0003BOM</t>
  </si>
  <si>
    <t>Support</t>
  </si>
  <si>
    <t>DEMF000001</t>
  </si>
  <si>
    <t>G00001</t>
  </si>
  <si>
    <t>DEMF000002</t>
  </si>
  <si>
    <t>F00001</t>
  </si>
  <si>
    <t>F00002</t>
  </si>
  <si>
    <t>F00003</t>
  </si>
  <si>
    <t>F00004</t>
  </si>
  <si>
    <t>F00005</t>
  </si>
  <si>
    <t>F00006</t>
  </si>
  <si>
    <t>F00007</t>
  </si>
  <si>
    <t>F00008</t>
  </si>
  <si>
    <t>F00009</t>
  </si>
  <si>
    <t>F00010</t>
  </si>
  <si>
    <t>DEMF000003</t>
  </si>
  <si>
    <t>J00001</t>
  </si>
  <si>
    <t>J00002</t>
  </si>
  <si>
    <t>J00003</t>
  </si>
  <si>
    <t>DEMF000004</t>
  </si>
  <si>
    <t>J00004</t>
  </si>
  <si>
    <t>J00005</t>
  </si>
  <si>
    <t>J00006</t>
  </si>
  <si>
    <t>DEMF000005</t>
  </si>
  <si>
    <t>J00007</t>
  </si>
  <si>
    <t>J00008</t>
  </si>
  <si>
    <t>J00009</t>
  </si>
  <si>
    <t>DEMF000006</t>
  </si>
  <si>
    <t>J00010</t>
  </si>
  <si>
    <t>J00011</t>
  </si>
  <si>
    <t>DEMF000007</t>
  </si>
  <si>
    <t>J00012</t>
  </si>
  <si>
    <t>J00013</t>
  </si>
  <si>
    <t>DEMF000008</t>
  </si>
  <si>
    <t>J00014</t>
  </si>
  <si>
    <t>J00015</t>
  </si>
  <si>
    <t>J00016</t>
  </si>
  <si>
    <t>J00017</t>
  </si>
  <si>
    <t>DEMF000026</t>
  </si>
  <si>
    <t>G00002</t>
  </si>
  <si>
    <t>DEMF000027</t>
  </si>
  <si>
    <t>F00014</t>
  </si>
  <si>
    <t>F00015</t>
  </si>
  <si>
    <t>F00016</t>
  </si>
  <si>
    <t>F00017</t>
  </si>
  <si>
    <t>DEMF000028</t>
  </si>
  <si>
    <t>J00026</t>
  </si>
  <si>
    <t>J00027</t>
  </si>
  <si>
    <t>J00028</t>
  </si>
  <si>
    <t>DEMF000029</t>
  </si>
  <si>
    <t>J00029</t>
  </si>
  <si>
    <t>J00030</t>
  </si>
  <si>
    <t>DEMF000030</t>
  </si>
  <si>
    <t>J00031</t>
  </si>
  <si>
    <t>J00032</t>
  </si>
  <si>
    <t>DEMF000031</t>
  </si>
  <si>
    <t>J00033</t>
  </si>
  <si>
    <t>DEMF000054</t>
  </si>
  <si>
    <t>DEMF000052</t>
  </si>
  <si>
    <t>DEMF000051</t>
  </si>
  <si>
    <t>DEMF000055</t>
  </si>
  <si>
    <t>DEMF000053</t>
  </si>
  <si>
    <t>DEMF000079</t>
  </si>
  <si>
    <t>DEMF000077</t>
  </si>
  <si>
    <t>F00012</t>
  </si>
  <si>
    <t>DEMF000078</t>
  </si>
  <si>
    <t>J00018</t>
  </si>
  <si>
    <t>DEMF000076</t>
  </si>
  <si>
    <t>J00022</t>
  </si>
  <si>
    <t>J00023</t>
  </si>
  <si>
    <t>DEMF000101</t>
  </si>
  <si>
    <t>DEMF000102</t>
  </si>
  <si>
    <t>DEMF000105</t>
  </si>
  <si>
    <t>DEMF000104</t>
  </si>
  <si>
    <t>J00019</t>
  </si>
  <si>
    <t>US_TX_001</t>
  </si>
  <si>
    <t>California State Tax Authority</t>
  </si>
  <si>
    <t>US_TX_002</t>
  </si>
  <si>
    <t>Florida State Tax Authority</t>
  </si>
  <si>
    <t>US_TX_003</t>
  </si>
  <si>
    <t>Colorado State Tax Authority</t>
  </si>
  <si>
    <t>US_TX_004</t>
  </si>
  <si>
    <t>Georgia State Tax Authority</t>
  </si>
  <si>
    <t>US_TX_005</t>
  </si>
  <si>
    <t>Idaho State Tax Authority</t>
  </si>
  <si>
    <t>US_TX_006</t>
  </si>
  <si>
    <t>Illinois State Tax Authority</t>
  </si>
  <si>
    <t>US_TX_007</t>
  </si>
  <si>
    <t>Iowa State Tax Authority</t>
  </si>
  <si>
    <t>US_TX_008</t>
  </si>
  <si>
    <t>Maryland State Tax Authority</t>
  </si>
  <si>
    <t>US_TX_009</t>
  </si>
  <si>
    <t>Massachusetts State Tax Authority</t>
  </si>
  <si>
    <t>US_TX_010</t>
  </si>
  <si>
    <t>Michigan State Tax Authority</t>
  </si>
  <si>
    <t>US_TX_011</t>
  </si>
  <si>
    <t>Minnesota State Tax Authority</t>
  </si>
  <si>
    <t>US_TX_012</t>
  </si>
  <si>
    <t>Nevada State Tax Authority</t>
  </si>
  <si>
    <t>US_TX_013</t>
  </si>
  <si>
    <t>New Jersey State Tax Authority</t>
  </si>
  <si>
    <t>US_TX_014</t>
  </si>
  <si>
    <t>New York State Tax Authority</t>
  </si>
  <si>
    <t>US_TX_015</t>
  </si>
  <si>
    <t>Pennsylvania State Tax Authority</t>
  </si>
  <si>
    <t>US_TX_016</t>
  </si>
  <si>
    <t>Tennessee State Tax Authority</t>
  </si>
  <si>
    <t>US_TX_017</t>
  </si>
  <si>
    <t>North Dakota State Tax Authority</t>
  </si>
  <si>
    <t>US_TX_018</t>
  </si>
  <si>
    <t>Oregon State Tax Authority</t>
  </si>
  <si>
    <t>US_TX_019</t>
  </si>
  <si>
    <t>Texas State Tax Authority</t>
  </si>
  <si>
    <t>US_TX_020</t>
  </si>
  <si>
    <t>Washington DC Tax Authority</t>
  </si>
  <si>
    <t>US_TX_021</t>
  </si>
  <si>
    <t>Washington State Tax Authority</t>
  </si>
  <si>
    <t>US_TX_022</t>
  </si>
  <si>
    <t>Ohio State Tax Authority</t>
  </si>
  <si>
    <t>US-105</t>
  </si>
  <si>
    <t>Datum Receivers</t>
  </si>
  <si>
    <t>US-104</t>
  </si>
  <si>
    <t>Fabrikam Supplier</t>
  </si>
  <si>
    <t>US-102</t>
  </si>
  <si>
    <t>Tailspin Parts</t>
  </si>
  <si>
    <t>CN-001</t>
  </si>
  <si>
    <t>Contoso Asia</t>
  </si>
  <si>
    <t>US-103</t>
  </si>
  <si>
    <t>Rain Projectors</t>
  </si>
  <si>
    <t>Payroll</t>
  </si>
  <si>
    <t>US-106</t>
  </si>
  <si>
    <t>Humongous Insurance</t>
  </si>
  <si>
    <t>US-107</t>
  </si>
  <si>
    <t>Idaho Department of Family Services</t>
  </si>
  <si>
    <t>US_TX_023</t>
  </si>
  <si>
    <t>Federal Tax Authority</t>
  </si>
  <si>
    <t>US-108</t>
  </si>
  <si>
    <t>City Power &amp; Light</t>
  </si>
  <si>
    <t>US-109</t>
  </si>
  <si>
    <t>Property Management</t>
  </si>
  <si>
    <t>US-110</t>
  </si>
  <si>
    <t>City-wide Advertising</t>
  </si>
  <si>
    <t>ParcelCarrier</t>
  </si>
  <si>
    <t>The Parcel Carrier Company</t>
  </si>
  <si>
    <t>Acme Office Supplies</t>
  </si>
  <si>
    <t>Lande Packaging Supplies</t>
  </si>
  <si>
    <t>Ade Supply Company</t>
  </si>
  <si>
    <t>Best Supplier - Europe</t>
  </si>
  <si>
    <t>ONE</t>
  </si>
  <si>
    <t>One-time vendor</t>
  </si>
  <si>
    <t>AirCarrier</t>
  </si>
  <si>
    <t>Air Cargo Carrier</t>
  </si>
  <si>
    <t>LTL Vendor</t>
  </si>
  <si>
    <t>JULIAF</t>
  </si>
  <si>
    <t>Julia Funderburk</t>
  </si>
  <si>
    <t>CompanyCC</t>
  </si>
  <si>
    <t>US-801</t>
  </si>
  <si>
    <t>Perfect Coating Solutions</t>
  </si>
  <si>
    <t>US-802</t>
  </si>
  <si>
    <t>Ideal machining Corp</t>
  </si>
  <si>
    <t>Site 2 - Dist. &amp; Shipping</t>
  </si>
  <si>
    <t>Site 2 - Warehouse Type 1 (for WMS)</t>
  </si>
  <si>
    <t>Site 2 - Warehouse Type 2 (for WMS)</t>
  </si>
  <si>
    <t>Site 2 - Quarantine Warehouse</t>
  </si>
  <si>
    <t>Site 2 - Transit Warehouse</t>
  </si>
  <si>
    <t>Site 1 - Raw Materials</t>
  </si>
  <si>
    <t>Site 1 - Quarantine Warehouse</t>
  </si>
  <si>
    <t>Site 1- WIP</t>
  </si>
  <si>
    <t>Site 1 - Finished Goods</t>
  </si>
  <si>
    <t>Site 3 -Raw Materials</t>
  </si>
  <si>
    <t>Site 3 - Quarantine Warehouse</t>
  </si>
  <si>
    <t>Site 3 - Transit Warehouse</t>
  </si>
  <si>
    <t>Site 3 - Finished Goods</t>
  </si>
  <si>
    <t>Site 4 - Main Warehouse</t>
  </si>
  <si>
    <t>WA</t>
  </si>
  <si>
    <t>USA</t>
  </si>
  <si>
    <t>Site 2 - Warehouse Management</t>
  </si>
  <si>
    <t>Tacoma</t>
  </si>
  <si>
    <t>Site 2 - Transportation Management</t>
  </si>
  <si>
    <t>Site 2 - Transit for Warehouse Management</t>
  </si>
  <si>
    <t>Site 5 - Main warehouse and mini speaker production</t>
  </si>
  <si>
    <t>Issaquah</t>
  </si>
  <si>
    <t>Site 5 - Transit warehouse for Warehouse 51</t>
  </si>
  <si>
    <t>Site 6 - Main warehouse and mini speaker distribution</t>
  </si>
  <si>
    <t>Redmond</t>
  </si>
  <si>
    <t>Site 3 - Warehouse managed goods</t>
  </si>
  <si>
    <t>Site 6 - Demo of pack station</t>
  </si>
  <si>
    <t>Site 6 - Transit warehouse</t>
  </si>
  <si>
    <t>Site 4 - Quarantine Warehouse</t>
  </si>
  <si>
    <t>Site 5 - Quarantine Warehouse</t>
  </si>
  <si>
    <t>Site 6 - Quarantine warehouse</t>
  </si>
  <si>
    <t>Site 6 - Demo wave containerization</t>
  </si>
  <si>
    <t>12-801</t>
  </si>
  <si>
    <t>Subcon Perfect coating</t>
  </si>
  <si>
    <t>12-802</t>
  </si>
  <si>
    <t>Subcon Ideal Machining</t>
  </si>
  <si>
    <t>12-901</t>
  </si>
  <si>
    <t>Subcon in Transit</t>
  </si>
  <si>
    <t>11-GIT</t>
  </si>
  <si>
    <t>11-UND</t>
  </si>
  <si>
    <t>24-GIT</t>
  </si>
  <si>
    <t>24-UND</t>
  </si>
  <si>
    <t>Site 1 - Cabinet production</t>
  </si>
  <si>
    <t>Site 1 - Speaker production</t>
  </si>
  <si>
    <t>Site 1 - Custom speaker production</t>
  </si>
  <si>
    <t>Site 3 - Foam production</t>
  </si>
  <si>
    <t>Site 5 - Mini-speaker production</t>
  </si>
  <si>
    <t>US_SI_000006</t>
  </si>
  <si>
    <t>Capable Sales and Service</t>
  </si>
  <si>
    <t>US_SI_000007</t>
  </si>
  <si>
    <t>Countryside Company</t>
  </si>
  <si>
    <t>US_SI_000008</t>
  </si>
  <si>
    <t>Distant Inn</t>
  </si>
  <si>
    <t>US_SI_000009</t>
  </si>
  <si>
    <t>Exconomics Part Supply</t>
  </si>
  <si>
    <t>US_SI_000010</t>
  </si>
  <si>
    <t>Executive Discount Store</t>
  </si>
  <si>
    <t>US_SI_000011</t>
  </si>
  <si>
    <t>Fad Outled</t>
  </si>
  <si>
    <t>US_SI_000012</t>
  </si>
  <si>
    <t>General Associates</t>
  </si>
  <si>
    <t>US_SI_000013</t>
  </si>
  <si>
    <t>Guaranteed Sales and Service</t>
  </si>
  <si>
    <t>US_SI_000014</t>
  </si>
  <si>
    <t>Hardware Components</t>
  </si>
  <si>
    <t>US_SI_000015</t>
  </si>
  <si>
    <t>Industrial Supplies</t>
  </si>
  <si>
    <t>US_SI_000016</t>
  </si>
  <si>
    <t>Local Hardware Factory</t>
  </si>
  <si>
    <t>US_SI_000017</t>
  </si>
  <si>
    <t>Local Sales and Rental</t>
  </si>
  <si>
    <t>US_SI_000018</t>
  </si>
  <si>
    <t>Margie's Travel</t>
  </si>
  <si>
    <t>US_SI_000019</t>
  </si>
  <si>
    <t>Parcel Express Delivery Service</t>
  </si>
  <si>
    <t>US_SI_000020</t>
  </si>
  <si>
    <t>Selected Distributors</t>
  </si>
  <si>
    <t>US_SI_000021</t>
  </si>
  <si>
    <t>Superior Hardware Distributors</t>
  </si>
  <si>
    <t>US_SI_000022</t>
  </si>
  <si>
    <t>Timely Shipping Service</t>
  </si>
  <si>
    <t>DE_TX_001</t>
  </si>
  <si>
    <t>Finanzamt Berlin</t>
  </si>
  <si>
    <t>US-001</t>
  </si>
  <si>
    <t>Contoso Entertainment System</t>
  </si>
  <si>
    <t>CH-001</t>
  </si>
  <si>
    <t>DE-001</t>
  </si>
  <si>
    <t>Opal Audio</t>
  </si>
  <si>
    <t>Washington tax authority</t>
  </si>
  <si>
    <t>Ladybug Headquarter Supplies</t>
  </si>
  <si>
    <t>Office Supplies</t>
  </si>
  <si>
    <t>A. Datum Corporation</t>
  </si>
  <si>
    <t>Fabrikam</t>
  </si>
  <si>
    <t>Litware</t>
  </si>
  <si>
    <t>Northwind Traders</t>
  </si>
  <si>
    <t>Proseware</t>
  </si>
  <si>
    <t>Southridge Video</t>
  </si>
  <si>
    <t>The Phone Company</t>
  </si>
  <si>
    <t>Wide World Importers</t>
  </si>
  <si>
    <t>Respected Ox Services</t>
  </si>
  <si>
    <t>Federal tax authority</t>
  </si>
  <si>
    <t>Group Insurance Provider</t>
  </si>
  <si>
    <t>Retirement Administrator</t>
  </si>
  <si>
    <t>Police Officers Association of America</t>
  </si>
  <si>
    <t>Firefighters Association of America</t>
  </si>
  <si>
    <t>DE-01001</t>
  </si>
  <si>
    <t>JPMF-000001</t>
  </si>
  <si>
    <t>クラウドワークステーション株式会社</t>
  </si>
  <si>
    <t>JPMF-000002</t>
  </si>
  <si>
    <t xml:space="preserve">大金鋼鉄株式会社 </t>
  </si>
  <si>
    <t>JPMF-000003</t>
  </si>
  <si>
    <t>久松コンサルティング会社</t>
  </si>
  <si>
    <t>JPMF-000004</t>
  </si>
  <si>
    <t>ヤハー株式会社</t>
  </si>
  <si>
    <t>JPMF-000005</t>
  </si>
  <si>
    <t>森元オートバイ会社</t>
  </si>
  <si>
    <t>RUMF-000002</t>
  </si>
  <si>
    <t>Корпорация Я.Дата ООО</t>
  </si>
  <si>
    <t>RUMF-000003</t>
  </si>
  <si>
    <t>Фабрикам ООО</t>
  </si>
  <si>
    <t>RUMF-000004</t>
  </si>
  <si>
    <t>Городские осветительные системы ООО</t>
  </si>
  <si>
    <t>RUMF-000005</t>
  </si>
  <si>
    <t>СпецСветСнабСбыт ГУП</t>
  </si>
  <si>
    <t>RUMF-000006</t>
  </si>
  <si>
    <t>СаундКорп ООО</t>
  </si>
  <si>
    <t>BRMF-000001</t>
  </si>
  <si>
    <t>Fabrikam Brasil Ltda</t>
  </si>
  <si>
    <t>RUMF-000007</t>
  </si>
  <si>
    <t>Склад</t>
  </si>
  <si>
    <t>RUMF-000008</t>
  </si>
  <si>
    <t>Шоурум</t>
  </si>
  <si>
    <t>BRMF-000002</t>
  </si>
  <si>
    <t>Proseware Brasil Ltda</t>
  </si>
  <si>
    <t>BRMF-000003</t>
  </si>
  <si>
    <t>Adventure Works Cycles Brasil Ltda</t>
  </si>
  <si>
    <t>BRMF-000004</t>
  </si>
  <si>
    <t>CNMF-000001</t>
  </si>
  <si>
    <t>信息有限公司</t>
  </si>
  <si>
    <t>CNMF-000002</t>
  </si>
  <si>
    <t>商业投资有限公司</t>
  </si>
  <si>
    <t>CNMF-000003</t>
  </si>
  <si>
    <t>蓝色远航航空有限公司</t>
  </si>
  <si>
    <t>CNMF-000004</t>
  </si>
  <si>
    <t>桌椅世界有限公司</t>
  </si>
  <si>
    <t>CNMF-000005</t>
  </si>
  <si>
    <t>城市电力与照明有限公司</t>
  </si>
  <si>
    <t>INMF-000001</t>
  </si>
  <si>
    <t>Alpine ski House India Ltd.</t>
  </si>
  <si>
    <t>INMF-000002</t>
  </si>
  <si>
    <t>Blue Younder India Airlines Ltd.</t>
  </si>
  <si>
    <t>INMF-000003</t>
  </si>
  <si>
    <t>Litware India</t>
  </si>
  <si>
    <t>INMF-000004</t>
  </si>
  <si>
    <t>Coho Vineyard India</t>
  </si>
  <si>
    <t>INMF-000005</t>
  </si>
  <si>
    <t>Northwind Traders India Ltd.</t>
  </si>
  <si>
    <t>INMF-000006</t>
  </si>
  <si>
    <t>VAT Authority (Kar)</t>
  </si>
  <si>
    <t>INMF-000007</t>
  </si>
  <si>
    <t>Customs Authority</t>
  </si>
  <si>
    <t>INMF-000008</t>
  </si>
  <si>
    <t>Excise Authority (Kar)</t>
  </si>
  <si>
    <t>INMF-000009</t>
  </si>
  <si>
    <t>Service Tax Authority (kar)</t>
  </si>
  <si>
    <t>INMF-000010</t>
  </si>
  <si>
    <t>Sales Tax Authority (Kar)</t>
  </si>
  <si>
    <t>INMF-000011</t>
  </si>
  <si>
    <t>TDS Authority (kar)</t>
  </si>
  <si>
    <t>INMF-000012</t>
  </si>
  <si>
    <t>TCS Authority (KAR)</t>
  </si>
  <si>
    <t>RUMF-000009</t>
  </si>
  <si>
    <t>Управление Федерального казначейства по г. Москве (ИФНС России № 9 по г.Москве)</t>
  </si>
  <si>
    <t>FR_SI_000001</t>
  </si>
  <si>
    <t>Accessories Network</t>
  </si>
  <si>
    <t>FR_SI_000002</t>
  </si>
  <si>
    <t>Country Parts Shop</t>
  </si>
  <si>
    <t>FR_SI_000003</t>
  </si>
  <si>
    <t>First Center</t>
  </si>
  <si>
    <t>FR_SI_000004</t>
  </si>
  <si>
    <t>Getaway Inn</t>
  </si>
  <si>
    <t>FR_SI_000005</t>
  </si>
  <si>
    <t>Steel Inc.</t>
  </si>
  <si>
    <t>GB_SI_000001</t>
  </si>
  <si>
    <t>Consumer Equipment</t>
  </si>
  <si>
    <t>GB_SI_000002</t>
  </si>
  <si>
    <t>Instruments and Parts Company</t>
  </si>
  <si>
    <t>GB_SI_000003</t>
  </si>
  <si>
    <t>Mail Market</t>
  </si>
  <si>
    <t>GB_SI_000004</t>
  </si>
  <si>
    <t>Shipping Specialists</t>
  </si>
  <si>
    <t>GB_SI_000005</t>
  </si>
  <si>
    <t>West Side Mart</t>
  </si>
  <si>
    <t>BRMF-000005</t>
  </si>
  <si>
    <t>Graphic Design Brasil Ltda</t>
  </si>
  <si>
    <t>DE-01002</t>
  </si>
  <si>
    <t>CNMF-000006</t>
  </si>
  <si>
    <t>上海市税务局</t>
  </si>
  <si>
    <t>CNMF-000007</t>
  </si>
  <si>
    <t>东海岸电力公司</t>
  </si>
  <si>
    <t>CNMF-000008</t>
  </si>
  <si>
    <t>保洁公司</t>
  </si>
  <si>
    <t>CNMF-000009</t>
  </si>
  <si>
    <t>内部公司</t>
  </si>
  <si>
    <t>CNMF-000010</t>
  </si>
  <si>
    <t>办公柜有限公司</t>
  </si>
  <si>
    <t>CNMF-000011</t>
  </si>
  <si>
    <t>北京市税务局</t>
  </si>
  <si>
    <t>CNMF-000012</t>
  </si>
  <si>
    <t>北方贸易有限公司</t>
  </si>
  <si>
    <t>CNMF-000013</t>
  </si>
  <si>
    <t>双重工贸有限公司</t>
  </si>
  <si>
    <t>CNMF-000014</t>
  </si>
  <si>
    <t>国际贸易进出口有限公司</t>
  </si>
  <si>
    <t>CNMF-000015</t>
  </si>
  <si>
    <t>基德有限公司</t>
  </si>
  <si>
    <t>CNMF-000016</t>
  </si>
  <si>
    <t>基金公司</t>
  </si>
  <si>
    <t>CNMF-000017</t>
  </si>
  <si>
    <t>多仑多金属有限公司</t>
  </si>
  <si>
    <t>CNMF-000018</t>
  </si>
  <si>
    <t>广告公司</t>
  </si>
  <si>
    <t>CNMF-000019</t>
  </si>
  <si>
    <t>康托斯有限公司</t>
  </si>
  <si>
    <t>CNMF-000020</t>
  </si>
  <si>
    <t>曼德拉比德有限公司</t>
  </si>
  <si>
    <t>CNMF-000021</t>
  </si>
  <si>
    <t>森林银行</t>
  </si>
  <si>
    <t>CNMF-000022</t>
  </si>
  <si>
    <t>水晶灯光有限公司</t>
  </si>
  <si>
    <t>CNMF-000023</t>
  </si>
  <si>
    <t>汽车有限公司</t>
  </si>
  <si>
    <t>CNMF-000024</t>
  </si>
  <si>
    <t>河北省税务局</t>
  </si>
  <si>
    <t>CNMF-000025</t>
  </si>
  <si>
    <t>河南省税务局</t>
  </si>
  <si>
    <t>CNMF-000026</t>
  </si>
  <si>
    <t>电器有限公司</t>
  </si>
  <si>
    <t>CNMF-000027</t>
  </si>
  <si>
    <t>电话公司</t>
  </si>
  <si>
    <t>CNMF-000028</t>
  </si>
  <si>
    <t>税务局</t>
  </si>
  <si>
    <t>CNMF-000029</t>
  </si>
  <si>
    <t>紫苜蓿出版有限有限公司</t>
  </si>
  <si>
    <t>CNMF-000030</t>
  </si>
  <si>
    <t>纽约灯具公司</t>
  </si>
  <si>
    <t>CNMF-000031</t>
  </si>
  <si>
    <t>艾琳家具有限公司</t>
  </si>
  <si>
    <t>CNMF-000032</t>
  </si>
  <si>
    <t>螺旋玩具有限公司</t>
  </si>
  <si>
    <t>CNMF-000033</t>
  </si>
  <si>
    <t>贵州省税务局</t>
  </si>
  <si>
    <t>CNMF-000034</t>
  </si>
  <si>
    <t>贸易互通有限公司</t>
  </si>
  <si>
    <t>CNMF-000035</t>
  </si>
  <si>
    <t>钡工厂</t>
  </si>
  <si>
    <t>Ladybug North Supplies</t>
  </si>
  <si>
    <t>Ladybug South Supplies</t>
  </si>
  <si>
    <t>Maple Bond</t>
  </si>
  <si>
    <t>The Sweet Oranges Group</t>
  </si>
  <si>
    <t>US-112</t>
  </si>
  <si>
    <t>Pack Packaging Ltd.</t>
  </si>
  <si>
    <t>US-113</t>
  </si>
  <si>
    <t>Add Ingredients Inc.</t>
  </si>
  <si>
    <t>US-114</t>
  </si>
  <si>
    <t>Waterworks</t>
  </si>
  <si>
    <t>Contoso Retail USA</t>
  </si>
  <si>
    <t>FR_SI_000006</t>
  </si>
  <si>
    <t>Contoso Consulting USA</t>
  </si>
  <si>
    <t>GB_SI_000006</t>
  </si>
  <si>
    <t>BRMF-000006</t>
  </si>
  <si>
    <t>SEFAZ - Sao Paulo</t>
  </si>
  <si>
    <t>BRMF-000007</t>
  </si>
  <si>
    <t>SEFAZ - Bahia</t>
  </si>
  <si>
    <t>BRMF-000008</t>
  </si>
  <si>
    <t>Receita Federal</t>
  </si>
  <si>
    <t>BRMF-000009</t>
  </si>
  <si>
    <t>Prefeitura de São Paulo</t>
  </si>
  <si>
    <t>RUMF-000011</t>
  </si>
  <si>
    <t>Московское региональное отделение ФСС РФ</t>
  </si>
  <si>
    <t>RURT-000001</t>
  </si>
  <si>
    <t>ООО Литвер Рус</t>
  </si>
  <si>
    <t>RURT-000002</t>
  </si>
  <si>
    <t>ООО Нордвинд Трейдерс Рус</t>
  </si>
  <si>
    <t>RURT-000003</t>
  </si>
  <si>
    <t>ООО Саутридж Видео Рус</t>
  </si>
  <si>
    <t>Ken Ewert</t>
  </si>
  <si>
    <t>Contoso, Ltd.</t>
  </si>
  <si>
    <t>Litware, Inc.</t>
  </si>
  <si>
    <t>VanArsdel, Ltd.</t>
  </si>
  <si>
    <t>Fabrikam, Inc.</t>
  </si>
  <si>
    <t>Northwind Transportation Company</t>
  </si>
  <si>
    <t>MXMP-000001</t>
  </si>
  <si>
    <t>Blue Yonder Airlines</t>
  </si>
  <si>
    <t>MXMP-000002</t>
  </si>
  <si>
    <t>MXMP-000003</t>
  </si>
  <si>
    <t>Best For You Organics Company</t>
  </si>
  <si>
    <t>MXMP-000004</t>
  </si>
  <si>
    <t>The Phone Company Services</t>
  </si>
  <si>
    <t>MXMP-000005</t>
  </si>
  <si>
    <t>First Up Consultants</t>
  </si>
  <si>
    <t>MXMP-000006</t>
  </si>
  <si>
    <t>Fourth Coffee Rentals</t>
  </si>
  <si>
    <t>MXMP-000007</t>
  </si>
  <si>
    <t>US-115</t>
  </si>
  <si>
    <t>Citrus Groves</t>
  </si>
  <si>
    <t>Contoso-DEMF</t>
  </si>
  <si>
    <t>US_SI_000025</t>
  </si>
  <si>
    <t>MY_TX_001</t>
  </si>
  <si>
    <t>Malaysia Tax Authority</t>
  </si>
  <si>
    <t>MY-101</t>
  </si>
  <si>
    <t>Fabrikam Ltd</t>
  </si>
  <si>
    <t>MY-102</t>
  </si>
  <si>
    <t>MY-103</t>
  </si>
  <si>
    <t>Rain Projector</t>
  </si>
  <si>
    <t>MY-104</t>
  </si>
  <si>
    <t>Datum ltd</t>
  </si>
  <si>
    <t>MY-105</t>
  </si>
  <si>
    <t>Contoso company</t>
  </si>
  <si>
    <t>BRMF-000010</t>
  </si>
  <si>
    <t>Transportadora CAR</t>
  </si>
  <si>
    <t>BRMF-000011</t>
  </si>
  <si>
    <t>NonTax</t>
  </si>
  <si>
    <t>BRMF-000012</t>
  </si>
  <si>
    <t>Matriz</t>
  </si>
  <si>
    <t>US_SI_000026</t>
  </si>
  <si>
    <t>US_SI_000027</t>
  </si>
  <si>
    <t>VISACC</t>
  </si>
  <si>
    <t>SAMF-000001</t>
  </si>
  <si>
    <t>SAMF-000002</t>
  </si>
  <si>
    <t>Nama Chemicals</t>
  </si>
  <si>
    <t>SAMF-000003</t>
  </si>
  <si>
    <t>Tailspin SA Parts</t>
  </si>
  <si>
    <t>SAMF-000004</t>
  </si>
  <si>
    <t>One-time vendor SA</t>
  </si>
  <si>
    <t>SAMF-000005</t>
  </si>
  <si>
    <t>SA Witholding tax Authority</t>
  </si>
  <si>
    <t>SAMF-000006</t>
  </si>
  <si>
    <t>Krimmley Contracting Company</t>
  </si>
  <si>
    <t>THMF-00001</t>
  </si>
  <si>
    <t>Thailand tax authority</t>
  </si>
  <si>
    <t>THMF-00002</t>
  </si>
  <si>
    <t>Fabrikam TH Ltd</t>
  </si>
  <si>
    <t>THMF-00003</t>
  </si>
  <si>
    <t>Tailspin TH Parts</t>
  </si>
  <si>
    <t>THMF-00004</t>
  </si>
  <si>
    <t>OPS Group of Companies</t>
  </si>
  <si>
    <t>THMF-00005</t>
  </si>
  <si>
    <t>Charoen Pokphand</t>
  </si>
  <si>
    <t>THMF-00006</t>
  </si>
  <si>
    <t>One time vendor TH</t>
  </si>
  <si>
    <t>THMF-00007</t>
  </si>
  <si>
    <t>Thailand VAT authority</t>
  </si>
  <si>
    <t>Domestic vendor</t>
  </si>
  <si>
    <t>UE Vendor</t>
  </si>
  <si>
    <t>WITHHOLDING VENDOR</t>
  </si>
  <si>
    <t>WITHHOLDING TAX VENDOR</t>
  </si>
  <si>
    <t>ITCO-000001</t>
  </si>
  <si>
    <t>Italian Tax Authority</t>
  </si>
  <si>
    <t>ITCO-000002</t>
  </si>
  <si>
    <t>SEPACreditTransferVendor</t>
  </si>
  <si>
    <t>ITCO-000003</t>
  </si>
  <si>
    <t>Black listed vendor</t>
  </si>
  <si>
    <t>ITCO-000004</t>
  </si>
  <si>
    <t>Extra EU Vendor (US)</t>
  </si>
  <si>
    <t>US_SI_000029</t>
  </si>
  <si>
    <t>Kim Nelson</t>
  </si>
  <si>
    <t>US_SI_000031</t>
  </si>
  <si>
    <t>Paul Cannon</t>
  </si>
  <si>
    <t>US_SI_000033</t>
  </si>
  <si>
    <t>Sarah Jones</t>
  </si>
  <si>
    <t>INMF-000013</t>
  </si>
  <si>
    <t>GST Authority</t>
  </si>
  <si>
    <t>USPM-000001</t>
  </si>
  <si>
    <t>Contoso Robotics UK</t>
  </si>
  <si>
    <t>GBPM-000001</t>
  </si>
  <si>
    <t>Contoso Robotics USA</t>
  </si>
  <si>
    <t>Main office</t>
  </si>
  <si>
    <t>Main</t>
  </si>
  <si>
    <t>Annapolis inventory location</t>
  </si>
  <si>
    <t>Atlanta inventory location</t>
  </si>
  <si>
    <t>Atlantic City inventory location</t>
  </si>
  <si>
    <t>Boston inventory location</t>
  </si>
  <si>
    <t>Burlington inventory location</t>
  </si>
  <si>
    <t>Cambridge inventory location</t>
  </si>
  <si>
    <t>Columbia inventory location</t>
  </si>
  <si>
    <t>Georgetown inventory location</t>
  </si>
  <si>
    <t>Miami inventory location</t>
  </si>
  <si>
    <t>New York inventory location</t>
  </si>
  <si>
    <t>Philadelphia inventory location</t>
  </si>
  <si>
    <t>Austin inventory location</t>
  </si>
  <si>
    <t>Bloomington inventory location</t>
  </si>
  <si>
    <t>Chicago inventory location</t>
  </si>
  <si>
    <t>Cincinnati inventory location</t>
  </si>
  <si>
    <t>Houston inventory location</t>
  </si>
  <si>
    <t>Oak Brook inventory location</t>
  </si>
  <si>
    <t>San Antonio inventory location</t>
  </si>
  <si>
    <t>Troy inventory location</t>
  </si>
  <si>
    <t>Tysons Corner inventory location</t>
  </si>
  <si>
    <t>Ann Arbor inventory location</t>
  </si>
  <si>
    <t>Bellevue inventory location</t>
  </si>
  <si>
    <t>Costa Mesa inventory location</t>
  </si>
  <si>
    <t>Lone Tree inventory location</t>
  </si>
  <si>
    <t>Los Angeles inventory location</t>
  </si>
  <si>
    <t>Mission Viejo inventory location</t>
  </si>
  <si>
    <t>Palo Alto inventory location</t>
  </si>
  <si>
    <t>San Diego inventory location</t>
  </si>
  <si>
    <t>Scottsdale inventory location</t>
  </si>
  <si>
    <t>Seattle inventory location</t>
  </si>
  <si>
    <t>Santa Clara inventory location</t>
  </si>
  <si>
    <t>Distribution Center - West Region</t>
  </si>
  <si>
    <t>Distribution Center - Central Region</t>
  </si>
  <si>
    <t>Distribution Center - East Region</t>
  </si>
  <si>
    <t>Quarantine Warehouse - Central Region</t>
  </si>
  <si>
    <t>Quarantine Warehouse - East Region</t>
  </si>
  <si>
    <t>Quarantine Warehouse - West Region</t>
  </si>
  <si>
    <t>Transit Warehouse - Central Region</t>
  </si>
  <si>
    <t>Transit Warehouse - East Region</t>
  </si>
  <si>
    <t>Transit Warehouse - West Region</t>
  </si>
  <si>
    <t>Bureau principal</t>
  </si>
  <si>
    <t>Depósito de matéria-prima - Matriz</t>
  </si>
  <si>
    <t>Depósito de produtos acabados - Matriz</t>
  </si>
  <si>
    <t>Depósito de produtos acabados - Salvador</t>
  </si>
  <si>
    <t>Depósito em trânsito</t>
  </si>
  <si>
    <t>Depósito de produtos importados - Matriz</t>
  </si>
  <si>
    <t>Ingredients - Pellets</t>
  </si>
  <si>
    <t>Ingredients - Paints</t>
  </si>
  <si>
    <t>Ingredients - Cleaners</t>
  </si>
  <si>
    <t>Finished goods</t>
  </si>
  <si>
    <t>Общий склад</t>
  </si>
  <si>
    <t>Depósito - Outros produtos e materiais</t>
  </si>
  <si>
    <t>Depósito - A. Dantum Brasil Ltd</t>
  </si>
  <si>
    <t>General Warehouse</t>
  </si>
  <si>
    <t>Site 1 - Main Warehouse</t>
  </si>
  <si>
    <t>Main Warehouse</t>
  </si>
  <si>
    <t>Site 1 - 原材料</t>
  </si>
  <si>
    <t>Site 1 - 在制</t>
  </si>
  <si>
    <t>Site 1 - 产成品</t>
  </si>
  <si>
    <t>Site 2 - 分装发货区</t>
  </si>
  <si>
    <t>Site 2 - Warehouse type 1</t>
  </si>
  <si>
    <t>Site 2 - Warehouse type 2</t>
  </si>
  <si>
    <t>Site 2 - 在途</t>
  </si>
  <si>
    <t>Site 2 - 待检仓</t>
  </si>
  <si>
    <t>Site 3 - 原材料</t>
  </si>
  <si>
    <t>Site 3 - 产成品</t>
  </si>
  <si>
    <t>Site 3 - 待检仓</t>
  </si>
  <si>
    <t>Site 3 - 在途</t>
  </si>
  <si>
    <t>Site 4 - 主仓</t>
  </si>
  <si>
    <t>Site 1 - 待检仓</t>
  </si>
  <si>
    <t>一般倉庫</t>
  </si>
  <si>
    <t>一般倉庫 - 検査</t>
  </si>
  <si>
    <t>関東倉庫</t>
  </si>
  <si>
    <t>一般倉庫 - 移送中</t>
  </si>
  <si>
    <t>Materials</t>
  </si>
  <si>
    <t>Quarantine warehouse</t>
  </si>
  <si>
    <t>Transit warehouse</t>
  </si>
  <si>
    <t>FRRT entrepôt de quarantaine</t>
  </si>
  <si>
    <t>FRRT entrepôt de transit</t>
  </si>
  <si>
    <t>FRRT entrepôt de distribution</t>
  </si>
  <si>
    <t>Bordeaux inventory location</t>
  </si>
  <si>
    <t>Nice inventory location</t>
  </si>
  <si>
    <t>Paris inventory location</t>
  </si>
  <si>
    <t>Transit Warehouse</t>
  </si>
  <si>
    <t>Cheesecake Warehouse</t>
  </si>
  <si>
    <t>FG Warehouse</t>
  </si>
  <si>
    <t>Склад магазина в Москве</t>
  </si>
  <si>
    <t>Центральный распределительный центр</t>
  </si>
  <si>
    <t>Центральный карантинный склад</t>
  </si>
  <si>
    <t>Центральный транзитный склад</t>
  </si>
  <si>
    <t>Distribution warehouse</t>
  </si>
  <si>
    <t>Delhi store</t>
  </si>
  <si>
    <t>Mumbai store</t>
  </si>
  <si>
    <t>Bangalore store</t>
  </si>
  <si>
    <t>Pellets, Warehouse processes</t>
  </si>
  <si>
    <t>Deposito Materia prima - DF</t>
  </si>
  <si>
    <t>Deposito Produto acabado DF</t>
  </si>
  <si>
    <t>Deposito produto importado</t>
  </si>
  <si>
    <t>Depósito en tráansito</t>
  </si>
  <si>
    <t>Distribution of juice</t>
  </si>
  <si>
    <t>Material de consumo</t>
  </si>
  <si>
    <t xml:space="preserve"> Quarantine warehouse</t>
  </si>
  <si>
    <t>Site DC - Quarantine warehouse</t>
  </si>
  <si>
    <t>Depósito PA - Matriz - TMS</t>
  </si>
  <si>
    <t>Depósito PA - Salvador - TMS</t>
  </si>
  <si>
    <t>General warehouse</t>
  </si>
  <si>
    <t>Main warehouse</t>
  </si>
  <si>
    <t>San Francisco inventory location</t>
  </si>
  <si>
    <t>San Jose advanced warehouse</t>
  </si>
  <si>
    <t>Transit</t>
  </si>
  <si>
    <t>Arrival</t>
  </si>
  <si>
    <t>MainOffice</t>
  </si>
  <si>
    <t>ANNAPOL</t>
  </si>
  <si>
    <t>ATLANTA</t>
  </si>
  <si>
    <t>ATLANTI</t>
  </si>
  <si>
    <t>BOSTON</t>
  </si>
  <si>
    <t>BURLING</t>
  </si>
  <si>
    <t>CAMBRID</t>
  </si>
  <si>
    <t>COLUMBI</t>
  </si>
  <si>
    <t>GEORGET</t>
  </si>
  <si>
    <t>MIAMI</t>
  </si>
  <si>
    <t>NEWYORK</t>
  </si>
  <si>
    <t>PHILADE</t>
  </si>
  <si>
    <t>AUSTIN</t>
  </si>
  <si>
    <t>BLOOMIN</t>
  </si>
  <si>
    <t>CHICAGO</t>
  </si>
  <si>
    <t>CINCINN</t>
  </si>
  <si>
    <t>HOUSTON</t>
  </si>
  <si>
    <t>OAKBROO</t>
  </si>
  <si>
    <t>SANANTO</t>
  </si>
  <si>
    <t>TROY</t>
  </si>
  <si>
    <t>TYSONSC</t>
  </si>
  <si>
    <t>ANNARBO</t>
  </si>
  <si>
    <t>BELLEVU</t>
  </si>
  <si>
    <t>COSTAME</t>
  </si>
  <si>
    <t>LONETRE</t>
  </si>
  <si>
    <t>LOSANGE</t>
  </si>
  <si>
    <t>MISSION</t>
  </si>
  <si>
    <t>PALOALT</t>
  </si>
  <si>
    <t>SANDIEG</t>
  </si>
  <si>
    <t>SCOTTSD</t>
  </si>
  <si>
    <t>SEATTLE</t>
  </si>
  <si>
    <t>SANTACL</t>
  </si>
  <si>
    <t>DC-WEST</t>
  </si>
  <si>
    <t>DC-CENTRAL</t>
  </si>
  <si>
    <t>DC-EAST</t>
  </si>
  <si>
    <t>QW-CENTRAL</t>
  </si>
  <si>
    <t>QW-EAST</t>
  </si>
  <si>
    <t>QW-WEST</t>
  </si>
  <si>
    <t>TW-CENTRAL</t>
  </si>
  <si>
    <t>TW-EAST</t>
  </si>
  <si>
    <t>TW-WEST</t>
  </si>
  <si>
    <t>Общий</t>
  </si>
  <si>
    <t>C-000002</t>
  </si>
  <si>
    <t>GW</t>
  </si>
  <si>
    <t>MW</t>
  </si>
  <si>
    <t>GS</t>
  </si>
  <si>
    <t>GS-Q</t>
  </si>
  <si>
    <t>KSG</t>
  </si>
  <si>
    <t>GS-T</t>
  </si>
  <si>
    <t>QW-FRRT</t>
  </si>
  <si>
    <t>TW-FRRT</t>
  </si>
  <si>
    <t>DC-FRRT</t>
  </si>
  <si>
    <t>Bordeau</t>
  </si>
  <si>
    <t>Nice</t>
  </si>
  <si>
    <t>Paris</t>
  </si>
  <si>
    <t>Москва</t>
  </si>
  <si>
    <t>РЦ-ЦЕНТР</t>
  </si>
  <si>
    <t>КС-ЦЕНТР</t>
  </si>
  <si>
    <t>ТС-ЦЕНТР</t>
  </si>
  <si>
    <t>DC</t>
  </si>
  <si>
    <t>TW</t>
  </si>
  <si>
    <t>Delhi</t>
  </si>
  <si>
    <t>Mumbai</t>
  </si>
  <si>
    <t>Bangalore</t>
  </si>
  <si>
    <t>M01</t>
  </si>
  <si>
    <t>Q01</t>
  </si>
  <si>
    <t>M02</t>
  </si>
  <si>
    <t>T01</t>
  </si>
  <si>
    <t>QW</t>
  </si>
  <si>
    <t>G01</t>
  </si>
  <si>
    <t>SANFRANCIS</t>
  </si>
  <si>
    <t>SANJOSEADV</t>
  </si>
  <si>
    <t>NULL</t>
  </si>
  <si>
    <t>Annapolis</t>
  </si>
  <si>
    <t>Atlanta</t>
  </si>
  <si>
    <t>Bridgewater</t>
  </si>
  <si>
    <t>Boston</t>
  </si>
  <si>
    <t>Waltham</t>
  </si>
  <si>
    <t>Cambridge</t>
  </si>
  <si>
    <t>Chevy Chase</t>
  </si>
  <si>
    <t>Fort Lauderdale</t>
  </si>
  <si>
    <t>New York</t>
  </si>
  <si>
    <t>Malvern</t>
  </si>
  <si>
    <t>Austin</t>
  </si>
  <si>
    <t>Edina</t>
  </si>
  <si>
    <t>Chicago</t>
  </si>
  <si>
    <t>Cincinnati</t>
  </si>
  <si>
    <t>Houston</t>
  </si>
  <si>
    <t>Oak Brook</t>
  </si>
  <si>
    <t>San Antonio</t>
  </si>
  <si>
    <t>Grand Rapids</t>
  </si>
  <si>
    <t>Reston</t>
  </si>
  <si>
    <t>Southfield</t>
  </si>
  <si>
    <t>Bellevue</t>
  </si>
  <si>
    <t>Costa Mesa</t>
  </si>
  <si>
    <t>Lone Tree</t>
  </si>
  <si>
    <t>Los Angeles</t>
  </si>
  <si>
    <t>Mission Viejo</t>
  </si>
  <si>
    <t>Palo Alto</t>
  </si>
  <si>
    <t>San Diego</t>
  </si>
  <si>
    <t>Scottsdale</t>
  </si>
  <si>
    <t>Seattle</t>
  </si>
  <si>
    <t>Santa Clara</t>
  </si>
  <si>
    <t>San Francisco</t>
  </si>
  <si>
    <t>Summerfield</t>
  </si>
  <si>
    <t>Medina</t>
  </si>
  <si>
    <t>Riyadh</t>
  </si>
  <si>
    <t>MD</t>
  </si>
  <si>
    <t>GA</t>
  </si>
  <si>
    <t>NJ</t>
  </si>
  <si>
    <t>MA</t>
  </si>
  <si>
    <t>FL</t>
  </si>
  <si>
    <t>NY</t>
  </si>
  <si>
    <t>PA</t>
  </si>
  <si>
    <t>TX</t>
  </si>
  <si>
    <t>MN</t>
  </si>
  <si>
    <t>IL</t>
  </si>
  <si>
    <t>OH</t>
  </si>
  <si>
    <t>MI</t>
  </si>
  <si>
    <t>VA</t>
  </si>
  <si>
    <t>CA</t>
  </si>
  <si>
    <t>CO</t>
  </si>
  <si>
    <t>AZ</t>
  </si>
  <si>
    <t>Karnataka</t>
  </si>
  <si>
    <t>IF</t>
  </si>
  <si>
    <t>Mahara</t>
  </si>
  <si>
    <t>MDM</t>
  </si>
  <si>
    <t>RYH</t>
  </si>
  <si>
    <t>IND</t>
  </si>
  <si>
    <t>FRA</t>
  </si>
  <si>
    <t>SAU</t>
  </si>
  <si>
    <t>Pellets</t>
  </si>
  <si>
    <t>Paints</t>
  </si>
  <si>
    <t>Cleaners</t>
  </si>
  <si>
    <t>Unidade de produção principal</t>
  </si>
  <si>
    <t>Site 1 -  Customer speaker production</t>
  </si>
  <si>
    <t>BR010</t>
  </si>
  <si>
    <t>D0001V1</t>
  </si>
  <si>
    <t>D0002V1</t>
  </si>
  <si>
    <t>D0003V1</t>
  </si>
  <si>
    <t>D00004V1</t>
  </si>
  <si>
    <t>D00004V2</t>
  </si>
  <si>
    <t>BOM2</t>
  </si>
  <si>
    <t>BOM3</t>
  </si>
  <si>
    <t>L0010-W-DEAdatum</t>
  </si>
  <si>
    <t>L0010-B-DK</t>
  </si>
  <si>
    <t>L0010-W-DK</t>
  </si>
  <si>
    <t>L0010-B-UK</t>
  </si>
  <si>
    <t>L0010-W-UK</t>
  </si>
  <si>
    <t>L0010-B-DEFabrikam</t>
  </si>
  <si>
    <t>L0010-B-DEAdatum</t>
  </si>
  <si>
    <t>L0010-W-DEFabrikam</t>
  </si>
  <si>
    <t>DEMF000032</t>
  </si>
  <si>
    <t>G00003</t>
  </si>
  <si>
    <t>DEMF000033</t>
  </si>
  <si>
    <t>F00018</t>
  </si>
  <si>
    <t>F00019</t>
  </si>
  <si>
    <t>F00020</t>
  </si>
  <si>
    <t>F00021</t>
  </si>
  <si>
    <t>F00022</t>
  </si>
  <si>
    <t>DEMF000034</t>
  </si>
  <si>
    <t>J00034</t>
  </si>
  <si>
    <t>J00035</t>
  </si>
  <si>
    <t>J00036</t>
  </si>
  <si>
    <t>DEMF000035</t>
  </si>
  <si>
    <t>J00037</t>
  </si>
  <si>
    <t>J00038</t>
  </si>
  <si>
    <t>DEMF000036</t>
  </si>
  <si>
    <t>J00039</t>
  </si>
  <si>
    <t>J00040</t>
  </si>
  <si>
    <t>DEMF000037</t>
  </si>
  <si>
    <t>J00041</t>
  </si>
  <si>
    <t>J00042</t>
  </si>
  <si>
    <t>DEMF000038</t>
  </si>
  <si>
    <t>J00043</t>
  </si>
  <si>
    <t>DEMF000103</t>
  </si>
  <si>
    <t>J00024</t>
  </si>
  <si>
    <t>J00025</t>
  </si>
  <si>
    <t xml:space="preserve"> </t>
  </si>
  <si>
    <t>P00001</t>
  </si>
  <si>
    <t>Microsoft Arc Keybo</t>
  </si>
  <si>
    <t>Style That Works  At just over a foot long and less than an inch thick, the Microsoft Arc™ Keyboard is the perfect companion while you’re playing your Xbox 360, chatting online at the kitchen table, or working at your office desk. Compact and portable, the wireless keyboard can easily be stowed in a coffee-table drawer when not in use. Or, leave it out for everyone to see—it has a clean, modern design that you’ll be proud to display.</t>
  </si>
  <si>
    <t>P00002</t>
  </si>
  <si>
    <t>Industry-Leading Ergonomic Design  Given the time you spend with your hands on a keyboard, investing in the newest addition to Microsoft’s best-selling line of ergonomic keyboards can pay dividends in greater comfort. According to some studies, ergonomic keyboard designs, such as the Microsoft Natural line, have been associated with significant reduction of carpal tunnel syndrome symptoms. Rest your wrists against the plush palm rest in a relaxed, natural angle with this keyboard’s curved key bed, ergonomic arc and reversed slope. Apart from comfort and support, enjoy quick, customisable ways to reach files, folders and web pages with handy hot keys. For close-in tasks, use the Zoom Slider, located in the middle of the keyboard, to zoom in and out with the touch of a finger.</t>
  </si>
  <si>
    <t>P00003</t>
  </si>
  <si>
    <t>Microsoft Arc Mouse</t>
  </si>
  <si>
    <t>Designed for Comfort; Folds for Portability  Experience comfort and elegant design in a portable mouse. Accurate and precise laser tracking helps you navigate fluidly by using the scroll wheel or four customisable buttons. Cut the cumbersome cord of a traditional mouse, and take advantage of the tiny USB transceiver that lets you roam up to 9 metres/30 feet away from your computer and scroll, point and click. Fold the mouse and it fits in your pocket or bag as easily as a mobile phone.</t>
  </si>
  <si>
    <t>P00004</t>
  </si>
  <si>
    <t>Sharp video with Auto Focus   Get the HD webcam features you need to share each moment as it happens—at a reasonable price. The LifeCam HD-5000 offers a 720p HD sensor and automatically sharpens your images with Auto Focus, while TrueColour adjusts exposure for bright, vibrant footage. Plus, the widescreen presents a remarkably cinematic feel, right from your desktop or notebook PC.</t>
  </si>
  <si>
    <t>P00005</t>
  </si>
  <si>
    <t>Visio 2010</t>
  </si>
  <si>
    <t>Microsoft® Office Visio® 2010 takes diagramming to a new level with dynamic, data-driven visualization tools and templates, enhanced process management capabilities, and advanced Web sharing. Bring real-time data together from multiple sources, including Excel and Microsoft SQL Server, in one powerful diagram using vibrant graphics like icons and data bars. Manage processes with sub-processes and rules and logic validation to ensure accuracy and consistency across the organization. Create SharePoint workflows and export them to Microsoft SharePoint Server 2010 for real-time execution and monitoring. Share refreshable, data-linked diagrams over the Web with anyone, even those who use a different or no diagramming program.</t>
  </si>
  <si>
    <t>P00006</t>
  </si>
  <si>
    <t>Office Professional</t>
  </si>
  <si>
    <t>Our top-of-the-line suite helps you stay organized, connected, and competitive  It's all here: powerful email and scheduling tools, sophisticated information and data management, professional-grade marketing tools, and one year of technical support. Serious business requires serious tools. Do your best work with Microsoft Office Professional 2010.</t>
  </si>
  <si>
    <t>P00007</t>
  </si>
  <si>
    <t>Office Desk</t>
  </si>
  <si>
    <t>P00008</t>
  </si>
  <si>
    <t>Office Chair</t>
  </si>
  <si>
    <t>P00009</t>
  </si>
  <si>
    <t>Office Lamp</t>
  </si>
  <si>
    <t>P00010</t>
  </si>
  <si>
    <t>Office Table</t>
  </si>
  <si>
    <t>P00011</t>
  </si>
  <si>
    <t>Office Clock</t>
  </si>
  <si>
    <t>S00001</t>
  </si>
  <si>
    <t>Window washing</t>
  </si>
  <si>
    <t>S00002</t>
  </si>
  <si>
    <t>General Services</t>
  </si>
  <si>
    <t>S00003</t>
  </si>
  <si>
    <t>Light bulb changing</t>
  </si>
  <si>
    <t>S00004</t>
  </si>
  <si>
    <t>Lock repair</t>
  </si>
  <si>
    <t>Space-saving design takes up less room on your desktop and fits easily into keyboard trays Split, gently sloped shape encourages a natural hand, wrist, and forearm position, providing the comfort you want Built-in palm rest and adjustable legs help you work in comfort Maintains the ergonomic angles and comfort features of the previous version in a smaller design</t>
  </si>
  <si>
    <t xml:space="preserve">Three shining stones sparkle in droplets creating a mesmerizing necklace.  </t>
  </si>
  <si>
    <t xml:space="preserve">Long sleeve yellow pocketed turtleneck.  </t>
  </si>
  <si>
    <t xml:space="preserve">Regular fit  blue long sleeve V-neck sweater.  </t>
  </si>
  <si>
    <t xml:space="preserve">Long sleeve V-neck sweater with a lightweight trim fit.  </t>
  </si>
  <si>
    <t xml:space="preserve">Long sleeve V-neck sweater complete with diamond designs and dual colors. </t>
  </si>
  <si>
    <t xml:space="preserve">Long sleeve grey crew-neck sweater with blue diamond pattern. </t>
  </si>
  <si>
    <t xml:space="preserve">Long sleeve merino wool silk tipped V-neck sweater.  </t>
  </si>
  <si>
    <t xml:space="preserve">Long sleeve blue pinstriped shirt made of cotton.   </t>
  </si>
  <si>
    <t xml:space="preserve">Regular fit button up long sleeve shirt complete with a plaid pattern.  </t>
  </si>
  <si>
    <t xml:space="preserve">Regular fit navy short sleeve polo shirt.  </t>
  </si>
  <si>
    <t>Charcoal Cardigan</t>
  </si>
  <si>
    <t>A charcoal trimmed grey cardigan made of wool.</t>
  </si>
  <si>
    <t>Casual Cardigan</t>
  </si>
  <si>
    <t>A grey drape cardigan made of wool for a casual look.</t>
  </si>
  <si>
    <t>Button-Down Shirt</t>
  </si>
  <si>
    <t>A long sleeve button-down shirt made of denim for a casual look.</t>
  </si>
  <si>
    <t xml:space="preserve">A long sleeve slim fit black button-down shirt made of linen for a classy look.  </t>
  </si>
  <si>
    <t>A long sleeve relaxed-fit button-down shirt made of light wash denim.</t>
  </si>
  <si>
    <t>A long sleeve casual fit button-down white shirt for a casual look.</t>
  </si>
  <si>
    <t>A long sleeve casual fit button-down black shirt for an effortless look.</t>
  </si>
  <si>
    <t xml:space="preserve">A long sleeve button-down light wash shirt with a wrinkle-free fabric. </t>
  </si>
  <si>
    <t>Straight-leg Jeans</t>
  </si>
  <si>
    <t>Dark grey straight leg jeans for a relaxed look.</t>
  </si>
  <si>
    <t>Slim Fit Jeans</t>
  </si>
  <si>
    <t>Slim fit dark wash jeans for a classy look.</t>
  </si>
  <si>
    <t>Boot-Leg Jeans</t>
  </si>
  <si>
    <t>Vintage wash boot-leg jeans for a retro look.</t>
  </si>
  <si>
    <t>Dark wash straight leg jeans for a relaxed look.</t>
  </si>
  <si>
    <t>Blue denim jeans distressed for a relaxed look.</t>
  </si>
  <si>
    <t>Acid Wash Jeans</t>
  </si>
  <si>
    <t>Acid wash jeans with a relaxed fit for a chill look.</t>
  </si>
  <si>
    <t>Chambray Jeans</t>
  </si>
  <si>
    <t>Dark wash jeans made of chambray for a classy look.</t>
  </si>
  <si>
    <t>Washed Jeans</t>
  </si>
  <si>
    <t>Our favorite fit blue washed jeans, created for comfort and style.</t>
  </si>
  <si>
    <t>Pull-on Workboot</t>
  </si>
  <si>
    <t>Functional pull-on workboot made of authentic leather.</t>
  </si>
  <si>
    <t>Lace-up Workboot</t>
  </si>
  <si>
    <t>Functional lace-up workboot made of authentic leather.</t>
  </si>
  <si>
    <t>Leather Workboot</t>
  </si>
  <si>
    <t>Functional lace-up workboot made of authentic rugged leather.</t>
  </si>
  <si>
    <t>Patchwork Dress Shoe</t>
  </si>
  <si>
    <t>Tan dress shoes complete with tailored patchwork for a sophisticated design.</t>
  </si>
  <si>
    <t>Men's Boat Shoes</t>
  </si>
  <si>
    <t>Black and brown leather men`s boat shoes.</t>
  </si>
  <si>
    <t>Suede Dress Shoes</t>
  </si>
  <si>
    <t>Classic dress shoes paired with suede to create a classy look.</t>
  </si>
  <si>
    <t>Leather Dress Shoes</t>
  </si>
  <si>
    <t>Classic dress shoes made of authentic leather.</t>
  </si>
  <si>
    <t>Leather Dress Shoe</t>
  </si>
  <si>
    <t>Brown tie dress shoe made of authentic leather.</t>
  </si>
  <si>
    <t>Leather Tuxedo Shoe</t>
  </si>
  <si>
    <t>Black tuxedo shoe crafted with genuine leather.</t>
  </si>
  <si>
    <t>Black Leather Oxford</t>
  </si>
  <si>
    <t>Classic oxfords made with authentic black leather.</t>
  </si>
  <si>
    <t>Leather Oxfords</t>
  </si>
  <si>
    <t>Square toe grey oxfords made with authentic leather.</t>
  </si>
  <si>
    <t>High Top Sneakers</t>
  </si>
  <si>
    <t>High top sneakers with green leather edging and authentic dirty brown leather.</t>
  </si>
  <si>
    <t>Canvas Sneaker</t>
  </si>
  <si>
    <t>Traditional sneaker made of blue canvas for a timelessly cool look.</t>
  </si>
  <si>
    <t>Suede Walking Shoe</t>
  </si>
  <si>
    <t>The classic walking shoe design paired with brown suede, creating a modern yet classy look.</t>
  </si>
  <si>
    <t>Leather Sneaker</t>
  </si>
  <si>
    <t xml:space="preserve">White athletic sneaker made of leather, creating a modern look.  </t>
  </si>
  <si>
    <t>Running Shoe</t>
  </si>
  <si>
    <t>Knit upper wrap running shoe for a functional and stylish look.</t>
  </si>
  <si>
    <t>Mesh Upper Sneaker</t>
  </si>
  <si>
    <t>Stretchy mesh upper sneaker for a functional sneaker.</t>
  </si>
  <si>
    <t>High Cut Sneaker</t>
  </si>
  <si>
    <t>High cut sneaker made of authentic leather and completed with a blue design.</t>
  </si>
  <si>
    <t>Polka-dot Trench</t>
  </si>
  <si>
    <t>This timeless Camel Polka-dot trench coat features a quilted liner, a tie waist, and a water resistant exterior.</t>
  </si>
  <si>
    <t>Be ready for the weather and stylish at the same time with this double breasted plaid pea coat.</t>
  </si>
  <si>
    <t>Classic Trench</t>
  </si>
  <si>
    <t>This classic trench design features a wool liner, a classic tie waist, and a water resistant shell.</t>
  </si>
  <si>
    <t>Trench Coat</t>
  </si>
  <si>
    <t>Combining a classic look with a classy design, this blush dress coat is perfect for an elegant look.</t>
  </si>
  <si>
    <t>Baby Doll Dress Coat</t>
  </si>
  <si>
    <t xml:space="preserve">Bringing back the classic look, the vintage baby doll dress coat creates a luxurious look.  </t>
  </si>
  <si>
    <t>Wool Coat</t>
  </si>
  <si>
    <t>This double breasted wool coat allows you to be one step ahead of the weather, crafted with a heavyweight bled for maximum warmth.</t>
  </si>
  <si>
    <t>Kimono Wrap Coat</t>
  </si>
  <si>
    <t>A traditional design meets a modern style, updating this pink kimono wrap coat.</t>
  </si>
  <si>
    <t>Stay ahead of the weather with this double breasted, branded collar trench coat.</t>
  </si>
  <si>
    <t>In an addition to the classic trench, this trench coat is double breasted.</t>
  </si>
  <si>
    <t>Lapel Sport Jacket</t>
  </si>
  <si>
    <t>This lapel sports jacket is crafted from black satin for a functional and luxurious look.</t>
  </si>
  <si>
    <t>Sport Coat</t>
  </si>
  <si>
    <t>This grey sports coat is complete with a cropped waist for a casual look.</t>
  </si>
  <si>
    <t>Triple Button Jacket</t>
  </si>
  <si>
    <t>This grey triple button peplum jacket is lined and has a flare at the bottom for a stylish look.</t>
  </si>
  <si>
    <t>Velvet Jacket</t>
  </si>
  <si>
    <t>This black single button jacket is crafted from leather for a classy look.</t>
  </si>
  <si>
    <t>Pea Coat</t>
  </si>
  <si>
    <t>This white slouch collar pea coat is crafted with wool for maximum comfort.</t>
  </si>
  <si>
    <t>Evening Gown</t>
  </si>
  <si>
    <t>This asymmetric one-shoulder snakeskin print evening gown is perfect for an edgy look.</t>
  </si>
  <si>
    <t>Ombre Maxi Dress</t>
  </si>
  <si>
    <t>This ombre black-to-blue maxi dress is perfect for an evening out.</t>
  </si>
  <si>
    <t>A-line Gown</t>
  </si>
  <si>
    <t>This a-line gradient black-to-red gown is perfect for any special occasion.</t>
  </si>
  <si>
    <t>Mermaid Gown</t>
  </si>
  <si>
    <t>This aqua cross-peplum mermaid gown captures the elegancy of the sea- in a dress.</t>
  </si>
  <si>
    <t>Boho Wrap Dress</t>
  </si>
  <si>
    <t>This boho wrap dress creates an effortlessly gorgeous look.</t>
  </si>
  <si>
    <t>Party  Dress</t>
  </si>
  <si>
    <t>This vintage polka-dot party dress brings back the spunk of the 50s.</t>
  </si>
  <si>
    <t>Silk Belted Sheath</t>
  </si>
  <si>
    <t>This silk belted sheath dress creates an illuminating look.</t>
  </si>
  <si>
    <t>Fitted A-line Dress</t>
  </si>
  <si>
    <t>This long sleeve fitted a-line dress creates a simple and classy look.</t>
  </si>
  <si>
    <t>This Houndstooth fitted a-line dress creates a simple yet elegant look.</t>
  </si>
  <si>
    <t>Ruffle Sleeve Dress</t>
  </si>
  <si>
    <t>This ruffle sleeve print dress creates a spunky look with a classy style.</t>
  </si>
  <si>
    <t>Cocktail Dress</t>
  </si>
  <si>
    <t>This sweetheart neckline cocktail dress is perfect for a night out.</t>
  </si>
  <si>
    <t>Chiffon Shirt Dress</t>
  </si>
  <si>
    <t xml:space="preserve">This Ruched red chiffon shirt dress created an effortless look. </t>
  </si>
  <si>
    <t>Shift Dress</t>
  </si>
  <si>
    <t>This a-line embroidered shift dress gives an elegant look to anyone wearing it.</t>
  </si>
  <si>
    <t>Ombre Dress</t>
  </si>
  <si>
    <t>This silk sleeveless ombre red-to-black dress is perfect for an evening out.</t>
  </si>
  <si>
    <t>Evening Dress</t>
  </si>
  <si>
    <t>This sleeveless gradient evening dress is perfect for any nice occasion.</t>
  </si>
  <si>
    <t>This satin strapless cocktail dress is perfect for a night out.</t>
  </si>
  <si>
    <t>This strapless vibrant orange full skirt cocktail dress is perfect for an evening out.</t>
  </si>
  <si>
    <t>Gradient Dress</t>
  </si>
  <si>
    <t>This polka-dot plunging V-neck gradient dress is perfect for any nice occasion.</t>
  </si>
  <si>
    <t>V-neck Dress</t>
  </si>
  <si>
    <t xml:space="preserve">This classic black V-neck dress is a must-have as it creates an effortlessly gorgeous look. </t>
  </si>
  <si>
    <t>Strapless Dress</t>
  </si>
  <si>
    <t>This strapless gathered waist dress is perfect for an elegant look.</t>
  </si>
  <si>
    <t>Black Evening Dress</t>
  </si>
  <si>
    <t>This strapless black evening dress is perfect for any night out.</t>
  </si>
  <si>
    <t>Belted Dress</t>
  </si>
  <si>
    <t>This sleeveless belted gradient dress is perfect for an elegant look.</t>
  </si>
  <si>
    <t>Swing Dress</t>
  </si>
  <si>
    <t>This sleeveless swing dress is perfect for a gorgeous look.</t>
  </si>
  <si>
    <t>Gradient Skirt</t>
  </si>
  <si>
    <t>This pleated gradient skirt is perfect for any nice occasion.</t>
  </si>
  <si>
    <t>Arrow Print Skirt</t>
  </si>
  <si>
    <t>This arrow print skirt brings fun and fancy together.</t>
  </si>
  <si>
    <t>Ombre Fringe Skirt</t>
  </si>
  <si>
    <t>This ombre red-to-white fringe skirt is both elegant and fun.</t>
  </si>
  <si>
    <t>Ombre Swing Skirt</t>
  </si>
  <si>
    <t>This ombre blue-to-white swing skirt is perfect for a day out.</t>
  </si>
  <si>
    <t>Floral Bordered Skir</t>
  </si>
  <si>
    <t>This floral bordered skirt is perfect for a classy look.</t>
  </si>
  <si>
    <t>Printed Wrap Skirt</t>
  </si>
  <si>
    <t>This printed wrap skirt can be easily dressed up or down.</t>
  </si>
  <si>
    <t>Ombre Ruffled Skirt</t>
  </si>
  <si>
    <t>This ombre orange ruffled skirt is perfect for a flowy look.</t>
  </si>
  <si>
    <t>Flared Skirt</t>
  </si>
  <si>
    <t>This gradient flared skirt can easily be dressed up or down.</t>
  </si>
  <si>
    <t>Flared Pocket Skirt</t>
  </si>
  <si>
    <t>This flared pocket skirt is perfect for an elegant look.</t>
  </si>
  <si>
    <t>Denim Mini Skirt</t>
  </si>
  <si>
    <t>This denim mini skirt is both functional and stylish.</t>
  </si>
  <si>
    <t>This white V-neck cotton sweater is perfect for layering in the winter.</t>
  </si>
  <si>
    <t>Turtleneck Sweater</t>
  </si>
  <si>
    <t>This pink cable-knit turtleneck sweater is perfect for keeping warm in the cold.</t>
  </si>
  <si>
    <t>High Waist Cardigan</t>
  </si>
  <si>
    <t>This short sleeved high waist cardigan is perfect for layers over cloths for a stylish winter.</t>
  </si>
  <si>
    <t>Wrap Cardigan</t>
  </si>
  <si>
    <t>This green short sleeved wrap cardigan is made of wool for a soft and warm way to layer up.</t>
  </si>
  <si>
    <t>This purple oversized cable-knit turtleneck sweater beats the weather with its heavyweight wool blend.</t>
  </si>
  <si>
    <t>Pattern Sweater</t>
  </si>
  <si>
    <t>This yellow mixed pattern sweater is perfect for staying stylish and warm in the cold.</t>
  </si>
  <si>
    <t>Cable-knit Sweater</t>
  </si>
  <si>
    <t>This blush button-accent cable-knit sweater is perfect on its own and for layering.</t>
  </si>
  <si>
    <t>Grey Cardigan</t>
  </si>
  <si>
    <t>This grey cardigan is made of a cotton and wool blend for maximum comfort.</t>
  </si>
  <si>
    <t>This button-accent striped sweater is perfect to color up your day.</t>
  </si>
  <si>
    <t>This cream and black striped turtleneck sweater is crafted with a lightweight blend, perfect for layering or on its own.</t>
  </si>
  <si>
    <t>Striped Cardigan</t>
  </si>
  <si>
    <t>This sailor striped cardigan is perfect for layering and styling during the cold.</t>
  </si>
  <si>
    <t xml:space="preserve">This knit striped turtleneck sweater is crafted with a lightweight cotton blend, perfect for layering. </t>
  </si>
  <si>
    <t>Spring Print Blouse</t>
  </si>
  <si>
    <t>This green spring print blouse is perfect for styling in the spring for an effortless look.</t>
  </si>
  <si>
    <t>Swing Blouse</t>
  </si>
  <si>
    <t>This pink short sleeved swing blouse is perfect for styling in all seasons while giving an effortlessly elegant look.</t>
  </si>
  <si>
    <t>Wool Shawl</t>
  </si>
  <si>
    <t>This blush wool shawl is perfect for bundling up in the cold, as well as styling in the cold.</t>
  </si>
  <si>
    <t>Ruffled Ombre Tank</t>
  </si>
  <si>
    <t>This ruffled ombre tank is perfect for every season, as it can be layered or worn on its own.</t>
  </si>
  <si>
    <t>Crop Boyfriend Jeans</t>
  </si>
  <si>
    <t xml:space="preserve">Made from red denim, these cropped boyfriend jeans are designed with room to move, while staying fit to your body. </t>
  </si>
  <si>
    <t>These cropped straight-leg jeans are excellent for both comfort and for style.</t>
  </si>
  <si>
    <t>Skinny Jeans</t>
  </si>
  <si>
    <t xml:space="preserve">These blue denim skinny jeans are distressed for a relaxed and layed-back style. </t>
  </si>
  <si>
    <t>Boyfriend Jeans</t>
  </si>
  <si>
    <t>These boyfriend jeans are made with a relaxed fit for maximum comfort, while keeping in style.</t>
  </si>
  <si>
    <t>Distressed Jeans</t>
  </si>
  <si>
    <t>These light blue denim flare jeans are distressed for a retro relaxed look.</t>
  </si>
  <si>
    <t>Ripped Crop Jeans</t>
  </si>
  <si>
    <t>These ripped cropped jeans are perfect for a day out, or any casual wear.</t>
  </si>
  <si>
    <t>Distressed 3" Shorts</t>
  </si>
  <si>
    <t>These distressed shorts are complete with a 3" inseam and a folded hem.</t>
  </si>
  <si>
    <t>Ripped Short Shorts</t>
  </si>
  <si>
    <t>These ripped short shorts are complete with a light washed denim and a rugged seam.</t>
  </si>
  <si>
    <t>Vintage Shorts</t>
  </si>
  <si>
    <t>These high waist vintage shorts are perfect for pairing with your favorite tube top for the summer.</t>
  </si>
  <si>
    <t>Belted Dress Boots</t>
  </si>
  <si>
    <t>These belted dress boots are crafted with a waterproof shell, as well as a 1.5 inch heel.</t>
  </si>
  <si>
    <t>Stileto Booties</t>
  </si>
  <si>
    <t>Platform stilettos are paired with black leather booties to create the perfect shoe for a night out.</t>
  </si>
  <si>
    <t xml:space="preserve">Platform stilettos are met with booties and suede to create the ultimate timeless look. </t>
  </si>
  <si>
    <t>Low-top Booties</t>
  </si>
  <si>
    <t>These platform stiletto low-top booties are crafted with a waterproof blend for a shoe that can be worn in all seasons.</t>
  </si>
  <si>
    <t>Blue Suede Pumps</t>
  </si>
  <si>
    <t>A classic pump meets a happy blue suede for a fun look.</t>
  </si>
  <si>
    <t>Platform Pumps</t>
  </si>
  <si>
    <t>The classic platform pump design matched with the cheetah print design adds spunk to any look.</t>
  </si>
  <si>
    <t>These platform brocade pumps create a leg-lengthening lift and a classy look.</t>
  </si>
  <si>
    <t>These black platform leather pumps are perfect a night out.</t>
  </si>
  <si>
    <t>Platform Patent Pump</t>
  </si>
  <si>
    <t>These red platform patent pumps can add life to any outfit.</t>
  </si>
  <si>
    <t>Open toe Pumps</t>
  </si>
  <si>
    <t>These blue open-toed suede pumps are perfect for both night and day.</t>
  </si>
  <si>
    <t>Polka-dot Pumps</t>
  </si>
  <si>
    <t>These open-toed polka-dot pumps are complete with an embellishment at the end for a classy edge.</t>
  </si>
  <si>
    <t>These tan platform open-toe velvet pumps are perfect for pairing with any cocktail dress.</t>
  </si>
  <si>
    <t>Open-toe Pumps</t>
  </si>
  <si>
    <t>These multi-colored open-toe pumps are perfect for adding a sense of quirkiness to any outfit.</t>
  </si>
  <si>
    <t>Pointed-toe Pumps</t>
  </si>
  <si>
    <t xml:space="preserve"> These red pointed-toe pumps are perfect for pairing with your favorite cocktail dress.</t>
  </si>
  <si>
    <t>These magenta pointed-toe patent pumps are perfect for both day and night.</t>
  </si>
  <si>
    <t>Town Pumps</t>
  </si>
  <si>
    <t>These night in the town pumps create a timelessly classy look, perfect for an evening out.</t>
  </si>
  <si>
    <t>Snakeskin Pumps</t>
  </si>
  <si>
    <t>These open-toed snakeskin pumps are perfect for adding an edge to any outfit.</t>
  </si>
  <si>
    <t>Strap Pumps</t>
  </si>
  <si>
    <t>These open-toe snakeskin strap pumps create an edgy and nonchalant style.</t>
  </si>
  <si>
    <t>Sandal Pumps</t>
  </si>
  <si>
    <t>These multi-colored platform sandal pumps can add spunk and an edge to any outfit.</t>
  </si>
  <si>
    <t>These strappy platform pumps can be paired with your favorite sun dress for an elegant look.</t>
  </si>
  <si>
    <t>Lattice Platform Pum</t>
  </si>
  <si>
    <t>These lattice platform pumps go perfect with nearly every outfit, and can be worn for both a day and a night out.</t>
  </si>
  <si>
    <t>These red pointed-toe strap shoes bring back the class, providing a sophisticated look.</t>
  </si>
  <si>
    <t>These belted-toe floral platform pumps are perfect for adding a sense of elegancy to any look.</t>
  </si>
  <si>
    <t>Low-profile Pumps</t>
  </si>
  <si>
    <t>These low-profile stained-glass pumps create an elegant non-chalant look.</t>
  </si>
  <si>
    <t>Sandal Flat</t>
  </si>
  <si>
    <t>This sandal flat is created with a maximum comfort fit, as well as a customizable strap.</t>
  </si>
  <si>
    <t>Fedora Hat</t>
  </si>
  <si>
    <t>A fabric band outlining a fedora made of twill.</t>
  </si>
  <si>
    <t>Herringbone Fedora</t>
  </si>
  <si>
    <t xml:space="preserve">A grey band circling a fedora complete with a herringbone pattern.  </t>
  </si>
  <si>
    <t>Safari Fedora</t>
  </si>
  <si>
    <t>A navy safari-style fedora made of felt.</t>
  </si>
  <si>
    <t>A ribbon band outlining a fedora made of black felted wool.</t>
  </si>
  <si>
    <t>Grey Classic Fedora</t>
  </si>
  <si>
    <t>A classic fedora with a black ribbon and a grey body.</t>
  </si>
  <si>
    <t>Tan Straw Fedora</t>
  </si>
  <si>
    <t>A boho take on a classic fedora, made of straw complete with a brown band.</t>
  </si>
  <si>
    <t>Straw Sun Hat</t>
  </si>
  <si>
    <t>A classic straw sun hat, complete with a floral band.</t>
  </si>
  <si>
    <t>Baseball Cap</t>
  </si>
  <si>
    <t>A classic baseball cap made of a lightweight blend, creating a nonchalant look.</t>
  </si>
  <si>
    <t>Brim Skate Hat</t>
  </si>
  <si>
    <t>A skate-style cap with a straight brim, complete with a plaid design.</t>
  </si>
  <si>
    <t>A classic nonchalant baseball cap, made of a red blend.</t>
  </si>
  <si>
    <t>Grey Twill Ball Cap</t>
  </si>
  <si>
    <t>A classic baseball cap made of a grey twill blend.</t>
  </si>
  <si>
    <t>A classic navy baseball cap made of a lightweight blend, creating a nonchalant look.</t>
  </si>
  <si>
    <t>A classic baseball cap made of a quality tan fabric.</t>
  </si>
  <si>
    <t>A baseball cap made of black twill for a more elegant look.</t>
  </si>
  <si>
    <t>Black Striped Tie</t>
  </si>
  <si>
    <t>Narrow stripes stretch across a tie made from Italian silk.</t>
  </si>
  <si>
    <t>Red Striped Tie</t>
  </si>
  <si>
    <t>Narrow red stripes stretch across a sophisticated tie.</t>
  </si>
  <si>
    <t>Navy Blue Tie</t>
  </si>
  <si>
    <t>A solid navy blue tie crafted from wool.</t>
  </si>
  <si>
    <t>Periwinkle Tie</t>
  </si>
  <si>
    <t>A solid periwinkle blue tie crafted from satin.</t>
  </si>
  <si>
    <t>GeometricPrintTie</t>
  </si>
  <si>
    <t>A geometric-style red and orange tie crafted from wool.</t>
  </si>
  <si>
    <t>Red and Black Tie</t>
  </si>
  <si>
    <t>An Italian satin red and black tie.</t>
  </si>
  <si>
    <t>Black Skinny Tie</t>
  </si>
  <si>
    <t>A thin black wool tie.</t>
  </si>
  <si>
    <t>Canvas Pants</t>
  </si>
  <si>
    <t>Relaxed fit men`s canvas pants that can be dressed up or down.</t>
  </si>
  <si>
    <t>Sport Sweatpants</t>
  </si>
  <si>
    <t>Sport sweatpants made of a heavy cotton blend for maximum comfort.</t>
  </si>
  <si>
    <t>Dress Pants</t>
  </si>
  <si>
    <t>Dress pants made of grey twill for a classy and sophisticated look.</t>
  </si>
  <si>
    <t>Suit Coat</t>
  </si>
  <si>
    <t>Men`s black suit coat made of wool for a formal night out.</t>
  </si>
  <si>
    <t>Sports Blazer</t>
  </si>
  <si>
    <t>Sports blazer made of a quality wool blend.</t>
  </si>
  <si>
    <t>Dress Blazer</t>
  </si>
  <si>
    <t>Grey double breasted dress blazer made of linen for a look that can be dressed up or down.</t>
  </si>
  <si>
    <t>Loosefit Blazer</t>
  </si>
  <si>
    <t xml:space="preserve">Men`s checkered loosefit blazer for a casual yet sophisticated look. </t>
  </si>
  <si>
    <t>Navy Blazer</t>
  </si>
  <si>
    <t>Navy blazer crafted with a heavy wool blend for a classy look.</t>
  </si>
  <si>
    <t>Sports Coat</t>
  </si>
  <si>
    <t>Tan sports coat with navy elbow patches for a classy vintage look.</t>
  </si>
  <si>
    <t>Sports Jacket</t>
  </si>
  <si>
    <t>Men`s grey sports jacket, lined for maximum comfort.</t>
  </si>
  <si>
    <t>Denim Sports Jacket</t>
  </si>
  <si>
    <t>Men`s sports jacket, crafted from blue denim.</t>
  </si>
  <si>
    <t>Black Suite Jacket</t>
  </si>
  <si>
    <t>Men`s black suit jacket, crafted from wool for a classy look.</t>
  </si>
  <si>
    <t>Twill Dress Jacket</t>
  </si>
  <si>
    <t>Men`s dress jacket, crafted from grey twill for a sophisticated look.</t>
  </si>
  <si>
    <t>Black Blazer</t>
  </si>
  <si>
    <t>Black blazer complete with a zippered breast pocket.</t>
  </si>
  <si>
    <t>Suite Jacket</t>
  </si>
  <si>
    <t>Men`s single breasted and one buttoned suite jacket.</t>
  </si>
  <si>
    <t>Carefully selected leather expertly crafted in Italy with full dedication to accomplish the design of these Grand Cap Toe shoes.</t>
  </si>
  <si>
    <t>Beer</t>
  </si>
  <si>
    <t>ColoredHandleHandSaw</t>
  </si>
  <si>
    <t>Hand saw with colored handle</t>
  </si>
  <si>
    <t>PassengerTranspSvc</t>
  </si>
  <si>
    <t>Passenger transportation service</t>
  </si>
  <si>
    <t>SickleBarMower</t>
  </si>
  <si>
    <t>Electric sickle bar mower</t>
  </si>
  <si>
    <t>WAR-00001</t>
  </si>
  <si>
    <t>2YearExtendedProtect</t>
  </si>
  <si>
    <t>Extended coverage for your device including accidental damage coverage for two years.</t>
  </si>
  <si>
    <t>WAR-00002</t>
  </si>
  <si>
    <t>3YearExtendedProtect</t>
  </si>
  <si>
    <t>Extended coverage for your device including accidental damage coverage for three years.</t>
  </si>
  <si>
    <t>Laptop bundle</t>
  </si>
  <si>
    <t>Laptopbundle</t>
  </si>
  <si>
    <t>TemplateSpeaker_A</t>
  </si>
  <si>
    <t>TemplateSpeaker_B</t>
  </si>
  <si>
    <t>TemplateSpeaker_C</t>
  </si>
  <si>
    <t>TemplateSpeaker_D</t>
  </si>
  <si>
    <t>TemplateSpeaker_E</t>
  </si>
  <si>
    <t>TemplateSpeaker_F</t>
  </si>
  <si>
    <t>TemplateSpeakSets</t>
  </si>
  <si>
    <t>TemplateSpeakers</t>
  </si>
  <si>
    <t>TemplateSpeakPart</t>
  </si>
  <si>
    <t>TemplateSpeakerEC</t>
  </si>
  <si>
    <t>TemplateSpeakerCP</t>
  </si>
  <si>
    <t>TemplateSpeakerCab</t>
  </si>
  <si>
    <t>GA0001</t>
  </si>
  <si>
    <t>SpeakerSetHighline41</t>
  </si>
  <si>
    <t>SpeakerSet Highline-41A</t>
  </si>
  <si>
    <t>SpeakerHLF41A</t>
  </si>
  <si>
    <t>Speaker HLF-41A</t>
  </si>
  <si>
    <t>MagnetAssemblyAX21</t>
  </si>
  <si>
    <t>Magnet Assembly AX-21</t>
  </si>
  <si>
    <t>RingmagnetS203</t>
  </si>
  <si>
    <t>Ring magnet S-203</t>
  </si>
  <si>
    <t>Yoke224</t>
  </si>
  <si>
    <t>Yoke 224</t>
  </si>
  <si>
    <t>Chassis224</t>
  </si>
  <si>
    <t>Chassis 224</t>
  </si>
  <si>
    <t>CoilassemblyCX987</t>
  </si>
  <si>
    <t>Coil assembly CX-987</t>
  </si>
  <si>
    <t>Voicecoil18DS</t>
  </si>
  <si>
    <t>Voice coil 18-DS</t>
  </si>
  <si>
    <t>MagnetwireA90</t>
  </si>
  <si>
    <t>Magnet wire A90</t>
  </si>
  <si>
    <t>Core78</t>
  </si>
  <si>
    <t>Core 78</t>
  </si>
  <si>
    <t>BasketassemblyBA0193</t>
  </si>
  <si>
    <t>Basket assembly BA0193</t>
  </si>
  <si>
    <t>BasketBA0193</t>
  </si>
  <si>
    <t>Basket BA0193</t>
  </si>
  <si>
    <t>SuspensionBA0193</t>
  </si>
  <si>
    <t>Suspension BA0193</t>
  </si>
  <si>
    <t>BasketringBA0193</t>
  </si>
  <si>
    <t>Basket ring BA0193</t>
  </si>
  <si>
    <t>SpiderS91A</t>
  </si>
  <si>
    <t>Spider S91A</t>
  </si>
  <si>
    <t>SpeakerconeST5611</t>
  </si>
  <si>
    <t>Speaker cone ST5611</t>
  </si>
  <si>
    <t>DustcapST5611</t>
  </si>
  <si>
    <t>Dust cap ST5611</t>
  </si>
  <si>
    <t>ConeST5611</t>
  </si>
  <si>
    <t>Cone ST5611</t>
  </si>
  <si>
    <t>GasketY8</t>
  </si>
  <si>
    <t>Gasket Y8</t>
  </si>
  <si>
    <t>SpeakercoverKJ29</t>
  </si>
  <si>
    <t>Speaker cover KJ29</t>
  </si>
  <si>
    <t>FoamA12</t>
  </si>
  <si>
    <t>Foam A12</t>
  </si>
  <si>
    <t>CoverBasketW716</t>
  </si>
  <si>
    <t>Cover Basket W716</t>
  </si>
  <si>
    <t>SpeakercabinetHLF41A</t>
  </si>
  <si>
    <t>Speaker cabinet HLF-41A</t>
  </si>
  <si>
    <t>Sideplate8967</t>
  </si>
  <si>
    <t>Side plate 8967</t>
  </si>
  <si>
    <t>Topplate5448</t>
  </si>
  <si>
    <t>Top plate 5448</t>
  </si>
  <si>
    <t>Bottomplate4572</t>
  </si>
  <si>
    <t>Bottom plate 4572</t>
  </si>
  <si>
    <t>RubberRing192</t>
  </si>
  <si>
    <t>Rubber Ring 192</t>
  </si>
  <si>
    <t>PowercordDE118</t>
  </si>
  <si>
    <t>Powercord DE-118</t>
  </si>
  <si>
    <t>CablewiresSTD17</t>
  </si>
  <si>
    <t>Cable wires STD17</t>
  </si>
  <si>
    <t>GA0002</t>
  </si>
  <si>
    <t>SpeakerSetHighline62</t>
  </si>
  <si>
    <t xml:space="preserve">SpeakerSet Highline-62B </t>
  </si>
  <si>
    <t>SpeakerHLF62B</t>
  </si>
  <si>
    <t>Speaker HLF-62B</t>
  </si>
  <si>
    <t>MagnetAssemblyAX22</t>
  </si>
  <si>
    <t>Magnet Assembly AX-22</t>
  </si>
  <si>
    <t>RingmagnetT108</t>
  </si>
  <si>
    <t>Ring magnet T-108</t>
  </si>
  <si>
    <t>Yoke350</t>
  </si>
  <si>
    <t>Yoke 350</t>
  </si>
  <si>
    <t>Chassis350</t>
  </si>
  <si>
    <t>Chassis 350</t>
  </si>
  <si>
    <t>CoilassemblyCY987</t>
  </si>
  <si>
    <t>Coil assembly CY-987</t>
  </si>
  <si>
    <t>Voicecoil18DZ</t>
  </si>
  <si>
    <t>Voice coil 18-DZ</t>
  </si>
  <si>
    <t>Core50</t>
  </si>
  <si>
    <t>Core 50</t>
  </si>
  <si>
    <t>SpeakercoverKL26</t>
  </si>
  <si>
    <t>Speaker cover KL26</t>
  </si>
  <si>
    <t>FoamA13</t>
  </si>
  <si>
    <t>Foam A13</t>
  </si>
  <si>
    <t>CoverBasketW717</t>
  </si>
  <si>
    <t>Cover Basket W717</t>
  </si>
  <si>
    <t>SpeakercabinetHLF62B</t>
  </si>
  <si>
    <t>Speaker cabinet HLF-62B</t>
  </si>
  <si>
    <t>Sideplate7274</t>
  </si>
  <si>
    <t>Side plate 7274</t>
  </si>
  <si>
    <t>GA0003</t>
  </si>
  <si>
    <t>SpeakerSetHighline66</t>
  </si>
  <si>
    <t>SpeakerSet Highline-66C</t>
  </si>
  <si>
    <t>SpeakerHLF66C</t>
  </si>
  <si>
    <t>Speaker HLF-66C</t>
  </si>
  <si>
    <t>MagnetAssemblyAY67</t>
  </si>
  <si>
    <t>Magnet Assembly AY-67</t>
  </si>
  <si>
    <t>RingmagnetT110</t>
  </si>
  <si>
    <t>Ring magnet T-110</t>
  </si>
  <si>
    <t>Yoke197</t>
  </si>
  <si>
    <t>Yoke 197</t>
  </si>
  <si>
    <t>CoilassemblyCZ112</t>
  </si>
  <si>
    <t>Coil assembly CZ-112</t>
  </si>
  <si>
    <t>Core28</t>
  </si>
  <si>
    <t>Core 28</t>
  </si>
  <si>
    <t>SpeakerconeST7609</t>
  </si>
  <si>
    <t>Speaker cone ST7609</t>
  </si>
  <si>
    <t>DustcapST7609</t>
  </si>
  <si>
    <t>Dust cap ST7609</t>
  </si>
  <si>
    <t>ConeST7609</t>
  </si>
  <si>
    <t>Cone ST7609</t>
  </si>
  <si>
    <t>SpeakercoverKM06</t>
  </si>
  <si>
    <t>Speaker cover KM06</t>
  </si>
  <si>
    <t>FoamA15</t>
  </si>
  <si>
    <t>Foam A15</t>
  </si>
  <si>
    <t>CoverBasketWSW1</t>
  </si>
  <si>
    <t>Cover Basket WSW1</t>
  </si>
  <si>
    <t>SpeakercabinetHLF66C</t>
  </si>
  <si>
    <t>Speaker cabinet HLF-66C</t>
  </si>
  <si>
    <t>Sideplate7660</t>
  </si>
  <si>
    <t>Side plate 7660</t>
  </si>
  <si>
    <t>Chassis197</t>
  </si>
  <si>
    <t>Chassis 197</t>
  </si>
  <si>
    <t>TemplateSpPaPurchase</t>
  </si>
  <si>
    <t>TemplateSpeakerParts</t>
  </si>
  <si>
    <t>RingmagnetS204</t>
  </si>
  <si>
    <t>Ring magnet S-204</t>
  </si>
  <si>
    <t>CoilassemblyCX988</t>
  </si>
  <si>
    <t>Coil assembly CX-988</t>
  </si>
  <si>
    <t>Voicecoil18DT</t>
  </si>
  <si>
    <t>Voice coil 18-DT</t>
  </si>
  <si>
    <t>MagnetwireA95</t>
  </si>
  <si>
    <t>Magnet wire A95</t>
  </si>
  <si>
    <t>F00013</t>
  </si>
  <si>
    <t>CoilassemblyCX989</t>
  </si>
  <si>
    <t>Coil assembly CX-989</t>
  </si>
  <si>
    <t>Voicecoil19DT</t>
  </si>
  <si>
    <t>Voice coil 19-DT</t>
  </si>
  <si>
    <t>MagnetwireA96</t>
  </si>
  <si>
    <t xml:space="preserve">Magnet wire A96 </t>
  </si>
  <si>
    <t>Yoke230</t>
  </si>
  <si>
    <t>Yoke 230</t>
  </si>
  <si>
    <t>GA0004</t>
  </si>
  <si>
    <t>SpeakerSetHighline12</t>
  </si>
  <si>
    <t>SpeakerSet Highline-12G</t>
  </si>
  <si>
    <t>F00011</t>
  </si>
  <si>
    <t>SpeakerconeST5620</t>
  </si>
  <si>
    <t>Speaker cone ST5620</t>
  </si>
  <si>
    <t>J00020</t>
  </si>
  <si>
    <t>DustcapST5620</t>
  </si>
  <si>
    <t>Dust cap ST5620</t>
  </si>
  <si>
    <t>J00021</t>
  </si>
  <si>
    <t>ConeST5620</t>
  </si>
  <si>
    <t>Cone ST5620</t>
  </si>
  <si>
    <t>Vareno Sleeping Bag</t>
  </si>
  <si>
    <t>When you’ve been hiking all day, surrounded by nature, complete the perfect day with the best night's sleep. The Vareno Mummy Bag was designed with you in mind with extra fill in the footbox to keep you comfortable and warm no matter what the weather. Get up the next morning ready for the rest of the journey.</t>
  </si>
  <si>
    <t>Kalbar Surfboard</t>
  </si>
  <si>
    <t>A nimble, mid-length trim machine with a low, fast rocker. Flows and trims like a dream, while still allowing a loose, carvy feel in the pocket. A longboard alternative when the waves are small and weak and you don’t feel like lugging your log around. Catches anything. But with its sleek outline, performs well when the waves have some juice. Mix it up with a twin or quad to single.</t>
  </si>
  <si>
    <t>Metix Sleeping Bag</t>
  </si>
  <si>
    <t>When you need a great sleeping bag to come back to after a long day on the trail, choose the Metix Sleeping Bag. This three-season sleeping bag was built to last a lifetime. It’s filled with innovative fiber fill that keeps you warm and is rated to below freezing temperatures. The mummy-style hood can cinch in around your head for additional warmth and keeps your pillow clean. Its durable shell will stand up to years of rigorous adventuring. It’s a warm, comfortable sleeping bag that’s soft to the touch.</t>
  </si>
  <si>
    <t>Sunnox Surfboard</t>
  </si>
  <si>
    <t>Sunnox design came from the desire to want more volume in your traditional shortboard. It's your perfect hybrid between the retro fish and your modern performance shortboard. Perfect for flying down the line and smacking lips. The Sunnox surfboard is ideal for progressive performance surfing in all conditions. The beveled rails with extra volume offer natural speed and an easy paddle, perfect for big clean airs. The name comes from the Sun and it is associated with the speed of the light from the Sun as one of the great features which this board has as progressive performance and speed. The hip in the tail loosens up the board to fit in the pocket and get drained in the barrel.</t>
  </si>
  <si>
    <t>Bacalen Sleeping Bag</t>
  </si>
  <si>
    <t>The Bacalen mummy-style sleeping bag retains the exceptional warmth, softness, and compressibility of a natural down bag, with the added moisture resistance that comes with synthetic insulation. The Bacalen's combination wave construction offers warmth and maximum loft on top, and a plush, blanket-like feel on the bottom—keeping your body in comfort all night long.</t>
  </si>
  <si>
    <t>Yamba Surfboard</t>
  </si>
  <si>
    <t>Yamba features a wider outline and more thickness throughout making it super fun for surfing in small waves. It also has a wide but shallow swallow tail and 2 speed channels in between the fins for added control and liveliness in summer size waves. The design takes the classic speed and drive of a traditional twin and tweaks it with high performance attributes to make it insanely shreddable. With volume in all the right places, this board will help you get in early and fly down the line into big stylish manoeuvres.</t>
  </si>
  <si>
    <t>Noosa Surfboard</t>
  </si>
  <si>
    <t>One of the only boards that can beat the crowd on a knee-high day and get barreled on an 8-foot slab. New riders on them are always blown away by the maneuverability and by how much you can bury the rail. It’s the perfect mix of a longer rail, twin-fin speed, freedom and that asymmetrical magic that lets you roll over on rail like nothing else.  Twin-fin speed on your toes with a quad grip and aggressive rail line on your heels. Performance rocker, deep single concave, allows this board to light up average surf. The magic is that it has the speed of a twin-fin married to the maneuverability &amp; confidence of a performance shortboard. Goes equally well frontside &amp; backside - engineered to maximize each approach uniquely.</t>
  </si>
  <si>
    <t>Maresse Sleeping Bag</t>
  </si>
  <si>
    <t>Rain or shine, you'll be warm and rested in this sleeping bag. The zipper and shoulder draft tubes, thermal enhancing, double-layer offset stitching, and down fill work together so the warmth stays in. You'll forget you're camping in this cozy sleeping bag with soft poly-flannel lining. There's plenty of room to spread out. The half-circle mummy style hood keeps you warm and your pillow clean. Unzips on each side for airflow and easy access.</t>
  </si>
  <si>
    <t>Duduq Sleeping Bag</t>
  </si>
  <si>
    <t>The Duduq sleeping bag is a transforming bag designed to give ultimate flexibility on the trail. As a quilt in warmer weather and a 20°F draft-resistant bag in colder weather, its adaptability makes it a smart choice for exploits with varying conditions. At less than two pounds, Duduq is a remarkably warm and novel solution to ultralight versatility and comfort.</t>
  </si>
  <si>
    <t>Montau Turtle Surfbo</t>
  </si>
  <si>
    <t>Montay Turtle can handle a wide range of conditions from sloppy small surf to clean pumping waves. It features the same bottom design as the V-12 except the tail and nose are both pulled in with more nose rocker to allow it to perform in heavier conditions. Montau Turtle is suitable for surfers of all skill levels in waves ranging from ankle high to a few feet overhead. Get it 2-4 inches shorter than your standard shortboard.</t>
  </si>
  <si>
    <t>Bundor Surfboard</t>
  </si>
  <si>
    <t>Bundor is full of performance and volume for the core surfer that is looking to take their surfing to the next level. Improved with a slight vee running through the tail to create turns with less effort and release more drive during rail to rail surfing.</t>
  </si>
  <si>
    <t>Nanaki Sleeping Bag</t>
  </si>
  <si>
    <t>Don’t let your camping trip get rained out! You’ll stay toasty and dry inside your waterproof Nanaki sleeping bag! It’s also great for long-term use since the polyester lining is rip-resistant! And the synthetic filling is made to keep you warm through years of adventures.</t>
  </si>
  <si>
    <t>Bondi Twin Surfboard</t>
  </si>
  <si>
    <t>Bondi Twin is a throwback, fun twin keel fish designed board tweaked and taken to the next level. It has a sleek outline with, refined rails giving you more control, complete with a rolled vee entry to single to deep double concave. This specialty board lets you really fly!</t>
  </si>
  <si>
    <t>Buneli Sleeping Bag</t>
  </si>
  <si>
    <t>Sleep comfortably—even when the temperature drops well below freezing—with the Buneli Sleeping Bag. A spacious design accommodates most campers up to 6 feet 7 inches in height. This durable sleeping bag is machine washable for no-hassle cleaning at home and backed by a 5-year limited warranty.</t>
  </si>
  <si>
    <t>Tondavo Sleeping Bag</t>
  </si>
  <si>
    <t>Mummy-style adult sleeping bag for camping in temperatures as low as 0 degrees Fahrenheit. Can accommodate most people up to 6 feet 2 inches in height. Semi-sculpted hood tightens with a drawstring to seal in heat; Unzip the bottom for extra ventilation on warmer nights. Quilting construction, insulated footbox, and thermolock draft tube for warmth and heat retention.</t>
  </si>
  <si>
    <t>Teapo Rainbow Surfbo</t>
  </si>
  <si>
    <t>Teapo is the perfect board for someone wanting to surf well in a wide range of conditions. It features a 5 fin setup, low rocker combined with a single concave entry which blends into a concave vee between the feet.</t>
  </si>
  <si>
    <t>Pipone Sleeping Bag</t>
  </si>
  <si>
    <t>This adult sleeping bag has an elongated design that can accommodate most people up to 6 feet 6 inches tall. It is ideal for camping in climates where temperatures dip as low as 15°F. On warmer nights, keep the adjustable hood loose and open the 2-way zipper to ventilate the bag. When the weather cools off, zip the bag completely to keep yourself warm and comfortable.</t>
  </si>
  <si>
    <t>Kiama Classic Surfbo</t>
  </si>
  <si>
    <t>This classic soft-top can just about do it all. Kiama surfboard has been seen in everything from double overheads after serious swells to lofty beach breaks in the dead of summer. This board can be ridden as a single fin, single with sides, or a quad. It's great for all surfers no matter their ability and can be surfed in a very wide range of conditions. Whether you are a young surfer or a classic longboard rider, you’ll love this thing. It is constructed with a durable EPS foam core, a triple-stringer system for extra durability, and a barrier skin crosslink deck. The HDPE slick bottom material provides an even stronger ride than one could think possible. Overall, it’s a solid choice for beginners and for anyone looking to find a reliable, shred stick at a great price.</t>
  </si>
  <si>
    <t>Cirroa Tent</t>
  </si>
  <si>
    <t>Sets up in 1 minute in 3 easy steps. WeatherTec system with patented corner welds and inverted seams keeps water out. Rugged Polyguard 2x double-thick fabric for reliable, long-lasting use.</t>
  </si>
  <si>
    <t>Menti Sandals</t>
  </si>
  <si>
    <t>Women's slide sandals with lightweight and flexible, shock absorbing EVA foam provides excellent support, comfort. Microfiber upper can protect your feet with gentle touch and the elegant women’s slide sandals can match your casual dress. High-density memory foam soft insoles with arch support are comfortable to wear for a long time, shockproof and breathable are perfect for your home travel. Double adjustable womens strap sandals can adapt to your feet width at ease, providing sufficient support and leaves no chafes against your feet. Durable anti-slip rubber sole with deep bottom texture adds up frictions and makes walking stable and safe.</t>
  </si>
  <si>
    <t>Lentu Sandals</t>
  </si>
  <si>
    <t>The soft woven strap ensures your whole foot is comfortable in the Lento sandal. No matter your style, the variety of colors available means you can find the perfect pair. Built around three layers of innovative material: a super-soft, contoured rubber deck for instant comfort, a medium-density midsole for long-lasting support, and a high-density rubber outsole for traction, protection and durability. These sandals are made 100% PVC free so they are better for and on the environment and the soft rubber footbed will keep your feet comfortable no matter where they take you.</t>
  </si>
  <si>
    <t>Stratic Compact Tent</t>
  </si>
  <si>
    <t>Wide floor plan and steep sidewalls create a roomy interior that accommodates two 25-inch wide mattresses; built-in gear lofts store small items. Easy-pitch, hubbed pole design with lightweight, strong aluminum poles; long-lasting waterproof coating on tent body and rainfly.</t>
  </si>
  <si>
    <t>Altopeak Tent</t>
  </si>
  <si>
    <t>The Altopeak Tent blocks 90% of sunlight so you can put the kids to bed early or sleep in past sunrise. It also reduces heat inside the tent for more comfortable rest at any time. Downpour in the forecast? Enjoy superior weather protection thanks to an included rainfly, welded corners, and inverted seams to keep water from getting in.</t>
  </si>
  <si>
    <t>Niborio Tent</t>
  </si>
  <si>
    <t>1 super-sized double door and rear D shaped door with 2 Vestibules Lamp shade pocket securely holds your headlamp to provide ambient light Strategic clip placement provides larger interior volume Seam taped full coverage fly with vents; Seam taped catenary cut floor Interior pockets for small gear organization; Footprint included Color coded "easy pitch" clips and poles; Jingle-free nylon zipper pulls</t>
  </si>
  <si>
    <t>Alloy Chair</t>
  </si>
  <si>
    <t>A strong and sturdy fold-out chair with water and stain resistant fabric for summer camping.</t>
  </si>
  <si>
    <t>Paltoni Sandals</t>
  </si>
  <si>
    <t>Featuring a comfortable insole crafted from 5mm of latex foam padding, these casual, versatile sandals are designed for daily wear and superior fit.</t>
  </si>
  <si>
    <t>Lenny Chair</t>
  </si>
  <si>
    <t>Lenny chair is lightweight and easily transportable camping chair which is ideal for backpacking.</t>
  </si>
  <si>
    <t>Clasoro Tent</t>
  </si>
  <si>
    <t>This free-standing, aluminum two-pole design is a breeze to setup Polyester tent fly resists water and UV damage while adding one vestibule for extra storage space Fully equipped with #8 zippers, storage pockets, gear loft, stakes, guy ropes and one doorway</t>
  </si>
  <si>
    <t>Kuloar Tent</t>
  </si>
  <si>
    <t>Outer Tent Material: 210T Polyester Tape 2. Inner Tent Material: 190T Breathable Cloth 3. Frame Material: Fiberglass; Function: moistureproof, dustproof, waterproof, UV protected, snow protected 12.Account waterproof outer factor 1000mm (including) -1500mm (free) Ledger waterproof coefficient 1000mm (including) -1500mm (free)</t>
  </si>
  <si>
    <t>Culaman Tent</t>
  </si>
  <si>
    <t>Sets up in under 2 minutes No assembly required, poles pre-attached to tent; Includes rainfly with factory sealed seams Large windows with mesh screens Electrical cord access Gear organizer included Carry bag included Tent stakes included.</t>
  </si>
  <si>
    <t>Nimbolo Tent</t>
  </si>
  <si>
    <t>The new Nimbolo Tent sets up in an instant. Simply roll it out, lock your poles and pull the drawstring. The locking hub keeps your tent up until you are ready to take it down. Two-way zippers make getting in and venting your tent a breeze. And a gear loft holds a light and small essentials. A standard tent-length rainfly comes with each tent.</t>
  </si>
  <si>
    <t>Contrace Tent</t>
  </si>
  <si>
    <t>Easy setup with unique hub design and pole clips that quickly snap over the fiberglass tent poles Extra tall center and straight side walls allow more room for cots and ability to stand up Weatherproof fly adds large awnings over front doorway and back window Fully equipped with mesh storage shelf stakes guy ropes and four large windows.</t>
  </si>
  <si>
    <t>Peleri Sandals</t>
  </si>
  <si>
    <t>Be ready for any water adventure. From the beach to the lake or just hanging out by the pool, this style can handle the splashes. The rubber strap provides all day comfort in a sandal that can stand the test of time, water, and travel.</t>
  </si>
  <si>
    <t>Mammatin Tent</t>
  </si>
  <si>
    <t>Integrated 20D Nylon tub provides an ultralight, waterproof floor; Premium 15D Nylon Ripstop fly is coated in a durable silicone repellent for reliable and durable weather protection; Canopy: 10D Nylon Ripstop &amp; No-See-Um Mesh; Fly: 15D Sil/PeU Nylon Ripstop (1200 mm waterproof); Floor: 20D Sil/PeU Nylon Ripstop (1200 mm waterproof) Protected strut vents release humidity during storms; Color-coded anodized poles and matched webbing for an intuitive set up; White No-See-Um Mesh on side panels adds privacy; Unique Divvy dual stage stuff sack makes it easy to divide the load with a partner; Diffusing Light Pockets turn your headlamp into a tent lantern.</t>
  </si>
  <si>
    <t>GrizzioSandals</t>
  </si>
  <si>
    <t>These sandals feature a soft webbing liner, for no break in period. Packed with the comfort, support, and traction of an anatomical arch support the Grizzio sandals will provide traction, protection and durability so you don’t have to worry about a little water bringing you down.</t>
  </si>
  <si>
    <t>Sentomi Sandals</t>
  </si>
  <si>
    <t>Sentomi sandals are water friendly so you can go from deck chairs to waves and anywhere in between. Go ahead, surf check, dip your toes in the lake or survive an intense splash fight without worry. Packed with comfort and support, the Sentomi sandal will keep your feet comfortable no matter where they take you.</t>
  </si>
  <si>
    <t>Hikomo Sandals</t>
  </si>
  <si>
    <t>Hikomo sandals are handcrafted to be with you no matter where your next adventure takes you. The classic design and versatility means you can seamlessly go from brunch to the beach.</t>
  </si>
  <si>
    <t>Sewal Stool</t>
  </si>
  <si>
    <t>Designed for durability and amazing comfort, the Sewal has hands-free portability and a lightweight folding frame that make it easy to pack up, carry and load in your vehicle.</t>
  </si>
  <si>
    <t>Ignis Cooking System</t>
  </si>
  <si>
    <t>Best all in one stove system. This system has super fast boil time and a great price. It has excellent windy weather performance.</t>
  </si>
  <si>
    <t>Estrel Set Cutlery</t>
  </si>
  <si>
    <t>Enjoy the comforts of your dining table without hauling heavy silverware along with the Estrel  utensil set. Estrel high-temperature material designs can withstand the heat, making them perfect for cooking and stirring food on your cook stove.</t>
  </si>
  <si>
    <t>Oany Mug</t>
  </si>
  <si>
    <t>Double-walled ceramic wall gives this Oany awesome insulation that keeps your hot beverage warm for twice as long as any standard mug.</t>
  </si>
  <si>
    <t>Yint Mug</t>
  </si>
  <si>
    <t>Travel ultralight without losing your morning cup of coffee with the TOAKS Titanium Single Wall 450ml cup. Made of pure lightweight titanium, it resists corrosion and eliminates metallic aftertaste.</t>
  </si>
  <si>
    <t>EverestCompass</t>
  </si>
  <si>
    <t>SvettyLight</t>
  </si>
  <si>
    <t>LuciLight</t>
  </si>
  <si>
    <t>LuminaLight</t>
  </si>
  <si>
    <t>Colemy Light</t>
  </si>
  <si>
    <t>DawecoBinocular</t>
  </si>
  <si>
    <t>WiscoBinocular</t>
  </si>
  <si>
    <t>WadenBinocular</t>
  </si>
  <si>
    <t>Elecy Jacket</t>
  </si>
  <si>
    <t>Elecy jackets are designed for comfort, style, and mobility out on the water. These jackets include segmented foam panels and concealed straps to maximize a rider's mobility. A full front zipper allows for easy entry and two belt loops with PVC buckles secure the jacket.</t>
  </si>
  <si>
    <t>Momiqa Jacket</t>
  </si>
  <si>
    <t>Momiqa is a sleek, comfortable, eco-friendly life jacket that will have you loving your time on the water. The material adds breathability for faster drying and makes it lighter and more environmentally friendly than traditional neoprene, while still providing exceptional comfort.</t>
  </si>
  <si>
    <t>Spacy Jacket</t>
  </si>
  <si>
    <t>Spacy is a comfortable watersports life jacket. The combination of the segmented foam panels and stretch panel allow for optimal range of motion and all day comfort.</t>
  </si>
  <si>
    <t>Peftal Jacket</t>
  </si>
  <si>
    <t>Peftal jacket is a new design with high buoyancy for maximum security. A large flotation collar supports the users head for keeping the head out of water and its design provides the users return on time. The life jackets have a crotch strap for keeping the vest securely whilst in the water.</t>
  </si>
  <si>
    <t>Raiot Jacket</t>
  </si>
  <si>
    <t>Raiot vest lifejacket. Suitable for professional users and crews. Equipped with safety harness certified according to ISO 12401. Device certified according to SOLAS M.E.D.</t>
  </si>
  <si>
    <t>Cofaz Jacket</t>
  </si>
  <si>
    <t>Cofaz life jacket is suitable to fit youth between 50 and 90 lbs. The durable coated polyester shell covers buoyant polyethylene foam inserts providing extreme comfort. With chest tie tapes included for maximum security, this foam life jacket is perfect for any buyer.</t>
  </si>
  <si>
    <t>Rockmak Motorcycle H</t>
  </si>
  <si>
    <t>This bicycle helmet uses a quick-release buckle that is simple and can be buckled and unbuckled without change the adjustment. The special aerodynamic design that makes air ventilated can keep cool during riding a bike. This helmet is made of PVC &amp; PC, EPS foam material, is a lightweight and high quality helmet.</t>
  </si>
  <si>
    <t>Cranix Motorcycle He</t>
  </si>
  <si>
    <t>Magnetic buckle for easy, single-handed fastening and release with ultra-plush removable, sweat absorbing and washable padded inner liner. Exceeds EN1078 safety standard for bicycle helmets.</t>
  </si>
  <si>
    <t>Barea Skateboard Hel</t>
  </si>
  <si>
    <t>The Barea mountain bike helmet is a new standard in premium mountain bike helmets with luxurious comfort, innovations in coverage, ventilation that will you keep you cool on the longest climbs with comfort and coverage on the sketchiest of descents.</t>
  </si>
  <si>
    <t>Menitos Skateboard H</t>
  </si>
  <si>
    <t>The lightweight Menitoshelmet is ideal for Downhill and Enduro riding. With it’s larger vents and moisture-wicking liner, the full face Menitos helmet will provide temperature control on even the most demanding hills and trails.</t>
  </si>
  <si>
    <t>Shell is constructed with ABS air vents for optimal ventilation and cooling durable multi-colored graphics.</t>
  </si>
  <si>
    <t>Furano Adult Bike He</t>
  </si>
  <si>
    <t>The Furano helmet makes your ride safer and more fun. It has all the advanced features you expect in a professional grade bike helmet, yet it is also easy to wear. This adult bike helmet is ideal for cycling enthusiasts and weekend riders.</t>
  </si>
  <si>
    <t>Kameni Adult Bike He</t>
  </si>
  <si>
    <t>Whether on the morning commute or a long weekend ride, the Kameni helmet pushes you to go farther. Optimal liner density and thicker core protection zones provide ideal all-round protection for everyday use.</t>
  </si>
  <si>
    <t>Jeropa Adult Bike He</t>
  </si>
  <si>
    <t>Structurally optimized helmet with precise ventilation ports and internal channels to control the air intake and release at both high and low speeds. Extreme cooling and ventilation due to ports and innovative internal airflow design.</t>
  </si>
  <si>
    <t>Prigla Adult Bike He</t>
  </si>
  <si>
    <t>All-around protection for everyday use. Multipurpose helmet designed for road cycling, from weekend rides to the daily commute.</t>
  </si>
  <si>
    <t>KnimerAdultBikeHelme</t>
  </si>
  <si>
    <t>With precise ventilation ports and internal channels to control air intake and release at both low and high speeds, the helmet provides a supreme cooling effect over the whole head. Ideal for long rides in the mountains or hotter days in the saddle.</t>
  </si>
  <si>
    <t>Zolwa Bikini</t>
  </si>
  <si>
    <t>Feel every inch the coolly sophisticated bombshell in this halter-tied bikini of finely ribbed fabric with a figure-enhancing structured shape.</t>
  </si>
  <si>
    <t>NeminMaskandSnorkelS</t>
  </si>
  <si>
    <t>Maika Bikini</t>
  </si>
  <si>
    <t>Sleek ribbed fabric and vibrant color make a splash on these high-leg bikini bottoms.</t>
  </si>
  <si>
    <t>MolinixMaskandSnorke</t>
  </si>
  <si>
    <t>PortoqSnorkelPackage</t>
  </si>
  <si>
    <t>HelimonSnorkelPackag</t>
  </si>
  <si>
    <t>UshuaSnorkelPackage</t>
  </si>
  <si>
    <t>BengaraSnorkelPackag</t>
  </si>
  <si>
    <t>TomeqSnorkelPackage</t>
  </si>
  <si>
    <t>OlemitoFins</t>
  </si>
  <si>
    <t>TemplixFins</t>
  </si>
  <si>
    <t>Koley Bikini</t>
  </si>
  <si>
    <t>Be fierce while sitting poolside in this sleek and shapely bikini  that makes quite the splash.</t>
  </si>
  <si>
    <t>SondonFins</t>
  </si>
  <si>
    <t>GremonFins</t>
  </si>
  <si>
    <t>Nestra Bikini</t>
  </si>
  <si>
    <t>Designed to fit every body, this shapely bandeau swim bikini are sleek and dry fast.</t>
  </si>
  <si>
    <t>MantousFins</t>
  </si>
  <si>
    <t>BenlayFins</t>
  </si>
  <si>
    <t>Makay Bikini</t>
  </si>
  <si>
    <t>Stretchy and resilient ribbed fabric enhances the throwback vibe of this well designed bikini with a clasp at the back.</t>
  </si>
  <si>
    <t>RhamFins</t>
  </si>
  <si>
    <t>Tracoso Bikini</t>
  </si>
  <si>
    <t>These leggy high-waist bikini are classic and versatile enough for wherever your vacation takes you.</t>
  </si>
  <si>
    <t>Anapai Bikini</t>
  </si>
  <si>
    <t>Great colors are paired with underwire cups to provide lift and support for this retro-inspired bandeau bikini top.</t>
  </si>
  <si>
    <t>Begali Swimsuit</t>
  </si>
  <si>
    <t>Each piece is designed and tailored with high quality fabrics to complement the body through striking silhouettes and distinctive accents with a modern interpretation on classic favorites.</t>
  </si>
  <si>
    <t>Nidel Swimsuit</t>
  </si>
  <si>
    <t>The Nidel adjustable swimsuit is made to support you in and out of the water with quick-drying fabric and adjustable straps for a personalized fit.</t>
  </si>
  <si>
    <t>Navaio Swimsuit</t>
  </si>
  <si>
    <t>Using top quality fabrications and construction elements unparalleled in swimwear, the result is a suit that creates a strong fashion statement and flawless fit.</t>
  </si>
  <si>
    <t>Bruki Swimsuit</t>
  </si>
  <si>
    <t>Whether it's vacationing to a destination resort, kicking back with friends at the beach or celebrating poolside, you will turn heads with a playfully perfect beach chic look.</t>
  </si>
  <si>
    <t>Pila Swimsuit</t>
  </si>
  <si>
    <t>Bathing swimsuit is perfect for holiday beachwear, swimming pool and party.</t>
  </si>
  <si>
    <t>Tropez Print Swimsui</t>
  </si>
  <si>
    <t>Elevate your personal style with a contemporary piece, or complete a summer wardrobe with fashion basics.</t>
  </si>
  <si>
    <t>Mindy Print Swimsuit</t>
  </si>
  <si>
    <t>Perfect for tropical vacations, summer, beach and pool with unique and chic pattern.</t>
  </si>
  <si>
    <t>Nandel Relax Towel</t>
  </si>
  <si>
    <t>This sand resistant technology beach towel is all about the jazzy retro vibes with its vibrant stripe design. Made from soft, absorbent cotton.</t>
  </si>
  <si>
    <t>Vonel Rope</t>
  </si>
  <si>
    <t>Vonel features an improved hand, ideal diameter and lower price point to help canyoners who are just starting out in the sport. It offers excellent abrasion resistance for the diameter, weight, and cost. Constructed with 100% polyester in the core and sheath, the Vonel is water resistant, which prevents the rope from getting as heavy when wet and will dry faster than ropes of other fiber types. The softer hand offers smooth rappels, better handling and makes the rope easier to pack.</t>
  </si>
  <si>
    <t>Ferpal Ropes</t>
  </si>
  <si>
    <t>With Ferpal Rope you can have smooth handling and reliable quality without having to detract from your savings account. Its versatile diameter is a great option for multi-pitch routes, redpoint burns, or long approaches when you want to save some weight.</t>
  </si>
  <si>
    <t>Deton Helmet</t>
  </si>
  <si>
    <t>Thanks to its hybrid construction, the Deton climbing helmet is both compact and head-covering. It works well for climbing, mountaineering, caving, via ferrata and canyoning.</t>
  </si>
  <si>
    <t>Stilick Helmet</t>
  </si>
  <si>
    <t>The Stilick helmet meets global standards for climbing and biking so adventurer can enjoy the outdoors in multiple ways.</t>
  </si>
  <si>
    <t>Baribel Helmet</t>
  </si>
  <si>
    <t>With its great fit and low weight, the helmet is a great option for warmer weather. Plus, it has several vents to keep your head cool when climbing, mountaineering and walking or climbing a via ferrata.</t>
  </si>
  <si>
    <t>Ergen Helmet</t>
  </si>
  <si>
    <t>Lightweight, hybrid helmet with a robust webbing closure system. Ideal for climbing, mountaineering and via ferratas.</t>
  </si>
  <si>
    <t>Benki Hat</t>
  </si>
  <si>
    <t>From a snowman-building morning to skiing, the Benki has comfort covered. Single layer heavy knit helps keep the heat in and the cold out and a headband liner adds extra warmth and comfort.</t>
  </si>
  <si>
    <t>Minet Hat</t>
  </si>
  <si>
    <t>Whether it’s snowman sculpting or backyard tromping, give them the gear they need to stay out longer. A classic hat shows the world they’re ready to have some fun.</t>
  </si>
  <si>
    <t>Jontra Hat</t>
  </si>
  <si>
    <t>This hat is thin, but still warm. This makes for an extra comfortable fit while wearing. The thin material means it sits easier on the head and isn't chunky when being worn.</t>
  </si>
  <si>
    <t>Klinto Hat</t>
  </si>
  <si>
    <t>This cold weather hat is the ultimate in cozy warmth thanks to the dual layers of micro fleece. It’s the ideal cap for functional style as you head out on any cool to frigid weather day.</t>
  </si>
  <si>
    <t>Menilo Hat</t>
  </si>
  <si>
    <t>The ultimate cold-weather hat with strategically head-mapped knitting protection that transitions from light to heavy to ensure warmth and performance exactly where it's needed.</t>
  </si>
  <si>
    <t>Tuvila Hat</t>
  </si>
  <si>
    <t>Classic hat in felted wool with a leather band around the head. Comfortable, warm and pack-able, and it quickly recovers its original shape when unpacked.</t>
  </si>
  <si>
    <t>Seruko Hat</t>
  </si>
  <si>
    <t>Stop risking your health and safety by walking outdoors without adequate sun protection. Protect your skin from harmful UV rays and keep your hair out of your face and eyes by wearing this comfortable hat during all your outdoor activities.</t>
  </si>
  <si>
    <t>Donik Baseball Hat</t>
  </si>
  <si>
    <t>Whether it's baseball season or a special company event you've got approaching, take your pick from a variety of colors and sizes to find the perfect fit for you and your team.</t>
  </si>
  <si>
    <t>Erino Baseball Hat</t>
  </si>
  <si>
    <t>Breathable air mesh backed trucker hat with flexfit sweatband. Wind and water resistant, lightweight, durable and easy to wash.</t>
  </si>
  <si>
    <t>Rangeo Backpack</t>
  </si>
  <si>
    <t>To make Rangeo backpack to be more fashionable, more soft, breathable, durable and shrink resistant, we chose 100% cotton canvas and high quality genuine cow leather matching with high quality hardware which is sturdy, durable and not getting rusty easily.</t>
  </si>
  <si>
    <t>Moonroq Backpack</t>
  </si>
  <si>
    <t>The Moonroq backpack is a spacious vintage versatile bag, simple and neat is the spirit of our product. Made of high grade tear and water resistant soft oxford material feel comfortable which is extremely sturdy and cool looking.</t>
  </si>
  <si>
    <t>Sathem Backpack</t>
  </si>
  <si>
    <t>Sathem hiking pack made of high-quality polyester fiber and durable nylon fabric, intensive workmanship, with a certain anti-tear ability, providing additional strength and durability. And has a powerful suspension system that can transport more items. The rain cover is made of polyester material, which can prevent water from immersing in the bag.</t>
  </si>
  <si>
    <t>Neptos Backpack</t>
  </si>
  <si>
    <t>The extensive research and real-world expedition testing behind the development of the Neptos Backpack make it not only the best technical big-mountain pack we have ever made, but quite possibly the best anyone has ever seen. By combining guide-tested essential features with the latest technology and materials, the Neptos becomes lighter, stronger, and more versatile, while remaining balanced and comfortable under heavy gear loads over long distances and in technical terrain.</t>
  </si>
  <si>
    <t>Ventrin Backpack</t>
  </si>
  <si>
    <t>Ventrin is a great pack which is made of soft nylon fabric, lightweight and durable enough for you to go camping, hiking, cycling, travel and other outdoor activities.</t>
  </si>
  <si>
    <t>Martox Backpack</t>
  </si>
  <si>
    <t>With the Martox pack you will have a place for everything and don't have to worry about just throwing it all in the center pouch. Everything will be organized and have its own place.</t>
  </si>
  <si>
    <t>Bisqer Pack</t>
  </si>
  <si>
    <t>It is the perfect companion on any trip. Access to the main compartment is easy with a large zippered panel. Side mesh pockets hold water bottles and other sundries while a front pocket with a mesh organizer and key clip secure small items in a single secure spot.</t>
  </si>
  <si>
    <t>Tresko Pack</t>
  </si>
  <si>
    <t>Tresko is the perfect companion on any trip. Access to the main compartment is easy with a large zippered panel. Side mesh pockets hold water bottles and other sundries while a front pocket with a mesh organizer and key clip secure small items in a single secure spot.</t>
  </si>
  <si>
    <t>Lepek Pack</t>
  </si>
  <si>
    <t>Ultra-light. Ultra-durable. Ultra-awesome. The backpack is perfect for day-to-day use or day trips, vacation, travel, day hikes, school, camping or shopping etc. A great gift for every travel enthusiast.</t>
  </si>
  <si>
    <t>Serava Pack</t>
  </si>
  <si>
    <t>This Serava pack is made with high quality tear and water resistant material, provides extra strength and long-lasting performance with the lightest weight possible. The extra strength provided by the double-layer bottom piece makes it very convenient to carry more load on your journeys. Heavy duty two-way SBS metal zippers across the backpack are convenient to operation on whichever side you prefer. Longevity is further enhanced by bar-tacks at major stress points.</t>
  </si>
  <si>
    <t>Dabnix Pack</t>
  </si>
  <si>
    <t>The Dabnix daypack provides several pockets for handy storage and convenient organization. In addition to its roomy main compartment, the backpack features two front zipper pocket for smaller items, an internal zippered pocket, and two open-mesh side pockets for quick access such as guide books, water bottle or umbrella.</t>
  </si>
  <si>
    <t>Restin Pack</t>
  </si>
  <si>
    <t>The Restin daypack is designed for everyday use or short day travel, works well as a carry-on, day-trip pack or packable daypack. Lightweight design perfect for savvy, minimalist packers, also a great option for those people who love portability and packability.</t>
  </si>
  <si>
    <t>Solumet Pack</t>
  </si>
  <si>
    <t>This lightweight backpack is perfect short-distance trekking. The suspension system keeps the back and the pack apart, providing excellent breathability, front stretchy pocket, hydration bladder compartment , adjustable chest straps meet different needs, waist zippered pockets store small items, side mesh pockets for water bottles and small items.</t>
  </si>
  <si>
    <t>Beroma Pack</t>
  </si>
  <si>
    <t>Great for hiking/trekking and designed for durability, comfort and functionality - Rugged, Attractive, built from Rip-Stop Nylon Material.</t>
  </si>
  <si>
    <t>Negomi Pack</t>
  </si>
  <si>
    <t>The Negomi hiking backpack is ideal for traveling abroad or just across the city. The bag features anything you need for a daypack. Great for day trips, vacation, travel, day hikes, camping,climbing and as a carry-on.</t>
  </si>
  <si>
    <t>Lesnor Pack</t>
  </si>
  <si>
    <t>This versatile pack features a hydration reservoir sleeve and zippered slash pocket to securely store essentials. Reach for this pack for quick errands, day hikes and afternoons at the beach.</t>
  </si>
  <si>
    <t>Kavada Pack</t>
  </si>
  <si>
    <t>The Kavada pack is the answer to your search for a versatile bag that can go everywhere that modern adventure calls. The spacious main compartment has a large opening with a zip, which makes it easy to pack and unpack. It has two open side pockets and a rear zippered pocket for valuables, interior storage including a padded laptop pocket perfect for those bits and bobs that you want to keep close at hand.</t>
  </si>
  <si>
    <t>Galimin Pack</t>
  </si>
  <si>
    <t>Whether you’re off to campus or commuting to work, this pack has got your back. A front compartment simplifies organization while maintaining storage essentials with secure-zip pockets, a tablet sleeve and a key fob. On the outside, it has two water bottle pockets and a front bungee system for additional storage.</t>
  </si>
  <si>
    <t>Vimero Hydration Pac</t>
  </si>
  <si>
    <t>With features and comfort that match your expectations of a top-tier hydration pack, the Vimero is the ideal pack to carry a full day of gear in hot and humid climates.</t>
  </si>
  <si>
    <t>Pamty Classic Compas</t>
  </si>
  <si>
    <t>Consider bringing a compass with you. Even though nowadays, many people use their smartphones or other GPS devices for navigation, there is nothing more reliable than an old school compass. Whatever is your way of travelling, a classic compass will help to accurately determine the direction you are heading.</t>
  </si>
  <si>
    <t>Torito Snorkel</t>
  </si>
  <si>
    <t>Torito is is a high-quality semi-dry snorkel. The splash guard at the top helps keep water from entering the large-bore barrel while allowing abundant airflow, and an efficient purge valve located down low makes clearing the snorkel easier. An ultra-comfortable regulator-style mouthpiece can be removed and replaced as needed.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</si>
</sst>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12"/>
      <color rgb="FF202124"/>
      <name val="Roboto"/>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 fontId="0" fillId="0" borderId="0" xfId="0" applyNumberFormat="1"/>
    <xf numFmtId="0" fontId="0" fillId="0" borderId="0" xfId="0" applyAlignment="1">
      <alignment horizontal="right"/>
    </xf>
    <xf numFmtId="0" fontId="2" fillId="0" borderId="0" xfId="0" applyFont="1"/>
    <xf numFmtId="0" fontId="3" fillId="0" borderId="0" xfId="0" applyFont="1"/>
    <xf numFmtId="0" fontId="3" fillId="0" borderId="0" xfId="0" applyNumberFormat="1" applyFont="1" applyFill="1" applyBorder="1" applyAlignment="1" applyProtection="1"/>
    <xf numFmtId="0" fontId="0" fillId="0" borderId="0" xfId="0" applyAlignment="1">
      <alignment horizontal="left" vertical="top"/>
    </xf>
    <xf numFmtId="0" fontId="0" fillId="0" borderId="0" xfId="0" applyFont="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403AA-16F5-47D7-B1A6-4DB6CBB6F92D}">
  <sheetPr codeName="Sheet17"/>
  <dimension ref="A1:B259"/>
  <sheetViews>
    <sheetView topLeftCell="A36" workbookViewId="0">
      <selection activeCell="B20" sqref="B20"/>
    </sheetView>
  </sheetViews>
  <sheetFormatPr defaultRowHeight="14.5" x14ac:dyDescent="0.35"/>
  <cols>
    <col min="1" max="1" width="22.26953125" bestFit="1" customWidth="1"/>
    <col min="2" max="2" width="20.81640625" bestFit="1" customWidth="1"/>
  </cols>
  <sheetData>
    <row r="1" spans="1:2" x14ac:dyDescent="0.35">
      <c r="A1" t="s">
        <v>14</v>
      </c>
      <c r="B1" t="s">
        <v>51</v>
      </c>
    </row>
    <row r="2" spans="1:2" ht="15.5" x14ac:dyDescent="0.35">
      <c r="A2" t="s">
        <v>86</v>
      </c>
      <c r="B2" s="3" t="s">
        <v>87</v>
      </c>
    </row>
    <row r="3" spans="1:2" ht="15.5" x14ac:dyDescent="0.35">
      <c r="A3" t="s">
        <v>89</v>
      </c>
      <c r="B3" s="3" t="s">
        <v>88</v>
      </c>
    </row>
    <row r="4" spans="1:2" x14ac:dyDescent="0.35">
      <c r="A4" s="4" t="s">
        <v>1704</v>
      </c>
      <c r="B4" s="4" t="s">
        <v>1705</v>
      </c>
    </row>
    <row r="5" spans="1:2" x14ac:dyDescent="0.35">
      <c r="A5" s="4" t="s">
        <v>1706</v>
      </c>
      <c r="B5" s="4" t="s">
        <v>1707</v>
      </c>
    </row>
    <row r="6" spans="1:2" x14ac:dyDescent="0.35">
      <c r="A6" s="4" t="s">
        <v>1708</v>
      </c>
      <c r="B6" s="4" t="s">
        <v>1709</v>
      </c>
    </row>
    <row r="7" spans="1:2" x14ac:dyDescent="0.35">
      <c r="A7" s="4" t="s">
        <v>1710</v>
      </c>
      <c r="B7" s="4" t="s">
        <v>1711</v>
      </c>
    </row>
    <row r="8" spans="1:2" x14ac:dyDescent="0.35">
      <c r="A8" s="4" t="s">
        <v>1712</v>
      </c>
      <c r="B8" s="4" t="s">
        <v>1713</v>
      </c>
    </row>
    <row r="9" spans="1:2" x14ac:dyDescent="0.35">
      <c r="A9" s="4" t="s">
        <v>1714</v>
      </c>
      <c r="B9" s="4" t="s">
        <v>1715</v>
      </c>
    </row>
    <row r="10" spans="1:2" x14ac:dyDescent="0.35">
      <c r="A10" s="4" t="s">
        <v>1716</v>
      </c>
      <c r="B10" s="4" t="s">
        <v>1717</v>
      </c>
    </row>
    <row r="11" spans="1:2" x14ac:dyDescent="0.35">
      <c r="A11" s="4" t="s">
        <v>1718</v>
      </c>
      <c r="B11" s="4" t="s">
        <v>1719</v>
      </c>
    </row>
    <row r="12" spans="1:2" x14ac:dyDescent="0.35">
      <c r="A12" s="4" t="s">
        <v>1720</v>
      </c>
      <c r="B12" s="4" t="s">
        <v>1721</v>
      </c>
    </row>
    <row r="13" spans="1:2" x14ac:dyDescent="0.35">
      <c r="A13" s="4" t="s">
        <v>1722</v>
      </c>
      <c r="B13" s="4" t="s">
        <v>1723</v>
      </c>
    </row>
    <row r="14" spans="1:2" x14ac:dyDescent="0.35">
      <c r="A14" s="4" t="s">
        <v>1724</v>
      </c>
      <c r="B14" s="4" t="s">
        <v>1725</v>
      </c>
    </row>
    <row r="15" spans="1:2" x14ac:dyDescent="0.35">
      <c r="A15" s="4" t="s">
        <v>1726</v>
      </c>
      <c r="B15" s="4" t="s">
        <v>1727</v>
      </c>
    </row>
    <row r="16" spans="1:2" x14ac:dyDescent="0.35">
      <c r="A16" s="4" t="s">
        <v>1728</v>
      </c>
      <c r="B16" s="4" t="s">
        <v>1729</v>
      </c>
    </row>
    <row r="17" spans="1:2" x14ac:dyDescent="0.35">
      <c r="A17" s="4" t="s">
        <v>1730</v>
      </c>
      <c r="B17" s="4" t="s">
        <v>1731</v>
      </c>
    </row>
    <row r="18" spans="1:2" x14ac:dyDescent="0.35">
      <c r="A18" s="4" t="s">
        <v>1732</v>
      </c>
      <c r="B18" s="4" t="s">
        <v>1733</v>
      </c>
    </row>
    <row r="19" spans="1:2" x14ac:dyDescent="0.35">
      <c r="A19" s="4" t="s">
        <v>1734</v>
      </c>
      <c r="B19" s="4" t="s">
        <v>1735</v>
      </c>
    </row>
    <row r="20" spans="1:2" x14ac:dyDescent="0.35">
      <c r="A20" s="4" t="s">
        <v>1736</v>
      </c>
      <c r="B20" s="4" t="s">
        <v>1737</v>
      </c>
    </row>
    <row r="21" spans="1:2" x14ac:dyDescent="0.35">
      <c r="A21" s="4" t="s">
        <v>1572</v>
      </c>
      <c r="B21" s="4" t="s">
        <v>1573</v>
      </c>
    </row>
    <row r="22" spans="1:2" x14ac:dyDescent="0.35">
      <c r="A22" s="4" t="s">
        <v>1574</v>
      </c>
      <c r="B22" s="4" t="s">
        <v>1575</v>
      </c>
    </row>
    <row r="23" spans="1:2" x14ac:dyDescent="0.35">
      <c r="A23" s="4" t="s">
        <v>1576</v>
      </c>
      <c r="B23" s="4" t="s">
        <v>1577</v>
      </c>
    </row>
    <row r="24" spans="1:2" x14ac:dyDescent="0.35">
      <c r="A24" s="4" t="s">
        <v>1578</v>
      </c>
      <c r="B24" s="4" t="s">
        <v>1579</v>
      </c>
    </row>
    <row r="25" spans="1:2" x14ac:dyDescent="0.35">
      <c r="A25" s="4" t="s">
        <v>1580</v>
      </c>
      <c r="B25" s="4" t="s">
        <v>1581</v>
      </c>
    </row>
    <row r="26" spans="1:2" x14ac:dyDescent="0.35">
      <c r="A26" s="4" t="s">
        <v>1582</v>
      </c>
      <c r="B26" s="4" t="s">
        <v>1583</v>
      </c>
    </row>
    <row r="27" spans="1:2" x14ac:dyDescent="0.35">
      <c r="A27" s="4" t="s">
        <v>1584</v>
      </c>
      <c r="B27" s="4" t="s">
        <v>1585</v>
      </c>
    </row>
    <row r="28" spans="1:2" x14ac:dyDescent="0.35">
      <c r="A28" s="4" t="s">
        <v>1586</v>
      </c>
      <c r="B28" s="4" t="s">
        <v>1587</v>
      </c>
    </row>
    <row r="29" spans="1:2" x14ac:dyDescent="0.35">
      <c r="A29" s="4" t="s">
        <v>1588</v>
      </c>
      <c r="B29" s="4" t="s">
        <v>1589</v>
      </c>
    </row>
    <row r="30" spans="1:2" x14ac:dyDescent="0.35">
      <c r="A30" s="4" t="s">
        <v>1590</v>
      </c>
      <c r="B30" s="4" t="s">
        <v>1591</v>
      </c>
    </row>
    <row r="31" spans="1:2" x14ac:dyDescent="0.35">
      <c r="A31" s="4" t="s">
        <v>1592</v>
      </c>
      <c r="B31" s="4" t="s">
        <v>1593</v>
      </c>
    </row>
    <row r="32" spans="1:2" x14ac:dyDescent="0.35">
      <c r="A32" s="4" t="s">
        <v>1594</v>
      </c>
      <c r="B32" s="4" t="s">
        <v>1595</v>
      </c>
    </row>
    <row r="33" spans="1:2" x14ac:dyDescent="0.35">
      <c r="A33" s="4" t="s">
        <v>1596</v>
      </c>
      <c r="B33" s="4" t="s">
        <v>1597</v>
      </c>
    </row>
    <row r="34" spans="1:2" x14ac:dyDescent="0.35">
      <c r="A34" s="4" t="s">
        <v>1598</v>
      </c>
      <c r="B34" s="4" t="s">
        <v>1599</v>
      </c>
    </row>
    <row r="35" spans="1:2" x14ac:dyDescent="0.35">
      <c r="A35" s="4" t="s">
        <v>1600</v>
      </c>
      <c r="B35" s="4" t="s">
        <v>1601</v>
      </c>
    </row>
    <row r="36" spans="1:2" x14ac:dyDescent="0.35">
      <c r="A36" s="4" t="s">
        <v>1602</v>
      </c>
      <c r="B36" s="4" t="s">
        <v>1603</v>
      </c>
    </row>
    <row r="37" spans="1:2" x14ac:dyDescent="0.35">
      <c r="A37" s="4" t="s">
        <v>1604</v>
      </c>
      <c r="B37" s="4" t="s">
        <v>1605</v>
      </c>
    </row>
    <row r="38" spans="1:2" x14ac:dyDescent="0.35">
      <c r="A38" s="4" t="s">
        <v>1606</v>
      </c>
      <c r="B38" s="4" t="s">
        <v>1607</v>
      </c>
    </row>
    <row r="39" spans="1:2" x14ac:dyDescent="0.35">
      <c r="A39" s="4" t="s">
        <v>1608</v>
      </c>
      <c r="B39" s="4" t="s">
        <v>1609</v>
      </c>
    </row>
    <row r="40" spans="1:2" x14ac:dyDescent="0.35">
      <c r="A40" s="4" t="s">
        <v>1610</v>
      </c>
      <c r="B40" s="4" t="s">
        <v>1611</v>
      </c>
    </row>
    <row r="41" spans="1:2" x14ac:dyDescent="0.35">
      <c r="A41" s="4" t="s">
        <v>1612</v>
      </c>
      <c r="B41" s="4" t="s">
        <v>1613</v>
      </c>
    </row>
    <row r="42" spans="1:2" x14ac:dyDescent="0.35">
      <c r="A42" s="4" t="s">
        <v>1614</v>
      </c>
      <c r="B42" s="4" t="s">
        <v>1615</v>
      </c>
    </row>
    <row r="43" spans="1:2" x14ac:dyDescent="0.35">
      <c r="A43" s="4" t="s">
        <v>1738</v>
      </c>
      <c r="B43" s="4" t="s">
        <v>1739</v>
      </c>
    </row>
    <row r="44" spans="1:2" x14ac:dyDescent="0.35">
      <c r="A44" s="4" t="s">
        <v>1740</v>
      </c>
      <c r="B44" s="4" t="s">
        <v>1741</v>
      </c>
    </row>
    <row r="45" spans="1:2" x14ac:dyDescent="0.35">
      <c r="A45" s="4" t="s">
        <v>1742</v>
      </c>
      <c r="B45" s="4" t="s">
        <v>1623</v>
      </c>
    </row>
    <row r="46" spans="1:2" x14ac:dyDescent="0.35">
      <c r="A46" s="4" t="s">
        <v>1743</v>
      </c>
      <c r="B46" s="4" t="s">
        <v>1744</v>
      </c>
    </row>
    <row r="47" spans="1:2" x14ac:dyDescent="0.35">
      <c r="A47" s="4" t="s">
        <v>95</v>
      </c>
      <c r="B47" s="4" t="s">
        <v>96</v>
      </c>
    </row>
    <row r="48" spans="1:2" x14ac:dyDescent="0.35">
      <c r="A48" s="4" t="s">
        <v>1616</v>
      </c>
      <c r="B48" s="4" t="s">
        <v>1617</v>
      </c>
    </row>
    <row r="49" spans="1:2" x14ac:dyDescent="0.35">
      <c r="A49" s="4" t="s">
        <v>1618</v>
      </c>
      <c r="B49" s="4" t="s">
        <v>1619</v>
      </c>
    </row>
    <row r="50" spans="1:2" x14ac:dyDescent="0.35">
      <c r="A50" s="4" t="s">
        <v>1620</v>
      </c>
      <c r="B50" s="4" t="s">
        <v>1621</v>
      </c>
    </row>
    <row r="51" spans="1:2" x14ac:dyDescent="0.35">
      <c r="A51" s="4" t="s">
        <v>1622</v>
      </c>
      <c r="B51" s="4" t="s">
        <v>1623</v>
      </c>
    </row>
    <row r="52" spans="1:2" x14ac:dyDescent="0.35">
      <c r="A52" s="4" t="s">
        <v>99</v>
      </c>
      <c r="B52" s="4" t="s">
        <v>100</v>
      </c>
    </row>
    <row r="53" spans="1:2" x14ac:dyDescent="0.35">
      <c r="A53" t="s">
        <v>1624</v>
      </c>
      <c r="B53" t="s">
        <v>1625</v>
      </c>
    </row>
    <row r="54" spans="1:2" x14ac:dyDescent="0.35">
      <c r="A54" t="s">
        <v>1626</v>
      </c>
      <c r="B54" t="s">
        <v>1626</v>
      </c>
    </row>
    <row r="55" spans="1:2" x14ac:dyDescent="0.35">
      <c r="A55" t="s">
        <v>1627</v>
      </c>
      <c r="B55" t="s">
        <v>1628</v>
      </c>
    </row>
    <row r="56" spans="1:2" x14ac:dyDescent="0.35">
      <c r="A56" t="s">
        <v>1629</v>
      </c>
      <c r="B56" t="s">
        <v>1630</v>
      </c>
    </row>
    <row r="57" spans="1:2" x14ac:dyDescent="0.35">
      <c r="A57" t="s">
        <v>1631</v>
      </c>
      <c r="B57" t="s">
        <v>1632</v>
      </c>
    </row>
    <row r="58" spans="1:2" x14ac:dyDescent="0.35">
      <c r="A58">
        <v>1</v>
      </c>
      <c r="B58" t="s">
        <v>1745</v>
      </c>
    </row>
    <row r="59" spans="1:2" x14ac:dyDescent="0.35">
      <c r="A59">
        <v>2</v>
      </c>
      <c r="B59" t="s">
        <v>1634</v>
      </c>
    </row>
    <row r="60" spans="1:2" x14ac:dyDescent="0.35">
      <c r="A60">
        <v>3</v>
      </c>
      <c r="B60" t="s">
        <v>1746</v>
      </c>
    </row>
    <row r="61" spans="1:2" x14ac:dyDescent="0.35">
      <c r="A61">
        <v>4</v>
      </c>
      <c r="B61" t="s">
        <v>1747</v>
      </c>
    </row>
    <row r="62" spans="1:2" x14ac:dyDescent="0.35">
      <c r="A62" t="s">
        <v>1633</v>
      </c>
      <c r="B62" t="s">
        <v>1634</v>
      </c>
    </row>
    <row r="63" spans="1:2" x14ac:dyDescent="0.35">
      <c r="A63">
        <v>5</v>
      </c>
      <c r="B63" t="s">
        <v>1626</v>
      </c>
    </row>
    <row r="64" spans="1:2" x14ac:dyDescent="0.35">
      <c r="A64">
        <v>1001</v>
      </c>
      <c r="B64" t="s">
        <v>1748</v>
      </c>
    </row>
    <row r="65" spans="1:2" x14ac:dyDescent="0.35">
      <c r="A65">
        <v>1002</v>
      </c>
      <c r="B65" t="s">
        <v>1749</v>
      </c>
    </row>
    <row r="66" spans="1:2" x14ac:dyDescent="0.35">
      <c r="A66">
        <v>1003</v>
      </c>
      <c r="B66" t="s">
        <v>1750</v>
      </c>
    </row>
    <row r="67" spans="1:2" x14ac:dyDescent="0.35">
      <c r="A67">
        <v>1004</v>
      </c>
      <c r="B67" t="s">
        <v>1751</v>
      </c>
    </row>
    <row r="68" spans="1:2" x14ac:dyDescent="0.35">
      <c r="A68">
        <v>1005</v>
      </c>
      <c r="B68" t="s">
        <v>1752</v>
      </c>
    </row>
    <row r="69" spans="1:2" x14ac:dyDescent="0.35">
      <c r="A69">
        <v>1006</v>
      </c>
      <c r="B69" t="s">
        <v>1753</v>
      </c>
    </row>
    <row r="70" spans="1:2" x14ac:dyDescent="0.35">
      <c r="A70">
        <v>1007</v>
      </c>
      <c r="B70" t="s">
        <v>1754</v>
      </c>
    </row>
    <row r="71" spans="1:2" x14ac:dyDescent="0.35">
      <c r="A71">
        <v>1008</v>
      </c>
      <c r="B71" t="s">
        <v>1755</v>
      </c>
    </row>
    <row r="72" spans="1:2" x14ac:dyDescent="0.35">
      <c r="A72" t="s">
        <v>1635</v>
      </c>
      <c r="B72" t="s">
        <v>1636</v>
      </c>
    </row>
    <row r="73" spans="1:2" x14ac:dyDescent="0.35">
      <c r="A73" t="s">
        <v>1637</v>
      </c>
      <c r="B73" t="s">
        <v>1638</v>
      </c>
    </row>
    <row r="74" spans="1:2" x14ac:dyDescent="0.35">
      <c r="A74">
        <v>1009</v>
      </c>
      <c r="B74" t="s">
        <v>1636</v>
      </c>
    </row>
    <row r="75" spans="1:2" x14ac:dyDescent="0.35">
      <c r="A75">
        <v>6</v>
      </c>
      <c r="B75" t="s">
        <v>1756</v>
      </c>
    </row>
    <row r="76" spans="1:2" x14ac:dyDescent="0.35">
      <c r="A76">
        <v>7</v>
      </c>
      <c r="B76" t="s">
        <v>1757</v>
      </c>
    </row>
    <row r="77" spans="1:2" x14ac:dyDescent="0.35">
      <c r="A77">
        <v>8</v>
      </c>
      <c r="B77" t="s">
        <v>1758</v>
      </c>
    </row>
    <row r="78" spans="1:2" x14ac:dyDescent="0.35">
      <c r="A78">
        <v>9</v>
      </c>
      <c r="B78" t="s">
        <v>1759</v>
      </c>
    </row>
    <row r="79" spans="1:2" x14ac:dyDescent="0.35">
      <c r="A79">
        <v>11</v>
      </c>
      <c r="B79" t="s">
        <v>1760</v>
      </c>
    </row>
    <row r="80" spans="1:2" x14ac:dyDescent="0.35">
      <c r="A80">
        <v>12</v>
      </c>
      <c r="B80" t="s">
        <v>1761</v>
      </c>
    </row>
    <row r="81" spans="1:2" x14ac:dyDescent="0.35">
      <c r="A81" t="s">
        <v>1762</v>
      </c>
      <c r="B81" t="s">
        <v>1636</v>
      </c>
    </row>
    <row r="82" spans="1:2" x14ac:dyDescent="0.35">
      <c r="A82" t="s">
        <v>1763</v>
      </c>
      <c r="B82" t="s">
        <v>1764</v>
      </c>
    </row>
    <row r="83" spans="1:2" x14ac:dyDescent="0.35">
      <c r="A83" t="s">
        <v>1765</v>
      </c>
      <c r="B83" t="s">
        <v>1766</v>
      </c>
    </row>
    <row r="84" spans="1:2" x14ac:dyDescent="0.35">
      <c r="A84" t="s">
        <v>1767</v>
      </c>
      <c r="B84" t="s">
        <v>1768</v>
      </c>
    </row>
    <row r="85" spans="1:2" x14ac:dyDescent="0.35">
      <c r="A85" t="s">
        <v>1769</v>
      </c>
      <c r="B85" t="s">
        <v>1770</v>
      </c>
    </row>
    <row r="86" spans="1:2" x14ac:dyDescent="0.35">
      <c r="A86" t="s">
        <v>1771</v>
      </c>
      <c r="B86" t="s">
        <v>1772</v>
      </c>
    </row>
    <row r="87" spans="1:2" x14ac:dyDescent="0.35">
      <c r="A87" t="s">
        <v>1773</v>
      </c>
      <c r="B87" t="s">
        <v>1774</v>
      </c>
    </row>
    <row r="88" spans="1:2" x14ac:dyDescent="0.35">
      <c r="A88" t="s">
        <v>1775</v>
      </c>
      <c r="B88" t="s">
        <v>1776</v>
      </c>
    </row>
    <row r="89" spans="1:2" x14ac:dyDescent="0.35">
      <c r="A89" t="s">
        <v>1777</v>
      </c>
      <c r="B89" t="s">
        <v>1778</v>
      </c>
    </row>
    <row r="90" spans="1:2" x14ac:dyDescent="0.35">
      <c r="A90" t="s">
        <v>1779</v>
      </c>
      <c r="B90" t="s">
        <v>1780</v>
      </c>
    </row>
    <row r="91" spans="1:2" x14ac:dyDescent="0.35">
      <c r="A91" t="s">
        <v>1781</v>
      </c>
      <c r="B91" t="s">
        <v>1782</v>
      </c>
    </row>
    <row r="92" spans="1:2" x14ac:dyDescent="0.35">
      <c r="A92" t="s">
        <v>1783</v>
      </c>
      <c r="B92" t="s">
        <v>1784</v>
      </c>
    </row>
    <row r="93" spans="1:2" x14ac:dyDescent="0.35">
      <c r="A93" t="s">
        <v>1785</v>
      </c>
      <c r="B93" t="s">
        <v>1786</v>
      </c>
    </row>
    <row r="94" spans="1:2" x14ac:dyDescent="0.35">
      <c r="A94" t="s">
        <v>1787</v>
      </c>
      <c r="B94" t="s">
        <v>1788</v>
      </c>
    </row>
    <row r="95" spans="1:2" x14ac:dyDescent="0.35">
      <c r="A95" t="s">
        <v>1789</v>
      </c>
      <c r="B95" t="s">
        <v>1790</v>
      </c>
    </row>
    <row r="96" spans="1:2" x14ac:dyDescent="0.35">
      <c r="A96" t="s">
        <v>1791</v>
      </c>
      <c r="B96" t="s">
        <v>1792</v>
      </c>
    </row>
    <row r="97" spans="1:2" x14ac:dyDescent="0.35">
      <c r="A97" t="s">
        <v>1793</v>
      </c>
      <c r="B97" t="s">
        <v>1755</v>
      </c>
    </row>
    <row r="98" spans="1:2" x14ac:dyDescent="0.35">
      <c r="A98" t="s">
        <v>1794</v>
      </c>
      <c r="B98" t="s">
        <v>1795</v>
      </c>
    </row>
    <row r="99" spans="1:2" x14ac:dyDescent="0.35">
      <c r="A99" t="s">
        <v>1796</v>
      </c>
      <c r="B99" t="s">
        <v>1797</v>
      </c>
    </row>
    <row r="100" spans="1:2" x14ac:dyDescent="0.35">
      <c r="A100" t="s">
        <v>1798</v>
      </c>
      <c r="B100" t="s">
        <v>1799</v>
      </c>
    </row>
    <row r="101" spans="1:2" x14ac:dyDescent="0.35">
      <c r="A101" t="s">
        <v>1800</v>
      </c>
      <c r="B101" t="s">
        <v>1801</v>
      </c>
    </row>
    <row r="102" spans="1:2" x14ac:dyDescent="0.35">
      <c r="A102" t="s">
        <v>1802</v>
      </c>
      <c r="B102" t="s">
        <v>1803</v>
      </c>
    </row>
    <row r="103" spans="1:2" x14ac:dyDescent="0.35">
      <c r="A103" t="s">
        <v>1804</v>
      </c>
      <c r="B103" t="s">
        <v>1805</v>
      </c>
    </row>
    <row r="104" spans="1:2" x14ac:dyDescent="0.35">
      <c r="A104" t="s">
        <v>1806</v>
      </c>
      <c r="B104" t="s">
        <v>1807</v>
      </c>
    </row>
    <row r="105" spans="1:2" x14ac:dyDescent="0.35">
      <c r="A105" t="s">
        <v>1808</v>
      </c>
      <c r="B105" t="s">
        <v>1809</v>
      </c>
    </row>
    <row r="106" spans="1:2" x14ac:dyDescent="0.35">
      <c r="A106" t="s">
        <v>1810</v>
      </c>
      <c r="B106" t="s">
        <v>1811</v>
      </c>
    </row>
    <row r="107" spans="1:2" x14ac:dyDescent="0.35">
      <c r="A107" t="s">
        <v>1812</v>
      </c>
      <c r="B107" t="s">
        <v>1813</v>
      </c>
    </row>
    <row r="108" spans="1:2" x14ac:dyDescent="0.35">
      <c r="A108" t="s">
        <v>1814</v>
      </c>
      <c r="B108" t="s">
        <v>1815</v>
      </c>
    </row>
    <row r="109" spans="1:2" x14ac:dyDescent="0.35">
      <c r="A109" t="s">
        <v>1816</v>
      </c>
      <c r="B109" t="s">
        <v>1817</v>
      </c>
    </row>
    <row r="110" spans="1:2" x14ac:dyDescent="0.35">
      <c r="A110" t="s">
        <v>1818</v>
      </c>
      <c r="B110" t="s">
        <v>1819</v>
      </c>
    </row>
    <row r="111" spans="1:2" x14ac:dyDescent="0.35">
      <c r="A111" t="s">
        <v>1820</v>
      </c>
      <c r="B111" t="s">
        <v>1821</v>
      </c>
    </row>
    <row r="112" spans="1:2" x14ac:dyDescent="0.35">
      <c r="A112" t="s">
        <v>1822</v>
      </c>
      <c r="B112" t="s">
        <v>1823</v>
      </c>
    </row>
    <row r="113" spans="1:2" x14ac:dyDescent="0.35">
      <c r="A113" t="s">
        <v>1824</v>
      </c>
      <c r="B113" t="s">
        <v>1825</v>
      </c>
    </row>
    <row r="114" spans="1:2" x14ac:dyDescent="0.35">
      <c r="A114" t="s">
        <v>1826</v>
      </c>
      <c r="B114" t="s">
        <v>1827</v>
      </c>
    </row>
    <row r="115" spans="1:2" x14ac:dyDescent="0.35">
      <c r="A115" t="s">
        <v>1828</v>
      </c>
      <c r="B115" t="s">
        <v>1829</v>
      </c>
    </row>
    <row r="116" spans="1:2" x14ac:dyDescent="0.35">
      <c r="A116" t="s">
        <v>1830</v>
      </c>
      <c r="B116" t="s">
        <v>1831</v>
      </c>
    </row>
    <row r="117" spans="1:2" x14ac:dyDescent="0.35">
      <c r="A117" t="s">
        <v>1832</v>
      </c>
      <c r="B117" t="s">
        <v>1833</v>
      </c>
    </row>
    <row r="118" spans="1:2" x14ac:dyDescent="0.35">
      <c r="A118" t="s">
        <v>1834</v>
      </c>
      <c r="B118" t="s">
        <v>1835</v>
      </c>
    </row>
    <row r="119" spans="1:2" x14ac:dyDescent="0.35">
      <c r="A119" t="s">
        <v>1836</v>
      </c>
      <c r="B119" t="s">
        <v>1837</v>
      </c>
    </row>
    <row r="120" spans="1:2" x14ac:dyDescent="0.35">
      <c r="A120" t="s">
        <v>1838</v>
      </c>
      <c r="B120" t="s">
        <v>1839</v>
      </c>
    </row>
    <row r="121" spans="1:2" x14ac:dyDescent="0.35">
      <c r="A121" t="s">
        <v>1840</v>
      </c>
      <c r="B121" t="s">
        <v>1841</v>
      </c>
    </row>
    <row r="122" spans="1:2" x14ac:dyDescent="0.35">
      <c r="A122" t="s">
        <v>1842</v>
      </c>
      <c r="B122" t="s">
        <v>1843</v>
      </c>
    </row>
    <row r="123" spans="1:2" x14ac:dyDescent="0.35">
      <c r="A123" t="s">
        <v>1844</v>
      </c>
      <c r="B123" t="s">
        <v>1845</v>
      </c>
    </row>
    <row r="124" spans="1:2" x14ac:dyDescent="0.35">
      <c r="A124" t="s">
        <v>1846</v>
      </c>
      <c r="B124" t="s">
        <v>1847</v>
      </c>
    </row>
    <row r="125" spans="1:2" x14ac:dyDescent="0.35">
      <c r="A125" t="s">
        <v>1848</v>
      </c>
      <c r="B125" t="s">
        <v>1849</v>
      </c>
    </row>
    <row r="126" spans="1:2" x14ac:dyDescent="0.35">
      <c r="A126">
        <v>1</v>
      </c>
      <c r="B126" t="s">
        <v>1634</v>
      </c>
    </row>
    <row r="127" spans="1:2" x14ac:dyDescent="0.35">
      <c r="A127">
        <v>2</v>
      </c>
      <c r="B127" t="s">
        <v>1746</v>
      </c>
    </row>
    <row r="128" spans="1:2" x14ac:dyDescent="0.35">
      <c r="A128">
        <v>3</v>
      </c>
      <c r="B128" t="s">
        <v>1747</v>
      </c>
    </row>
    <row r="129" spans="1:2" x14ac:dyDescent="0.35">
      <c r="A129">
        <v>4</v>
      </c>
      <c r="B129" t="s">
        <v>1756</v>
      </c>
    </row>
    <row r="130" spans="1:2" x14ac:dyDescent="0.35">
      <c r="A130" t="s">
        <v>1622</v>
      </c>
      <c r="B130" t="s">
        <v>1623</v>
      </c>
    </row>
    <row r="131" spans="1:2" x14ac:dyDescent="0.35">
      <c r="A131" t="s">
        <v>99</v>
      </c>
      <c r="B131" t="s">
        <v>100</v>
      </c>
    </row>
    <row r="132" spans="1:2" x14ac:dyDescent="0.35">
      <c r="A132" t="s">
        <v>1620</v>
      </c>
      <c r="B132" t="s">
        <v>1621</v>
      </c>
    </row>
    <row r="133" spans="1:2" x14ac:dyDescent="0.35">
      <c r="A133">
        <v>9001</v>
      </c>
      <c r="B133" t="s">
        <v>1741</v>
      </c>
    </row>
    <row r="134" spans="1:2" x14ac:dyDescent="0.35">
      <c r="A134" t="s">
        <v>1850</v>
      </c>
      <c r="B134" t="s">
        <v>1851</v>
      </c>
    </row>
    <row r="135" spans="1:2" x14ac:dyDescent="0.35">
      <c r="A135" t="s">
        <v>1852</v>
      </c>
      <c r="B135" t="s">
        <v>1638</v>
      </c>
    </row>
    <row r="136" spans="1:2" x14ac:dyDescent="0.35">
      <c r="A136" t="s">
        <v>1853</v>
      </c>
      <c r="B136" t="s">
        <v>1854</v>
      </c>
    </row>
    <row r="137" spans="1:2" x14ac:dyDescent="0.35">
      <c r="A137" t="s">
        <v>1855</v>
      </c>
      <c r="B137" t="s">
        <v>1856</v>
      </c>
    </row>
    <row r="138" spans="1:2" x14ac:dyDescent="0.35">
      <c r="A138" t="s">
        <v>1857</v>
      </c>
      <c r="B138" t="s">
        <v>1858</v>
      </c>
    </row>
    <row r="139" spans="1:2" x14ac:dyDescent="0.35">
      <c r="A139" t="s">
        <v>1859</v>
      </c>
      <c r="B139" t="s">
        <v>1860</v>
      </c>
    </row>
    <row r="140" spans="1:2" x14ac:dyDescent="0.35">
      <c r="A140" t="s">
        <v>1861</v>
      </c>
      <c r="B140" t="s">
        <v>1862</v>
      </c>
    </row>
    <row r="141" spans="1:2" x14ac:dyDescent="0.35">
      <c r="A141" t="s">
        <v>1863</v>
      </c>
      <c r="B141" t="s">
        <v>1864</v>
      </c>
    </row>
    <row r="142" spans="1:2" x14ac:dyDescent="0.35">
      <c r="A142" t="s">
        <v>1865</v>
      </c>
      <c r="B142" t="s">
        <v>1866</v>
      </c>
    </row>
    <row r="143" spans="1:2" x14ac:dyDescent="0.35">
      <c r="A143" t="s">
        <v>1867</v>
      </c>
      <c r="B143" t="s">
        <v>1868</v>
      </c>
    </row>
    <row r="144" spans="1:2" x14ac:dyDescent="0.35">
      <c r="A144" t="s">
        <v>1869</v>
      </c>
      <c r="B144" t="s">
        <v>1870</v>
      </c>
    </row>
    <row r="145" spans="1:2" x14ac:dyDescent="0.35">
      <c r="A145" t="s">
        <v>1871</v>
      </c>
      <c r="B145" t="s">
        <v>1872</v>
      </c>
    </row>
    <row r="146" spans="1:2" x14ac:dyDescent="0.35">
      <c r="A146" t="s">
        <v>1873</v>
      </c>
      <c r="B146" t="s">
        <v>1874</v>
      </c>
    </row>
    <row r="147" spans="1:2" x14ac:dyDescent="0.35">
      <c r="A147" t="s">
        <v>1875</v>
      </c>
      <c r="B147" t="s">
        <v>1876</v>
      </c>
    </row>
    <row r="148" spans="1:2" x14ac:dyDescent="0.35">
      <c r="A148" t="s">
        <v>1877</v>
      </c>
      <c r="B148" t="s">
        <v>1878</v>
      </c>
    </row>
    <row r="149" spans="1:2" x14ac:dyDescent="0.35">
      <c r="A149" t="s">
        <v>1879</v>
      </c>
      <c r="B149" t="s">
        <v>1880</v>
      </c>
    </row>
    <row r="150" spans="1:2" x14ac:dyDescent="0.35">
      <c r="A150" t="s">
        <v>1881</v>
      </c>
      <c r="B150" t="s">
        <v>1882</v>
      </c>
    </row>
    <row r="151" spans="1:2" x14ac:dyDescent="0.35">
      <c r="A151" t="s">
        <v>1883</v>
      </c>
      <c r="B151" t="s">
        <v>1884</v>
      </c>
    </row>
    <row r="152" spans="1:2" x14ac:dyDescent="0.35">
      <c r="A152" t="s">
        <v>1885</v>
      </c>
      <c r="B152" t="s">
        <v>1886</v>
      </c>
    </row>
    <row r="153" spans="1:2" x14ac:dyDescent="0.35">
      <c r="A153" t="s">
        <v>1887</v>
      </c>
      <c r="B153" t="s">
        <v>1888</v>
      </c>
    </row>
    <row r="154" spans="1:2" x14ac:dyDescent="0.35">
      <c r="A154" t="s">
        <v>1889</v>
      </c>
      <c r="B154" t="s">
        <v>1890</v>
      </c>
    </row>
    <row r="155" spans="1:2" x14ac:dyDescent="0.35">
      <c r="A155" t="s">
        <v>1891</v>
      </c>
      <c r="B155" t="s">
        <v>1892</v>
      </c>
    </row>
    <row r="156" spans="1:2" x14ac:dyDescent="0.35">
      <c r="A156" t="s">
        <v>1893</v>
      </c>
      <c r="B156" t="s">
        <v>1894</v>
      </c>
    </row>
    <row r="157" spans="1:2" x14ac:dyDescent="0.35">
      <c r="A157" t="s">
        <v>1895</v>
      </c>
      <c r="B157" t="s">
        <v>1896</v>
      </c>
    </row>
    <row r="158" spans="1:2" x14ac:dyDescent="0.35">
      <c r="A158" t="s">
        <v>1897</v>
      </c>
      <c r="B158" t="s">
        <v>1898</v>
      </c>
    </row>
    <row r="159" spans="1:2" x14ac:dyDescent="0.35">
      <c r="A159" t="s">
        <v>1899</v>
      </c>
      <c r="B159" t="s">
        <v>1900</v>
      </c>
    </row>
    <row r="160" spans="1:2" x14ac:dyDescent="0.35">
      <c r="A160" t="s">
        <v>1901</v>
      </c>
      <c r="B160" t="s">
        <v>1902</v>
      </c>
    </row>
    <row r="161" spans="1:2" x14ac:dyDescent="0.35">
      <c r="A161" t="s">
        <v>1903</v>
      </c>
      <c r="B161" t="s">
        <v>1904</v>
      </c>
    </row>
    <row r="162" spans="1:2" x14ac:dyDescent="0.35">
      <c r="A162" t="s">
        <v>1905</v>
      </c>
      <c r="B162" t="s">
        <v>1906</v>
      </c>
    </row>
    <row r="163" spans="1:2" x14ac:dyDescent="0.35">
      <c r="A163" t="s">
        <v>1907</v>
      </c>
      <c r="B163" t="s">
        <v>1908</v>
      </c>
    </row>
    <row r="164" spans="1:2" x14ac:dyDescent="0.35">
      <c r="A164" t="s">
        <v>1909</v>
      </c>
      <c r="B164" t="s">
        <v>1910</v>
      </c>
    </row>
    <row r="165" spans="1:2" x14ac:dyDescent="0.35">
      <c r="A165" t="s">
        <v>1911</v>
      </c>
      <c r="B165" t="s">
        <v>1912</v>
      </c>
    </row>
    <row r="166" spans="1:2" x14ac:dyDescent="0.35">
      <c r="A166">
        <v>13</v>
      </c>
      <c r="B166" t="s">
        <v>1913</v>
      </c>
    </row>
    <row r="167" spans="1:2" x14ac:dyDescent="0.35">
      <c r="A167">
        <v>14</v>
      </c>
      <c r="B167" t="s">
        <v>1914</v>
      </c>
    </row>
    <row r="168" spans="1:2" x14ac:dyDescent="0.35">
      <c r="A168">
        <v>15</v>
      </c>
      <c r="B168" t="s">
        <v>1915</v>
      </c>
    </row>
    <row r="169" spans="1:2" x14ac:dyDescent="0.35">
      <c r="A169" t="s">
        <v>97</v>
      </c>
      <c r="B169" t="s">
        <v>1916</v>
      </c>
    </row>
    <row r="170" spans="1:2" x14ac:dyDescent="0.35">
      <c r="A170" t="s">
        <v>1917</v>
      </c>
      <c r="B170" t="s">
        <v>1918</v>
      </c>
    </row>
    <row r="171" spans="1:2" x14ac:dyDescent="0.35">
      <c r="A171" t="s">
        <v>1919</v>
      </c>
      <c r="B171" t="s">
        <v>1920</v>
      </c>
    </row>
    <row r="172" spans="1:2" x14ac:dyDescent="0.35">
      <c r="A172" t="s">
        <v>1921</v>
      </c>
      <c r="B172" t="s">
        <v>1922</v>
      </c>
    </row>
    <row r="173" spans="1:2" x14ac:dyDescent="0.35">
      <c r="A173" t="s">
        <v>97</v>
      </c>
      <c r="B173" t="s">
        <v>98</v>
      </c>
    </row>
    <row r="174" spans="1:2" x14ac:dyDescent="0.35">
      <c r="A174">
        <v>1001</v>
      </c>
      <c r="B174" t="s">
        <v>1748</v>
      </c>
    </row>
    <row r="175" spans="1:2" x14ac:dyDescent="0.35">
      <c r="A175">
        <v>1002</v>
      </c>
      <c r="B175" t="s">
        <v>1749</v>
      </c>
    </row>
    <row r="176" spans="1:2" x14ac:dyDescent="0.35">
      <c r="A176">
        <v>1003</v>
      </c>
      <c r="B176" t="s">
        <v>1750</v>
      </c>
    </row>
    <row r="177" spans="1:2" x14ac:dyDescent="0.35">
      <c r="A177">
        <v>1004</v>
      </c>
      <c r="B177" t="s">
        <v>1751</v>
      </c>
    </row>
    <row r="178" spans="1:2" x14ac:dyDescent="0.35">
      <c r="A178">
        <v>1005</v>
      </c>
      <c r="B178" t="s">
        <v>1752</v>
      </c>
    </row>
    <row r="179" spans="1:2" x14ac:dyDescent="0.35">
      <c r="A179">
        <v>1006</v>
      </c>
      <c r="B179" t="s">
        <v>1753</v>
      </c>
    </row>
    <row r="180" spans="1:2" x14ac:dyDescent="0.35">
      <c r="A180">
        <v>1007</v>
      </c>
      <c r="B180" t="s">
        <v>1754</v>
      </c>
    </row>
    <row r="181" spans="1:2" x14ac:dyDescent="0.35">
      <c r="A181">
        <v>1008</v>
      </c>
      <c r="B181" t="s">
        <v>1755</v>
      </c>
    </row>
    <row r="182" spans="1:2" x14ac:dyDescent="0.35">
      <c r="A182">
        <v>4001</v>
      </c>
      <c r="B182" t="s">
        <v>1923</v>
      </c>
    </row>
    <row r="183" spans="1:2" x14ac:dyDescent="0.35">
      <c r="A183" t="s">
        <v>1639</v>
      </c>
      <c r="B183" t="s">
        <v>1640</v>
      </c>
    </row>
    <row r="184" spans="1:2" x14ac:dyDescent="0.35">
      <c r="A184" t="s">
        <v>1924</v>
      </c>
      <c r="B184" t="s">
        <v>1925</v>
      </c>
    </row>
    <row r="185" spans="1:2" x14ac:dyDescent="0.35">
      <c r="A185" t="s">
        <v>1926</v>
      </c>
      <c r="B185" t="s">
        <v>1925</v>
      </c>
    </row>
    <row r="186" spans="1:2" x14ac:dyDescent="0.35">
      <c r="A186" t="s">
        <v>1927</v>
      </c>
      <c r="B186" t="s">
        <v>1928</v>
      </c>
    </row>
    <row r="187" spans="1:2" x14ac:dyDescent="0.35">
      <c r="A187" t="s">
        <v>1929</v>
      </c>
      <c r="B187" t="s">
        <v>1930</v>
      </c>
    </row>
    <row r="188" spans="1:2" x14ac:dyDescent="0.35">
      <c r="A188" t="s">
        <v>1931</v>
      </c>
      <c r="B188" t="s">
        <v>1932</v>
      </c>
    </row>
    <row r="189" spans="1:2" x14ac:dyDescent="0.35">
      <c r="A189" t="s">
        <v>1933</v>
      </c>
      <c r="B189" t="s">
        <v>1934</v>
      </c>
    </row>
    <row r="190" spans="1:2" x14ac:dyDescent="0.35">
      <c r="A190" t="s">
        <v>1935</v>
      </c>
      <c r="B190" t="s">
        <v>1936</v>
      </c>
    </row>
    <row r="191" spans="1:2" x14ac:dyDescent="0.35">
      <c r="A191">
        <v>1001</v>
      </c>
      <c r="B191" t="s">
        <v>1641</v>
      </c>
    </row>
    <row r="192" spans="1:2" x14ac:dyDescent="0.35">
      <c r="A192">
        <v>1002</v>
      </c>
      <c r="B192" t="s">
        <v>1642</v>
      </c>
    </row>
    <row r="193" spans="1:2" x14ac:dyDescent="0.35">
      <c r="A193">
        <v>1003</v>
      </c>
      <c r="B193" t="s">
        <v>1643</v>
      </c>
    </row>
    <row r="194" spans="1:2" x14ac:dyDescent="0.35">
      <c r="A194">
        <v>104</v>
      </c>
      <c r="B194" t="s">
        <v>1644</v>
      </c>
    </row>
    <row r="195" spans="1:2" x14ac:dyDescent="0.35">
      <c r="A195" t="s">
        <v>1937</v>
      </c>
      <c r="B195" t="s">
        <v>1938</v>
      </c>
    </row>
    <row r="196" spans="1:2" x14ac:dyDescent="0.35">
      <c r="A196" t="s">
        <v>1939</v>
      </c>
      <c r="B196" t="s">
        <v>1940</v>
      </c>
    </row>
    <row r="197" spans="1:2" x14ac:dyDescent="0.35">
      <c r="A197" t="s">
        <v>1941</v>
      </c>
      <c r="B197" t="s">
        <v>1942</v>
      </c>
    </row>
    <row r="198" spans="1:2" x14ac:dyDescent="0.35">
      <c r="A198">
        <v>16</v>
      </c>
      <c r="B198" t="s">
        <v>1943</v>
      </c>
    </row>
    <row r="199" spans="1:2" x14ac:dyDescent="0.35">
      <c r="A199">
        <v>17</v>
      </c>
      <c r="B199" t="s">
        <v>1748</v>
      </c>
    </row>
    <row r="200" spans="1:2" x14ac:dyDescent="0.35">
      <c r="A200">
        <v>18</v>
      </c>
      <c r="B200" t="s">
        <v>1944</v>
      </c>
    </row>
    <row r="201" spans="1:2" x14ac:dyDescent="0.35">
      <c r="A201">
        <v>19</v>
      </c>
      <c r="B201" t="s">
        <v>1945</v>
      </c>
    </row>
    <row r="202" spans="1:2" x14ac:dyDescent="0.35">
      <c r="A202">
        <v>20</v>
      </c>
      <c r="B202" t="s">
        <v>1946</v>
      </c>
    </row>
    <row r="203" spans="1:2" x14ac:dyDescent="0.35">
      <c r="A203">
        <v>21</v>
      </c>
      <c r="B203" t="s">
        <v>1947</v>
      </c>
    </row>
    <row r="204" spans="1:2" x14ac:dyDescent="0.35">
      <c r="A204">
        <v>8001</v>
      </c>
      <c r="B204" t="s">
        <v>1948</v>
      </c>
    </row>
    <row r="205" spans="1:2" x14ac:dyDescent="0.35">
      <c r="A205" t="s">
        <v>1949</v>
      </c>
      <c r="B205" t="s">
        <v>1950</v>
      </c>
    </row>
    <row r="206" spans="1:2" x14ac:dyDescent="0.35">
      <c r="A206" t="s">
        <v>1951</v>
      </c>
      <c r="B206" t="s">
        <v>1945</v>
      </c>
    </row>
    <row r="207" spans="1:2" x14ac:dyDescent="0.35">
      <c r="A207" t="s">
        <v>1952</v>
      </c>
      <c r="B207" t="s">
        <v>1953</v>
      </c>
    </row>
    <row r="208" spans="1:2" x14ac:dyDescent="0.35">
      <c r="A208" t="s">
        <v>1954</v>
      </c>
      <c r="B208" t="s">
        <v>1955</v>
      </c>
    </row>
    <row r="209" spans="1:2" x14ac:dyDescent="0.35">
      <c r="A209" t="s">
        <v>1956</v>
      </c>
      <c r="B209" t="s">
        <v>1957</v>
      </c>
    </row>
    <row r="210" spans="1:2" x14ac:dyDescent="0.35">
      <c r="A210" t="s">
        <v>1958</v>
      </c>
      <c r="B210" t="s">
        <v>1959</v>
      </c>
    </row>
    <row r="211" spans="1:2" x14ac:dyDescent="0.35">
      <c r="A211" t="s">
        <v>1960</v>
      </c>
      <c r="B211" t="s">
        <v>1755</v>
      </c>
    </row>
    <row r="212" spans="1:2" x14ac:dyDescent="0.35">
      <c r="A212" t="s">
        <v>1961</v>
      </c>
      <c r="B212" t="s">
        <v>1962</v>
      </c>
    </row>
    <row r="213" spans="1:2" x14ac:dyDescent="0.35">
      <c r="A213" t="s">
        <v>1645</v>
      </c>
      <c r="B213" t="s">
        <v>1646</v>
      </c>
    </row>
    <row r="214" spans="1:2" x14ac:dyDescent="0.35">
      <c r="A214" t="s">
        <v>1963</v>
      </c>
      <c r="B214" t="s">
        <v>1963</v>
      </c>
    </row>
    <row r="215" spans="1:2" x14ac:dyDescent="0.35">
      <c r="A215" t="s">
        <v>1964</v>
      </c>
      <c r="B215" t="s">
        <v>1651</v>
      </c>
    </row>
    <row r="216" spans="1:2" x14ac:dyDescent="0.35">
      <c r="A216" t="s">
        <v>1647</v>
      </c>
      <c r="B216" t="s">
        <v>1648</v>
      </c>
    </row>
    <row r="217" spans="1:2" x14ac:dyDescent="0.35">
      <c r="A217" t="s">
        <v>1965</v>
      </c>
      <c r="B217" t="s">
        <v>1966</v>
      </c>
    </row>
    <row r="218" spans="1:2" x14ac:dyDescent="0.35">
      <c r="A218" t="s">
        <v>1645</v>
      </c>
      <c r="B218" t="s">
        <v>1646</v>
      </c>
    </row>
    <row r="219" spans="1:2" x14ac:dyDescent="0.35">
      <c r="A219" t="s">
        <v>1967</v>
      </c>
      <c r="B219" t="s">
        <v>1968</v>
      </c>
    </row>
    <row r="220" spans="1:2" x14ac:dyDescent="0.35">
      <c r="A220" t="s">
        <v>1969</v>
      </c>
      <c r="B220" t="s">
        <v>1621</v>
      </c>
    </row>
    <row r="221" spans="1:2" x14ac:dyDescent="0.35">
      <c r="A221" t="s">
        <v>1970</v>
      </c>
      <c r="B221" t="s">
        <v>1971</v>
      </c>
    </row>
    <row r="222" spans="1:2" x14ac:dyDescent="0.35">
      <c r="A222" t="s">
        <v>1972</v>
      </c>
      <c r="B222" t="s">
        <v>1973</v>
      </c>
    </row>
    <row r="223" spans="1:2" x14ac:dyDescent="0.35">
      <c r="A223" t="s">
        <v>1974</v>
      </c>
      <c r="B223" t="s">
        <v>1975</v>
      </c>
    </row>
    <row r="224" spans="1:2" x14ac:dyDescent="0.35">
      <c r="A224" t="s">
        <v>1649</v>
      </c>
      <c r="B224" t="s">
        <v>1649</v>
      </c>
    </row>
    <row r="225" spans="1:2" x14ac:dyDescent="0.35">
      <c r="A225" t="s">
        <v>1976</v>
      </c>
      <c r="B225" t="s">
        <v>1977</v>
      </c>
    </row>
    <row r="226" spans="1:2" x14ac:dyDescent="0.35">
      <c r="A226" t="s">
        <v>1978</v>
      </c>
      <c r="B226" t="s">
        <v>1979</v>
      </c>
    </row>
    <row r="227" spans="1:2" x14ac:dyDescent="0.35">
      <c r="A227" t="s">
        <v>1980</v>
      </c>
      <c r="B227" t="s">
        <v>1981</v>
      </c>
    </row>
    <row r="228" spans="1:2" x14ac:dyDescent="0.35">
      <c r="A228" t="s">
        <v>1982</v>
      </c>
      <c r="B228" t="s">
        <v>1652</v>
      </c>
    </row>
    <row r="229" spans="1:2" x14ac:dyDescent="0.35">
      <c r="A229" t="s">
        <v>1983</v>
      </c>
      <c r="B229" t="s">
        <v>1984</v>
      </c>
    </row>
    <row r="230" spans="1:2" x14ac:dyDescent="0.35">
      <c r="A230" t="s">
        <v>1650</v>
      </c>
      <c r="B230" t="s">
        <v>1651</v>
      </c>
    </row>
    <row r="231" spans="1:2" x14ac:dyDescent="0.35">
      <c r="A231" t="s">
        <v>1652</v>
      </c>
      <c r="B231" t="s">
        <v>1652</v>
      </c>
    </row>
    <row r="232" spans="1:2" x14ac:dyDescent="0.35">
      <c r="A232" t="s">
        <v>1985</v>
      </c>
      <c r="B232" t="s">
        <v>1975</v>
      </c>
    </row>
    <row r="233" spans="1:2" x14ac:dyDescent="0.35">
      <c r="A233" t="s">
        <v>1986</v>
      </c>
      <c r="B233" t="s">
        <v>1987</v>
      </c>
    </row>
    <row r="234" spans="1:2" x14ac:dyDescent="0.35">
      <c r="A234" t="s">
        <v>1988</v>
      </c>
      <c r="B234" t="s">
        <v>1989</v>
      </c>
    </row>
    <row r="235" spans="1:2" x14ac:dyDescent="0.35">
      <c r="A235" t="s">
        <v>1990</v>
      </c>
      <c r="B235" t="s">
        <v>1991</v>
      </c>
    </row>
    <row r="236" spans="1:2" x14ac:dyDescent="0.35">
      <c r="A236" t="s">
        <v>1992</v>
      </c>
      <c r="B236" t="s">
        <v>1993</v>
      </c>
    </row>
    <row r="237" spans="1:2" x14ac:dyDescent="0.35">
      <c r="A237" t="s">
        <v>1994</v>
      </c>
      <c r="B237" t="s">
        <v>1995</v>
      </c>
    </row>
    <row r="238" spans="1:2" x14ac:dyDescent="0.35">
      <c r="A238" t="s">
        <v>1996</v>
      </c>
      <c r="B238" t="s">
        <v>1997</v>
      </c>
    </row>
    <row r="239" spans="1:2" x14ac:dyDescent="0.35">
      <c r="A239" t="s">
        <v>1998</v>
      </c>
      <c r="B239" t="s">
        <v>1999</v>
      </c>
    </row>
    <row r="240" spans="1:2" x14ac:dyDescent="0.35">
      <c r="A240" t="s">
        <v>2000</v>
      </c>
      <c r="B240" t="s">
        <v>2001</v>
      </c>
    </row>
    <row r="241" spans="1:2" x14ac:dyDescent="0.35">
      <c r="A241" t="s">
        <v>2002</v>
      </c>
      <c r="B241" t="s">
        <v>2003</v>
      </c>
    </row>
    <row r="242" spans="1:2" x14ac:dyDescent="0.35">
      <c r="A242" t="s">
        <v>2004</v>
      </c>
      <c r="B242" t="s">
        <v>2005</v>
      </c>
    </row>
    <row r="243" spans="1:2" x14ac:dyDescent="0.35">
      <c r="A243" t="s">
        <v>2006</v>
      </c>
      <c r="B243" t="s">
        <v>2007</v>
      </c>
    </row>
    <row r="244" spans="1:2" x14ac:dyDescent="0.35">
      <c r="A244" t="s">
        <v>2008</v>
      </c>
      <c r="B244" t="s">
        <v>2009</v>
      </c>
    </row>
    <row r="245" spans="1:2" x14ac:dyDescent="0.35">
      <c r="A245" t="s">
        <v>1653</v>
      </c>
      <c r="B245" t="s">
        <v>1654</v>
      </c>
    </row>
    <row r="246" spans="1:2" x14ac:dyDescent="0.35">
      <c r="A246" t="s">
        <v>1655</v>
      </c>
      <c r="B246" t="s">
        <v>1656</v>
      </c>
    </row>
    <row r="247" spans="1:2" x14ac:dyDescent="0.35">
      <c r="A247" t="s">
        <v>2010</v>
      </c>
      <c r="B247" t="s">
        <v>2010</v>
      </c>
    </row>
    <row r="248" spans="1:2" x14ac:dyDescent="0.35">
      <c r="A248" t="s">
        <v>2011</v>
      </c>
      <c r="B248" t="s">
        <v>2011</v>
      </c>
    </row>
    <row r="249" spans="1:2" x14ac:dyDescent="0.35">
      <c r="A249" t="s">
        <v>2012</v>
      </c>
      <c r="B249" t="s">
        <v>2013</v>
      </c>
    </row>
    <row r="250" spans="1:2" x14ac:dyDescent="0.35">
      <c r="A250" t="s">
        <v>2014</v>
      </c>
      <c r="B250" t="s">
        <v>2015</v>
      </c>
    </row>
    <row r="251" spans="1:2" x14ac:dyDescent="0.35">
      <c r="A251" t="s">
        <v>2016</v>
      </c>
      <c r="B251" t="s">
        <v>2017</v>
      </c>
    </row>
    <row r="252" spans="1:2" x14ac:dyDescent="0.35">
      <c r="A252" t="s">
        <v>2018</v>
      </c>
      <c r="B252" t="s">
        <v>2019</v>
      </c>
    </row>
    <row r="253" spans="1:2" x14ac:dyDescent="0.35">
      <c r="A253" t="s">
        <v>2020</v>
      </c>
      <c r="B253" t="s">
        <v>2021</v>
      </c>
    </row>
    <row r="254" spans="1:2" x14ac:dyDescent="0.35">
      <c r="A254" t="s">
        <v>2022</v>
      </c>
      <c r="B254" t="s">
        <v>2023</v>
      </c>
    </row>
    <row r="255" spans="1:2" x14ac:dyDescent="0.35">
      <c r="A255" t="s">
        <v>2024</v>
      </c>
      <c r="B255" t="s">
        <v>2025</v>
      </c>
    </row>
    <row r="256" spans="1:2" x14ac:dyDescent="0.35">
      <c r="A256" t="s">
        <v>2026</v>
      </c>
      <c r="B256" t="s">
        <v>2027</v>
      </c>
    </row>
    <row r="257" spans="1:2" x14ac:dyDescent="0.35">
      <c r="A257" t="s">
        <v>2028</v>
      </c>
      <c r="B257" t="s">
        <v>2029</v>
      </c>
    </row>
    <row r="258" spans="1:2" x14ac:dyDescent="0.35">
      <c r="A258" t="s">
        <v>2030</v>
      </c>
      <c r="B258" t="s">
        <v>2031</v>
      </c>
    </row>
    <row r="259" spans="1:2" x14ac:dyDescent="0.35">
      <c r="A259" t="s">
        <v>2032</v>
      </c>
      <c r="B259" t="s">
        <v>2033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F69D1-0331-4AB9-8355-04CC0E2A02DC}">
  <sheetPr codeName="Sheet6"/>
  <dimension ref="A1:K182"/>
  <sheetViews>
    <sheetView topLeftCell="A109" workbookViewId="0">
      <selection activeCell="D13" sqref="D13"/>
    </sheetView>
  </sheetViews>
  <sheetFormatPr defaultRowHeight="14.5" x14ac:dyDescent="0.35"/>
  <cols>
    <col min="1" max="1" width="12.81640625" bestFit="1" customWidth="1"/>
    <col min="2" max="2" width="19.7265625" bestFit="1" customWidth="1"/>
    <col min="3" max="4" width="12.81640625" bestFit="1" customWidth="1"/>
    <col min="5" max="5" width="13.26953125" bestFit="1" customWidth="1"/>
    <col min="6" max="6" width="15.7265625" bestFit="1" customWidth="1"/>
    <col min="7" max="7" width="21.7265625" bestFit="1" customWidth="1"/>
    <col min="8" max="8" width="18.453125" bestFit="1" customWidth="1"/>
    <col min="9" max="9" width="15.7265625" bestFit="1" customWidth="1"/>
    <col min="10" max="10" width="21.7265625" bestFit="1" customWidth="1"/>
    <col min="11" max="11" width="18.453125" bestFit="1" customWidth="1"/>
  </cols>
  <sheetData>
    <row r="1" spans="1:11" x14ac:dyDescent="0.35">
      <c r="A1" t="s">
        <v>0</v>
      </c>
      <c r="B1" t="s">
        <v>1</v>
      </c>
      <c r="F1" t="s">
        <v>2</v>
      </c>
      <c r="G1" t="s">
        <v>3</v>
      </c>
      <c r="H1" t="s">
        <v>4</v>
      </c>
      <c r="I1" t="s">
        <v>5</v>
      </c>
      <c r="J1" t="s">
        <v>6</v>
      </c>
      <c r="K1" s="2" t="s">
        <v>7</v>
      </c>
    </row>
    <row r="2" spans="1:11" x14ac:dyDescent="0.35">
      <c r="A2" t="s">
        <v>59</v>
      </c>
      <c r="B2" t="s">
        <v>60</v>
      </c>
      <c r="H2" t="s">
        <v>61</v>
      </c>
      <c r="I2" t="s">
        <v>62</v>
      </c>
      <c r="J2" t="s">
        <v>63</v>
      </c>
    </row>
    <row r="3" spans="1:11" x14ac:dyDescent="0.35">
      <c r="A3" t="s">
        <v>69</v>
      </c>
      <c r="B3" t="str">
        <f>"AW-" &amp; I3</f>
        <v>AW-Victoria</v>
      </c>
      <c r="H3" t="s">
        <v>64</v>
      </c>
      <c r="I3" t="s">
        <v>65</v>
      </c>
      <c r="J3" t="s">
        <v>63</v>
      </c>
    </row>
    <row r="4" spans="1:11" x14ac:dyDescent="0.35">
      <c r="A4" t="s">
        <v>70</v>
      </c>
      <c r="B4" t="str">
        <f>"AW-" &amp; I4</f>
        <v>AW-British Columbia</v>
      </c>
      <c r="H4" t="s">
        <v>66</v>
      </c>
      <c r="I4" t="s">
        <v>67</v>
      </c>
      <c r="J4" t="s">
        <v>68</v>
      </c>
    </row>
    <row r="5" spans="1:11" x14ac:dyDescent="0.35">
      <c r="A5" t="s">
        <v>71</v>
      </c>
      <c r="B5" t="str">
        <f>"AW-" &amp; I5</f>
        <v>AW-Washington</v>
      </c>
      <c r="H5" t="s">
        <v>72</v>
      </c>
      <c r="I5" t="s">
        <v>73</v>
      </c>
      <c r="J5" t="s">
        <v>8</v>
      </c>
    </row>
    <row r="6" spans="1:11" x14ac:dyDescent="0.35">
      <c r="A6" s="5" t="s">
        <v>2147</v>
      </c>
      <c r="B6" s="5" t="s">
        <v>2034</v>
      </c>
      <c r="H6" s="5" t="s">
        <v>2219</v>
      </c>
      <c r="I6" s="5" t="s">
        <v>2219</v>
      </c>
      <c r="J6" s="5" t="s">
        <v>2219</v>
      </c>
      <c r="K6" s="5" t="s">
        <v>2219</v>
      </c>
    </row>
    <row r="7" spans="1:11" x14ac:dyDescent="0.35">
      <c r="A7" s="5">
        <v>21</v>
      </c>
      <c r="B7" s="5" t="s">
        <v>1657</v>
      </c>
      <c r="H7" s="5" t="s">
        <v>2219</v>
      </c>
      <c r="I7" s="5" t="s">
        <v>2219</v>
      </c>
      <c r="J7" s="5" t="s">
        <v>2219</v>
      </c>
      <c r="K7" s="5" t="s">
        <v>2219</v>
      </c>
    </row>
    <row r="8" spans="1:11" x14ac:dyDescent="0.35">
      <c r="A8" s="5">
        <v>22</v>
      </c>
      <c r="B8" s="5" t="s">
        <v>1658</v>
      </c>
      <c r="H8" s="5" t="s">
        <v>2219</v>
      </c>
      <c r="I8" s="5" t="s">
        <v>2219</v>
      </c>
      <c r="J8" s="5" t="s">
        <v>2219</v>
      </c>
      <c r="K8" s="5" t="s">
        <v>2219</v>
      </c>
    </row>
    <row r="9" spans="1:11" x14ac:dyDescent="0.35">
      <c r="A9" s="5">
        <v>23</v>
      </c>
      <c r="B9" s="5" t="s">
        <v>1659</v>
      </c>
      <c r="H9" s="5" t="s">
        <v>2219</v>
      </c>
      <c r="I9" s="5" t="s">
        <v>2219</v>
      </c>
      <c r="J9" s="5" t="s">
        <v>2219</v>
      </c>
      <c r="K9" s="5" t="s">
        <v>2219</v>
      </c>
    </row>
    <row r="10" spans="1:11" x14ac:dyDescent="0.35">
      <c r="A10" s="5">
        <v>28</v>
      </c>
      <c r="B10" s="5" t="s">
        <v>1660</v>
      </c>
      <c r="H10" s="5" t="s">
        <v>2219</v>
      </c>
      <c r="I10" s="5" t="s">
        <v>2219</v>
      </c>
      <c r="J10" s="5" t="s">
        <v>2219</v>
      </c>
      <c r="K10" s="5" t="s">
        <v>2219</v>
      </c>
    </row>
    <row r="11" spans="1:11" x14ac:dyDescent="0.35">
      <c r="A11" s="5">
        <v>29</v>
      </c>
      <c r="B11" s="5" t="s">
        <v>1661</v>
      </c>
      <c r="H11" s="5" t="s">
        <v>2219</v>
      </c>
      <c r="I11" s="5" t="s">
        <v>2219</v>
      </c>
      <c r="J11" s="5" t="s">
        <v>2219</v>
      </c>
      <c r="K11" s="5" t="s">
        <v>2219</v>
      </c>
    </row>
    <row r="12" spans="1:11" x14ac:dyDescent="0.35">
      <c r="A12" s="5">
        <v>11</v>
      </c>
      <c r="B12" s="5" t="s">
        <v>1662</v>
      </c>
      <c r="H12" s="5" t="s">
        <v>2219</v>
      </c>
      <c r="I12" s="5" t="s">
        <v>2219</v>
      </c>
      <c r="J12" s="5" t="s">
        <v>2219</v>
      </c>
      <c r="K12" s="5" t="s">
        <v>2219</v>
      </c>
    </row>
    <row r="13" spans="1:11" x14ac:dyDescent="0.35">
      <c r="A13" s="5">
        <v>18</v>
      </c>
      <c r="B13" s="5" t="s">
        <v>1663</v>
      </c>
      <c r="H13" s="5" t="s">
        <v>2219</v>
      </c>
      <c r="I13" s="5" t="s">
        <v>2219</v>
      </c>
      <c r="J13" s="5" t="s">
        <v>2219</v>
      </c>
      <c r="K13" s="5" t="s">
        <v>2219</v>
      </c>
    </row>
    <row r="14" spans="1:11" x14ac:dyDescent="0.35">
      <c r="A14" s="5">
        <v>12</v>
      </c>
      <c r="B14" s="5" t="s">
        <v>1664</v>
      </c>
      <c r="H14" s="5" t="s">
        <v>2219</v>
      </c>
      <c r="I14" s="5" t="s">
        <v>2219</v>
      </c>
      <c r="J14" s="5" t="s">
        <v>2219</v>
      </c>
      <c r="K14" s="5" t="s">
        <v>2219</v>
      </c>
    </row>
    <row r="15" spans="1:11" x14ac:dyDescent="0.35">
      <c r="A15" s="5">
        <v>13</v>
      </c>
      <c r="B15" s="5" t="s">
        <v>1665</v>
      </c>
      <c r="H15" s="5" t="s">
        <v>2219</v>
      </c>
      <c r="I15" s="5" t="s">
        <v>2219</v>
      </c>
      <c r="J15" s="5" t="s">
        <v>2219</v>
      </c>
      <c r="K15" s="5" t="s">
        <v>2219</v>
      </c>
    </row>
    <row r="16" spans="1:11" x14ac:dyDescent="0.35">
      <c r="A16" s="5">
        <v>31</v>
      </c>
      <c r="B16" s="5" t="s">
        <v>1666</v>
      </c>
      <c r="H16" s="5" t="s">
        <v>2219</v>
      </c>
      <c r="I16" s="5" t="s">
        <v>2219</v>
      </c>
      <c r="J16" s="5" t="s">
        <v>2219</v>
      </c>
      <c r="K16" s="5" t="s">
        <v>2219</v>
      </c>
    </row>
    <row r="17" spans="1:11" x14ac:dyDescent="0.35">
      <c r="A17" s="5">
        <v>38</v>
      </c>
      <c r="B17" s="5" t="s">
        <v>1667</v>
      </c>
      <c r="H17" s="5" t="s">
        <v>2219</v>
      </c>
      <c r="I17" s="5" t="s">
        <v>2219</v>
      </c>
      <c r="J17" s="5" t="s">
        <v>2219</v>
      </c>
      <c r="K17" s="5" t="s">
        <v>2219</v>
      </c>
    </row>
    <row r="18" spans="1:11" x14ac:dyDescent="0.35">
      <c r="A18" s="5">
        <v>39</v>
      </c>
      <c r="B18" s="5" t="s">
        <v>1668</v>
      </c>
      <c r="H18" s="5" t="s">
        <v>2219</v>
      </c>
      <c r="I18" s="5" t="s">
        <v>2219</v>
      </c>
      <c r="J18" s="5" t="s">
        <v>2219</v>
      </c>
      <c r="K18" s="5" t="s">
        <v>2219</v>
      </c>
    </row>
    <row r="19" spans="1:11" x14ac:dyDescent="0.35">
      <c r="A19" s="5">
        <v>32</v>
      </c>
      <c r="B19" s="5" t="s">
        <v>1669</v>
      </c>
      <c r="H19" s="5" t="s">
        <v>2219</v>
      </c>
      <c r="I19" s="5" t="s">
        <v>2219</v>
      </c>
      <c r="J19" s="5" t="s">
        <v>2219</v>
      </c>
      <c r="K19" s="5" t="s">
        <v>2219</v>
      </c>
    </row>
    <row r="20" spans="1:11" x14ac:dyDescent="0.35">
      <c r="A20" s="5">
        <v>41</v>
      </c>
      <c r="B20" s="5" t="s">
        <v>1670</v>
      </c>
      <c r="H20" s="5" t="s">
        <v>2219</v>
      </c>
      <c r="I20" s="5" t="s">
        <v>2219</v>
      </c>
      <c r="J20" s="5" t="s">
        <v>2219</v>
      </c>
      <c r="K20" s="5" t="s">
        <v>2219</v>
      </c>
    </row>
    <row r="21" spans="1:11" x14ac:dyDescent="0.35">
      <c r="A21" s="5">
        <v>11</v>
      </c>
      <c r="B21" s="5" t="s">
        <v>2035</v>
      </c>
      <c r="H21" s="5" t="s">
        <v>2219</v>
      </c>
      <c r="I21" s="5" t="s">
        <v>2219</v>
      </c>
      <c r="J21" s="5" t="s">
        <v>2219</v>
      </c>
      <c r="K21" s="5" t="s">
        <v>2219</v>
      </c>
    </row>
    <row r="22" spans="1:11" x14ac:dyDescent="0.35">
      <c r="A22" s="5" t="s">
        <v>2148</v>
      </c>
      <c r="B22" s="5" t="s">
        <v>2036</v>
      </c>
      <c r="H22" s="5" t="s">
        <v>2220</v>
      </c>
      <c r="I22" s="5" t="s">
        <v>2254</v>
      </c>
      <c r="J22" s="5" t="s">
        <v>1672</v>
      </c>
      <c r="K22" s="5"/>
    </row>
    <row r="23" spans="1:11" x14ac:dyDescent="0.35">
      <c r="A23" s="5" t="s">
        <v>2149</v>
      </c>
      <c r="B23" s="5" t="s">
        <v>2037</v>
      </c>
      <c r="H23" s="5" t="s">
        <v>2221</v>
      </c>
      <c r="I23" s="5" t="s">
        <v>2255</v>
      </c>
      <c r="J23" s="5" t="s">
        <v>1672</v>
      </c>
      <c r="K23" s="5">
        <v>30326</v>
      </c>
    </row>
    <row r="24" spans="1:11" x14ac:dyDescent="0.35">
      <c r="A24" s="5" t="s">
        <v>2150</v>
      </c>
      <c r="B24" s="5" t="s">
        <v>2038</v>
      </c>
      <c r="H24" s="5" t="s">
        <v>2222</v>
      </c>
      <c r="I24" s="5" t="s">
        <v>2256</v>
      </c>
      <c r="J24" s="5" t="s">
        <v>1672</v>
      </c>
      <c r="K24" s="5">
        <v>8007</v>
      </c>
    </row>
    <row r="25" spans="1:11" x14ac:dyDescent="0.35">
      <c r="A25" s="5" t="s">
        <v>2151</v>
      </c>
      <c r="B25" s="5" t="s">
        <v>2039</v>
      </c>
      <c r="H25" s="5" t="s">
        <v>2223</v>
      </c>
      <c r="I25" s="5" t="s">
        <v>2257</v>
      </c>
      <c r="J25" s="5" t="s">
        <v>1672</v>
      </c>
      <c r="K25" s="5">
        <v>2199</v>
      </c>
    </row>
    <row r="26" spans="1:11" x14ac:dyDescent="0.35">
      <c r="A26" s="5" t="s">
        <v>2152</v>
      </c>
      <c r="B26" s="5" t="s">
        <v>2040</v>
      </c>
      <c r="H26" s="5" t="s">
        <v>2224</v>
      </c>
      <c r="I26" s="5" t="s">
        <v>2257</v>
      </c>
      <c r="J26" s="5" t="s">
        <v>1672</v>
      </c>
      <c r="K26" s="5">
        <v>2451</v>
      </c>
    </row>
    <row r="27" spans="1:11" x14ac:dyDescent="0.35">
      <c r="A27" s="5" t="s">
        <v>2153</v>
      </c>
      <c r="B27" s="5" t="s">
        <v>2041</v>
      </c>
      <c r="H27" s="5" t="s">
        <v>2225</v>
      </c>
      <c r="I27" s="5" t="s">
        <v>2257</v>
      </c>
      <c r="J27" s="5" t="s">
        <v>1672</v>
      </c>
      <c r="K27" s="5">
        <v>2142</v>
      </c>
    </row>
    <row r="28" spans="1:11" x14ac:dyDescent="0.35">
      <c r="A28" s="5" t="s">
        <v>2154</v>
      </c>
      <c r="B28" s="5" t="s">
        <v>2042</v>
      </c>
      <c r="H28" s="5" t="s">
        <v>2226</v>
      </c>
      <c r="I28" s="5" t="s">
        <v>2254</v>
      </c>
      <c r="J28" s="5" t="s">
        <v>1672</v>
      </c>
      <c r="K28" s="5">
        <v>20815</v>
      </c>
    </row>
    <row r="29" spans="1:11" x14ac:dyDescent="0.35">
      <c r="A29" s="5" t="s">
        <v>2155</v>
      </c>
      <c r="B29" s="5" t="s">
        <v>2043</v>
      </c>
      <c r="H29" s="5" t="s">
        <v>73</v>
      </c>
      <c r="I29" s="5" t="s">
        <v>2206</v>
      </c>
      <c r="J29" s="5" t="s">
        <v>1672</v>
      </c>
      <c r="K29" s="5">
        <v>20057</v>
      </c>
    </row>
    <row r="30" spans="1:11" x14ac:dyDescent="0.35">
      <c r="A30" s="5" t="s">
        <v>2156</v>
      </c>
      <c r="B30" s="5" t="s">
        <v>2044</v>
      </c>
      <c r="H30" s="5" t="s">
        <v>2227</v>
      </c>
      <c r="I30" s="5" t="s">
        <v>2258</v>
      </c>
      <c r="J30" s="5" t="s">
        <v>1672</v>
      </c>
      <c r="K30" s="5">
        <v>33309</v>
      </c>
    </row>
    <row r="31" spans="1:11" x14ac:dyDescent="0.35">
      <c r="A31" s="5" t="s">
        <v>2157</v>
      </c>
      <c r="B31" s="5" t="s">
        <v>2045</v>
      </c>
      <c r="H31" s="5" t="s">
        <v>2228</v>
      </c>
      <c r="I31" s="5" t="s">
        <v>2259</v>
      </c>
      <c r="J31" s="5" t="s">
        <v>1672</v>
      </c>
      <c r="K31" s="5">
        <v>10104</v>
      </c>
    </row>
    <row r="32" spans="1:11" x14ac:dyDescent="0.35">
      <c r="A32" s="5" t="s">
        <v>2158</v>
      </c>
      <c r="B32" s="5" t="s">
        <v>2046</v>
      </c>
      <c r="H32" s="5" t="s">
        <v>2229</v>
      </c>
      <c r="I32" s="5" t="s">
        <v>2260</v>
      </c>
      <c r="J32" s="5" t="s">
        <v>1672</v>
      </c>
      <c r="K32" s="5">
        <v>19355</v>
      </c>
    </row>
    <row r="33" spans="1:11" x14ac:dyDescent="0.35">
      <c r="A33" s="5" t="s">
        <v>2159</v>
      </c>
      <c r="B33" s="5" t="s">
        <v>2047</v>
      </c>
      <c r="H33" s="5" t="s">
        <v>2230</v>
      </c>
      <c r="I33" s="5" t="s">
        <v>2261</v>
      </c>
      <c r="J33" s="5" t="s">
        <v>1672</v>
      </c>
      <c r="K33" s="5">
        <v>78758</v>
      </c>
    </row>
    <row r="34" spans="1:11" x14ac:dyDescent="0.35">
      <c r="A34" s="5" t="s">
        <v>2160</v>
      </c>
      <c r="B34" s="5" t="s">
        <v>2048</v>
      </c>
      <c r="H34" s="5" t="s">
        <v>2231</v>
      </c>
      <c r="I34" s="5" t="s">
        <v>2262</v>
      </c>
      <c r="J34" s="5" t="s">
        <v>1672</v>
      </c>
      <c r="K34" s="5">
        <v>55437</v>
      </c>
    </row>
    <row r="35" spans="1:11" x14ac:dyDescent="0.35">
      <c r="A35" s="5" t="s">
        <v>2161</v>
      </c>
      <c r="B35" s="5" t="s">
        <v>2049</v>
      </c>
      <c r="H35" s="5" t="s">
        <v>2232</v>
      </c>
      <c r="I35" s="5" t="s">
        <v>2263</v>
      </c>
      <c r="J35" s="5" t="s">
        <v>1672</v>
      </c>
      <c r="K35" s="5">
        <v>60601</v>
      </c>
    </row>
    <row r="36" spans="1:11" x14ac:dyDescent="0.35">
      <c r="A36" s="5" t="s">
        <v>2162</v>
      </c>
      <c r="B36" s="5" t="s">
        <v>2050</v>
      </c>
      <c r="H36" s="5" t="s">
        <v>2233</v>
      </c>
      <c r="I36" s="5" t="s">
        <v>2264</v>
      </c>
      <c r="J36" s="5" t="s">
        <v>1672</v>
      </c>
      <c r="K36" s="5">
        <v>45236</v>
      </c>
    </row>
    <row r="37" spans="1:11" x14ac:dyDescent="0.35">
      <c r="A37" s="5" t="s">
        <v>2163</v>
      </c>
      <c r="B37" s="5" t="s">
        <v>2051</v>
      </c>
      <c r="H37" s="5" t="s">
        <v>2234</v>
      </c>
      <c r="I37" s="5" t="s">
        <v>2261</v>
      </c>
      <c r="J37" s="5" t="s">
        <v>1672</v>
      </c>
      <c r="K37" s="5">
        <v>77056</v>
      </c>
    </row>
    <row r="38" spans="1:11" x14ac:dyDescent="0.35">
      <c r="A38" s="5" t="s">
        <v>2164</v>
      </c>
      <c r="B38" s="5" t="s">
        <v>2052</v>
      </c>
      <c r="H38" s="5" t="s">
        <v>2235</v>
      </c>
      <c r="I38" s="5" t="s">
        <v>2263</v>
      </c>
      <c r="J38" s="5" t="s">
        <v>1672</v>
      </c>
      <c r="K38" s="5">
        <v>60523</v>
      </c>
    </row>
    <row r="39" spans="1:11" x14ac:dyDescent="0.35">
      <c r="A39" s="5" t="s">
        <v>2165</v>
      </c>
      <c r="B39" s="5" t="s">
        <v>2053</v>
      </c>
      <c r="H39" s="5" t="s">
        <v>2236</v>
      </c>
      <c r="I39" s="5" t="s">
        <v>2261</v>
      </c>
      <c r="J39" s="5" t="s">
        <v>1672</v>
      </c>
      <c r="K39" s="5">
        <v>78251</v>
      </c>
    </row>
    <row r="40" spans="1:11" x14ac:dyDescent="0.35">
      <c r="A40" t="s">
        <v>2166</v>
      </c>
      <c r="B40" t="s">
        <v>2054</v>
      </c>
      <c r="H40" t="s">
        <v>2237</v>
      </c>
      <c r="I40" t="s">
        <v>2265</v>
      </c>
      <c r="J40" t="s">
        <v>1672</v>
      </c>
      <c r="K40">
        <v>49503</v>
      </c>
    </row>
    <row r="41" spans="1:11" x14ac:dyDescent="0.35">
      <c r="A41" t="s">
        <v>2167</v>
      </c>
      <c r="B41" t="s">
        <v>2055</v>
      </c>
      <c r="H41" t="s">
        <v>2238</v>
      </c>
      <c r="I41" t="s">
        <v>2266</v>
      </c>
      <c r="J41" t="s">
        <v>1672</v>
      </c>
      <c r="K41">
        <v>20190</v>
      </c>
    </row>
    <row r="42" spans="1:11" x14ac:dyDescent="0.35">
      <c r="A42" t="s">
        <v>2168</v>
      </c>
      <c r="B42" t="s">
        <v>2056</v>
      </c>
      <c r="H42" t="s">
        <v>2239</v>
      </c>
      <c r="I42" t="s">
        <v>2265</v>
      </c>
      <c r="J42" t="s">
        <v>1672</v>
      </c>
      <c r="K42">
        <v>48075</v>
      </c>
    </row>
    <row r="43" spans="1:11" x14ac:dyDescent="0.35">
      <c r="A43" t="s">
        <v>2169</v>
      </c>
      <c r="B43" t="s">
        <v>2057</v>
      </c>
      <c r="H43" t="s">
        <v>2240</v>
      </c>
      <c r="I43" t="s">
        <v>1671</v>
      </c>
      <c r="J43" t="s">
        <v>1672</v>
      </c>
      <c r="K43">
        <v>98004</v>
      </c>
    </row>
    <row r="44" spans="1:11" x14ac:dyDescent="0.35">
      <c r="A44" t="s">
        <v>2170</v>
      </c>
      <c r="B44" t="s">
        <v>2058</v>
      </c>
      <c r="H44" t="s">
        <v>2241</v>
      </c>
      <c r="I44" t="s">
        <v>2267</v>
      </c>
      <c r="J44" t="s">
        <v>1672</v>
      </c>
      <c r="K44">
        <v>92626</v>
      </c>
    </row>
    <row r="45" spans="1:11" x14ac:dyDescent="0.35">
      <c r="A45" t="s">
        <v>2171</v>
      </c>
      <c r="B45" t="s">
        <v>2059</v>
      </c>
      <c r="H45" t="s">
        <v>2242</v>
      </c>
      <c r="I45" t="s">
        <v>2268</v>
      </c>
      <c r="J45" t="s">
        <v>1672</v>
      </c>
      <c r="K45">
        <v>80124</v>
      </c>
    </row>
    <row r="46" spans="1:11" x14ac:dyDescent="0.35">
      <c r="A46" t="s">
        <v>2172</v>
      </c>
      <c r="B46" t="s">
        <v>2060</v>
      </c>
      <c r="H46" t="s">
        <v>2243</v>
      </c>
      <c r="I46" t="s">
        <v>2267</v>
      </c>
      <c r="J46" t="s">
        <v>1672</v>
      </c>
      <c r="K46">
        <v>90067</v>
      </c>
    </row>
    <row r="47" spans="1:11" x14ac:dyDescent="0.35">
      <c r="A47" t="s">
        <v>2173</v>
      </c>
      <c r="B47" t="s">
        <v>2061</v>
      </c>
      <c r="H47" t="s">
        <v>2244</v>
      </c>
      <c r="I47" t="s">
        <v>2267</v>
      </c>
      <c r="J47" t="s">
        <v>1672</v>
      </c>
      <c r="K47">
        <v>92691</v>
      </c>
    </row>
    <row r="48" spans="1:11" x14ac:dyDescent="0.35">
      <c r="A48" t="s">
        <v>2174</v>
      </c>
      <c r="B48" t="s">
        <v>2062</v>
      </c>
      <c r="H48" t="s">
        <v>2245</v>
      </c>
      <c r="I48" t="s">
        <v>2267</v>
      </c>
      <c r="J48" t="s">
        <v>1672</v>
      </c>
      <c r="K48">
        <v>94304</v>
      </c>
    </row>
    <row r="49" spans="1:11" x14ac:dyDescent="0.35">
      <c r="A49" t="s">
        <v>2175</v>
      </c>
      <c r="B49" t="s">
        <v>2063</v>
      </c>
      <c r="H49" t="s">
        <v>2246</v>
      </c>
      <c r="I49" t="s">
        <v>2267</v>
      </c>
      <c r="J49" t="s">
        <v>1672</v>
      </c>
      <c r="K49">
        <v>92108</v>
      </c>
    </row>
    <row r="50" spans="1:11" x14ac:dyDescent="0.35">
      <c r="A50" t="s">
        <v>2176</v>
      </c>
      <c r="B50" t="s">
        <v>2064</v>
      </c>
      <c r="H50" t="s">
        <v>2247</v>
      </c>
      <c r="I50" t="s">
        <v>2269</v>
      </c>
      <c r="J50" t="s">
        <v>1672</v>
      </c>
      <c r="K50">
        <v>85251</v>
      </c>
    </row>
    <row r="51" spans="1:11" x14ac:dyDescent="0.35">
      <c r="A51" t="s">
        <v>2177</v>
      </c>
      <c r="B51" t="s">
        <v>2065</v>
      </c>
      <c r="H51" t="s">
        <v>2248</v>
      </c>
      <c r="I51" t="s">
        <v>1671</v>
      </c>
      <c r="J51" t="s">
        <v>1672</v>
      </c>
      <c r="K51">
        <v>98105</v>
      </c>
    </row>
    <row r="52" spans="1:11" x14ac:dyDescent="0.35">
      <c r="A52" t="s">
        <v>2178</v>
      </c>
      <c r="B52" t="s">
        <v>2066</v>
      </c>
      <c r="H52" t="s">
        <v>2249</v>
      </c>
      <c r="I52" t="s">
        <v>2267</v>
      </c>
      <c r="J52" t="s">
        <v>1672</v>
      </c>
      <c r="K52">
        <v>95050</v>
      </c>
    </row>
    <row r="53" spans="1:11" x14ac:dyDescent="0.35">
      <c r="A53" t="s">
        <v>2179</v>
      </c>
      <c r="B53" t="s">
        <v>2067</v>
      </c>
      <c r="H53" t="s">
        <v>2243</v>
      </c>
      <c r="I53" t="s">
        <v>2267</v>
      </c>
      <c r="J53" t="s">
        <v>1672</v>
      </c>
      <c r="K53">
        <v>90067</v>
      </c>
    </row>
    <row r="54" spans="1:11" x14ac:dyDescent="0.35">
      <c r="A54" t="s">
        <v>2180</v>
      </c>
      <c r="B54" t="s">
        <v>2068</v>
      </c>
      <c r="H54" t="s">
        <v>2230</v>
      </c>
      <c r="I54" t="s">
        <v>2261</v>
      </c>
      <c r="J54" t="s">
        <v>1672</v>
      </c>
      <c r="K54">
        <v>78758</v>
      </c>
    </row>
    <row r="55" spans="1:11" x14ac:dyDescent="0.35">
      <c r="A55" t="s">
        <v>2181</v>
      </c>
      <c r="B55" t="s">
        <v>2069</v>
      </c>
      <c r="H55" t="s">
        <v>2222</v>
      </c>
      <c r="I55" t="s">
        <v>2256</v>
      </c>
      <c r="J55" t="s">
        <v>1672</v>
      </c>
      <c r="K55">
        <v>8007</v>
      </c>
    </row>
    <row r="56" spans="1:11" x14ac:dyDescent="0.35">
      <c r="A56" t="s">
        <v>2035</v>
      </c>
      <c r="B56" t="s">
        <v>2035</v>
      </c>
      <c r="H56" t="s">
        <v>2219</v>
      </c>
      <c r="I56" t="s">
        <v>2219</v>
      </c>
      <c r="J56" t="s">
        <v>2219</v>
      </c>
      <c r="K56" t="s">
        <v>2219</v>
      </c>
    </row>
    <row r="57" spans="1:11" x14ac:dyDescent="0.35">
      <c r="A57" t="s">
        <v>2182</v>
      </c>
      <c r="B57" t="s">
        <v>2070</v>
      </c>
      <c r="H57" t="s">
        <v>2219</v>
      </c>
      <c r="I57" t="s">
        <v>2219</v>
      </c>
      <c r="J57" t="s">
        <v>2219</v>
      </c>
      <c r="K57" t="s">
        <v>2219</v>
      </c>
    </row>
    <row r="58" spans="1:11" x14ac:dyDescent="0.35">
      <c r="A58" t="s">
        <v>2183</v>
      </c>
      <c r="B58" t="s">
        <v>2071</v>
      </c>
      <c r="H58" t="s">
        <v>2219</v>
      </c>
      <c r="I58" t="s">
        <v>2219</v>
      </c>
      <c r="J58" t="s">
        <v>2219</v>
      </c>
      <c r="K58" t="s">
        <v>2219</v>
      </c>
    </row>
    <row r="59" spans="1:11" x14ac:dyDescent="0.35">
      <c r="A59" t="s">
        <v>2184</v>
      </c>
      <c r="B59" t="s">
        <v>2072</v>
      </c>
      <c r="H59" t="s">
        <v>2219</v>
      </c>
      <c r="I59" t="s">
        <v>2219</v>
      </c>
      <c r="J59" t="s">
        <v>2219</v>
      </c>
      <c r="K59" t="s">
        <v>2219</v>
      </c>
    </row>
    <row r="60" spans="1:11" x14ac:dyDescent="0.35">
      <c r="A60" t="s">
        <v>2185</v>
      </c>
      <c r="B60" t="s">
        <v>2073</v>
      </c>
      <c r="H60" t="s">
        <v>2219</v>
      </c>
      <c r="I60" t="s">
        <v>2219</v>
      </c>
      <c r="J60" t="s">
        <v>2219</v>
      </c>
      <c r="K60" t="s">
        <v>2219</v>
      </c>
    </row>
    <row r="61" spans="1:11" x14ac:dyDescent="0.35">
      <c r="A61" t="s">
        <v>2186</v>
      </c>
      <c r="B61" t="s">
        <v>2074</v>
      </c>
      <c r="H61" t="s">
        <v>2219</v>
      </c>
      <c r="I61" t="s">
        <v>2219</v>
      </c>
      <c r="J61" t="s">
        <v>2219</v>
      </c>
      <c r="K61" t="s">
        <v>2219</v>
      </c>
    </row>
    <row r="62" spans="1:11" x14ac:dyDescent="0.35">
      <c r="A62" t="s">
        <v>2187</v>
      </c>
      <c r="B62" t="s">
        <v>2075</v>
      </c>
      <c r="H62" t="s">
        <v>2219</v>
      </c>
      <c r="I62" t="s">
        <v>2219</v>
      </c>
      <c r="J62" t="s">
        <v>2219</v>
      </c>
      <c r="K62" t="s">
        <v>2219</v>
      </c>
    </row>
    <row r="63" spans="1:11" x14ac:dyDescent="0.35">
      <c r="A63" t="s">
        <v>2147</v>
      </c>
      <c r="B63" t="s">
        <v>2076</v>
      </c>
      <c r="H63" t="s">
        <v>2219</v>
      </c>
      <c r="I63" t="s">
        <v>2219</v>
      </c>
      <c r="J63" t="s">
        <v>2219</v>
      </c>
      <c r="K63" t="s">
        <v>2219</v>
      </c>
    </row>
    <row r="64" spans="1:11" x14ac:dyDescent="0.35">
      <c r="A64" t="s">
        <v>2147</v>
      </c>
      <c r="B64" t="s">
        <v>2034</v>
      </c>
      <c r="H64" t="s">
        <v>2219</v>
      </c>
      <c r="I64" t="s">
        <v>2219</v>
      </c>
      <c r="J64" t="s">
        <v>2219</v>
      </c>
      <c r="K64" t="s">
        <v>2219</v>
      </c>
    </row>
    <row r="65" spans="1:11" x14ac:dyDescent="0.35">
      <c r="A65">
        <v>100</v>
      </c>
      <c r="B65" t="s">
        <v>2077</v>
      </c>
      <c r="H65" t="s">
        <v>2219</v>
      </c>
      <c r="I65" t="s">
        <v>2219</v>
      </c>
      <c r="J65" t="s">
        <v>2219</v>
      </c>
      <c r="K65" t="s">
        <v>2219</v>
      </c>
    </row>
    <row r="66" spans="1:11" x14ac:dyDescent="0.35">
      <c r="A66">
        <v>110</v>
      </c>
      <c r="B66" t="s">
        <v>2078</v>
      </c>
      <c r="H66" t="s">
        <v>2219</v>
      </c>
      <c r="I66" t="s">
        <v>2219</v>
      </c>
      <c r="J66" t="s">
        <v>2219</v>
      </c>
      <c r="K66" t="s">
        <v>2219</v>
      </c>
    </row>
    <row r="67" spans="1:11" x14ac:dyDescent="0.35">
      <c r="A67">
        <v>200</v>
      </c>
      <c r="B67" t="s">
        <v>2079</v>
      </c>
      <c r="H67" t="s">
        <v>2219</v>
      </c>
      <c r="I67" t="s">
        <v>2219</v>
      </c>
      <c r="J67" t="s">
        <v>2219</v>
      </c>
      <c r="K67" t="s">
        <v>2219</v>
      </c>
    </row>
    <row r="68" spans="1:11" x14ac:dyDescent="0.35">
      <c r="A68">
        <v>999</v>
      </c>
      <c r="B68" t="s">
        <v>2080</v>
      </c>
      <c r="H68" t="s">
        <v>2219</v>
      </c>
      <c r="I68" t="s">
        <v>2219</v>
      </c>
      <c r="J68" t="s">
        <v>2219</v>
      </c>
      <c r="K68" t="s">
        <v>2219</v>
      </c>
    </row>
    <row r="69" spans="1:11" x14ac:dyDescent="0.35">
      <c r="A69">
        <v>130</v>
      </c>
      <c r="B69" t="s">
        <v>2081</v>
      </c>
      <c r="H69" t="s">
        <v>2219</v>
      </c>
      <c r="I69" t="s">
        <v>2219</v>
      </c>
      <c r="J69" t="s">
        <v>2219</v>
      </c>
      <c r="K69" t="s">
        <v>2219</v>
      </c>
    </row>
    <row r="70" spans="1:11" x14ac:dyDescent="0.35">
      <c r="A70">
        <v>11</v>
      </c>
      <c r="B70" t="s">
        <v>2082</v>
      </c>
      <c r="H70" t="s">
        <v>2219</v>
      </c>
      <c r="I70" t="s">
        <v>2219</v>
      </c>
      <c r="J70" t="s">
        <v>2219</v>
      </c>
      <c r="K70" t="s">
        <v>2219</v>
      </c>
    </row>
    <row r="71" spans="1:11" x14ac:dyDescent="0.35">
      <c r="A71">
        <v>12</v>
      </c>
      <c r="B71" t="s">
        <v>2083</v>
      </c>
      <c r="H71" t="s">
        <v>2219</v>
      </c>
      <c r="I71" t="s">
        <v>2219</v>
      </c>
      <c r="J71" t="s">
        <v>2219</v>
      </c>
      <c r="K71" t="s">
        <v>2219</v>
      </c>
    </row>
    <row r="72" spans="1:11" x14ac:dyDescent="0.35">
      <c r="A72">
        <v>13</v>
      </c>
      <c r="B72" t="s">
        <v>2084</v>
      </c>
      <c r="H72" t="s">
        <v>2219</v>
      </c>
      <c r="I72" t="s">
        <v>2219</v>
      </c>
      <c r="J72" t="s">
        <v>2219</v>
      </c>
      <c r="K72" t="s">
        <v>2219</v>
      </c>
    </row>
    <row r="73" spans="1:11" x14ac:dyDescent="0.35">
      <c r="A73">
        <v>14</v>
      </c>
      <c r="B73" t="s">
        <v>2085</v>
      </c>
      <c r="H73" t="s">
        <v>2219</v>
      </c>
      <c r="I73" t="s">
        <v>2219</v>
      </c>
      <c r="J73" t="s">
        <v>2219</v>
      </c>
      <c r="K73" t="s">
        <v>2219</v>
      </c>
    </row>
    <row r="74" spans="1:11" x14ac:dyDescent="0.35">
      <c r="A74" t="s">
        <v>2188</v>
      </c>
      <c r="B74" t="s">
        <v>2086</v>
      </c>
      <c r="H74" t="s">
        <v>2219</v>
      </c>
      <c r="I74" t="s">
        <v>2219</v>
      </c>
      <c r="J74" t="s">
        <v>2219</v>
      </c>
      <c r="K74" t="s">
        <v>2219</v>
      </c>
    </row>
    <row r="75" spans="1:11" x14ac:dyDescent="0.35">
      <c r="A75">
        <v>300</v>
      </c>
      <c r="B75" t="s">
        <v>2087</v>
      </c>
      <c r="H75" t="s">
        <v>2219</v>
      </c>
      <c r="I75" t="s">
        <v>2219</v>
      </c>
      <c r="J75" t="s">
        <v>2219</v>
      </c>
      <c r="K75" t="s">
        <v>2219</v>
      </c>
    </row>
    <row r="76" spans="1:11" x14ac:dyDescent="0.35">
      <c r="A76" t="s">
        <v>2189</v>
      </c>
      <c r="B76" t="s">
        <v>2088</v>
      </c>
      <c r="H76" t="s">
        <v>2219</v>
      </c>
      <c r="I76" t="s">
        <v>2219</v>
      </c>
      <c r="J76" t="s">
        <v>2219</v>
      </c>
      <c r="K76" t="s">
        <v>2219</v>
      </c>
    </row>
    <row r="77" spans="1:11" x14ac:dyDescent="0.35">
      <c r="A77">
        <v>888</v>
      </c>
      <c r="B77" t="s">
        <v>2080</v>
      </c>
      <c r="H77" t="s">
        <v>2219</v>
      </c>
      <c r="I77" t="s">
        <v>2219</v>
      </c>
      <c r="J77" t="s">
        <v>2219</v>
      </c>
      <c r="K77" t="s">
        <v>2219</v>
      </c>
    </row>
    <row r="78" spans="1:11" x14ac:dyDescent="0.35">
      <c r="A78" t="s">
        <v>2190</v>
      </c>
      <c r="B78" t="s">
        <v>2089</v>
      </c>
      <c r="H78" t="s">
        <v>2219</v>
      </c>
      <c r="I78" t="s">
        <v>2219</v>
      </c>
      <c r="J78" t="s">
        <v>2219</v>
      </c>
      <c r="K78" t="s">
        <v>2219</v>
      </c>
    </row>
    <row r="79" spans="1:11" x14ac:dyDescent="0.35">
      <c r="A79">
        <v>11</v>
      </c>
      <c r="B79" t="s">
        <v>2090</v>
      </c>
      <c r="H79" t="s">
        <v>2210</v>
      </c>
      <c r="I79" t="s">
        <v>2270</v>
      </c>
      <c r="J79" t="s">
        <v>2275</v>
      </c>
      <c r="K79">
        <v>560082</v>
      </c>
    </row>
    <row r="80" spans="1:11" x14ac:dyDescent="0.35">
      <c r="A80" t="s">
        <v>2191</v>
      </c>
      <c r="B80" t="s">
        <v>2091</v>
      </c>
      <c r="H80" t="s">
        <v>2219</v>
      </c>
      <c r="I80" t="s">
        <v>2219</v>
      </c>
      <c r="J80" t="s">
        <v>2219</v>
      </c>
      <c r="K80" t="s">
        <v>2219</v>
      </c>
    </row>
    <row r="81" spans="1:11" x14ac:dyDescent="0.35">
      <c r="A81">
        <v>11</v>
      </c>
      <c r="B81" t="s">
        <v>2092</v>
      </c>
      <c r="H81" t="s">
        <v>2219</v>
      </c>
      <c r="I81" t="s">
        <v>2219</v>
      </c>
      <c r="J81" t="s">
        <v>2219</v>
      </c>
      <c r="K81" t="s">
        <v>2219</v>
      </c>
    </row>
    <row r="82" spans="1:11" x14ac:dyDescent="0.35">
      <c r="A82">
        <v>12</v>
      </c>
      <c r="B82" t="s">
        <v>2093</v>
      </c>
      <c r="H82" t="s">
        <v>2219</v>
      </c>
      <c r="I82" t="s">
        <v>2219</v>
      </c>
      <c r="J82" t="s">
        <v>2219</v>
      </c>
      <c r="K82" t="s">
        <v>2219</v>
      </c>
    </row>
    <row r="83" spans="1:11" x14ac:dyDescent="0.35">
      <c r="A83">
        <v>13</v>
      </c>
      <c r="B83" t="s">
        <v>2094</v>
      </c>
      <c r="H83" t="s">
        <v>2219</v>
      </c>
      <c r="I83" t="s">
        <v>2219</v>
      </c>
      <c r="J83" t="s">
        <v>2219</v>
      </c>
      <c r="K83" t="s">
        <v>2219</v>
      </c>
    </row>
    <row r="84" spans="1:11" x14ac:dyDescent="0.35">
      <c r="A84">
        <v>21</v>
      </c>
      <c r="B84" t="s">
        <v>2095</v>
      </c>
      <c r="H84" t="s">
        <v>2219</v>
      </c>
      <c r="I84" t="s">
        <v>2219</v>
      </c>
      <c r="J84" t="s">
        <v>2219</v>
      </c>
      <c r="K84" t="s">
        <v>2219</v>
      </c>
    </row>
    <row r="85" spans="1:11" x14ac:dyDescent="0.35">
      <c r="A85">
        <v>22</v>
      </c>
      <c r="B85" t="s">
        <v>2096</v>
      </c>
      <c r="H85" t="s">
        <v>2219</v>
      </c>
      <c r="I85" t="s">
        <v>2219</v>
      </c>
      <c r="J85" t="s">
        <v>2219</v>
      </c>
      <c r="K85" t="s">
        <v>2219</v>
      </c>
    </row>
    <row r="86" spans="1:11" x14ac:dyDescent="0.35">
      <c r="A86">
        <v>23</v>
      </c>
      <c r="B86" t="s">
        <v>2097</v>
      </c>
      <c r="H86" t="s">
        <v>2219</v>
      </c>
      <c r="I86" t="s">
        <v>2219</v>
      </c>
      <c r="J86" t="s">
        <v>2219</v>
      </c>
      <c r="K86" t="s">
        <v>2219</v>
      </c>
    </row>
    <row r="87" spans="1:11" x14ac:dyDescent="0.35">
      <c r="A87">
        <v>29</v>
      </c>
      <c r="B87" t="s">
        <v>2098</v>
      </c>
      <c r="H87" t="s">
        <v>2219</v>
      </c>
      <c r="I87" t="s">
        <v>2219</v>
      </c>
      <c r="J87" t="s">
        <v>2219</v>
      </c>
      <c r="K87" t="s">
        <v>2219</v>
      </c>
    </row>
    <row r="88" spans="1:11" x14ac:dyDescent="0.35">
      <c r="A88">
        <v>28</v>
      </c>
      <c r="B88" t="s">
        <v>2099</v>
      </c>
      <c r="H88" t="s">
        <v>2219</v>
      </c>
      <c r="I88" t="s">
        <v>2219</v>
      </c>
      <c r="J88" t="s">
        <v>2219</v>
      </c>
      <c r="K88" t="s">
        <v>2219</v>
      </c>
    </row>
    <row r="89" spans="1:11" x14ac:dyDescent="0.35">
      <c r="A89">
        <v>31</v>
      </c>
      <c r="B89" t="s">
        <v>2100</v>
      </c>
      <c r="H89" t="s">
        <v>2219</v>
      </c>
      <c r="I89" t="s">
        <v>2219</v>
      </c>
      <c r="J89" t="s">
        <v>2219</v>
      </c>
      <c r="K89" t="s">
        <v>2219</v>
      </c>
    </row>
    <row r="90" spans="1:11" x14ac:dyDescent="0.35">
      <c r="A90">
        <v>32</v>
      </c>
      <c r="B90" t="s">
        <v>2101</v>
      </c>
      <c r="H90" t="s">
        <v>2219</v>
      </c>
      <c r="I90" t="s">
        <v>2219</v>
      </c>
      <c r="J90" t="s">
        <v>2219</v>
      </c>
      <c r="K90" t="s">
        <v>2219</v>
      </c>
    </row>
    <row r="91" spans="1:11" x14ac:dyDescent="0.35">
      <c r="A91">
        <v>38</v>
      </c>
      <c r="B91" t="s">
        <v>2102</v>
      </c>
      <c r="H91" t="s">
        <v>2219</v>
      </c>
      <c r="I91" t="s">
        <v>2219</v>
      </c>
      <c r="J91" t="s">
        <v>2219</v>
      </c>
      <c r="K91" t="s">
        <v>2219</v>
      </c>
    </row>
    <row r="92" spans="1:11" x14ac:dyDescent="0.35">
      <c r="A92">
        <v>39</v>
      </c>
      <c r="B92" t="s">
        <v>2103</v>
      </c>
      <c r="H92" t="s">
        <v>2219</v>
      </c>
      <c r="I92" t="s">
        <v>2219</v>
      </c>
      <c r="J92" t="s">
        <v>2219</v>
      </c>
      <c r="K92" t="s">
        <v>2219</v>
      </c>
    </row>
    <row r="93" spans="1:11" x14ac:dyDescent="0.35">
      <c r="A93">
        <v>41</v>
      </c>
      <c r="B93" t="s">
        <v>2104</v>
      </c>
      <c r="H93" t="s">
        <v>2219</v>
      </c>
      <c r="I93" t="s">
        <v>2219</v>
      </c>
      <c r="J93" t="s">
        <v>2219</v>
      </c>
      <c r="K93" t="s">
        <v>2219</v>
      </c>
    </row>
    <row r="94" spans="1:11" x14ac:dyDescent="0.35">
      <c r="A94">
        <v>18</v>
      </c>
      <c r="B94" t="s">
        <v>2105</v>
      </c>
      <c r="H94" t="s">
        <v>2219</v>
      </c>
      <c r="I94" t="s">
        <v>2219</v>
      </c>
      <c r="J94" t="s">
        <v>2219</v>
      </c>
      <c r="K94" t="s">
        <v>2219</v>
      </c>
    </row>
    <row r="95" spans="1:11" x14ac:dyDescent="0.35">
      <c r="A95" t="s">
        <v>2192</v>
      </c>
      <c r="B95" t="s">
        <v>2106</v>
      </c>
      <c r="H95" t="s">
        <v>2219</v>
      </c>
      <c r="I95" t="s">
        <v>2219</v>
      </c>
      <c r="J95" t="s">
        <v>2219</v>
      </c>
      <c r="K95" t="s">
        <v>2219</v>
      </c>
    </row>
    <row r="96" spans="1:11" x14ac:dyDescent="0.35">
      <c r="A96" t="s">
        <v>2193</v>
      </c>
      <c r="B96" t="s">
        <v>2107</v>
      </c>
      <c r="H96" t="s">
        <v>2219</v>
      </c>
      <c r="I96" t="s">
        <v>2219</v>
      </c>
      <c r="J96" t="s">
        <v>2219</v>
      </c>
      <c r="K96" t="s">
        <v>2219</v>
      </c>
    </row>
    <row r="97" spans="1:11" x14ac:dyDescent="0.35">
      <c r="A97" t="s">
        <v>2194</v>
      </c>
      <c r="B97" t="s">
        <v>2108</v>
      </c>
      <c r="H97" t="s">
        <v>2219</v>
      </c>
      <c r="I97" t="s">
        <v>2219</v>
      </c>
      <c r="J97" t="s">
        <v>2219</v>
      </c>
      <c r="K97" t="s">
        <v>2219</v>
      </c>
    </row>
    <row r="98" spans="1:11" x14ac:dyDescent="0.35">
      <c r="A98" t="s">
        <v>2195</v>
      </c>
      <c r="B98" t="s">
        <v>2109</v>
      </c>
      <c r="H98" t="s">
        <v>2219</v>
      </c>
      <c r="I98" t="s">
        <v>2219</v>
      </c>
      <c r="J98" t="s">
        <v>2219</v>
      </c>
      <c r="K98" t="s">
        <v>2219</v>
      </c>
    </row>
    <row r="99" spans="1:11" x14ac:dyDescent="0.35">
      <c r="A99">
        <v>11</v>
      </c>
      <c r="B99" t="s">
        <v>2110</v>
      </c>
      <c r="H99" t="s">
        <v>2219</v>
      </c>
      <c r="I99" t="s">
        <v>2219</v>
      </c>
      <c r="J99" t="s">
        <v>2219</v>
      </c>
      <c r="K99" t="s">
        <v>2219</v>
      </c>
    </row>
    <row r="100" spans="1:11" x14ac:dyDescent="0.35">
      <c r="A100">
        <v>12</v>
      </c>
      <c r="B100" t="s">
        <v>2085</v>
      </c>
      <c r="H100" t="s">
        <v>2219</v>
      </c>
      <c r="I100" t="s">
        <v>2219</v>
      </c>
      <c r="J100" t="s">
        <v>2219</v>
      </c>
      <c r="K100" t="s">
        <v>2219</v>
      </c>
    </row>
    <row r="101" spans="1:11" x14ac:dyDescent="0.35">
      <c r="A101" t="s">
        <v>2035</v>
      </c>
      <c r="B101" t="s">
        <v>2035</v>
      </c>
      <c r="H101" t="s">
        <v>2219</v>
      </c>
      <c r="I101" t="s">
        <v>2219</v>
      </c>
      <c r="J101" t="s">
        <v>2219</v>
      </c>
      <c r="K101" t="s">
        <v>2219</v>
      </c>
    </row>
    <row r="102" spans="1:11" x14ac:dyDescent="0.35">
      <c r="A102">
        <v>21</v>
      </c>
      <c r="B102" t="s">
        <v>2111</v>
      </c>
      <c r="H102" t="s">
        <v>2219</v>
      </c>
      <c r="I102" t="s">
        <v>2219</v>
      </c>
      <c r="J102" t="s">
        <v>2219</v>
      </c>
      <c r="K102" t="s">
        <v>2219</v>
      </c>
    </row>
    <row r="103" spans="1:11" x14ac:dyDescent="0.35">
      <c r="A103">
        <v>31</v>
      </c>
      <c r="B103" t="s">
        <v>2112</v>
      </c>
      <c r="H103" t="s">
        <v>2208</v>
      </c>
      <c r="I103" t="s">
        <v>2208</v>
      </c>
      <c r="J103" t="s">
        <v>2275</v>
      </c>
      <c r="K103">
        <v>110009</v>
      </c>
    </row>
    <row r="104" spans="1:11" x14ac:dyDescent="0.35">
      <c r="A104" t="s">
        <v>2196</v>
      </c>
      <c r="B104" t="s">
        <v>2113</v>
      </c>
      <c r="H104" t="s">
        <v>2219</v>
      </c>
      <c r="I104" t="s">
        <v>2219</v>
      </c>
      <c r="J104" t="s">
        <v>2219</v>
      </c>
      <c r="K104" t="s">
        <v>2219</v>
      </c>
    </row>
    <row r="105" spans="1:11" x14ac:dyDescent="0.35">
      <c r="A105" t="s">
        <v>2197</v>
      </c>
      <c r="B105" t="s">
        <v>2114</v>
      </c>
      <c r="H105" t="s">
        <v>2219</v>
      </c>
      <c r="I105" t="s">
        <v>2219</v>
      </c>
      <c r="J105" t="s">
        <v>2219</v>
      </c>
      <c r="K105" t="s">
        <v>2219</v>
      </c>
    </row>
    <row r="106" spans="1:11" x14ac:dyDescent="0.35">
      <c r="A106" t="s">
        <v>2198</v>
      </c>
      <c r="B106" t="s">
        <v>2115</v>
      </c>
      <c r="H106" t="s">
        <v>2219</v>
      </c>
      <c r="I106" t="s">
        <v>2219</v>
      </c>
      <c r="J106" t="s">
        <v>2219</v>
      </c>
      <c r="K106" t="s">
        <v>2219</v>
      </c>
    </row>
    <row r="107" spans="1:11" x14ac:dyDescent="0.35">
      <c r="A107" t="s">
        <v>2199</v>
      </c>
      <c r="B107" t="s">
        <v>2116</v>
      </c>
      <c r="H107" t="s">
        <v>2219</v>
      </c>
      <c r="I107" t="s">
        <v>2219</v>
      </c>
      <c r="J107" t="s">
        <v>2219</v>
      </c>
      <c r="K107" t="s">
        <v>2219</v>
      </c>
    </row>
    <row r="108" spans="1:11" x14ac:dyDescent="0.35">
      <c r="A108" t="s">
        <v>2200</v>
      </c>
      <c r="B108" t="s">
        <v>2117</v>
      </c>
      <c r="H108" t="s">
        <v>2200</v>
      </c>
      <c r="J108" t="s">
        <v>2276</v>
      </c>
      <c r="K108">
        <v>26000</v>
      </c>
    </row>
    <row r="109" spans="1:11" x14ac:dyDescent="0.35">
      <c r="A109" t="s">
        <v>2201</v>
      </c>
      <c r="B109" t="s">
        <v>2118</v>
      </c>
      <c r="H109" t="s">
        <v>2201</v>
      </c>
      <c r="I109" t="s">
        <v>2271</v>
      </c>
      <c r="J109" t="s">
        <v>2276</v>
      </c>
      <c r="K109">
        <v>75008</v>
      </c>
    </row>
    <row r="110" spans="1:11" x14ac:dyDescent="0.35">
      <c r="A110">
        <v>19</v>
      </c>
      <c r="B110" t="s">
        <v>2119</v>
      </c>
      <c r="H110" t="s">
        <v>2219</v>
      </c>
      <c r="I110" t="s">
        <v>2219</v>
      </c>
      <c r="J110" t="s">
        <v>2219</v>
      </c>
      <c r="K110" t="s">
        <v>2219</v>
      </c>
    </row>
    <row r="111" spans="1:11" x14ac:dyDescent="0.35">
      <c r="A111">
        <v>10</v>
      </c>
      <c r="B111" t="s">
        <v>2120</v>
      </c>
      <c r="H111" t="s">
        <v>2219</v>
      </c>
      <c r="I111" t="s">
        <v>2219</v>
      </c>
      <c r="J111" t="s">
        <v>2219</v>
      </c>
      <c r="K111" t="s">
        <v>2219</v>
      </c>
    </row>
    <row r="112" spans="1:11" x14ac:dyDescent="0.35">
      <c r="A112">
        <v>22</v>
      </c>
      <c r="B112" t="s">
        <v>2121</v>
      </c>
      <c r="H112" t="s">
        <v>2219</v>
      </c>
      <c r="I112" t="s">
        <v>2219</v>
      </c>
      <c r="J112" t="s">
        <v>2219</v>
      </c>
      <c r="K112" t="s">
        <v>2219</v>
      </c>
    </row>
    <row r="113" spans="1:11" x14ac:dyDescent="0.35">
      <c r="A113">
        <v>24</v>
      </c>
      <c r="B113" t="s">
        <v>1673</v>
      </c>
      <c r="H113" t="s">
        <v>1674</v>
      </c>
      <c r="I113" t="s">
        <v>1671</v>
      </c>
      <c r="J113" t="s">
        <v>1672</v>
      </c>
      <c r="K113">
        <v>98401</v>
      </c>
    </row>
    <row r="114" spans="1:11" x14ac:dyDescent="0.35">
      <c r="A114">
        <v>25</v>
      </c>
      <c r="B114" t="s">
        <v>1675</v>
      </c>
      <c r="H114" t="s">
        <v>1674</v>
      </c>
      <c r="I114" t="s">
        <v>1671</v>
      </c>
      <c r="J114" t="s">
        <v>1672</v>
      </c>
      <c r="K114">
        <v>98401</v>
      </c>
    </row>
    <row r="115" spans="1:11" x14ac:dyDescent="0.35">
      <c r="A115">
        <v>27</v>
      </c>
      <c r="B115" t="s">
        <v>1676</v>
      </c>
      <c r="H115" t="s">
        <v>1674</v>
      </c>
      <c r="I115" t="s">
        <v>1671</v>
      </c>
      <c r="J115" t="s">
        <v>1672</v>
      </c>
      <c r="K115">
        <v>98401</v>
      </c>
    </row>
    <row r="116" spans="1:11" x14ac:dyDescent="0.35">
      <c r="A116" t="s">
        <v>2202</v>
      </c>
      <c r="B116" t="s">
        <v>2122</v>
      </c>
      <c r="H116" t="s">
        <v>2219</v>
      </c>
      <c r="I116" t="s">
        <v>2219</v>
      </c>
      <c r="J116" t="s">
        <v>2219</v>
      </c>
      <c r="K116" t="s">
        <v>2219</v>
      </c>
    </row>
    <row r="117" spans="1:11" x14ac:dyDescent="0.35">
      <c r="A117" t="s">
        <v>2203</v>
      </c>
      <c r="B117" t="s">
        <v>2123</v>
      </c>
      <c r="H117" t="s">
        <v>2219</v>
      </c>
      <c r="I117" t="s">
        <v>2219</v>
      </c>
      <c r="J117" t="s">
        <v>2219</v>
      </c>
      <c r="K117" t="s">
        <v>2219</v>
      </c>
    </row>
    <row r="118" spans="1:11" x14ac:dyDescent="0.35">
      <c r="A118" t="s">
        <v>2204</v>
      </c>
      <c r="B118" t="s">
        <v>2124</v>
      </c>
      <c r="H118" t="s">
        <v>2219</v>
      </c>
      <c r="I118" t="s">
        <v>2219</v>
      </c>
      <c r="J118" t="s">
        <v>2219</v>
      </c>
      <c r="K118" t="s">
        <v>2219</v>
      </c>
    </row>
    <row r="119" spans="1:11" x14ac:dyDescent="0.35">
      <c r="A119" t="s">
        <v>2205</v>
      </c>
      <c r="B119" t="s">
        <v>2125</v>
      </c>
      <c r="H119" t="s">
        <v>2219</v>
      </c>
      <c r="I119" t="s">
        <v>2219</v>
      </c>
      <c r="J119" t="s">
        <v>2219</v>
      </c>
      <c r="K119" t="s">
        <v>2219</v>
      </c>
    </row>
    <row r="120" spans="1:11" x14ac:dyDescent="0.35">
      <c r="A120">
        <v>51</v>
      </c>
      <c r="B120" t="s">
        <v>1677</v>
      </c>
      <c r="H120" t="s">
        <v>1678</v>
      </c>
      <c r="I120" t="s">
        <v>1671</v>
      </c>
      <c r="J120" t="s">
        <v>1672</v>
      </c>
      <c r="K120">
        <v>98027</v>
      </c>
    </row>
    <row r="121" spans="1:11" x14ac:dyDescent="0.35">
      <c r="A121">
        <v>55</v>
      </c>
      <c r="B121" t="s">
        <v>1679</v>
      </c>
      <c r="H121" t="s">
        <v>1678</v>
      </c>
      <c r="I121" t="s">
        <v>1671</v>
      </c>
      <c r="J121" t="s">
        <v>1672</v>
      </c>
      <c r="K121">
        <v>98027</v>
      </c>
    </row>
    <row r="122" spans="1:11" x14ac:dyDescent="0.35">
      <c r="A122">
        <v>61</v>
      </c>
      <c r="B122" t="s">
        <v>1680</v>
      </c>
      <c r="H122" t="s">
        <v>1681</v>
      </c>
      <c r="I122" t="s">
        <v>1671</v>
      </c>
      <c r="J122" t="s">
        <v>1672</v>
      </c>
      <c r="K122">
        <v>98052</v>
      </c>
    </row>
    <row r="123" spans="1:11" x14ac:dyDescent="0.35">
      <c r="A123" t="s">
        <v>2206</v>
      </c>
      <c r="B123" t="s">
        <v>2126</v>
      </c>
      <c r="H123" t="s">
        <v>2250</v>
      </c>
      <c r="I123" t="s">
        <v>2267</v>
      </c>
      <c r="J123" t="s">
        <v>1672</v>
      </c>
      <c r="K123">
        <v>94115</v>
      </c>
    </row>
    <row r="124" spans="1:11" x14ac:dyDescent="0.35">
      <c r="A124" t="s">
        <v>2207</v>
      </c>
      <c r="B124" t="s">
        <v>2112</v>
      </c>
      <c r="H124" t="s">
        <v>2219</v>
      </c>
      <c r="I124" t="s">
        <v>2219</v>
      </c>
      <c r="J124" t="s">
        <v>2219</v>
      </c>
      <c r="K124" t="s">
        <v>2219</v>
      </c>
    </row>
    <row r="125" spans="1:11" x14ac:dyDescent="0.35">
      <c r="A125">
        <v>34</v>
      </c>
      <c r="B125" t="s">
        <v>1682</v>
      </c>
      <c r="H125" t="s">
        <v>2219</v>
      </c>
      <c r="I125" t="s">
        <v>2219</v>
      </c>
      <c r="J125" t="s">
        <v>2219</v>
      </c>
      <c r="K125" t="s">
        <v>2219</v>
      </c>
    </row>
    <row r="126" spans="1:11" x14ac:dyDescent="0.35">
      <c r="A126" t="s">
        <v>2208</v>
      </c>
      <c r="B126" t="s">
        <v>2127</v>
      </c>
      <c r="H126" t="s">
        <v>2208</v>
      </c>
      <c r="I126" t="s">
        <v>2208</v>
      </c>
      <c r="J126" t="s">
        <v>2275</v>
      </c>
      <c r="K126">
        <v>110041</v>
      </c>
    </row>
    <row r="127" spans="1:11" x14ac:dyDescent="0.35">
      <c r="A127" t="s">
        <v>2209</v>
      </c>
      <c r="B127" t="s">
        <v>2128</v>
      </c>
      <c r="H127" t="s">
        <v>2209</v>
      </c>
      <c r="I127" t="s">
        <v>2272</v>
      </c>
      <c r="J127" t="s">
        <v>2275</v>
      </c>
      <c r="K127">
        <v>400036</v>
      </c>
    </row>
    <row r="128" spans="1:11" x14ac:dyDescent="0.35">
      <c r="A128" t="s">
        <v>2210</v>
      </c>
      <c r="B128" t="s">
        <v>2129</v>
      </c>
      <c r="H128" t="s">
        <v>2210</v>
      </c>
      <c r="I128" t="s">
        <v>2270</v>
      </c>
      <c r="J128" t="s">
        <v>2275</v>
      </c>
      <c r="K128">
        <v>560082</v>
      </c>
    </row>
    <row r="129" spans="1:11" x14ac:dyDescent="0.35">
      <c r="A129">
        <v>15</v>
      </c>
      <c r="B129" t="s">
        <v>2130</v>
      </c>
      <c r="H129" t="s">
        <v>2219</v>
      </c>
      <c r="I129" t="s">
        <v>2219</v>
      </c>
      <c r="J129" t="s">
        <v>2219</v>
      </c>
      <c r="K129" t="s">
        <v>2219</v>
      </c>
    </row>
    <row r="130" spans="1:11" x14ac:dyDescent="0.35">
      <c r="A130">
        <v>100</v>
      </c>
      <c r="B130" t="s">
        <v>2131</v>
      </c>
      <c r="H130" t="s">
        <v>2219</v>
      </c>
      <c r="I130" t="s">
        <v>2219</v>
      </c>
      <c r="J130" t="s">
        <v>2219</v>
      </c>
      <c r="K130" t="s">
        <v>2219</v>
      </c>
    </row>
    <row r="131" spans="1:11" x14ac:dyDescent="0.35">
      <c r="A131">
        <v>110</v>
      </c>
      <c r="B131" t="s">
        <v>2132</v>
      </c>
      <c r="H131" t="s">
        <v>2219</v>
      </c>
      <c r="I131" t="s">
        <v>2219</v>
      </c>
      <c r="J131" t="s">
        <v>2219</v>
      </c>
      <c r="K131" t="s">
        <v>2219</v>
      </c>
    </row>
    <row r="132" spans="1:11" x14ac:dyDescent="0.35">
      <c r="A132">
        <v>130</v>
      </c>
      <c r="B132" t="s">
        <v>2133</v>
      </c>
      <c r="H132" t="s">
        <v>2219</v>
      </c>
      <c r="I132" t="s">
        <v>2219</v>
      </c>
      <c r="J132" t="s">
        <v>2219</v>
      </c>
      <c r="K132" t="s">
        <v>2219</v>
      </c>
    </row>
    <row r="133" spans="1:11" x14ac:dyDescent="0.35">
      <c r="A133">
        <v>999</v>
      </c>
      <c r="B133" t="s">
        <v>2134</v>
      </c>
      <c r="H133" t="s">
        <v>2219</v>
      </c>
      <c r="I133" t="s">
        <v>2219</v>
      </c>
      <c r="J133" t="s">
        <v>2219</v>
      </c>
      <c r="K133" t="s">
        <v>2219</v>
      </c>
    </row>
    <row r="134" spans="1:11" x14ac:dyDescent="0.35">
      <c r="A134">
        <v>30</v>
      </c>
      <c r="B134" t="s">
        <v>2135</v>
      </c>
      <c r="H134" t="s">
        <v>2251</v>
      </c>
      <c r="I134" t="s">
        <v>2258</v>
      </c>
      <c r="J134" t="s">
        <v>1672</v>
      </c>
      <c r="K134">
        <v>34491</v>
      </c>
    </row>
    <row r="135" spans="1:11" x14ac:dyDescent="0.35">
      <c r="A135">
        <v>800</v>
      </c>
      <c r="B135" t="s">
        <v>2136</v>
      </c>
      <c r="H135" t="s">
        <v>2219</v>
      </c>
      <c r="I135" t="s">
        <v>2219</v>
      </c>
      <c r="J135" t="s">
        <v>2219</v>
      </c>
      <c r="K135" t="s">
        <v>2219</v>
      </c>
    </row>
    <row r="136" spans="1:11" x14ac:dyDescent="0.35">
      <c r="A136">
        <v>62</v>
      </c>
      <c r="B136" t="s">
        <v>1683</v>
      </c>
      <c r="H136" t="s">
        <v>2219</v>
      </c>
      <c r="I136" t="s">
        <v>2219</v>
      </c>
      <c r="J136" t="s">
        <v>2219</v>
      </c>
      <c r="K136" t="s">
        <v>2219</v>
      </c>
    </row>
    <row r="137" spans="1:11" x14ac:dyDescent="0.35">
      <c r="A137" t="s">
        <v>2211</v>
      </c>
      <c r="B137" t="s">
        <v>2091</v>
      </c>
      <c r="H137" t="s">
        <v>2219</v>
      </c>
      <c r="I137" t="s">
        <v>2219</v>
      </c>
      <c r="J137" t="s">
        <v>2219</v>
      </c>
      <c r="K137" t="s">
        <v>2219</v>
      </c>
    </row>
    <row r="138" spans="1:11" x14ac:dyDescent="0.35">
      <c r="A138" t="s">
        <v>2212</v>
      </c>
      <c r="B138" t="s">
        <v>2137</v>
      </c>
      <c r="H138" t="s">
        <v>2219</v>
      </c>
      <c r="I138" t="s">
        <v>2219</v>
      </c>
      <c r="J138" t="s">
        <v>2219</v>
      </c>
      <c r="K138" t="s">
        <v>2219</v>
      </c>
    </row>
    <row r="139" spans="1:11" x14ac:dyDescent="0.35">
      <c r="A139" t="s">
        <v>2213</v>
      </c>
      <c r="B139" t="s">
        <v>2091</v>
      </c>
      <c r="H139" t="s">
        <v>2219</v>
      </c>
      <c r="I139" t="s">
        <v>2219</v>
      </c>
      <c r="J139" t="s">
        <v>2219</v>
      </c>
      <c r="K139" t="s">
        <v>2219</v>
      </c>
    </row>
    <row r="140" spans="1:11" x14ac:dyDescent="0.35">
      <c r="A140" t="s">
        <v>2214</v>
      </c>
      <c r="B140" t="s">
        <v>2112</v>
      </c>
      <c r="H140" t="s">
        <v>2219</v>
      </c>
      <c r="I140" t="s">
        <v>2219</v>
      </c>
      <c r="J140" t="s">
        <v>2219</v>
      </c>
      <c r="K140" t="s">
        <v>2219</v>
      </c>
    </row>
    <row r="141" spans="1:11" x14ac:dyDescent="0.35">
      <c r="A141">
        <v>69</v>
      </c>
      <c r="B141" t="s">
        <v>1684</v>
      </c>
      <c r="H141" t="s">
        <v>2219</v>
      </c>
      <c r="I141" t="s">
        <v>2219</v>
      </c>
      <c r="J141" t="s">
        <v>2219</v>
      </c>
      <c r="K141" t="s">
        <v>2219</v>
      </c>
    </row>
    <row r="142" spans="1:11" x14ac:dyDescent="0.35">
      <c r="A142">
        <v>48</v>
      </c>
      <c r="B142" t="s">
        <v>1685</v>
      </c>
      <c r="H142" t="s">
        <v>2219</v>
      </c>
      <c r="I142" t="s">
        <v>2219</v>
      </c>
      <c r="J142" t="s">
        <v>2219</v>
      </c>
      <c r="K142" t="s">
        <v>2219</v>
      </c>
    </row>
    <row r="143" spans="1:11" x14ac:dyDescent="0.35">
      <c r="A143">
        <v>58</v>
      </c>
      <c r="B143" t="s">
        <v>1686</v>
      </c>
      <c r="H143" t="s">
        <v>2219</v>
      </c>
      <c r="I143" t="s">
        <v>2219</v>
      </c>
      <c r="J143" t="s">
        <v>2219</v>
      </c>
      <c r="K143" t="s">
        <v>2219</v>
      </c>
    </row>
    <row r="144" spans="1:11" x14ac:dyDescent="0.35">
      <c r="A144">
        <v>68</v>
      </c>
      <c r="B144" t="s">
        <v>1687</v>
      </c>
      <c r="H144" t="s">
        <v>2219</v>
      </c>
      <c r="I144" t="s">
        <v>2219</v>
      </c>
      <c r="J144" t="s">
        <v>2219</v>
      </c>
      <c r="K144" t="s">
        <v>2219</v>
      </c>
    </row>
    <row r="145" spans="1:11" x14ac:dyDescent="0.35">
      <c r="A145">
        <v>38</v>
      </c>
      <c r="B145" t="s">
        <v>1667</v>
      </c>
      <c r="H145" t="s">
        <v>2219</v>
      </c>
      <c r="I145" t="s">
        <v>2219</v>
      </c>
      <c r="J145" t="s">
        <v>2219</v>
      </c>
      <c r="K145" t="s">
        <v>2219</v>
      </c>
    </row>
    <row r="146" spans="1:11" x14ac:dyDescent="0.35">
      <c r="A146">
        <v>18</v>
      </c>
      <c r="B146" t="s">
        <v>1663</v>
      </c>
      <c r="H146" t="s">
        <v>2219</v>
      </c>
      <c r="I146" t="s">
        <v>2219</v>
      </c>
      <c r="J146" t="s">
        <v>2219</v>
      </c>
      <c r="K146" t="s">
        <v>2219</v>
      </c>
    </row>
    <row r="147" spans="1:11" x14ac:dyDescent="0.35">
      <c r="A147" t="s">
        <v>2215</v>
      </c>
      <c r="B147" t="s">
        <v>2138</v>
      </c>
      <c r="H147" t="s">
        <v>2219</v>
      </c>
      <c r="I147" t="s">
        <v>2219</v>
      </c>
      <c r="J147" t="s">
        <v>2219</v>
      </c>
      <c r="K147" t="s">
        <v>2219</v>
      </c>
    </row>
    <row r="148" spans="1:11" x14ac:dyDescent="0.35">
      <c r="A148">
        <v>63</v>
      </c>
      <c r="B148" t="s">
        <v>1688</v>
      </c>
      <c r="H148" t="s">
        <v>2219</v>
      </c>
      <c r="I148" t="s">
        <v>2219</v>
      </c>
      <c r="J148" t="s">
        <v>2219</v>
      </c>
      <c r="K148" t="s">
        <v>2219</v>
      </c>
    </row>
    <row r="149" spans="1:11" x14ac:dyDescent="0.35">
      <c r="A149">
        <v>140</v>
      </c>
      <c r="B149" t="s">
        <v>2139</v>
      </c>
      <c r="H149" t="s">
        <v>2219</v>
      </c>
      <c r="I149" t="s">
        <v>2219</v>
      </c>
      <c r="J149" t="s">
        <v>2219</v>
      </c>
      <c r="K149" t="s">
        <v>2219</v>
      </c>
    </row>
    <row r="150" spans="1:11" x14ac:dyDescent="0.35">
      <c r="A150">
        <v>210</v>
      </c>
      <c r="B150" t="s">
        <v>2140</v>
      </c>
      <c r="H150" t="s">
        <v>2219</v>
      </c>
      <c r="I150" t="s">
        <v>2219</v>
      </c>
      <c r="J150" t="s">
        <v>2219</v>
      </c>
      <c r="K150" t="s">
        <v>2219</v>
      </c>
    </row>
    <row r="151" spans="1:11" x14ac:dyDescent="0.35">
      <c r="A151" t="s">
        <v>2216</v>
      </c>
      <c r="B151" t="s">
        <v>2141</v>
      </c>
      <c r="H151" t="s">
        <v>2252</v>
      </c>
      <c r="I151" t="s">
        <v>2273</v>
      </c>
      <c r="J151" t="s">
        <v>2277</v>
      </c>
      <c r="K151">
        <v>20012</v>
      </c>
    </row>
    <row r="152" spans="1:11" x14ac:dyDescent="0.35">
      <c r="A152" t="s">
        <v>2211</v>
      </c>
      <c r="B152" t="s">
        <v>2142</v>
      </c>
      <c r="H152" t="s">
        <v>2253</v>
      </c>
      <c r="I152" t="s">
        <v>2274</v>
      </c>
      <c r="J152" t="s">
        <v>2277</v>
      </c>
      <c r="K152">
        <v>11495</v>
      </c>
    </row>
    <row r="153" spans="1:11" x14ac:dyDescent="0.35">
      <c r="A153" t="s">
        <v>2212</v>
      </c>
      <c r="B153" t="s">
        <v>2111</v>
      </c>
      <c r="H153" t="s">
        <v>2219</v>
      </c>
      <c r="I153" t="s">
        <v>2219</v>
      </c>
      <c r="J153" t="s">
        <v>2219</v>
      </c>
      <c r="K153" t="s">
        <v>2219</v>
      </c>
    </row>
    <row r="154" spans="1:11" x14ac:dyDescent="0.35">
      <c r="A154" t="s">
        <v>2214</v>
      </c>
      <c r="B154" t="s">
        <v>2112</v>
      </c>
      <c r="H154" t="s">
        <v>2219</v>
      </c>
      <c r="I154" t="s">
        <v>2219</v>
      </c>
      <c r="J154" t="s">
        <v>2219</v>
      </c>
      <c r="K154" t="s">
        <v>2219</v>
      </c>
    </row>
    <row r="155" spans="1:11" x14ac:dyDescent="0.35">
      <c r="A155" t="s">
        <v>2211</v>
      </c>
      <c r="B155" t="s">
        <v>2091</v>
      </c>
      <c r="H155" t="s">
        <v>2219</v>
      </c>
      <c r="I155" t="s">
        <v>2219</v>
      </c>
      <c r="J155" t="s">
        <v>2219</v>
      </c>
      <c r="K155" t="s">
        <v>2219</v>
      </c>
    </row>
    <row r="156" spans="1:11" x14ac:dyDescent="0.35">
      <c r="A156" t="s">
        <v>2213</v>
      </c>
      <c r="B156" t="s">
        <v>2091</v>
      </c>
      <c r="H156" t="s">
        <v>2219</v>
      </c>
      <c r="I156" t="s">
        <v>2219</v>
      </c>
      <c r="J156" t="s">
        <v>2219</v>
      </c>
      <c r="K156" t="s">
        <v>2219</v>
      </c>
    </row>
    <row r="157" spans="1:11" x14ac:dyDescent="0.35">
      <c r="A157" t="s">
        <v>2212</v>
      </c>
      <c r="B157" t="s">
        <v>2137</v>
      </c>
      <c r="H157" t="s">
        <v>2219</v>
      </c>
      <c r="I157" t="s">
        <v>2219</v>
      </c>
      <c r="J157" t="s">
        <v>2219</v>
      </c>
      <c r="K157" t="s">
        <v>2219</v>
      </c>
    </row>
    <row r="158" spans="1:11" x14ac:dyDescent="0.35">
      <c r="A158" t="s">
        <v>2214</v>
      </c>
      <c r="B158" t="s">
        <v>2112</v>
      </c>
      <c r="H158" t="s">
        <v>2219</v>
      </c>
      <c r="I158" t="s">
        <v>2219</v>
      </c>
      <c r="J158" t="s">
        <v>2219</v>
      </c>
      <c r="K158" t="s">
        <v>2219</v>
      </c>
    </row>
    <row r="159" spans="1:11" x14ac:dyDescent="0.35">
      <c r="A159" t="s">
        <v>1689</v>
      </c>
      <c r="B159" t="s">
        <v>1690</v>
      </c>
      <c r="H159" t="s">
        <v>2219</v>
      </c>
      <c r="I159" t="s">
        <v>2219</v>
      </c>
      <c r="J159" t="s">
        <v>2219</v>
      </c>
      <c r="K159" t="s">
        <v>2219</v>
      </c>
    </row>
    <row r="160" spans="1:11" x14ac:dyDescent="0.35">
      <c r="A160" t="s">
        <v>1691</v>
      </c>
      <c r="B160" t="s">
        <v>1692</v>
      </c>
      <c r="H160" t="s">
        <v>2219</v>
      </c>
      <c r="I160" t="s">
        <v>2219</v>
      </c>
      <c r="J160" t="s">
        <v>2219</v>
      </c>
      <c r="K160" t="s">
        <v>2219</v>
      </c>
    </row>
    <row r="161" spans="1:11" x14ac:dyDescent="0.35">
      <c r="A161" t="s">
        <v>1693</v>
      </c>
      <c r="B161" t="s">
        <v>1694</v>
      </c>
      <c r="H161" t="s">
        <v>2219</v>
      </c>
      <c r="I161" t="s">
        <v>2219</v>
      </c>
      <c r="J161" t="s">
        <v>2219</v>
      </c>
      <c r="K161" t="s">
        <v>2219</v>
      </c>
    </row>
    <row r="162" spans="1:11" x14ac:dyDescent="0.35">
      <c r="A162" t="s">
        <v>1693</v>
      </c>
      <c r="B162" t="s">
        <v>1694</v>
      </c>
      <c r="H162" t="s">
        <v>2219</v>
      </c>
      <c r="I162" t="s">
        <v>2219</v>
      </c>
      <c r="J162" t="s">
        <v>2219</v>
      </c>
      <c r="K162" t="s">
        <v>2219</v>
      </c>
    </row>
    <row r="163" spans="1:11" x14ac:dyDescent="0.35">
      <c r="A163">
        <v>18</v>
      </c>
      <c r="B163" t="s">
        <v>1663</v>
      </c>
      <c r="H163" t="s">
        <v>2219</v>
      </c>
      <c r="I163" t="s">
        <v>2219</v>
      </c>
      <c r="J163" t="s">
        <v>2219</v>
      </c>
      <c r="K163" t="s">
        <v>2219</v>
      </c>
    </row>
    <row r="164" spans="1:11" x14ac:dyDescent="0.35">
      <c r="A164">
        <v>27</v>
      </c>
      <c r="B164" t="s">
        <v>1676</v>
      </c>
      <c r="H164" t="s">
        <v>2219</v>
      </c>
      <c r="I164" t="s">
        <v>2219</v>
      </c>
      <c r="J164" t="s">
        <v>2219</v>
      </c>
      <c r="K164" t="s">
        <v>2219</v>
      </c>
    </row>
    <row r="165" spans="1:11" x14ac:dyDescent="0.35">
      <c r="A165">
        <v>28</v>
      </c>
      <c r="B165" t="s">
        <v>1660</v>
      </c>
      <c r="H165" t="s">
        <v>2219</v>
      </c>
      <c r="I165" t="s">
        <v>2219</v>
      </c>
      <c r="J165" t="s">
        <v>2219</v>
      </c>
      <c r="K165" t="s">
        <v>2219</v>
      </c>
    </row>
    <row r="166" spans="1:11" x14ac:dyDescent="0.35">
      <c r="A166">
        <v>29</v>
      </c>
      <c r="B166" t="s">
        <v>1661</v>
      </c>
      <c r="H166" t="s">
        <v>2219</v>
      </c>
      <c r="I166" t="s">
        <v>2219</v>
      </c>
      <c r="J166" t="s">
        <v>2219</v>
      </c>
      <c r="K166" t="s">
        <v>2219</v>
      </c>
    </row>
    <row r="167" spans="1:11" x14ac:dyDescent="0.35">
      <c r="A167">
        <v>38</v>
      </c>
      <c r="B167" t="s">
        <v>1667</v>
      </c>
      <c r="H167" t="s">
        <v>2219</v>
      </c>
      <c r="I167" t="s">
        <v>2219</v>
      </c>
      <c r="J167" t="s">
        <v>2219</v>
      </c>
      <c r="K167" t="s">
        <v>2219</v>
      </c>
    </row>
    <row r="168" spans="1:11" x14ac:dyDescent="0.35">
      <c r="A168">
        <v>39</v>
      </c>
      <c r="B168" t="s">
        <v>1668</v>
      </c>
      <c r="H168" t="s">
        <v>2219</v>
      </c>
      <c r="I168" t="s">
        <v>2219</v>
      </c>
      <c r="J168" t="s">
        <v>2219</v>
      </c>
      <c r="K168" t="s">
        <v>2219</v>
      </c>
    </row>
    <row r="169" spans="1:11" x14ac:dyDescent="0.35">
      <c r="A169">
        <v>48</v>
      </c>
      <c r="B169" t="s">
        <v>1685</v>
      </c>
      <c r="H169" t="s">
        <v>2219</v>
      </c>
      <c r="I169" t="s">
        <v>2219</v>
      </c>
      <c r="J169" t="s">
        <v>2219</v>
      </c>
      <c r="K169" t="s">
        <v>2219</v>
      </c>
    </row>
    <row r="170" spans="1:11" x14ac:dyDescent="0.35">
      <c r="A170">
        <v>55</v>
      </c>
      <c r="B170" t="s">
        <v>1679</v>
      </c>
      <c r="H170" t="s">
        <v>2219</v>
      </c>
      <c r="I170" t="s">
        <v>2219</v>
      </c>
      <c r="J170" t="s">
        <v>2219</v>
      </c>
      <c r="K170" t="s">
        <v>2219</v>
      </c>
    </row>
    <row r="171" spans="1:11" x14ac:dyDescent="0.35">
      <c r="A171">
        <v>58</v>
      </c>
      <c r="B171" t="s">
        <v>1686</v>
      </c>
      <c r="H171" t="s">
        <v>2219</v>
      </c>
      <c r="I171" t="s">
        <v>2219</v>
      </c>
      <c r="J171" t="s">
        <v>2219</v>
      </c>
      <c r="K171" t="s">
        <v>2219</v>
      </c>
    </row>
    <row r="172" spans="1:11" x14ac:dyDescent="0.35">
      <c r="A172">
        <v>68</v>
      </c>
      <c r="B172" t="s">
        <v>1687</v>
      </c>
      <c r="H172" t="s">
        <v>2219</v>
      </c>
      <c r="I172" t="s">
        <v>2219</v>
      </c>
      <c r="J172" t="s">
        <v>2219</v>
      </c>
      <c r="K172" t="s">
        <v>2219</v>
      </c>
    </row>
    <row r="173" spans="1:11" x14ac:dyDescent="0.35">
      <c r="A173">
        <v>69</v>
      </c>
      <c r="B173" t="s">
        <v>1684</v>
      </c>
      <c r="H173" t="s">
        <v>2219</v>
      </c>
      <c r="I173" t="s">
        <v>2219</v>
      </c>
      <c r="J173" t="s">
        <v>2219</v>
      </c>
      <c r="K173" t="s">
        <v>2219</v>
      </c>
    </row>
    <row r="174" spans="1:11" x14ac:dyDescent="0.35">
      <c r="A174">
        <v>11</v>
      </c>
      <c r="B174" t="s">
        <v>2091</v>
      </c>
      <c r="H174" t="s">
        <v>2219</v>
      </c>
      <c r="I174" t="s">
        <v>2219</v>
      </c>
      <c r="J174" t="s">
        <v>2219</v>
      </c>
      <c r="K174" t="s">
        <v>2219</v>
      </c>
    </row>
    <row r="175" spans="1:11" x14ac:dyDescent="0.35">
      <c r="A175" t="s">
        <v>2217</v>
      </c>
      <c r="B175" t="s">
        <v>2143</v>
      </c>
      <c r="H175" t="s">
        <v>2250</v>
      </c>
      <c r="I175" t="s">
        <v>2267</v>
      </c>
      <c r="J175" t="s">
        <v>1672</v>
      </c>
      <c r="K175">
        <v>94104</v>
      </c>
    </row>
    <row r="176" spans="1:11" x14ac:dyDescent="0.35">
      <c r="A176" t="s">
        <v>2218</v>
      </c>
      <c r="B176" t="s">
        <v>2144</v>
      </c>
      <c r="H176" t="s">
        <v>2249</v>
      </c>
      <c r="I176" t="s">
        <v>2267</v>
      </c>
      <c r="J176" t="s">
        <v>1672</v>
      </c>
      <c r="K176">
        <v>95050</v>
      </c>
    </row>
    <row r="177" spans="1:11" x14ac:dyDescent="0.35">
      <c r="A177" t="s">
        <v>1695</v>
      </c>
      <c r="B177" t="s">
        <v>1695</v>
      </c>
      <c r="H177" t="s">
        <v>2219</v>
      </c>
      <c r="I177" t="s">
        <v>2219</v>
      </c>
      <c r="J177" t="s">
        <v>2219</v>
      </c>
      <c r="K177" t="s">
        <v>2219</v>
      </c>
    </row>
    <row r="178" spans="1:11" x14ac:dyDescent="0.35">
      <c r="A178" t="s">
        <v>1696</v>
      </c>
      <c r="B178" t="s">
        <v>1696</v>
      </c>
      <c r="H178" t="s">
        <v>2219</v>
      </c>
      <c r="I178" t="s">
        <v>2219</v>
      </c>
      <c r="J178" t="s">
        <v>2219</v>
      </c>
      <c r="K178" t="s">
        <v>2219</v>
      </c>
    </row>
    <row r="179" spans="1:11" x14ac:dyDescent="0.35">
      <c r="A179" t="s">
        <v>1697</v>
      </c>
      <c r="B179" t="s">
        <v>1697</v>
      </c>
      <c r="H179" t="s">
        <v>2219</v>
      </c>
      <c r="I179" t="s">
        <v>2219</v>
      </c>
      <c r="J179" t="s">
        <v>2219</v>
      </c>
      <c r="K179" t="s">
        <v>2219</v>
      </c>
    </row>
    <row r="180" spans="1:11" x14ac:dyDescent="0.35">
      <c r="A180" t="s">
        <v>1698</v>
      </c>
      <c r="B180" t="s">
        <v>1698</v>
      </c>
      <c r="H180" t="s">
        <v>2219</v>
      </c>
      <c r="I180" t="s">
        <v>2219</v>
      </c>
      <c r="J180" t="s">
        <v>2219</v>
      </c>
      <c r="K180" t="s">
        <v>2219</v>
      </c>
    </row>
    <row r="181" spans="1:11" x14ac:dyDescent="0.35">
      <c r="A181" t="s">
        <v>2145</v>
      </c>
      <c r="B181" t="s">
        <v>2145</v>
      </c>
      <c r="H181" t="s">
        <v>2219</v>
      </c>
      <c r="I181" t="s">
        <v>2219</v>
      </c>
      <c r="J181" t="s">
        <v>2219</v>
      </c>
      <c r="K181" t="s">
        <v>2219</v>
      </c>
    </row>
    <row r="182" spans="1:11" x14ac:dyDescent="0.35">
      <c r="A182">
        <v>21</v>
      </c>
      <c r="B182" t="s">
        <v>2146</v>
      </c>
      <c r="H182" t="s">
        <v>2219</v>
      </c>
      <c r="I182" t="s">
        <v>2219</v>
      </c>
      <c r="J182" t="s">
        <v>2219</v>
      </c>
      <c r="K182" t="s">
        <v>2219</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7DFD9-CCB6-49E2-9A48-2440BA0B4586}">
  <sheetPr codeName="Sheet7"/>
  <dimension ref="A1:L16"/>
  <sheetViews>
    <sheetView topLeftCell="F1" workbookViewId="0">
      <selection activeCell="E18" sqref="E15:N18"/>
    </sheetView>
  </sheetViews>
  <sheetFormatPr defaultRowHeight="14.5" x14ac:dyDescent="0.35"/>
  <cols>
    <col min="1" max="1" width="18.453125" bestFit="1" customWidth="1"/>
    <col min="2" max="2" width="32.453125" bestFit="1" customWidth="1"/>
    <col min="3" max="3" width="17.1796875" customWidth="1"/>
    <col min="4" max="4" width="11.1796875" bestFit="1" customWidth="1"/>
    <col min="5" max="5" width="18" bestFit="1" customWidth="1"/>
    <col min="6" max="6" width="12.7265625" bestFit="1" customWidth="1"/>
    <col min="7" max="7" width="18.7265625" bestFit="1" customWidth="1"/>
    <col min="8" max="8" width="15.7265625" bestFit="1" customWidth="1"/>
    <col min="12" max="12" width="18.453125" bestFit="1" customWidth="1"/>
  </cols>
  <sheetData>
    <row r="1" spans="1:12" x14ac:dyDescent="0.35">
      <c r="A1" t="s">
        <v>9</v>
      </c>
      <c r="B1" t="s">
        <v>11</v>
      </c>
      <c r="C1" t="s">
        <v>10</v>
      </c>
      <c r="G1" t="s">
        <v>2</v>
      </c>
      <c r="H1" t="s">
        <v>3</v>
      </c>
      <c r="I1" t="s">
        <v>4</v>
      </c>
      <c r="J1" t="s">
        <v>5</v>
      </c>
      <c r="K1" t="s">
        <v>6</v>
      </c>
      <c r="L1" t="s">
        <v>7</v>
      </c>
    </row>
    <row r="2" spans="1:12" x14ac:dyDescent="0.35">
      <c r="A2" t="s">
        <v>74</v>
      </c>
      <c r="B2" t="s">
        <v>83</v>
      </c>
      <c r="C2" t="s">
        <v>59</v>
      </c>
      <c r="I2" t="s">
        <v>76</v>
      </c>
      <c r="J2" t="s">
        <v>77</v>
      </c>
      <c r="K2" t="s">
        <v>78</v>
      </c>
    </row>
    <row r="3" spans="1:12" x14ac:dyDescent="0.35">
      <c r="A3" t="s">
        <v>75</v>
      </c>
      <c r="B3" t="s">
        <v>82</v>
      </c>
      <c r="C3" t="s">
        <v>71</v>
      </c>
      <c r="I3" t="s">
        <v>79</v>
      </c>
      <c r="J3" t="s">
        <v>80</v>
      </c>
      <c r="K3" t="s">
        <v>81</v>
      </c>
    </row>
    <row r="4" spans="1:12" x14ac:dyDescent="0.35">
      <c r="A4" s="6">
        <v>110</v>
      </c>
      <c r="B4" s="7" t="s">
        <v>1699</v>
      </c>
      <c r="C4" s="8">
        <v>13</v>
      </c>
    </row>
    <row r="5" spans="1:12" x14ac:dyDescent="0.35">
      <c r="A5" s="6">
        <v>120</v>
      </c>
      <c r="B5" t="s">
        <v>1700</v>
      </c>
      <c r="C5" s="8">
        <v>13</v>
      </c>
    </row>
    <row r="6" spans="1:12" x14ac:dyDescent="0.35">
      <c r="A6" s="6">
        <v>130</v>
      </c>
      <c r="B6" t="s">
        <v>1701</v>
      </c>
      <c r="C6" s="8">
        <v>13</v>
      </c>
    </row>
    <row r="7" spans="1:12" x14ac:dyDescent="0.35">
      <c r="A7" s="6">
        <v>310</v>
      </c>
      <c r="B7" t="s">
        <v>1702</v>
      </c>
      <c r="C7" s="8">
        <v>32</v>
      </c>
    </row>
    <row r="8" spans="1:12" x14ac:dyDescent="0.35">
      <c r="A8" s="6">
        <v>1</v>
      </c>
      <c r="B8" t="s">
        <v>2278</v>
      </c>
      <c r="C8" s="8">
        <v>14</v>
      </c>
    </row>
    <row r="9" spans="1:12" x14ac:dyDescent="0.35">
      <c r="A9">
        <v>2</v>
      </c>
      <c r="B9" t="s">
        <v>2279</v>
      </c>
      <c r="C9">
        <v>14</v>
      </c>
    </row>
    <row r="10" spans="1:12" x14ac:dyDescent="0.35">
      <c r="A10">
        <v>3</v>
      </c>
      <c r="B10" t="s">
        <v>2280</v>
      </c>
      <c r="C10">
        <v>14</v>
      </c>
    </row>
    <row r="11" spans="1:12" x14ac:dyDescent="0.35">
      <c r="A11" t="s">
        <v>2283</v>
      </c>
      <c r="B11" t="s">
        <v>2281</v>
      </c>
      <c r="C11">
        <v>110</v>
      </c>
    </row>
    <row r="12" spans="1:12" x14ac:dyDescent="0.35">
      <c r="A12">
        <v>110</v>
      </c>
      <c r="B12" t="s">
        <v>1699</v>
      </c>
      <c r="C12">
        <v>13</v>
      </c>
    </row>
    <row r="13" spans="1:12" x14ac:dyDescent="0.35">
      <c r="A13">
        <v>120</v>
      </c>
      <c r="B13" t="s">
        <v>1700</v>
      </c>
      <c r="C13">
        <v>13</v>
      </c>
    </row>
    <row r="14" spans="1:12" x14ac:dyDescent="0.35">
      <c r="A14">
        <v>130</v>
      </c>
      <c r="B14" t="s">
        <v>2282</v>
      </c>
      <c r="C14">
        <v>13</v>
      </c>
    </row>
    <row r="15" spans="1:12" x14ac:dyDescent="0.35">
      <c r="A15">
        <v>310</v>
      </c>
      <c r="B15" t="s">
        <v>1702</v>
      </c>
      <c r="C15">
        <v>32</v>
      </c>
    </row>
    <row r="16" spans="1:12" x14ac:dyDescent="0.35">
      <c r="A16">
        <v>511</v>
      </c>
      <c r="B16" t="s">
        <v>1703</v>
      </c>
      <c r="C16">
        <v>51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9C9AD8-EAB3-4333-A731-E4C5DAE90EE7}">
  <sheetPr codeName="Sheet18"/>
  <dimension ref="A1:C497"/>
  <sheetViews>
    <sheetView tabSelected="1" workbookViewId="0">
      <selection activeCell="F12" sqref="F12"/>
    </sheetView>
  </sheetViews>
  <sheetFormatPr defaultRowHeight="14.5" x14ac:dyDescent="0.35"/>
  <cols>
    <col min="1" max="1" width="12" bestFit="1" customWidth="1"/>
    <col min="2" max="2" width="13.54296875" bestFit="1" customWidth="1"/>
    <col min="3" max="3" width="18.54296875" bestFit="1" customWidth="1"/>
    <col min="4" max="4" width="20" bestFit="1" customWidth="1"/>
  </cols>
  <sheetData>
    <row r="1" spans="1:3" x14ac:dyDescent="0.35">
      <c r="A1" t="s">
        <v>94</v>
      </c>
      <c r="B1" t="s">
        <v>12</v>
      </c>
      <c r="C1" t="s">
        <v>57</v>
      </c>
    </row>
    <row r="2" spans="1:3" x14ac:dyDescent="0.35">
      <c r="A2">
        <v>1</v>
      </c>
      <c r="B2" t="s">
        <v>58</v>
      </c>
      <c r="C2" t="s">
        <v>90</v>
      </c>
    </row>
    <row r="3" spans="1:3" x14ac:dyDescent="0.35">
      <c r="A3">
        <v>2</v>
      </c>
      <c r="B3" t="s">
        <v>91</v>
      </c>
      <c r="C3" t="s">
        <v>92</v>
      </c>
    </row>
    <row r="4" spans="1:3" x14ac:dyDescent="0.35">
      <c r="A4" s="4" t="s">
        <v>1495</v>
      </c>
      <c r="B4" s="4" t="s">
        <v>126</v>
      </c>
    </row>
    <row r="5" spans="1:3" x14ac:dyDescent="0.35">
      <c r="A5" s="4" t="s">
        <v>1495</v>
      </c>
      <c r="B5" s="4" t="s">
        <v>128</v>
      </c>
    </row>
    <row r="6" spans="1:3" x14ac:dyDescent="0.35">
      <c r="A6" s="4" t="s">
        <v>1495</v>
      </c>
      <c r="B6" s="4" t="s">
        <v>164</v>
      </c>
    </row>
    <row r="7" spans="1:3" x14ac:dyDescent="0.35">
      <c r="A7" s="4" t="s">
        <v>1496</v>
      </c>
      <c r="B7" s="4" t="s">
        <v>104</v>
      </c>
    </row>
    <row r="8" spans="1:3" x14ac:dyDescent="0.35">
      <c r="A8" s="4" t="s">
        <v>1496</v>
      </c>
      <c r="B8" s="4" t="s">
        <v>103</v>
      </c>
    </row>
    <row r="9" spans="1:3" x14ac:dyDescent="0.35">
      <c r="A9" s="4" t="s">
        <v>1496</v>
      </c>
      <c r="B9" s="4" t="s">
        <v>102</v>
      </c>
    </row>
    <row r="10" spans="1:3" x14ac:dyDescent="0.35">
      <c r="A10" s="4" t="s">
        <v>1496</v>
      </c>
      <c r="B10" s="4" t="s">
        <v>101</v>
      </c>
    </row>
    <row r="11" spans="1:3" x14ac:dyDescent="0.35">
      <c r="A11" s="4" t="s">
        <v>1496</v>
      </c>
      <c r="B11" s="4" t="s">
        <v>107</v>
      </c>
    </row>
    <row r="12" spans="1:3" x14ac:dyDescent="0.35">
      <c r="A12" s="4" t="s">
        <v>1497</v>
      </c>
      <c r="B12" s="4" t="s">
        <v>104</v>
      </c>
    </row>
    <row r="13" spans="1:3" x14ac:dyDescent="0.35">
      <c r="A13" s="4" t="s">
        <v>1497</v>
      </c>
      <c r="B13" s="4" t="s">
        <v>103</v>
      </c>
    </row>
    <row r="14" spans="1:3" x14ac:dyDescent="0.35">
      <c r="A14" s="4" t="s">
        <v>1497</v>
      </c>
      <c r="B14" s="4" t="s">
        <v>102</v>
      </c>
    </row>
    <row r="15" spans="1:3" x14ac:dyDescent="0.35">
      <c r="A15" s="4" t="s">
        <v>1497</v>
      </c>
      <c r="B15" s="4" t="s">
        <v>101</v>
      </c>
    </row>
    <row r="16" spans="1:3" x14ac:dyDescent="0.35">
      <c r="A16" s="4" t="s">
        <v>1497</v>
      </c>
      <c r="B16" s="4" t="s">
        <v>130</v>
      </c>
    </row>
    <row r="17" spans="1:2" x14ac:dyDescent="0.35">
      <c r="A17" s="4">
        <v>3</v>
      </c>
      <c r="B17" s="4" t="s">
        <v>104</v>
      </c>
    </row>
    <row r="18" spans="1:2" x14ac:dyDescent="0.35">
      <c r="A18" s="4">
        <v>3</v>
      </c>
      <c r="B18" s="4" t="s">
        <v>103</v>
      </c>
    </row>
    <row r="19" spans="1:2" x14ac:dyDescent="0.35">
      <c r="A19" s="4">
        <v>3</v>
      </c>
      <c r="B19" s="4" t="s">
        <v>102</v>
      </c>
    </row>
    <row r="20" spans="1:2" x14ac:dyDescent="0.35">
      <c r="A20" s="4">
        <v>3</v>
      </c>
      <c r="B20" s="4" t="s">
        <v>101</v>
      </c>
    </row>
    <row r="21" spans="1:2" x14ac:dyDescent="0.35">
      <c r="A21" s="4">
        <v>3</v>
      </c>
      <c r="B21" s="4" t="s">
        <v>126</v>
      </c>
    </row>
    <row r="22" spans="1:2" x14ac:dyDescent="0.35">
      <c r="A22" s="4">
        <v>3</v>
      </c>
      <c r="B22" s="4" t="s">
        <v>164</v>
      </c>
    </row>
    <row r="23" spans="1:2" x14ac:dyDescent="0.35">
      <c r="A23" s="4">
        <v>3</v>
      </c>
      <c r="B23" s="4" t="s">
        <v>128</v>
      </c>
    </row>
    <row r="24" spans="1:2" x14ac:dyDescent="0.35">
      <c r="A24" s="4">
        <v>20</v>
      </c>
      <c r="B24" s="4" t="s">
        <v>104</v>
      </c>
    </row>
    <row r="25" spans="1:2" x14ac:dyDescent="0.35">
      <c r="A25" s="4">
        <v>20</v>
      </c>
      <c r="B25" s="4" t="s">
        <v>103</v>
      </c>
    </row>
    <row r="26" spans="1:2" x14ac:dyDescent="0.35">
      <c r="A26" s="4">
        <v>20</v>
      </c>
      <c r="B26" s="4" t="s">
        <v>102</v>
      </c>
    </row>
    <row r="27" spans="1:2" x14ac:dyDescent="0.35">
      <c r="A27" s="4">
        <v>20</v>
      </c>
      <c r="B27" s="4" t="s">
        <v>101</v>
      </c>
    </row>
    <row r="28" spans="1:2" x14ac:dyDescent="0.35">
      <c r="A28" s="4">
        <v>20</v>
      </c>
      <c r="B28" s="4" t="s">
        <v>134</v>
      </c>
    </row>
    <row r="29" spans="1:2" x14ac:dyDescent="0.35">
      <c r="A29" s="4">
        <v>20</v>
      </c>
      <c r="B29" s="4" t="s">
        <v>132</v>
      </c>
    </row>
    <row r="30" spans="1:2" x14ac:dyDescent="0.35">
      <c r="A30" s="4">
        <v>20</v>
      </c>
      <c r="B30" s="4" t="s">
        <v>160</v>
      </c>
    </row>
    <row r="31" spans="1:2" x14ac:dyDescent="0.35">
      <c r="A31" s="4">
        <v>21</v>
      </c>
      <c r="B31" s="4" t="s">
        <v>144</v>
      </c>
    </row>
    <row r="32" spans="1:2" x14ac:dyDescent="0.35">
      <c r="A32" s="4">
        <v>21</v>
      </c>
      <c r="B32" s="4" t="s">
        <v>136</v>
      </c>
    </row>
    <row r="33" spans="1:2" x14ac:dyDescent="0.35">
      <c r="A33" s="4">
        <v>21</v>
      </c>
      <c r="B33" s="4" t="s">
        <v>138</v>
      </c>
    </row>
    <row r="34" spans="1:2" x14ac:dyDescent="0.35">
      <c r="A34" s="4">
        <v>21</v>
      </c>
      <c r="B34" s="4" t="s">
        <v>142</v>
      </c>
    </row>
    <row r="35" spans="1:2" x14ac:dyDescent="0.35">
      <c r="A35" s="4">
        <v>21</v>
      </c>
      <c r="B35" s="4" t="s">
        <v>148</v>
      </c>
    </row>
    <row r="36" spans="1:2" x14ac:dyDescent="0.35">
      <c r="A36" s="4">
        <v>22</v>
      </c>
      <c r="B36" s="4" t="s">
        <v>104</v>
      </c>
    </row>
    <row r="37" spans="1:2" x14ac:dyDescent="0.35">
      <c r="A37" s="4">
        <v>22</v>
      </c>
      <c r="B37" s="4" t="s">
        <v>103</v>
      </c>
    </row>
    <row r="38" spans="1:2" x14ac:dyDescent="0.35">
      <c r="A38" s="4">
        <v>22</v>
      </c>
      <c r="B38" s="4" t="s">
        <v>102</v>
      </c>
    </row>
    <row r="39" spans="1:2" x14ac:dyDescent="0.35">
      <c r="A39" s="4">
        <v>22</v>
      </c>
      <c r="B39" s="4" t="s">
        <v>101</v>
      </c>
    </row>
    <row r="40" spans="1:2" x14ac:dyDescent="0.35">
      <c r="A40" s="4">
        <v>22</v>
      </c>
      <c r="B40" s="4" t="s">
        <v>134</v>
      </c>
    </row>
    <row r="41" spans="1:2" x14ac:dyDescent="0.35">
      <c r="A41" s="4">
        <v>22</v>
      </c>
      <c r="B41" s="4" t="s">
        <v>132</v>
      </c>
    </row>
    <row r="42" spans="1:2" x14ac:dyDescent="0.35">
      <c r="A42" s="4">
        <v>22</v>
      </c>
      <c r="B42" s="4" t="s">
        <v>160</v>
      </c>
    </row>
    <row r="43" spans="1:2" x14ac:dyDescent="0.35">
      <c r="A43" s="4">
        <v>23</v>
      </c>
      <c r="B43" s="4" t="s">
        <v>104</v>
      </c>
    </row>
    <row r="44" spans="1:2" x14ac:dyDescent="0.35">
      <c r="A44" s="4">
        <v>23</v>
      </c>
      <c r="B44" s="4" t="s">
        <v>103</v>
      </c>
    </row>
    <row r="45" spans="1:2" x14ac:dyDescent="0.35">
      <c r="A45" s="4">
        <v>23</v>
      </c>
      <c r="B45" s="4" t="s">
        <v>102</v>
      </c>
    </row>
    <row r="46" spans="1:2" x14ac:dyDescent="0.35">
      <c r="A46" s="4">
        <v>23</v>
      </c>
      <c r="B46" s="4" t="s">
        <v>101</v>
      </c>
    </row>
    <row r="47" spans="1:2" x14ac:dyDescent="0.35">
      <c r="A47" s="4">
        <v>23</v>
      </c>
      <c r="B47" s="4" t="s">
        <v>134</v>
      </c>
    </row>
    <row r="48" spans="1:2" x14ac:dyDescent="0.35">
      <c r="A48" s="4">
        <v>23</v>
      </c>
      <c r="B48" s="4" t="s">
        <v>132</v>
      </c>
    </row>
    <row r="49" spans="1:2" x14ac:dyDescent="0.35">
      <c r="A49" s="4">
        <v>23</v>
      </c>
      <c r="B49" s="4" t="s">
        <v>160</v>
      </c>
    </row>
    <row r="50" spans="1:2" x14ac:dyDescent="0.35">
      <c r="A50" s="4">
        <v>24</v>
      </c>
      <c r="B50" s="4" t="s">
        <v>144</v>
      </c>
    </row>
    <row r="51" spans="1:2" x14ac:dyDescent="0.35">
      <c r="A51" s="4">
        <v>24</v>
      </c>
      <c r="B51" s="4" t="s">
        <v>136</v>
      </c>
    </row>
    <row r="52" spans="1:2" x14ac:dyDescent="0.35">
      <c r="A52" s="4">
        <v>24</v>
      </c>
      <c r="B52" s="4" t="s">
        <v>138</v>
      </c>
    </row>
    <row r="53" spans="1:2" x14ac:dyDescent="0.35">
      <c r="A53" s="4">
        <v>24</v>
      </c>
      <c r="B53" s="4" t="s">
        <v>142</v>
      </c>
    </row>
    <row r="54" spans="1:2" x14ac:dyDescent="0.35">
      <c r="A54" s="4">
        <v>24</v>
      </c>
      <c r="B54" s="4" t="s">
        <v>148</v>
      </c>
    </row>
    <row r="55" spans="1:2" x14ac:dyDescent="0.35">
      <c r="A55" s="4">
        <v>25</v>
      </c>
      <c r="B55" s="4" t="s">
        <v>136</v>
      </c>
    </row>
    <row r="56" spans="1:2" x14ac:dyDescent="0.35">
      <c r="A56" s="4">
        <v>25</v>
      </c>
      <c r="B56" s="4" t="s">
        <v>150</v>
      </c>
    </row>
    <row r="57" spans="1:2" x14ac:dyDescent="0.35">
      <c r="A57" s="4">
        <v>26</v>
      </c>
      <c r="B57" s="4" t="s">
        <v>134</v>
      </c>
    </row>
    <row r="58" spans="1:2" x14ac:dyDescent="0.35">
      <c r="A58" s="4">
        <v>26</v>
      </c>
      <c r="B58" s="4" t="s">
        <v>158</v>
      </c>
    </row>
    <row r="59" spans="1:2" x14ac:dyDescent="0.35">
      <c r="A59" s="4">
        <v>26</v>
      </c>
      <c r="B59" s="4" t="s">
        <v>101</v>
      </c>
    </row>
    <row r="60" spans="1:2" x14ac:dyDescent="0.35">
      <c r="A60" s="4">
        <v>26</v>
      </c>
      <c r="B60" s="4" t="s">
        <v>103</v>
      </c>
    </row>
    <row r="61" spans="1:2" x14ac:dyDescent="0.35">
      <c r="A61" s="4">
        <v>26</v>
      </c>
      <c r="B61" s="4" t="s">
        <v>102</v>
      </c>
    </row>
    <row r="62" spans="1:2" x14ac:dyDescent="0.35">
      <c r="A62" s="4">
        <v>26</v>
      </c>
      <c r="B62" s="4" t="s">
        <v>104</v>
      </c>
    </row>
    <row r="63" spans="1:2" x14ac:dyDescent="0.35">
      <c r="A63" s="4" t="s">
        <v>736</v>
      </c>
      <c r="B63" s="4" t="s">
        <v>743</v>
      </c>
    </row>
    <row r="64" spans="1:2" x14ac:dyDescent="0.35">
      <c r="A64" s="4" t="s">
        <v>736</v>
      </c>
      <c r="B64" s="4" t="s">
        <v>745</v>
      </c>
    </row>
    <row r="65" spans="1:2" x14ac:dyDescent="0.35">
      <c r="A65" s="4" t="s">
        <v>737</v>
      </c>
      <c r="B65" s="4" t="s">
        <v>744</v>
      </c>
    </row>
    <row r="66" spans="1:2" x14ac:dyDescent="0.35">
      <c r="A66" s="4" t="s">
        <v>737</v>
      </c>
      <c r="B66" s="4" t="s">
        <v>745</v>
      </c>
    </row>
    <row r="67" spans="1:2" x14ac:dyDescent="0.35">
      <c r="A67" s="4" t="s">
        <v>2284</v>
      </c>
      <c r="B67" s="4" t="s">
        <v>104</v>
      </c>
    </row>
    <row r="68" spans="1:2" x14ac:dyDescent="0.35">
      <c r="A68" s="4" t="s">
        <v>2284</v>
      </c>
      <c r="B68" s="4" t="s">
        <v>103</v>
      </c>
    </row>
    <row r="69" spans="1:2" x14ac:dyDescent="0.35">
      <c r="A69" s="4" t="s">
        <v>2284</v>
      </c>
      <c r="B69" s="4" t="s">
        <v>102</v>
      </c>
    </row>
    <row r="70" spans="1:2" x14ac:dyDescent="0.35">
      <c r="A70" s="4" t="s">
        <v>2284</v>
      </c>
      <c r="B70" s="4" t="s">
        <v>107</v>
      </c>
    </row>
    <row r="71" spans="1:2" x14ac:dyDescent="0.35">
      <c r="A71" s="4" t="s">
        <v>2285</v>
      </c>
      <c r="B71" s="4" t="s">
        <v>126</v>
      </c>
    </row>
    <row r="72" spans="1:2" x14ac:dyDescent="0.35">
      <c r="A72" s="4" t="s">
        <v>2285</v>
      </c>
      <c r="B72" s="4" t="s">
        <v>128</v>
      </c>
    </row>
    <row r="73" spans="1:2" x14ac:dyDescent="0.35">
      <c r="A73" s="4" t="s">
        <v>2286</v>
      </c>
      <c r="B73" s="4" t="s">
        <v>104</v>
      </c>
    </row>
    <row r="74" spans="1:2" x14ac:dyDescent="0.35">
      <c r="A74" s="4" t="s">
        <v>2286</v>
      </c>
      <c r="B74" s="4" t="s">
        <v>103</v>
      </c>
    </row>
    <row r="75" spans="1:2" x14ac:dyDescent="0.35">
      <c r="A75" s="4" t="s">
        <v>2286</v>
      </c>
      <c r="B75" s="4" t="s">
        <v>102</v>
      </c>
    </row>
    <row r="76" spans="1:2" x14ac:dyDescent="0.35">
      <c r="A76" s="4" t="s">
        <v>2284</v>
      </c>
      <c r="B76" s="4" t="s">
        <v>101</v>
      </c>
    </row>
    <row r="77" spans="1:2" x14ac:dyDescent="0.35">
      <c r="A77" s="4" t="s">
        <v>2286</v>
      </c>
      <c r="B77" s="4" t="s">
        <v>101</v>
      </c>
    </row>
    <row r="78" spans="1:2" x14ac:dyDescent="0.35">
      <c r="A78" s="4" t="s">
        <v>2286</v>
      </c>
      <c r="B78" s="4" t="s">
        <v>130</v>
      </c>
    </row>
    <row r="79" spans="1:2" x14ac:dyDescent="0.35">
      <c r="A79" s="4" t="s">
        <v>2287</v>
      </c>
      <c r="B79" s="4" t="s">
        <v>104</v>
      </c>
    </row>
    <row r="80" spans="1:2" x14ac:dyDescent="0.35">
      <c r="A80" s="4" t="s">
        <v>2287</v>
      </c>
      <c r="B80" s="4" t="s">
        <v>103</v>
      </c>
    </row>
    <row r="81" spans="1:2" x14ac:dyDescent="0.35">
      <c r="A81" s="4" t="s">
        <v>2287</v>
      </c>
      <c r="B81" s="4" t="s">
        <v>102</v>
      </c>
    </row>
    <row r="82" spans="1:2" x14ac:dyDescent="0.35">
      <c r="A82" s="4" t="s">
        <v>2287</v>
      </c>
      <c r="B82" s="4" t="s">
        <v>101</v>
      </c>
    </row>
    <row r="83" spans="1:2" x14ac:dyDescent="0.35">
      <c r="A83" s="4" t="s">
        <v>2287</v>
      </c>
      <c r="B83" s="4" t="s">
        <v>134</v>
      </c>
    </row>
    <row r="84" spans="1:2" x14ac:dyDescent="0.35">
      <c r="A84" s="4" t="s">
        <v>2287</v>
      </c>
      <c r="B84" s="4" t="s">
        <v>132</v>
      </c>
    </row>
    <row r="85" spans="1:2" x14ac:dyDescent="0.35">
      <c r="A85" s="4" t="s">
        <v>2287</v>
      </c>
      <c r="B85" s="4" t="s">
        <v>160</v>
      </c>
    </row>
    <row r="86" spans="1:2" x14ac:dyDescent="0.35">
      <c r="A86" s="4" t="s">
        <v>2288</v>
      </c>
      <c r="B86" s="4" t="s">
        <v>134</v>
      </c>
    </row>
    <row r="87" spans="1:2" x14ac:dyDescent="0.35">
      <c r="A87" s="4" t="s">
        <v>2288</v>
      </c>
      <c r="B87" s="4" t="s">
        <v>158</v>
      </c>
    </row>
    <row r="88" spans="1:2" x14ac:dyDescent="0.35">
      <c r="A88" s="4" t="s">
        <v>2288</v>
      </c>
      <c r="B88" s="4" t="s">
        <v>101</v>
      </c>
    </row>
    <row r="89" spans="1:2" x14ac:dyDescent="0.35">
      <c r="A89" s="4" t="s">
        <v>2288</v>
      </c>
      <c r="B89" s="4" t="s">
        <v>103</v>
      </c>
    </row>
    <row r="90" spans="1:2" x14ac:dyDescent="0.35">
      <c r="A90" s="4" t="s">
        <v>2288</v>
      </c>
      <c r="B90" s="4" t="s">
        <v>102</v>
      </c>
    </row>
    <row r="91" spans="1:2" x14ac:dyDescent="0.35">
      <c r="A91" s="4" t="s">
        <v>2288</v>
      </c>
      <c r="B91" s="4" t="s">
        <v>104</v>
      </c>
    </row>
    <row r="92" spans="1:2" x14ac:dyDescent="0.35">
      <c r="A92" s="4">
        <v>24</v>
      </c>
      <c r="B92" s="4" t="s">
        <v>144</v>
      </c>
    </row>
    <row r="93" spans="1:2" x14ac:dyDescent="0.35">
      <c r="A93" s="4">
        <v>24</v>
      </c>
      <c r="B93" s="4" t="s">
        <v>136</v>
      </c>
    </row>
    <row r="94" spans="1:2" x14ac:dyDescent="0.35">
      <c r="A94" s="4">
        <v>24</v>
      </c>
      <c r="B94" s="4" t="s">
        <v>138</v>
      </c>
    </row>
    <row r="95" spans="1:2" x14ac:dyDescent="0.35">
      <c r="A95" s="4">
        <v>24</v>
      </c>
      <c r="B95" s="4" t="s">
        <v>142</v>
      </c>
    </row>
    <row r="96" spans="1:2" x14ac:dyDescent="0.35">
      <c r="A96" s="4">
        <v>24</v>
      </c>
      <c r="B96" s="4" t="s">
        <v>148</v>
      </c>
    </row>
    <row r="97" spans="1:2" x14ac:dyDescent="0.35">
      <c r="A97" s="4">
        <v>25</v>
      </c>
      <c r="B97" s="4" t="s">
        <v>136</v>
      </c>
    </row>
    <row r="98" spans="1:2" x14ac:dyDescent="0.35">
      <c r="A98" s="4">
        <v>25</v>
      </c>
      <c r="B98" s="4" t="s">
        <v>150</v>
      </c>
    </row>
    <row r="99" spans="1:2" x14ac:dyDescent="0.35">
      <c r="A99" s="4">
        <v>3</v>
      </c>
      <c r="B99" s="4" t="s">
        <v>104</v>
      </c>
    </row>
    <row r="100" spans="1:2" x14ac:dyDescent="0.35">
      <c r="A100" s="4">
        <v>3</v>
      </c>
      <c r="B100" s="4" t="s">
        <v>103</v>
      </c>
    </row>
    <row r="101" spans="1:2" x14ac:dyDescent="0.35">
      <c r="A101" s="4">
        <v>3</v>
      </c>
      <c r="B101" s="4" t="s">
        <v>102</v>
      </c>
    </row>
    <row r="102" spans="1:2" x14ac:dyDescent="0.35">
      <c r="A102" s="4">
        <v>3</v>
      </c>
      <c r="B102" s="4" t="s">
        <v>101</v>
      </c>
    </row>
    <row r="103" spans="1:2" x14ac:dyDescent="0.35">
      <c r="A103" s="4">
        <v>3</v>
      </c>
      <c r="B103" s="4" t="s">
        <v>126</v>
      </c>
    </row>
    <row r="104" spans="1:2" x14ac:dyDescent="0.35">
      <c r="A104" s="4">
        <v>3</v>
      </c>
      <c r="B104" s="4" t="s">
        <v>164</v>
      </c>
    </row>
    <row r="105" spans="1:2" x14ac:dyDescent="0.35">
      <c r="A105" s="4">
        <v>3</v>
      </c>
      <c r="B105" s="4" t="s">
        <v>128</v>
      </c>
    </row>
    <row r="106" spans="1:2" x14ac:dyDescent="0.35">
      <c r="A106" s="4">
        <v>35</v>
      </c>
      <c r="B106" s="4" t="s">
        <v>216</v>
      </c>
    </row>
    <row r="107" spans="1:2" x14ac:dyDescent="0.35">
      <c r="A107" s="4">
        <v>35</v>
      </c>
      <c r="B107" s="4" t="s">
        <v>168</v>
      </c>
    </row>
    <row r="108" spans="1:2" x14ac:dyDescent="0.35">
      <c r="A108" s="4">
        <v>36</v>
      </c>
      <c r="B108" s="4" t="s">
        <v>134</v>
      </c>
    </row>
    <row r="109" spans="1:2" x14ac:dyDescent="0.35">
      <c r="A109" s="4">
        <v>36</v>
      </c>
      <c r="B109" s="4" t="s">
        <v>158</v>
      </c>
    </row>
    <row r="110" spans="1:2" x14ac:dyDescent="0.35">
      <c r="A110" s="4">
        <v>36</v>
      </c>
      <c r="B110" s="4" t="s">
        <v>101</v>
      </c>
    </row>
    <row r="111" spans="1:2" x14ac:dyDescent="0.35">
      <c r="A111" s="4">
        <v>36</v>
      </c>
      <c r="B111" s="4" t="s">
        <v>103</v>
      </c>
    </row>
    <row r="112" spans="1:2" x14ac:dyDescent="0.35">
      <c r="A112" s="4">
        <v>36</v>
      </c>
      <c r="B112" s="4" t="s">
        <v>102</v>
      </c>
    </row>
    <row r="113" spans="1:2" x14ac:dyDescent="0.35">
      <c r="A113" s="4">
        <v>36</v>
      </c>
      <c r="B113" s="4" t="s">
        <v>104</v>
      </c>
    </row>
    <row r="114" spans="1:2" x14ac:dyDescent="0.35">
      <c r="A114" s="4">
        <v>65</v>
      </c>
      <c r="B114" s="4" t="s">
        <v>216</v>
      </c>
    </row>
    <row r="115" spans="1:2" x14ac:dyDescent="0.35">
      <c r="A115" s="4">
        <v>65</v>
      </c>
      <c r="B115" s="4" t="s">
        <v>168</v>
      </c>
    </row>
    <row r="116" spans="1:2" x14ac:dyDescent="0.35">
      <c r="A116" s="4">
        <v>66</v>
      </c>
      <c r="B116" s="4" t="s">
        <v>134</v>
      </c>
    </row>
    <row r="117" spans="1:2" x14ac:dyDescent="0.35">
      <c r="A117" s="4">
        <v>66</v>
      </c>
      <c r="B117" s="4" t="s">
        <v>132</v>
      </c>
    </row>
    <row r="118" spans="1:2" x14ac:dyDescent="0.35">
      <c r="A118" s="4">
        <v>66</v>
      </c>
      <c r="B118" s="4" t="s">
        <v>101</v>
      </c>
    </row>
    <row r="119" spans="1:2" x14ac:dyDescent="0.35">
      <c r="A119" s="4">
        <v>66</v>
      </c>
      <c r="B119" s="4" t="s">
        <v>160</v>
      </c>
    </row>
    <row r="120" spans="1:2" x14ac:dyDescent="0.35">
      <c r="A120" s="4">
        <v>66</v>
      </c>
      <c r="B120" s="4" t="s">
        <v>103</v>
      </c>
    </row>
    <row r="121" spans="1:2" x14ac:dyDescent="0.35">
      <c r="A121" s="4">
        <v>66</v>
      </c>
      <c r="B121" s="4" t="s">
        <v>102</v>
      </c>
    </row>
    <row r="122" spans="1:2" x14ac:dyDescent="0.35">
      <c r="A122" s="4">
        <v>66</v>
      </c>
      <c r="B122" s="4" t="s">
        <v>104</v>
      </c>
    </row>
    <row r="123" spans="1:2" x14ac:dyDescent="0.35">
      <c r="A123" s="4">
        <v>65</v>
      </c>
      <c r="B123" s="4" t="s">
        <v>894</v>
      </c>
    </row>
    <row r="124" spans="1:2" x14ac:dyDescent="0.35">
      <c r="A124" s="4">
        <v>80</v>
      </c>
      <c r="B124" s="4" t="s">
        <v>216</v>
      </c>
    </row>
    <row r="125" spans="1:2" x14ac:dyDescent="0.35">
      <c r="A125" s="4">
        <v>80</v>
      </c>
      <c r="B125" s="4" t="s">
        <v>168</v>
      </c>
    </row>
    <row r="126" spans="1:2" x14ac:dyDescent="0.35">
      <c r="A126" s="4">
        <v>80</v>
      </c>
      <c r="B126" s="4" t="s">
        <v>894</v>
      </c>
    </row>
    <row r="127" spans="1:2" x14ac:dyDescent="0.35">
      <c r="A127" s="4">
        <v>81</v>
      </c>
      <c r="B127" s="4" t="s">
        <v>898</v>
      </c>
    </row>
    <row r="128" spans="1:2" x14ac:dyDescent="0.35">
      <c r="A128" s="4">
        <v>81</v>
      </c>
      <c r="B128" s="4" t="s">
        <v>900</v>
      </c>
    </row>
    <row r="129" spans="1:2" x14ac:dyDescent="0.35">
      <c r="A129" s="4">
        <v>90</v>
      </c>
      <c r="B129" s="4" t="s">
        <v>216</v>
      </c>
    </row>
    <row r="130" spans="1:2" x14ac:dyDescent="0.35">
      <c r="A130" s="4">
        <v>90</v>
      </c>
      <c r="B130" s="4" t="s">
        <v>168</v>
      </c>
    </row>
    <row r="131" spans="1:2" x14ac:dyDescent="0.35">
      <c r="A131" s="4">
        <v>91</v>
      </c>
      <c r="B131" s="4" t="s">
        <v>134</v>
      </c>
    </row>
    <row r="132" spans="1:2" x14ac:dyDescent="0.35">
      <c r="A132" s="4">
        <v>91</v>
      </c>
      <c r="B132" s="4" t="s">
        <v>158</v>
      </c>
    </row>
    <row r="133" spans="1:2" x14ac:dyDescent="0.35">
      <c r="A133" s="4">
        <v>91</v>
      </c>
      <c r="B133" s="4" t="s">
        <v>101</v>
      </c>
    </row>
    <row r="134" spans="1:2" x14ac:dyDescent="0.35">
      <c r="A134" s="4">
        <v>91</v>
      </c>
      <c r="B134" s="4" t="s">
        <v>103</v>
      </c>
    </row>
    <row r="135" spans="1:2" x14ac:dyDescent="0.35">
      <c r="A135" s="4">
        <v>91</v>
      </c>
      <c r="B135" s="4" t="s">
        <v>102</v>
      </c>
    </row>
    <row r="136" spans="1:2" x14ac:dyDescent="0.35">
      <c r="A136" s="4">
        <v>91</v>
      </c>
      <c r="B136" s="4" t="s">
        <v>104</v>
      </c>
    </row>
    <row r="137" spans="1:2" x14ac:dyDescent="0.35">
      <c r="A137" s="4">
        <v>90</v>
      </c>
      <c r="B137" s="4" t="s">
        <v>894</v>
      </c>
    </row>
    <row r="138" spans="1:2" x14ac:dyDescent="0.35">
      <c r="A138" s="4">
        <v>98</v>
      </c>
      <c r="B138" s="4" t="s">
        <v>1030</v>
      </c>
    </row>
    <row r="139" spans="1:2" x14ac:dyDescent="0.35">
      <c r="A139" s="4">
        <v>99</v>
      </c>
      <c r="B139" s="4" t="s">
        <v>1033</v>
      </c>
    </row>
    <row r="140" spans="1:2" x14ac:dyDescent="0.35">
      <c r="A140" s="4">
        <v>100</v>
      </c>
      <c r="B140" s="4" t="s">
        <v>1033</v>
      </c>
    </row>
    <row r="141" spans="1:2" x14ac:dyDescent="0.35">
      <c r="A141" s="4">
        <v>101</v>
      </c>
      <c r="B141" s="4" t="s">
        <v>1033</v>
      </c>
    </row>
    <row r="142" spans="1:2" x14ac:dyDescent="0.35">
      <c r="A142" s="4">
        <v>102</v>
      </c>
      <c r="B142" s="4" t="s">
        <v>1033</v>
      </c>
    </row>
    <row r="143" spans="1:2" x14ac:dyDescent="0.35">
      <c r="A143" s="4">
        <v>105</v>
      </c>
      <c r="B143" s="4" t="s">
        <v>134</v>
      </c>
    </row>
    <row r="144" spans="1:2" x14ac:dyDescent="0.35">
      <c r="A144" s="4">
        <v>105</v>
      </c>
      <c r="B144" s="4" t="s">
        <v>132</v>
      </c>
    </row>
    <row r="145" spans="1:2" x14ac:dyDescent="0.35">
      <c r="A145" s="4">
        <v>105</v>
      </c>
      <c r="B145" s="4" t="s">
        <v>101</v>
      </c>
    </row>
    <row r="146" spans="1:2" x14ac:dyDescent="0.35">
      <c r="A146" s="4">
        <v>105</v>
      </c>
      <c r="B146" s="4" t="s">
        <v>160</v>
      </c>
    </row>
    <row r="147" spans="1:2" x14ac:dyDescent="0.35">
      <c r="A147" s="4">
        <v>105</v>
      </c>
      <c r="B147" s="4" t="s">
        <v>103</v>
      </c>
    </row>
    <row r="148" spans="1:2" x14ac:dyDescent="0.35">
      <c r="A148" s="4">
        <v>105</v>
      </c>
      <c r="B148" s="4" t="s">
        <v>102</v>
      </c>
    </row>
    <row r="149" spans="1:2" x14ac:dyDescent="0.35">
      <c r="A149" s="4">
        <v>105</v>
      </c>
      <c r="B149" s="4" t="s">
        <v>104</v>
      </c>
    </row>
    <row r="150" spans="1:2" x14ac:dyDescent="0.35">
      <c r="A150" s="4">
        <v>106</v>
      </c>
      <c r="B150" s="4" t="s">
        <v>134</v>
      </c>
    </row>
    <row r="151" spans="1:2" x14ac:dyDescent="0.35">
      <c r="A151" s="4">
        <v>106</v>
      </c>
      <c r="B151" s="4" t="s">
        <v>132</v>
      </c>
    </row>
    <row r="152" spans="1:2" x14ac:dyDescent="0.35">
      <c r="A152" s="4">
        <v>106</v>
      </c>
      <c r="B152" s="4" t="s">
        <v>101</v>
      </c>
    </row>
    <row r="153" spans="1:2" x14ac:dyDescent="0.35">
      <c r="A153" s="4">
        <v>106</v>
      </c>
      <c r="B153" s="4" t="s">
        <v>160</v>
      </c>
    </row>
    <row r="154" spans="1:2" x14ac:dyDescent="0.35">
      <c r="A154" s="4">
        <v>106</v>
      </c>
      <c r="B154" s="4" t="s">
        <v>103</v>
      </c>
    </row>
    <row r="155" spans="1:2" x14ac:dyDescent="0.35">
      <c r="A155" s="4">
        <v>106</v>
      </c>
      <c r="B155" s="4" t="s">
        <v>102</v>
      </c>
    </row>
    <row r="156" spans="1:2" x14ac:dyDescent="0.35">
      <c r="A156" s="4">
        <v>106</v>
      </c>
      <c r="B156" s="4" t="s">
        <v>104</v>
      </c>
    </row>
    <row r="157" spans="1:2" x14ac:dyDescent="0.35">
      <c r="A157" s="4">
        <v>109</v>
      </c>
      <c r="B157" s="4" t="s">
        <v>104</v>
      </c>
    </row>
    <row r="158" spans="1:2" x14ac:dyDescent="0.35">
      <c r="A158" s="4">
        <v>109</v>
      </c>
      <c r="B158" s="4" t="s">
        <v>103</v>
      </c>
    </row>
    <row r="159" spans="1:2" x14ac:dyDescent="0.35">
      <c r="A159" s="4">
        <v>109</v>
      </c>
      <c r="B159" s="4" t="s">
        <v>102</v>
      </c>
    </row>
    <row r="160" spans="1:2" x14ac:dyDescent="0.35">
      <c r="A160" s="4">
        <v>109</v>
      </c>
      <c r="B160" s="4" t="s">
        <v>101</v>
      </c>
    </row>
    <row r="161" spans="1:2" x14ac:dyDescent="0.35">
      <c r="A161" s="4">
        <v>109</v>
      </c>
      <c r="B161" s="4" t="s">
        <v>1037</v>
      </c>
    </row>
    <row r="162" spans="1:2" x14ac:dyDescent="0.35">
      <c r="A162" s="4">
        <v>109</v>
      </c>
      <c r="B162" s="4" t="s">
        <v>1039</v>
      </c>
    </row>
    <row r="163" spans="1:2" x14ac:dyDescent="0.35">
      <c r="A163" s="4" t="s">
        <v>2289</v>
      </c>
      <c r="B163" s="4" t="s">
        <v>1075</v>
      </c>
    </row>
    <row r="164" spans="1:2" x14ac:dyDescent="0.35">
      <c r="A164" s="4" t="s">
        <v>2289</v>
      </c>
      <c r="B164" s="4" t="s">
        <v>1077</v>
      </c>
    </row>
    <row r="165" spans="1:2" x14ac:dyDescent="0.35">
      <c r="A165" s="4" t="s">
        <v>2289</v>
      </c>
      <c r="B165" s="4" t="s">
        <v>111</v>
      </c>
    </row>
    <row r="166" spans="1:2" x14ac:dyDescent="0.35">
      <c r="A166" s="4" t="s">
        <v>2290</v>
      </c>
      <c r="B166" s="4" t="s">
        <v>104</v>
      </c>
    </row>
    <row r="167" spans="1:2" x14ac:dyDescent="0.35">
      <c r="A167" s="4" t="s">
        <v>2290</v>
      </c>
      <c r="B167" s="4" t="s">
        <v>142</v>
      </c>
    </row>
    <row r="168" spans="1:2" x14ac:dyDescent="0.35">
      <c r="A168" s="4" t="s">
        <v>2289</v>
      </c>
      <c r="B168" s="4" t="s">
        <v>142</v>
      </c>
    </row>
    <row r="169" spans="1:2" x14ac:dyDescent="0.35">
      <c r="A169" s="4" t="s">
        <v>2289</v>
      </c>
      <c r="B169" s="4" t="s">
        <v>105</v>
      </c>
    </row>
    <row r="170" spans="1:2" x14ac:dyDescent="0.35">
      <c r="A170" s="4">
        <v>110</v>
      </c>
      <c r="B170" s="4" t="s">
        <v>1099</v>
      </c>
    </row>
    <row r="171" spans="1:2" x14ac:dyDescent="0.35">
      <c r="A171" s="4">
        <v>110</v>
      </c>
      <c r="B171" s="4" t="s">
        <v>1101</v>
      </c>
    </row>
    <row r="172" spans="1:2" x14ac:dyDescent="0.35">
      <c r="A172" s="4">
        <v>111</v>
      </c>
      <c r="B172" s="4" t="s">
        <v>1103</v>
      </c>
    </row>
    <row r="173" spans="1:2" x14ac:dyDescent="0.35">
      <c r="A173" s="4">
        <v>111</v>
      </c>
      <c r="B173" s="4" t="s">
        <v>1105</v>
      </c>
    </row>
    <row r="174" spans="1:2" x14ac:dyDescent="0.35">
      <c r="A174" s="4">
        <v>112</v>
      </c>
      <c r="B174" s="4" t="s">
        <v>1095</v>
      </c>
    </row>
    <row r="175" spans="1:2" x14ac:dyDescent="0.35">
      <c r="A175" s="4">
        <v>112</v>
      </c>
      <c r="B175" s="4" t="s">
        <v>1097</v>
      </c>
    </row>
    <row r="176" spans="1:2" x14ac:dyDescent="0.35">
      <c r="A176" s="4">
        <v>112</v>
      </c>
      <c r="B176" s="4" t="s">
        <v>1089</v>
      </c>
    </row>
    <row r="177" spans="1:2" x14ac:dyDescent="0.35">
      <c r="A177" s="4">
        <v>112</v>
      </c>
      <c r="B177" s="4" t="s">
        <v>1091</v>
      </c>
    </row>
    <row r="178" spans="1:2" x14ac:dyDescent="0.35">
      <c r="A178" s="4">
        <v>112</v>
      </c>
      <c r="B178" s="4" t="s">
        <v>1093</v>
      </c>
    </row>
    <row r="179" spans="1:2" x14ac:dyDescent="0.35">
      <c r="A179" s="4">
        <v>115</v>
      </c>
      <c r="B179" s="4" t="s">
        <v>1095</v>
      </c>
    </row>
    <row r="180" spans="1:2" x14ac:dyDescent="0.35">
      <c r="A180" s="4">
        <v>115</v>
      </c>
      <c r="B180" s="4" t="s">
        <v>1097</v>
      </c>
    </row>
    <row r="181" spans="1:2" x14ac:dyDescent="0.35">
      <c r="A181" s="4">
        <v>115</v>
      </c>
      <c r="B181" s="4" t="s">
        <v>1089</v>
      </c>
    </row>
    <row r="182" spans="1:2" x14ac:dyDescent="0.35">
      <c r="A182" s="4">
        <v>115</v>
      </c>
      <c r="B182" s="4" t="s">
        <v>1091</v>
      </c>
    </row>
    <row r="183" spans="1:2" x14ac:dyDescent="0.35">
      <c r="A183" s="4">
        <v>115</v>
      </c>
      <c r="B183" s="4" t="s">
        <v>1111</v>
      </c>
    </row>
    <row r="184" spans="1:2" x14ac:dyDescent="0.35">
      <c r="A184" s="4">
        <v>116</v>
      </c>
      <c r="B184" s="4" t="s">
        <v>1122</v>
      </c>
    </row>
    <row r="185" spans="1:2" x14ac:dyDescent="0.35">
      <c r="A185" s="4">
        <v>116</v>
      </c>
      <c r="B185" s="4" t="s">
        <v>1058</v>
      </c>
    </row>
    <row r="186" spans="1:2" x14ac:dyDescent="0.35">
      <c r="A186" s="4">
        <v>116</v>
      </c>
      <c r="B186" s="4" t="s">
        <v>1126</v>
      </c>
    </row>
    <row r="187" spans="1:2" x14ac:dyDescent="0.35">
      <c r="A187" s="4">
        <v>117</v>
      </c>
      <c r="B187" s="4" t="s">
        <v>1132</v>
      </c>
    </row>
    <row r="188" spans="1:2" x14ac:dyDescent="0.35">
      <c r="A188" s="4">
        <v>117</v>
      </c>
      <c r="B188" s="4" t="s">
        <v>1128</v>
      </c>
    </row>
    <row r="189" spans="1:2" x14ac:dyDescent="0.35">
      <c r="A189" s="4">
        <v>117</v>
      </c>
      <c r="B189" s="4" t="s">
        <v>1130</v>
      </c>
    </row>
    <row r="190" spans="1:2" x14ac:dyDescent="0.35">
      <c r="A190" s="4">
        <v>118</v>
      </c>
      <c r="B190" s="4" t="s">
        <v>1151</v>
      </c>
    </row>
    <row r="191" spans="1:2" x14ac:dyDescent="0.35">
      <c r="A191" s="4">
        <v>118</v>
      </c>
      <c r="B191" s="4" t="s">
        <v>106</v>
      </c>
    </row>
    <row r="192" spans="1:2" x14ac:dyDescent="0.35">
      <c r="A192" s="4">
        <v>118</v>
      </c>
      <c r="B192" s="4" t="s">
        <v>216</v>
      </c>
    </row>
    <row r="193" spans="1:2" x14ac:dyDescent="0.35">
      <c r="A193" s="4">
        <v>119</v>
      </c>
      <c r="B193" s="4" t="s">
        <v>108</v>
      </c>
    </row>
    <row r="194" spans="1:2" x14ac:dyDescent="0.35">
      <c r="A194" s="4">
        <v>119</v>
      </c>
      <c r="B194" s="4" t="s">
        <v>1151</v>
      </c>
    </row>
    <row r="195" spans="1:2" x14ac:dyDescent="0.35">
      <c r="A195" s="4">
        <v>119</v>
      </c>
      <c r="B195" s="4" t="s">
        <v>142</v>
      </c>
    </row>
    <row r="196" spans="1:2" x14ac:dyDescent="0.35">
      <c r="A196" s="4">
        <v>119</v>
      </c>
      <c r="B196" s="4" t="s">
        <v>216</v>
      </c>
    </row>
    <row r="197" spans="1:2" x14ac:dyDescent="0.35">
      <c r="A197" s="4">
        <v>120</v>
      </c>
      <c r="B197" s="4" t="s">
        <v>1037</v>
      </c>
    </row>
    <row r="198" spans="1:2" x14ac:dyDescent="0.35">
      <c r="A198" s="4">
        <v>120</v>
      </c>
      <c r="B198" s="4" t="s">
        <v>128</v>
      </c>
    </row>
    <row r="199" spans="1:2" x14ac:dyDescent="0.35">
      <c r="A199" s="4">
        <v>120</v>
      </c>
      <c r="B199" s="4" t="s">
        <v>164</v>
      </c>
    </row>
    <row r="200" spans="1:2" x14ac:dyDescent="0.35">
      <c r="A200" s="4">
        <v>121</v>
      </c>
      <c r="B200" s="4" t="s">
        <v>104</v>
      </c>
    </row>
    <row r="201" spans="1:2" x14ac:dyDescent="0.35">
      <c r="A201" s="4">
        <v>121</v>
      </c>
      <c r="B201" s="4" t="s">
        <v>103</v>
      </c>
    </row>
    <row r="202" spans="1:2" x14ac:dyDescent="0.35">
      <c r="A202" s="4">
        <v>121</v>
      </c>
      <c r="B202" s="4" t="s">
        <v>102</v>
      </c>
    </row>
    <row r="203" spans="1:2" x14ac:dyDescent="0.35">
      <c r="A203" s="4">
        <v>121</v>
      </c>
      <c r="B203" s="4" t="s">
        <v>101</v>
      </c>
    </row>
    <row r="204" spans="1:2" x14ac:dyDescent="0.35">
      <c r="A204" s="4">
        <v>121</v>
      </c>
      <c r="B204" s="4" t="s">
        <v>130</v>
      </c>
    </row>
    <row r="205" spans="1:2" x14ac:dyDescent="0.35">
      <c r="A205" s="4">
        <v>121</v>
      </c>
      <c r="B205" s="4" t="s">
        <v>132</v>
      </c>
    </row>
    <row r="206" spans="1:2" x14ac:dyDescent="0.35">
      <c r="A206" s="4" t="s">
        <v>2291</v>
      </c>
      <c r="B206" s="4" t="s">
        <v>1201</v>
      </c>
    </row>
    <row r="207" spans="1:2" x14ac:dyDescent="0.35">
      <c r="A207" s="4" t="s">
        <v>2291</v>
      </c>
      <c r="B207" s="4" t="s">
        <v>1199</v>
      </c>
    </row>
    <row r="208" spans="1:2" x14ac:dyDescent="0.35">
      <c r="A208" s="4" t="s">
        <v>2291</v>
      </c>
      <c r="B208" s="4" t="s">
        <v>1195</v>
      </c>
    </row>
    <row r="209" spans="1:2" x14ac:dyDescent="0.35">
      <c r="A209" s="4" t="s">
        <v>2292</v>
      </c>
      <c r="B209" s="4" t="s">
        <v>1201</v>
      </c>
    </row>
    <row r="210" spans="1:2" x14ac:dyDescent="0.35">
      <c r="A210" s="4" t="s">
        <v>2292</v>
      </c>
      <c r="B210" s="4" t="s">
        <v>1195</v>
      </c>
    </row>
    <row r="211" spans="1:2" x14ac:dyDescent="0.35">
      <c r="A211" s="4" t="s">
        <v>2292</v>
      </c>
      <c r="B211" s="4" t="s">
        <v>1199</v>
      </c>
    </row>
    <row r="212" spans="1:2" x14ac:dyDescent="0.35">
      <c r="A212" s="4" t="s">
        <v>2293</v>
      </c>
      <c r="B212" s="4" t="s">
        <v>1201</v>
      </c>
    </row>
    <row r="213" spans="1:2" x14ac:dyDescent="0.35">
      <c r="A213" s="4" t="s">
        <v>2293</v>
      </c>
      <c r="B213" s="4" t="s">
        <v>1195</v>
      </c>
    </row>
    <row r="214" spans="1:2" x14ac:dyDescent="0.35">
      <c r="A214" s="4" t="s">
        <v>2293</v>
      </c>
      <c r="B214" s="4" t="s">
        <v>1199</v>
      </c>
    </row>
    <row r="215" spans="1:2" x14ac:dyDescent="0.35">
      <c r="A215" s="4" t="s">
        <v>2294</v>
      </c>
      <c r="B215" s="4" t="s">
        <v>1201</v>
      </c>
    </row>
    <row r="216" spans="1:2" x14ac:dyDescent="0.35">
      <c r="A216" s="4" t="s">
        <v>2294</v>
      </c>
      <c r="B216" s="4" t="s">
        <v>1199</v>
      </c>
    </row>
    <row r="217" spans="1:2" x14ac:dyDescent="0.35">
      <c r="A217" s="4" t="s">
        <v>2295</v>
      </c>
      <c r="B217" s="4" t="s">
        <v>1201</v>
      </c>
    </row>
    <row r="218" spans="1:2" x14ac:dyDescent="0.35">
      <c r="A218" s="4" t="s">
        <v>2295</v>
      </c>
      <c r="B218" s="4" t="s">
        <v>1199</v>
      </c>
    </row>
    <row r="219" spans="1:2" x14ac:dyDescent="0.35">
      <c r="A219" s="4" t="s">
        <v>2296</v>
      </c>
      <c r="B219" s="4" t="s">
        <v>1199</v>
      </c>
    </row>
    <row r="220" spans="1:2" x14ac:dyDescent="0.35">
      <c r="A220" s="4" t="s">
        <v>2297</v>
      </c>
      <c r="B220" s="4" t="s">
        <v>1201</v>
      </c>
    </row>
    <row r="221" spans="1:2" x14ac:dyDescent="0.35">
      <c r="A221" s="4" t="s">
        <v>2297</v>
      </c>
      <c r="B221" s="4" t="s">
        <v>1195</v>
      </c>
    </row>
    <row r="222" spans="1:2" x14ac:dyDescent="0.35">
      <c r="A222" s="4" t="s">
        <v>2297</v>
      </c>
      <c r="B222" s="4" t="s">
        <v>1199</v>
      </c>
    </row>
    <row r="223" spans="1:2" x14ac:dyDescent="0.35">
      <c r="A223" s="4" t="s">
        <v>2298</v>
      </c>
      <c r="B223" s="4" t="s">
        <v>1201</v>
      </c>
    </row>
    <row r="224" spans="1:2" x14ac:dyDescent="0.35">
      <c r="A224" s="4" t="s">
        <v>2298</v>
      </c>
      <c r="B224" s="4" t="s">
        <v>1195</v>
      </c>
    </row>
    <row r="225" spans="1:2" x14ac:dyDescent="0.35">
      <c r="A225" s="4" t="s">
        <v>2298</v>
      </c>
      <c r="B225" s="4" t="s">
        <v>1199</v>
      </c>
    </row>
    <row r="226" spans="1:2" x14ac:dyDescent="0.35">
      <c r="A226" s="4" t="s">
        <v>2295</v>
      </c>
      <c r="B226" s="4" t="s">
        <v>1197</v>
      </c>
    </row>
    <row r="227" spans="1:2" x14ac:dyDescent="0.35">
      <c r="A227" s="4" t="s">
        <v>2294</v>
      </c>
      <c r="B227" s="4" t="s">
        <v>1197</v>
      </c>
    </row>
    <row r="228" spans="1:2" x14ac:dyDescent="0.35">
      <c r="A228" s="4">
        <v>122</v>
      </c>
      <c r="B228" s="4" t="s">
        <v>1122</v>
      </c>
    </row>
    <row r="229" spans="1:2" x14ac:dyDescent="0.35">
      <c r="A229" s="4">
        <v>122</v>
      </c>
      <c r="B229" s="4" t="s">
        <v>1058</v>
      </c>
    </row>
    <row r="230" spans="1:2" x14ac:dyDescent="0.35">
      <c r="A230" s="4">
        <v>122</v>
      </c>
      <c r="B230" s="4" t="s">
        <v>1126</v>
      </c>
    </row>
    <row r="231" spans="1:2" x14ac:dyDescent="0.35">
      <c r="A231" s="4">
        <v>122</v>
      </c>
      <c r="B231" s="4" t="s">
        <v>1128</v>
      </c>
    </row>
    <row r="232" spans="1:2" x14ac:dyDescent="0.35">
      <c r="A232" s="4" t="s">
        <v>2296</v>
      </c>
      <c r="B232" s="4" t="s">
        <v>1201</v>
      </c>
    </row>
    <row r="233" spans="1:2" x14ac:dyDescent="0.35">
      <c r="A233" s="4" t="s">
        <v>2296</v>
      </c>
      <c r="B233" s="4" t="s">
        <v>1195</v>
      </c>
    </row>
    <row r="234" spans="1:2" x14ac:dyDescent="0.35">
      <c r="A234" s="4">
        <v>123</v>
      </c>
      <c r="B234" s="4" t="s">
        <v>1207</v>
      </c>
    </row>
    <row r="235" spans="1:2" x14ac:dyDescent="0.35">
      <c r="A235" s="4">
        <v>123</v>
      </c>
      <c r="B235" s="4" t="s">
        <v>1209</v>
      </c>
    </row>
    <row r="236" spans="1:2" x14ac:dyDescent="0.35">
      <c r="A236" s="4">
        <v>123</v>
      </c>
      <c r="B236" s="4" t="s">
        <v>1211</v>
      </c>
    </row>
    <row r="237" spans="1:2" x14ac:dyDescent="0.35">
      <c r="A237" s="4">
        <v>124</v>
      </c>
      <c r="B237" s="4" t="s">
        <v>1258</v>
      </c>
    </row>
    <row r="238" spans="1:2" x14ac:dyDescent="0.35">
      <c r="A238" s="4">
        <v>124</v>
      </c>
      <c r="B238" s="4" t="s">
        <v>1259</v>
      </c>
    </row>
    <row r="239" spans="1:2" x14ac:dyDescent="0.35">
      <c r="A239" s="4">
        <v>124</v>
      </c>
      <c r="B239" s="4" t="s">
        <v>1260</v>
      </c>
    </row>
    <row r="240" spans="1:2" x14ac:dyDescent="0.35">
      <c r="A240" s="4">
        <v>125</v>
      </c>
      <c r="B240" s="4" t="s">
        <v>126</v>
      </c>
    </row>
    <row r="241" spans="1:2" x14ac:dyDescent="0.35">
      <c r="A241" s="4">
        <v>125</v>
      </c>
      <c r="B241" s="4" t="s">
        <v>128</v>
      </c>
    </row>
    <row r="242" spans="1:2" x14ac:dyDescent="0.35">
      <c r="A242" s="4">
        <v>150</v>
      </c>
      <c r="B242" s="4">
        <v>1000</v>
      </c>
    </row>
    <row r="243" spans="1:2" x14ac:dyDescent="0.35">
      <c r="A243" s="4">
        <v>150</v>
      </c>
      <c r="B243" s="4" t="s">
        <v>894</v>
      </c>
    </row>
    <row r="244" spans="1:2" x14ac:dyDescent="0.35">
      <c r="A244" s="4">
        <v>150</v>
      </c>
      <c r="B244" s="4" t="s">
        <v>1498</v>
      </c>
    </row>
    <row r="245" spans="1:2" x14ac:dyDescent="0.35">
      <c r="A245" s="4" t="s">
        <v>1499</v>
      </c>
      <c r="B245" s="4" t="s">
        <v>1500</v>
      </c>
    </row>
    <row r="246" spans="1:2" x14ac:dyDescent="0.35">
      <c r="A246" s="4" t="s">
        <v>1501</v>
      </c>
      <c r="B246" s="4" t="s">
        <v>1502</v>
      </c>
    </row>
    <row r="247" spans="1:2" x14ac:dyDescent="0.35">
      <c r="A247" s="4" t="s">
        <v>1501</v>
      </c>
      <c r="B247" s="4" t="s">
        <v>1503</v>
      </c>
    </row>
    <row r="248" spans="1:2" x14ac:dyDescent="0.35">
      <c r="A248" s="4" t="s">
        <v>1501</v>
      </c>
      <c r="B248" s="4" t="s">
        <v>1504</v>
      </c>
    </row>
    <row r="249" spans="1:2" x14ac:dyDescent="0.35">
      <c r="A249" s="4" t="s">
        <v>1501</v>
      </c>
      <c r="B249" s="4" t="s">
        <v>1505</v>
      </c>
    </row>
    <row r="250" spans="1:2" x14ac:dyDescent="0.35">
      <c r="A250" s="4" t="s">
        <v>1501</v>
      </c>
      <c r="B250" s="4" t="s">
        <v>1506</v>
      </c>
    </row>
    <row r="251" spans="1:2" x14ac:dyDescent="0.35">
      <c r="A251" s="4" t="s">
        <v>1501</v>
      </c>
      <c r="B251" s="4" t="s">
        <v>1507</v>
      </c>
    </row>
    <row r="252" spans="1:2" x14ac:dyDescent="0.35">
      <c r="A252" s="4" t="s">
        <v>1501</v>
      </c>
      <c r="B252" s="4" t="s">
        <v>1508</v>
      </c>
    </row>
    <row r="253" spans="1:2" x14ac:dyDescent="0.35">
      <c r="A253" s="4" t="s">
        <v>1501</v>
      </c>
      <c r="B253" s="4" t="s">
        <v>1509</v>
      </c>
    </row>
    <row r="254" spans="1:2" x14ac:dyDescent="0.35">
      <c r="A254" s="4" t="s">
        <v>1501</v>
      </c>
      <c r="B254" s="4" t="s">
        <v>1510</v>
      </c>
    </row>
    <row r="255" spans="1:2" x14ac:dyDescent="0.35">
      <c r="A255" s="4" t="s">
        <v>1501</v>
      </c>
      <c r="B255" s="4" t="s">
        <v>1511</v>
      </c>
    </row>
    <row r="256" spans="1:2" x14ac:dyDescent="0.35">
      <c r="A256" s="4" t="s">
        <v>1512</v>
      </c>
      <c r="B256" s="4" t="s">
        <v>1513</v>
      </c>
    </row>
    <row r="257" spans="1:2" x14ac:dyDescent="0.35">
      <c r="A257" s="4" t="s">
        <v>1512</v>
      </c>
      <c r="B257" s="4" t="s">
        <v>1514</v>
      </c>
    </row>
    <row r="258" spans="1:2" x14ac:dyDescent="0.35">
      <c r="A258" s="4" t="s">
        <v>1512</v>
      </c>
      <c r="B258" s="4" t="s">
        <v>1515</v>
      </c>
    </row>
    <row r="259" spans="1:2" x14ac:dyDescent="0.35">
      <c r="A259" s="4" t="s">
        <v>1516</v>
      </c>
      <c r="B259" s="4" t="s">
        <v>1517</v>
      </c>
    </row>
    <row r="260" spans="1:2" x14ac:dyDescent="0.35">
      <c r="A260" s="4" t="s">
        <v>1516</v>
      </c>
      <c r="B260" s="4" t="s">
        <v>1518</v>
      </c>
    </row>
    <row r="261" spans="1:2" x14ac:dyDescent="0.35">
      <c r="A261" s="4" t="s">
        <v>1516</v>
      </c>
      <c r="B261" s="4" t="s">
        <v>1519</v>
      </c>
    </row>
    <row r="262" spans="1:2" x14ac:dyDescent="0.35">
      <c r="A262" s="4" t="s">
        <v>1520</v>
      </c>
      <c r="B262" s="4" t="s">
        <v>1521</v>
      </c>
    </row>
    <row r="263" spans="1:2" x14ac:dyDescent="0.35">
      <c r="A263" s="4" t="s">
        <v>1520</v>
      </c>
      <c r="B263" s="4" t="s">
        <v>1522</v>
      </c>
    </row>
    <row r="264" spans="1:2" x14ac:dyDescent="0.35">
      <c r="A264" s="4" t="s">
        <v>1520</v>
      </c>
      <c r="B264" s="4" t="s">
        <v>1523</v>
      </c>
    </row>
    <row r="265" spans="1:2" x14ac:dyDescent="0.35">
      <c r="A265" s="4" t="s">
        <v>1524</v>
      </c>
      <c r="B265" s="4" t="s">
        <v>1525</v>
      </c>
    </row>
    <row r="266" spans="1:2" x14ac:dyDescent="0.35">
      <c r="A266" s="4" t="s">
        <v>1524</v>
      </c>
      <c r="B266" s="4" t="s">
        <v>1526</v>
      </c>
    </row>
    <row r="267" spans="1:2" x14ac:dyDescent="0.35">
      <c r="A267" s="4" t="s">
        <v>1527</v>
      </c>
      <c r="B267" s="4" t="s">
        <v>1528</v>
      </c>
    </row>
    <row r="268" spans="1:2" x14ac:dyDescent="0.35">
      <c r="A268" s="4" t="s">
        <v>1527</v>
      </c>
      <c r="B268" s="4" t="s">
        <v>1529</v>
      </c>
    </row>
    <row r="269" spans="1:2" x14ac:dyDescent="0.35">
      <c r="A269" s="4" t="s">
        <v>1530</v>
      </c>
      <c r="B269" s="4" t="s">
        <v>1531</v>
      </c>
    </row>
    <row r="270" spans="1:2" x14ac:dyDescent="0.35">
      <c r="A270" s="4" t="s">
        <v>1530</v>
      </c>
      <c r="B270" s="4" t="s">
        <v>1532</v>
      </c>
    </row>
    <row r="271" spans="1:2" x14ac:dyDescent="0.35">
      <c r="A271" s="4" t="s">
        <v>1530</v>
      </c>
      <c r="B271" s="4" t="s">
        <v>1533</v>
      </c>
    </row>
    <row r="272" spans="1:2" x14ac:dyDescent="0.35">
      <c r="A272" s="4" t="s">
        <v>1530</v>
      </c>
      <c r="B272" s="4" t="s">
        <v>1534</v>
      </c>
    </row>
    <row r="273" spans="1:2" x14ac:dyDescent="0.35">
      <c r="A273" s="4" t="s">
        <v>1535</v>
      </c>
      <c r="B273" s="4" t="s">
        <v>1536</v>
      </c>
    </row>
    <row r="274" spans="1:2" x14ac:dyDescent="0.35">
      <c r="A274" s="4" t="s">
        <v>1537</v>
      </c>
      <c r="B274" s="4" t="s">
        <v>1538</v>
      </c>
    </row>
    <row r="275" spans="1:2" x14ac:dyDescent="0.35">
      <c r="A275" s="4" t="s">
        <v>1537</v>
      </c>
      <c r="B275" s="4" t="s">
        <v>1539</v>
      </c>
    </row>
    <row r="276" spans="1:2" x14ac:dyDescent="0.35">
      <c r="A276" s="4" t="s">
        <v>1537</v>
      </c>
      <c r="B276" s="4" t="s">
        <v>1504</v>
      </c>
    </row>
    <row r="277" spans="1:2" x14ac:dyDescent="0.35">
      <c r="A277" s="4" t="s">
        <v>1537</v>
      </c>
      <c r="B277" s="4" t="s">
        <v>1505</v>
      </c>
    </row>
    <row r="278" spans="1:2" x14ac:dyDescent="0.35">
      <c r="A278" s="4" t="s">
        <v>1537</v>
      </c>
      <c r="B278" s="4" t="s">
        <v>1506</v>
      </c>
    </row>
    <row r="279" spans="1:2" x14ac:dyDescent="0.35">
      <c r="A279" s="4" t="s">
        <v>1537</v>
      </c>
      <c r="B279" s="4" t="s">
        <v>1507</v>
      </c>
    </row>
    <row r="280" spans="1:2" x14ac:dyDescent="0.35">
      <c r="A280" s="4" t="s">
        <v>1537</v>
      </c>
      <c r="B280" s="4" t="s">
        <v>1540</v>
      </c>
    </row>
    <row r="281" spans="1:2" x14ac:dyDescent="0.35">
      <c r="A281" s="4" t="s">
        <v>1537</v>
      </c>
      <c r="B281" s="4" t="s">
        <v>1541</v>
      </c>
    </row>
    <row r="282" spans="1:2" x14ac:dyDescent="0.35">
      <c r="A282" s="4" t="s">
        <v>1537</v>
      </c>
      <c r="B282" s="4" t="s">
        <v>1510</v>
      </c>
    </row>
    <row r="283" spans="1:2" x14ac:dyDescent="0.35">
      <c r="A283" s="4" t="s">
        <v>1537</v>
      </c>
      <c r="B283" s="4" t="s">
        <v>1511</v>
      </c>
    </row>
    <row r="284" spans="1:2" x14ac:dyDescent="0.35">
      <c r="A284" s="4" t="s">
        <v>1542</v>
      </c>
      <c r="B284" s="4" t="s">
        <v>1543</v>
      </c>
    </row>
    <row r="285" spans="1:2" x14ac:dyDescent="0.35">
      <c r="A285" s="4" t="s">
        <v>1542</v>
      </c>
      <c r="B285" s="4" t="s">
        <v>1544</v>
      </c>
    </row>
    <row r="286" spans="1:2" x14ac:dyDescent="0.35">
      <c r="A286" s="4" t="s">
        <v>1542</v>
      </c>
      <c r="B286" s="4" t="s">
        <v>1545</v>
      </c>
    </row>
    <row r="287" spans="1:2" x14ac:dyDescent="0.35">
      <c r="A287" s="4" t="s">
        <v>1546</v>
      </c>
      <c r="B287" s="4" t="s">
        <v>1547</v>
      </c>
    </row>
    <row r="288" spans="1:2" x14ac:dyDescent="0.35">
      <c r="A288" s="4" t="s">
        <v>1546</v>
      </c>
      <c r="B288" s="4" t="s">
        <v>1518</v>
      </c>
    </row>
    <row r="289" spans="1:2" x14ac:dyDescent="0.35">
      <c r="A289" t="s">
        <v>1546</v>
      </c>
      <c r="B289" t="s">
        <v>1548</v>
      </c>
    </row>
    <row r="290" spans="1:2" x14ac:dyDescent="0.35">
      <c r="A290" t="s">
        <v>1549</v>
      </c>
      <c r="B290" t="s">
        <v>1550</v>
      </c>
    </row>
    <row r="291" spans="1:2" x14ac:dyDescent="0.35">
      <c r="A291" t="s">
        <v>1549</v>
      </c>
      <c r="B291" t="s">
        <v>1551</v>
      </c>
    </row>
    <row r="292" spans="1:2" x14ac:dyDescent="0.35">
      <c r="A292" t="s">
        <v>1552</v>
      </c>
      <c r="B292" t="s">
        <v>1553</v>
      </c>
    </row>
    <row r="293" spans="1:2" x14ac:dyDescent="0.35">
      <c r="A293" t="s">
        <v>1552</v>
      </c>
      <c r="B293" t="s">
        <v>1532</v>
      </c>
    </row>
    <row r="294" spans="1:2" x14ac:dyDescent="0.35">
      <c r="A294" t="s">
        <v>1552</v>
      </c>
      <c r="B294" t="s">
        <v>1533</v>
      </c>
    </row>
    <row r="295" spans="1:2" x14ac:dyDescent="0.35">
      <c r="A295" t="s">
        <v>1552</v>
      </c>
      <c r="B295" t="s">
        <v>1534</v>
      </c>
    </row>
    <row r="296" spans="1:2" x14ac:dyDescent="0.35">
      <c r="A296" t="s">
        <v>2299</v>
      </c>
      <c r="B296" t="s">
        <v>2300</v>
      </c>
    </row>
    <row r="297" spans="1:2" x14ac:dyDescent="0.35">
      <c r="A297" t="s">
        <v>2301</v>
      </c>
      <c r="B297" t="s">
        <v>2302</v>
      </c>
    </row>
    <row r="298" spans="1:2" x14ac:dyDescent="0.35">
      <c r="A298" t="s">
        <v>2301</v>
      </c>
      <c r="B298" t="s">
        <v>2303</v>
      </c>
    </row>
    <row r="299" spans="1:2" x14ac:dyDescent="0.35">
      <c r="A299" t="s">
        <v>2301</v>
      </c>
      <c r="B299" t="s">
        <v>1504</v>
      </c>
    </row>
    <row r="300" spans="1:2" x14ac:dyDescent="0.35">
      <c r="A300" t="s">
        <v>2301</v>
      </c>
      <c r="B300" t="s">
        <v>1505</v>
      </c>
    </row>
    <row r="301" spans="1:2" x14ac:dyDescent="0.35">
      <c r="A301" t="s">
        <v>2301</v>
      </c>
      <c r="B301" t="s">
        <v>2304</v>
      </c>
    </row>
    <row r="302" spans="1:2" x14ac:dyDescent="0.35">
      <c r="A302" t="s">
        <v>2301</v>
      </c>
      <c r="B302" t="s">
        <v>1507</v>
      </c>
    </row>
    <row r="303" spans="1:2" x14ac:dyDescent="0.35">
      <c r="A303" t="s">
        <v>2301</v>
      </c>
      <c r="B303" t="s">
        <v>2305</v>
      </c>
    </row>
    <row r="304" spans="1:2" x14ac:dyDescent="0.35">
      <c r="A304" t="s">
        <v>2301</v>
      </c>
      <c r="B304" t="s">
        <v>2306</v>
      </c>
    </row>
    <row r="305" spans="1:2" x14ac:dyDescent="0.35">
      <c r="A305" t="s">
        <v>2301</v>
      </c>
      <c r="B305" t="s">
        <v>1510</v>
      </c>
    </row>
    <row r="306" spans="1:2" x14ac:dyDescent="0.35">
      <c r="A306" t="s">
        <v>2301</v>
      </c>
      <c r="B306" t="s">
        <v>1511</v>
      </c>
    </row>
    <row r="307" spans="1:2" x14ac:dyDescent="0.35">
      <c r="A307" t="s">
        <v>2307</v>
      </c>
      <c r="B307" t="s">
        <v>2308</v>
      </c>
    </row>
    <row r="308" spans="1:2" x14ac:dyDescent="0.35">
      <c r="A308" t="s">
        <v>2307</v>
      </c>
      <c r="B308" t="s">
        <v>2309</v>
      </c>
    </row>
    <row r="309" spans="1:2" x14ac:dyDescent="0.35">
      <c r="A309" t="s">
        <v>2307</v>
      </c>
      <c r="B309" t="s">
        <v>2310</v>
      </c>
    </row>
    <row r="310" spans="1:2" x14ac:dyDescent="0.35">
      <c r="A310" t="s">
        <v>2311</v>
      </c>
      <c r="B310" t="s">
        <v>2312</v>
      </c>
    </row>
    <row r="311" spans="1:2" x14ac:dyDescent="0.35">
      <c r="A311" t="s">
        <v>2311</v>
      </c>
      <c r="B311" t="s">
        <v>1518</v>
      </c>
    </row>
    <row r="312" spans="1:2" x14ac:dyDescent="0.35">
      <c r="A312" t="s">
        <v>2311</v>
      </c>
      <c r="B312" t="s">
        <v>2313</v>
      </c>
    </row>
    <row r="313" spans="1:2" x14ac:dyDescent="0.35">
      <c r="A313" t="s">
        <v>2314</v>
      </c>
      <c r="B313" t="s">
        <v>2315</v>
      </c>
    </row>
    <row r="314" spans="1:2" x14ac:dyDescent="0.35">
      <c r="A314" t="s">
        <v>2314</v>
      </c>
      <c r="B314" t="s">
        <v>2316</v>
      </c>
    </row>
    <row r="315" spans="1:2" x14ac:dyDescent="0.35">
      <c r="A315" t="s">
        <v>2317</v>
      </c>
      <c r="B315" t="s">
        <v>2318</v>
      </c>
    </row>
    <row r="316" spans="1:2" x14ac:dyDescent="0.35">
      <c r="A316" t="s">
        <v>2317</v>
      </c>
      <c r="B316" t="s">
        <v>2319</v>
      </c>
    </row>
    <row r="317" spans="1:2" x14ac:dyDescent="0.35">
      <c r="A317" t="s">
        <v>2320</v>
      </c>
      <c r="B317" t="s">
        <v>2321</v>
      </c>
    </row>
    <row r="318" spans="1:2" x14ac:dyDescent="0.35">
      <c r="A318" t="s">
        <v>2320</v>
      </c>
      <c r="B318" t="s">
        <v>1532</v>
      </c>
    </row>
    <row r="319" spans="1:2" x14ac:dyDescent="0.35">
      <c r="A319" t="s">
        <v>2320</v>
      </c>
      <c r="B319" t="s">
        <v>1533</v>
      </c>
    </row>
    <row r="320" spans="1:2" x14ac:dyDescent="0.35">
      <c r="A320" t="s">
        <v>2320</v>
      </c>
      <c r="B320" t="s">
        <v>1534</v>
      </c>
    </row>
    <row r="321" spans="1:2" x14ac:dyDescent="0.35">
      <c r="A321" t="s">
        <v>1499</v>
      </c>
      <c r="B321" t="s">
        <v>1500</v>
      </c>
    </row>
    <row r="322" spans="1:2" x14ac:dyDescent="0.35">
      <c r="A322" t="s">
        <v>1501</v>
      </c>
      <c r="B322" t="s">
        <v>1502</v>
      </c>
    </row>
    <row r="323" spans="1:2" x14ac:dyDescent="0.35">
      <c r="A323" t="s">
        <v>1501</v>
      </c>
      <c r="B323" t="s">
        <v>1503</v>
      </c>
    </row>
    <row r="324" spans="1:2" x14ac:dyDescent="0.35">
      <c r="A324" t="s">
        <v>1501</v>
      </c>
      <c r="B324" t="s">
        <v>1504</v>
      </c>
    </row>
    <row r="325" spans="1:2" x14ac:dyDescent="0.35">
      <c r="A325" t="s">
        <v>1501</v>
      </c>
      <c r="B325" t="s">
        <v>1505</v>
      </c>
    </row>
    <row r="326" spans="1:2" x14ac:dyDescent="0.35">
      <c r="A326" t="s">
        <v>1501</v>
      </c>
      <c r="B326" t="s">
        <v>1506</v>
      </c>
    </row>
    <row r="327" spans="1:2" x14ac:dyDescent="0.35">
      <c r="A327" t="s">
        <v>1501</v>
      </c>
      <c r="B327" t="s">
        <v>1507</v>
      </c>
    </row>
    <row r="328" spans="1:2" x14ac:dyDescent="0.35">
      <c r="A328" t="s">
        <v>1501</v>
      </c>
      <c r="B328" t="s">
        <v>1508</v>
      </c>
    </row>
    <row r="329" spans="1:2" x14ac:dyDescent="0.35">
      <c r="A329" t="s">
        <v>1501</v>
      </c>
      <c r="B329" t="s">
        <v>1509</v>
      </c>
    </row>
    <row r="330" spans="1:2" x14ac:dyDescent="0.35">
      <c r="A330" t="s">
        <v>1501</v>
      </c>
      <c r="B330" t="s">
        <v>1510</v>
      </c>
    </row>
    <row r="331" spans="1:2" x14ac:dyDescent="0.35">
      <c r="A331" t="s">
        <v>1501</v>
      </c>
      <c r="B331" t="s">
        <v>1511</v>
      </c>
    </row>
    <row r="332" spans="1:2" x14ac:dyDescent="0.35">
      <c r="A332" t="s">
        <v>1512</v>
      </c>
      <c r="B332" t="s">
        <v>1513</v>
      </c>
    </row>
    <row r="333" spans="1:2" x14ac:dyDescent="0.35">
      <c r="A333" t="s">
        <v>1512</v>
      </c>
      <c r="B333" t="s">
        <v>1514</v>
      </c>
    </row>
    <row r="334" spans="1:2" x14ac:dyDescent="0.35">
      <c r="A334" t="s">
        <v>1512</v>
      </c>
      <c r="B334" t="s">
        <v>1515</v>
      </c>
    </row>
    <row r="335" spans="1:2" x14ac:dyDescent="0.35">
      <c r="A335" t="s">
        <v>1516</v>
      </c>
      <c r="B335" t="s">
        <v>1517</v>
      </c>
    </row>
    <row r="336" spans="1:2" x14ac:dyDescent="0.35">
      <c r="A336" t="s">
        <v>1516</v>
      </c>
      <c r="B336" t="s">
        <v>1518</v>
      </c>
    </row>
    <row r="337" spans="1:2" x14ac:dyDescent="0.35">
      <c r="A337" t="s">
        <v>1516</v>
      </c>
      <c r="B337" t="s">
        <v>1519</v>
      </c>
    </row>
    <row r="338" spans="1:2" x14ac:dyDescent="0.35">
      <c r="A338" t="s">
        <v>1520</v>
      </c>
      <c r="B338" t="s">
        <v>1521</v>
      </c>
    </row>
    <row r="339" spans="1:2" x14ac:dyDescent="0.35">
      <c r="A339" t="s">
        <v>1520</v>
      </c>
      <c r="B339" t="s">
        <v>1522</v>
      </c>
    </row>
    <row r="340" spans="1:2" x14ac:dyDescent="0.35">
      <c r="A340" t="s">
        <v>1520</v>
      </c>
      <c r="B340" t="s">
        <v>1523</v>
      </c>
    </row>
    <row r="341" spans="1:2" x14ac:dyDescent="0.35">
      <c r="A341" t="s">
        <v>1524</v>
      </c>
      <c r="B341" t="s">
        <v>1525</v>
      </c>
    </row>
    <row r="342" spans="1:2" x14ac:dyDescent="0.35">
      <c r="A342" t="s">
        <v>1524</v>
      </c>
      <c r="B342" t="s">
        <v>1526</v>
      </c>
    </row>
    <row r="343" spans="1:2" x14ac:dyDescent="0.35">
      <c r="A343" t="s">
        <v>1527</v>
      </c>
      <c r="B343" t="s">
        <v>1528</v>
      </c>
    </row>
    <row r="344" spans="1:2" x14ac:dyDescent="0.35">
      <c r="A344" t="s">
        <v>1527</v>
      </c>
      <c r="B344" t="s">
        <v>1529</v>
      </c>
    </row>
    <row r="345" spans="1:2" x14ac:dyDescent="0.35">
      <c r="A345" t="s">
        <v>1530</v>
      </c>
      <c r="B345" t="s">
        <v>1531</v>
      </c>
    </row>
    <row r="346" spans="1:2" x14ac:dyDescent="0.35">
      <c r="A346" t="s">
        <v>1530</v>
      </c>
      <c r="B346" t="s">
        <v>1532</v>
      </c>
    </row>
    <row r="347" spans="1:2" x14ac:dyDescent="0.35">
      <c r="A347" t="s">
        <v>1530</v>
      </c>
      <c r="B347" t="s">
        <v>1533</v>
      </c>
    </row>
    <row r="348" spans="1:2" x14ac:dyDescent="0.35">
      <c r="A348" t="s">
        <v>1530</v>
      </c>
      <c r="B348" t="s">
        <v>1534</v>
      </c>
    </row>
    <row r="349" spans="1:2" x14ac:dyDescent="0.35">
      <c r="A349" t="s">
        <v>1535</v>
      </c>
      <c r="B349" t="s">
        <v>1536</v>
      </c>
    </row>
    <row r="350" spans="1:2" x14ac:dyDescent="0.35">
      <c r="A350" t="s">
        <v>1537</v>
      </c>
      <c r="B350" t="s">
        <v>1538</v>
      </c>
    </row>
    <row r="351" spans="1:2" x14ac:dyDescent="0.35">
      <c r="A351" t="s">
        <v>1537</v>
      </c>
      <c r="B351" t="s">
        <v>1539</v>
      </c>
    </row>
    <row r="352" spans="1:2" x14ac:dyDescent="0.35">
      <c r="A352" t="s">
        <v>1537</v>
      </c>
      <c r="B352" t="s">
        <v>1504</v>
      </c>
    </row>
    <row r="353" spans="1:2" x14ac:dyDescent="0.35">
      <c r="A353" t="s">
        <v>1537</v>
      </c>
      <c r="B353" t="s">
        <v>1505</v>
      </c>
    </row>
    <row r="354" spans="1:2" x14ac:dyDescent="0.35">
      <c r="A354" t="s">
        <v>1537</v>
      </c>
      <c r="B354" t="s">
        <v>1506</v>
      </c>
    </row>
    <row r="355" spans="1:2" x14ac:dyDescent="0.35">
      <c r="A355" t="s">
        <v>1537</v>
      </c>
      <c r="B355" t="s">
        <v>1507</v>
      </c>
    </row>
    <row r="356" spans="1:2" x14ac:dyDescent="0.35">
      <c r="A356" t="s">
        <v>1537</v>
      </c>
      <c r="B356" t="s">
        <v>1540</v>
      </c>
    </row>
    <row r="357" spans="1:2" x14ac:dyDescent="0.35">
      <c r="A357" t="s">
        <v>1537</v>
      </c>
      <c r="B357" t="s">
        <v>1541</v>
      </c>
    </row>
    <row r="358" spans="1:2" x14ac:dyDescent="0.35">
      <c r="A358" t="s">
        <v>1537</v>
      </c>
      <c r="B358" t="s">
        <v>1510</v>
      </c>
    </row>
    <row r="359" spans="1:2" x14ac:dyDescent="0.35">
      <c r="A359" t="s">
        <v>1537</v>
      </c>
      <c r="B359" t="s">
        <v>1511</v>
      </c>
    </row>
    <row r="360" spans="1:2" x14ac:dyDescent="0.35">
      <c r="A360" t="s">
        <v>1542</v>
      </c>
      <c r="B360" t="s">
        <v>1543</v>
      </c>
    </row>
    <row r="361" spans="1:2" x14ac:dyDescent="0.35">
      <c r="A361" t="s">
        <v>1542</v>
      </c>
      <c r="B361" t="s">
        <v>1544</v>
      </c>
    </row>
    <row r="362" spans="1:2" x14ac:dyDescent="0.35">
      <c r="A362" t="s">
        <v>1542</v>
      </c>
      <c r="B362" t="s">
        <v>1545</v>
      </c>
    </row>
    <row r="363" spans="1:2" x14ac:dyDescent="0.35">
      <c r="A363" t="s">
        <v>1546</v>
      </c>
      <c r="B363" t="s">
        <v>1547</v>
      </c>
    </row>
    <row r="364" spans="1:2" x14ac:dyDescent="0.35">
      <c r="A364" t="s">
        <v>1546</v>
      </c>
      <c r="B364" t="s">
        <v>1518</v>
      </c>
    </row>
    <row r="365" spans="1:2" x14ac:dyDescent="0.35">
      <c r="A365" t="s">
        <v>1546</v>
      </c>
      <c r="B365" t="s">
        <v>1548</v>
      </c>
    </row>
    <row r="366" spans="1:2" x14ac:dyDescent="0.35">
      <c r="A366" t="s">
        <v>1549</v>
      </c>
      <c r="B366" t="s">
        <v>1550</v>
      </c>
    </row>
    <row r="367" spans="1:2" x14ac:dyDescent="0.35">
      <c r="A367" t="s">
        <v>1549</v>
      </c>
      <c r="B367" t="s">
        <v>1551</v>
      </c>
    </row>
    <row r="368" spans="1:2" x14ac:dyDescent="0.35">
      <c r="A368" t="s">
        <v>1552</v>
      </c>
      <c r="B368" t="s">
        <v>1553</v>
      </c>
    </row>
    <row r="369" spans="1:2" x14ac:dyDescent="0.35">
      <c r="A369" t="s">
        <v>1552</v>
      </c>
      <c r="B369" t="s">
        <v>1532</v>
      </c>
    </row>
    <row r="370" spans="1:2" x14ac:dyDescent="0.35">
      <c r="A370" t="s">
        <v>1552</v>
      </c>
      <c r="B370" t="s">
        <v>1533</v>
      </c>
    </row>
    <row r="371" spans="1:2" x14ac:dyDescent="0.35">
      <c r="A371" t="s">
        <v>1552</v>
      </c>
      <c r="B371" t="s">
        <v>1534</v>
      </c>
    </row>
    <row r="372" spans="1:2" x14ac:dyDescent="0.35">
      <c r="A372" t="s">
        <v>1556</v>
      </c>
      <c r="B372" t="s">
        <v>1525</v>
      </c>
    </row>
    <row r="373" spans="1:2" x14ac:dyDescent="0.35">
      <c r="A373" t="s">
        <v>1556</v>
      </c>
      <c r="B373" t="s">
        <v>1526</v>
      </c>
    </row>
    <row r="374" spans="1:2" x14ac:dyDescent="0.35">
      <c r="A374" t="s">
        <v>1555</v>
      </c>
      <c r="B374" t="s">
        <v>1502</v>
      </c>
    </row>
    <row r="375" spans="1:2" x14ac:dyDescent="0.35">
      <c r="A375" t="s">
        <v>1555</v>
      </c>
      <c r="B375" t="s">
        <v>1503</v>
      </c>
    </row>
    <row r="376" spans="1:2" x14ac:dyDescent="0.35">
      <c r="A376" t="s">
        <v>1555</v>
      </c>
      <c r="B376" t="s">
        <v>1504</v>
      </c>
    </row>
    <row r="377" spans="1:2" x14ac:dyDescent="0.35">
      <c r="A377" t="s">
        <v>1555</v>
      </c>
      <c r="B377" t="s">
        <v>1505</v>
      </c>
    </row>
    <row r="378" spans="1:2" x14ac:dyDescent="0.35">
      <c r="A378" t="s">
        <v>1555</v>
      </c>
      <c r="B378" t="s">
        <v>1506</v>
      </c>
    </row>
    <row r="379" spans="1:2" x14ac:dyDescent="0.35">
      <c r="A379" t="s">
        <v>1555</v>
      </c>
      <c r="B379" t="s">
        <v>1507</v>
      </c>
    </row>
    <row r="380" spans="1:2" x14ac:dyDescent="0.35">
      <c r="A380" t="s">
        <v>1555</v>
      </c>
      <c r="B380" t="s">
        <v>1508</v>
      </c>
    </row>
    <row r="381" spans="1:2" x14ac:dyDescent="0.35">
      <c r="A381" t="s">
        <v>1555</v>
      </c>
      <c r="B381" t="s">
        <v>1509</v>
      </c>
    </row>
    <row r="382" spans="1:2" x14ac:dyDescent="0.35">
      <c r="A382" t="s">
        <v>1555</v>
      </c>
      <c r="B382" t="s">
        <v>1510</v>
      </c>
    </row>
    <row r="383" spans="1:2" x14ac:dyDescent="0.35">
      <c r="A383" t="s">
        <v>1555</v>
      </c>
      <c r="B383" t="s">
        <v>1511</v>
      </c>
    </row>
    <row r="384" spans="1:2" x14ac:dyDescent="0.35">
      <c r="A384" t="s">
        <v>1558</v>
      </c>
      <c r="B384" t="s">
        <v>1538</v>
      </c>
    </row>
    <row r="385" spans="1:2" x14ac:dyDescent="0.35">
      <c r="A385" t="s">
        <v>1558</v>
      </c>
      <c r="B385" t="s">
        <v>1539</v>
      </c>
    </row>
    <row r="386" spans="1:2" x14ac:dyDescent="0.35">
      <c r="A386" t="s">
        <v>1558</v>
      </c>
      <c r="B386" t="s">
        <v>1504</v>
      </c>
    </row>
    <row r="387" spans="1:2" x14ac:dyDescent="0.35">
      <c r="A387" t="s">
        <v>1558</v>
      </c>
      <c r="B387" t="s">
        <v>1505</v>
      </c>
    </row>
    <row r="388" spans="1:2" x14ac:dyDescent="0.35">
      <c r="A388" t="s">
        <v>1558</v>
      </c>
      <c r="B388" t="s">
        <v>1506</v>
      </c>
    </row>
    <row r="389" spans="1:2" x14ac:dyDescent="0.35">
      <c r="A389" t="s">
        <v>1558</v>
      </c>
      <c r="B389" t="s">
        <v>1507</v>
      </c>
    </row>
    <row r="390" spans="1:2" x14ac:dyDescent="0.35">
      <c r="A390" t="s">
        <v>1558</v>
      </c>
      <c r="B390" t="s">
        <v>1540</v>
      </c>
    </row>
    <row r="391" spans="1:2" x14ac:dyDescent="0.35">
      <c r="A391" t="s">
        <v>1558</v>
      </c>
      <c r="B391" t="s">
        <v>1541</v>
      </c>
    </row>
    <row r="392" spans="1:2" x14ac:dyDescent="0.35">
      <c r="A392" t="s">
        <v>1558</v>
      </c>
      <c r="B392" t="s">
        <v>1510</v>
      </c>
    </row>
    <row r="393" spans="1:2" x14ac:dyDescent="0.35">
      <c r="A393" t="s">
        <v>1558</v>
      </c>
      <c r="B393" t="s">
        <v>1511</v>
      </c>
    </row>
    <row r="394" spans="1:2" x14ac:dyDescent="0.35">
      <c r="A394" t="s">
        <v>1554</v>
      </c>
      <c r="B394" t="s">
        <v>1500</v>
      </c>
    </row>
    <row r="395" spans="1:2" x14ac:dyDescent="0.35">
      <c r="A395" t="s">
        <v>1557</v>
      </c>
      <c r="B395" t="s">
        <v>1536</v>
      </c>
    </row>
    <row r="396" spans="1:2" x14ac:dyDescent="0.35">
      <c r="A396" t="s">
        <v>1554</v>
      </c>
      <c r="B396" t="s">
        <v>1500</v>
      </c>
    </row>
    <row r="397" spans="1:2" x14ac:dyDescent="0.35">
      <c r="A397" t="s">
        <v>1555</v>
      </c>
      <c r="B397" t="s">
        <v>1502</v>
      </c>
    </row>
    <row r="398" spans="1:2" x14ac:dyDescent="0.35">
      <c r="A398" t="s">
        <v>1555</v>
      </c>
      <c r="B398" t="s">
        <v>1503</v>
      </c>
    </row>
    <row r="399" spans="1:2" x14ac:dyDescent="0.35">
      <c r="A399" t="s">
        <v>1555</v>
      </c>
      <c r="B399" t="s">
        <v>1504</v>
      </c>
    </row>
    <row r="400" spans="1:2" x14ac:dyDescent="0.35">
      <c r="A400" t="s">
        <v>1555</v>
      </c>
      <c r="B400" t="s">
        <v>1505</v>
      </c>
    </row>
    <row r="401" spans="1:2" x14ac:dyDescent="0.35">
      <c r="A401" t="s">
        <v>1555</v>
      </c>
      <c r="B401" t="s">
        <v>1506</v>
      </c>
    </row>
    <row r="402" spans="1:2" x14ac:dyDescent="0.35">
      <c r="A402" t="s">
        <v>1555</v>
      </c>
      <c r="B402" t="s">
        <v>1507</v>
      </c>
    </row>
    <row r="403" spans="1:2" x14ac:dyDescent="0.35">
      <c r="A403" t="s">
        <v>1555</v>
      </c>
      <c r="B403" t="s">
        <v>1508</v>
      </c>
    </row>
    <row r="404" spans="1:2" x14ac:dyDescent="0.35">
      <c r="A404" t="s">
        <v>1555</v>
      </c>
      <c r="B404" t="s">
        <v>1509</v>
      </c>
    </row>
    <row r="405" spans="1:2" x14ac:dyDescent="0.35">
      <c r="A405" t="s">
        <v>1555</v>
      </c>
      <c r="B405" t="s">
        <v>1510</v>
      </c>
    </row>
    <row r="406" spans="1:2" x14ac:dyDescent="0.35">
      <c r="A406" t="s">
        <v>1555</v>
      </c>
      <c r="B406" t="s">
        <v>1511</v>
      </c>
    </row>
    <row r="407" spans="1:2" x14ac:dyDescent="0.35">
      <c r="A407" t="s">
        <v>1556</v>
      </c>
      <c r="B407" t="s">
        <v>1525</v>
      </c>
    </row>
    <row r="408" spans="1:2" x14ac:dyDescent="0.35">
      <c r="A408" t="s">
        <v>1556</v>
      </c>
      <c r="B408" t="s">
        <v>1526</v>
      </c>
    </row>
    <row r="409" spans="1:2" x14ac:dyDescent="0.35">
      <c r="A409" t="s">
        <v>1557</v>
      </c>
      <c r="B409" t="s">
        <v>1536</v>
      </c>
    </row>
    <row r="410" spans="1:2" x14ac:dyDescent="0.35">
      <c r="A410" t="s">
        <v>1558</v>
      </c>
      <c r="B410" t="s">
        <v>1538</v>
      </c>
    </row>
    <row r="411" spans="1:2" x14ac:dyDescent="0.35">
      <c r="A411" t="s">
        <v>1558</v>
      </c>
      <c r="B411" t="s">
        <v>1539</v>
      </c>
    </row>
    <row r="412" spans="1:2" x14ac:dyDescent="0.35">
      <c r="A412" t="s">
        <v>1558</v>
      </c>
      <c r="B412" t="s">
        <v>1504</v>
      </c>
    </row>
    <row r="413" spans="1:2" x14ac:dyDescent="0.35">
      <c r="A413" t="s">
        <v>1558</v>
      </c>
      <c r="B413" t="s">
        <v>1505</v>
      </c>
    </row>
    <row r="414" spans="1:2" x14ac:dyDescent="0.35">
      <c r="A414" t="s">
        <v>1558</v>
      </c>
      <c r="B414" t="s">
        <v>1506</v>
      </c>
    </row>
    <row r="415" spans="1:2" x14ac:dyDescent="0.35">
      <c r="A415" t="s">
        <v>1558</v>
      </c>
      <c r="B415" t="s">
        <v>1507</v>
      </c>
    </row>
    <row r="416" spans="1:2" x14ac:dyDescent="0.35">
      <c r="A416" t="s">
        <v>1558</v>
      </c>
      <c r="B416" t="s">
        <v>1540</v>
      </c>
    </row>
    <row r="417" spans="1:2" x14ac:dyDescent="0.35">
      <c r="A417" t="s">
        <v>1558</v>
      </c>
      <c r="B417" t="s">
        <v>1541</v>
      </c>
    </row>
    <row r="418" spans="1:2" x14ac:dyDescent="0.35">
      <c r="A418" t="s">
        <v>1558</v>
      </c>
      <c r="B418" t="s">
        <v>1510</v>
      </c>
    </row>
    <row r="419" spans="1:2" x14ac:dyDescent="0.35">
      <c r="A419" t="s">
        <v>1558</v>
      </c>
      <c r="B419" t="s">
        <v>1511</v>
      </c>
    </row>
    <row r="420" spans="1:2" x14ac:dyDescent="0.35">
      <c r="A420" t="s">
        <v>1560</v>
      </c>
      <c r="B420" t="s">
        <v>1502</v>
      </c>
    </row>
    <row r="421" spans="1:2" x14ac:dyDescent="0.35">
      <c r="A421" t="s">
        <v>1560</v>
      </c>
      <c r="B421" t="s">
        <v>1504</v>
      </c>
    </row>
    <row r="422" spans="1:2" x14ac:dyDescent="0.35">
      <c r="A422" t="s">
        <v>1560</v>
      </c>
      <c r="B422" t="s">
        <v>1505</v>
      </c>
    </row>
    <row r="423" spans="1:2" x14ac:dyDescent="0.35">
      <c r="A423" t="s">
        <v>1560</v>
      </c>
      <c r="B423" t="s">
        <v>1506</v>
      </c>
    </row>
    <row r="424" spans="1:2" x14ac:dyDescent="0.35">
      <c r="A424" t="s">
        <v>1560</v>
      </c>
      <c r="B424" t="s">
        <v>1507</v>
      </c>
    </row>
    <row r="425" spans="1:2" x14ac:dyDescent="0.35">
      <c r="A425" t="s">
        <v>1560</v>
      </c>
      <c r="B425" t="s">
        <v>1508</v>
      </c>
    </row>
    <row r="426" spans="1:2" x14ac:dyDescent="0.35">
      <c r="A426" t="s">
        <v>1560</v>
      </c>
      <c r="B426" t="s">
        <v>1509</v>
      </c>
    </row>
    <row r="427" spans="1:2" x14ac:dyDescent="0.35">
      <c r="A427" t="s">
        <v>1560</v>
      </c>
      <c r="B427" t="s">
        <v>1510</v>
      </c>
    </row>
    <row r="428" spans="1:2" x14ac:dyDescent="0.35">
      <c r="A428" t="s">
        <v>1560</v>
      </c>
      <c r="B428" t="s">
        <v>1511</v>
      </c>
    </row>
    <row r="429" spans="1:2" x14ac:dyDescent="0.35">
      <c r="A429" t="s">
        <v>1560</v>
      </c>
      <c r="B429" t="s">
        <v>1561</v>
      </c>
    </row>
    <row r="430" spans="1:2" x14ac:dyDescent="0.35">
      <c r="A430" t="s">
        <v>1562</v>
      </c>
      <c r="B430" t="s">
        <v>1514</v>
      </c>
    </row>
    <row r="431" spans="1:2" x14ac:dyDescent="0.35">
      <c r="A431" t="s">
        <v>1562</v>
      </c>
      <c r="B431" t="s">
        <v>1515</v>
      </c>
    </row>
    <row r="432" spans="1:2" x14ac:dyDescent="0.35">
      <c r="A432" t="s">
        <v>1562</v>
      </c>
      <c r="B432" t="s">
        <v>1563</v>
      </c>
    </row>
    <row r="433" spans="1:2" x14ac:dyDescent="0.35">
      <c r="A433" t="s">
        <v>1564</v>
      </c>
      <c r="B433" t="s">
        <v>1565</v>
      </c>
    </row>
    <row r="434" spans="1:2" x14ac:dyDescent="0.35">
      <c r="A434" t="s">
        <v>1564</v>
      </c>
      <c r="B434" t="s">
        <v>1566</v>
      </c>
    </row>
    <row r="435" spans="1:2" x14ac:dyDescent="0.35">
      <c r="A435" t="s">
        <v>1564</v>
      </c>
      <c r="B435" t="s">
        <v>1519</v>
      </c>
    </row>
    <row r="436" spans="1:2" x14ac:dyDescent="0.35">
      <c r="A436" t="s">
        <v>1559</v>
      </c>
      <c r="B436" t="s">
        <v>1500</v>
      </c>
    </row>
    <row r="437" spans="1:2" x14ac:dyDescent="0.35">
      <c r="A437" t="s">
        <v>1559</v>
      </c>
      <c r="B437" t="s">
        <v>1500</v>
      </c>
    </row>
    <row r="438" spans="1:2" x14ac:dyDescent="0.35">
      <c r="A438" t="s">
        <v>1560</v>
      </c>
      <c r="B438" t="s">
        <v>1502</v>
      </c>
    </row>
    <row r="439" spans="1:2" x14ac:dyDescent="0.35">
      <c r="A439" t="s">
        <v>1560</v>
      </c>
      <c r="B439" t="s">
        <v>1504</v>
      </c>
    </row>
    <row r="440" spans="1:2" x14ac:dyDescent="0.35">
      <c r="A440" t="s">
        <v>1560</v>
      </c>
      <c r="B440" t="s">
        <v>1505</v>
      </c>
    </row>
    <row r="441" spans="1:2" x14ac:dyDescent="0.35">
      <c r="A441" t="s">
        <v>1560</v>
      </c>
      <c r="B441" t="s">
        <v>1506</v>
      </c>
    </row>
    <row r="442" spans="1:2" x14ac:dyDescent="0.35">
      <c r="A442" t="s">
        <v>1560</v>
      </c>
      <c r="B442" t="s">
        <v>1507</v>
      </c>
    </row>
    <row r="443" spans="1:2" x14ac:dyDescent="0.35">
      <c r="A443" t="s">
        <v>1560</v>
      </c>
      <c r="B443" t="s">
        <v>1508</v>
      </c>
    </row>
    <row r="444" spans="1:2" x14ac:dyDescent="0.35">
      <c r="A444" t="s">
        <v>1560</v>
      </c>
      <c r="B444" t="s">
        <v>1509</v>
      </c>
    </row>
    <row r="445" spans="1:2" x14ac:dyDescent="0.35">
      <c r="A445" t="s">
        <v>1560</v>
      </c>
      <c r="B445" t="s">
        <v>1510</v>
      </c>
    </row>
    <row r="446" spans="1:2" x14ac:dyDescent="0.35">
      <c r="A446" t="s">
        <v>1560</v>
      </c>
      <c r="B446" t="s">
        <v>1511</v>
      </c>
    </row>
    <row r="447" spans="1:2" x14ac:dyDescent="0.35">
      <c r="A447" t="s">
        <v>1560</v>
      </c>
      <c r="B447" t="s">
        <v>1561</v>
      </c>
    </row>
    <row r="448" spans="1:2" x14ac:dyDescent="0.35">
      <c r="A448" t="s">
        <v>1562</v>
      </c>
      <c r="B448" t="s">
        <v>1514</v>
      </c>
    </row>
    <row r="449" spans="1:2" x14ac:dyDescent="0.35">
      <c r="A449" t="s">
        <v>1562</v>
      </c>
      <c r="B449" t="s">
        <v>1515</v>
      </c>
    </row>
    <row r="450" spans="1:2" x14ac:dyDescent="0.35">
      <c r="A450" t="s">
        <v>1562</v>
      </c>
      <c r="B450" t="s">
        <v>1563</v>
      </c>
    </row>
    <row r="451" spans="1:2" x14ac:dyDescent="0.35">
      <c r="A451" t="s">
        <v>1564</v>
      </c>
      <c r="B451" t="s">
        <v>1565</v>
      </c>
    </row>
    <row r="452" spans="1:2" x14ac:dyDescent="0.35">
      <c r="A452" t="s">
        <v>1564</v>
      </c>
      <c r="B452" t="s">
        <v>1566</v>
      </c>
    </row>
    <row r="453" spans="1:2" x14ac:dyDescent="0.35">
      <c r="A453" t="s">
        <v>1564</v>
      </c>
      <c r="B453" t="s">
        <v>1519</v>
      </c>
    </row>
    <row r="454" spans="1:2" x14ac:dyDescent="0.35">
      <c r="A454" t="s">
        <v>1567</v>
      </c>
      <c r="B454" t="s">
        <v>1531</v>
      </c>
    </row>
    <row r="455" spans="1:2" x14ac:dyDescent="0.35">
      <c r="A455" t="s">
        <v>1567</v>
      </c>
      <c r="B455" t="s">
        <v>1532</v>
      </c>
    </row>
    <row r="456" spans="1:2" x14ac:dyDescent="0.35">
      <c r="A456" t="s">
        <v>1567</v>
      </c>
      <c r="B456" t="s">
        <v>1533</v>
      </c>
    </row>
    <row r="457" spans="1:2" x14ac:dyDescent="0.35">
      <c r="A457" t="s">
        <v>1567</v>
      </c>
      <c r="B457" t="s">
        <v>1534</v>
      </c>
    </row>
    <row r="458" spans="1:2" x14ac:dyDescent="0.35">
      <c r="A458" t="s">
        <v>1567</v>
      </c>
      <c r="B458" t="s">
        <v>1531</v>
      </c>
    </row>
    <row r="459" spans="1:2" x14ac:dyDescent="0.35">
      <c r="A459" t="s">
        <v>1567</v>
      </c>
      <c r="B459" t="s">
        <v>1532</v>
      </c>
    </row>
    <row r="460" spans="1:2" x14ac:dyDescent="0.35">
      <c r="A460" t="s">
        <v>1567</v>
      </c>
      <c r="B460" t="s">
        <v>1533</v>
      </c>
    </row>
    <row r="461" spans="1:2" x14ac:dyDescent="0.35">
      <c r="A461" t="s">
        <v>1567</v>
      </c>
      <c r="B461" t="s">
        <v>1534</v>
      </c>
    </row>
    <row r="462" spans="1:2" x14ac:dyDescent="0.35">
      <c r="A462" t="s">
        <v>1568</v>
      </c>
      <c r="B462" t="s">
        <v>1531</v>
      </c>
    </row>
    <row r="463" spans="1:2" x14ac:dyDescent="0.35">
      <c r="A463" t="s">
        <v>1568</v>
      </c>
      <c r="B463" t="s">
        <v>1532</v>
      </c>
    </row>
    <row r="464" spans="1:2" x14ac:dyDescent="0.35">
      <c r="A464" t="s">
        <v>1568</v>
      </c>
      <c r="B464" t="s">
        <v>1533</v>
      </c>
    </row>
    <row r="465" spans="1:2" x14ac:dyDescent="0.35">
      <c r="A465" t="s">
        <v>1568</v>
      </c>
      <c r="B465" t="s">
        <v>1534</v>
      </c>
    </row>
    <row r="466" spans="1:2" x14ac:dyDescent="0.35">
      <c r="A466" t="s">
        <v>1568</v>
      </c>
      <c r="B466" t="s">
        <v>1531</v>
      </c>
    </row>
    <row r="467" spans="1:2" x14ac:dyDescent="0.35">
      <c r="A467" t="s">
        <v>1568</v>
      </c>
      <c r="B467" t="s">
        <v>1532</v>
      </c>
    </row>
    <row r="468" spans="1:2" x14ac:dyDescent="0.35">
      <c r="A468" t="s">
        <v>1568</v>
      </c>
      <c r="B468" t="s">
        <v>1533</v>
      </c>
    </row>
    <row r="469" spans="1:2" x14ac:dyDescent="0.35">
      <c r="A469" t="s">
        <v>1568</v>
      </c>
      <c r="B469" t="s">
        <v>1534</v>
      </c>
    </row>
    <row r="470" spans="1:2" x14ac:dyDescent="0.35">
      <c r="A470" t="s">
        <v>2322</v>
      </c>
      <c r="B470" t="s">
        <v>2323</v>
      </c>
    </row>
    <row r="471" spans="1:2" x14ac:dyDescent="0.35">
      <c r="A471" t="s">
        <v>2322</v>
      </c>
      <c r="B471" t="s">
        <v>2324</v>
      </c>
    </row>
    <row r="472" spans="1:2" x14ac:dyDescent="0.35">
      <c r="A472" t="s">
        <v>1570</v>
      </c>
      <c r="B472" t="s">
        <v>1515</v>
      </c>
    </row>
    <row r="473" spans="1:2" x14ac:dyDescent="0.35">
      <c r="A473" t="s">
        <v>1570</v>
      </c>
      <c r="B473" t="s">
        <v>1563</v>
      </c>
    </row>
    <row r="474" spans="1:2" x14ac:dyDescent="0.35">
      <c r="A474" t="s">
        <v>1570</v>
      </c>
      <c r="B474" t="s">
        <v>1571</v>
      </c>
    </row>
    <row r="475" spans="1:2" x14ac:dyDescent="0.35">
      <c r="A475" t="s">
        <v>1569</v>
      </c>
      <c r="B475" t="s">
        <v>1502</v>
      </c>
    </row>
    <row r="476" spans="1:2" x14ac:dyDescent="0.35">
      <c r="A476" t="s">
        <v>1569</v>
      </c>
      <c r="B476" t="s">
        <v>1504</v>
      </c>
    </row>
    <row r="477" spans="1:2" x14ac:dyDescent="0.35">
      <c r="A477" t="s">
        <v>1569</v>
      </c>
      <c r="B477" t="s">
        <v>1505</v>
      </c>
    </row>
    <row r="478" spans="1:2" x14ac:dyDescent="0.35">
      <c r="A478" t="s">
        <v>1569</v>
      </c>
      <c r="B478" t="s">
        <v>1506</v>
      </c>
    </row>
    <row r="479" spans="1:2" x14ac:dyDescent="0.35">
      <c r="A479" t="s">
        <v>1569</v>
      </c>
      <c r="B479" t="s">
        <v>1507</v>
      </c>
    </row>
    <row r="480" spans="1:2" x14ac:dyDescent="0.35">
      <c r="A480" t="s">
        <v>1569</v>
      </c>
      <c r="B480" t="s">
        <v>1508</v>
      </c>
    </row>
    <row r="481" spans="1:2" x14ac:dyDescent="0.35">
      <c r="A481" t="s">
        <v>1569</v>
      </c>
      <c r="B481" t="s">
        <v>1509</v>
      </c>
    </row>
    <row r="482" spans="1:2" x14ac:dyDescent="0.35">
      <c r="A482" t="s">
        <v>1569</v>
      </c>
      <c r="B482" t="s">
        <v>1510</v>
      </c>
    </row>
    <row r="483" spans="1:2" x14ac:dyDescent="0.35">
      <c r="A483" t="s">
        <v>1569</v>
      </c>
      <c r="B483" t="s">
        <v>1511</v>
      </c>
    </row>
    <row r="484" spans="1:2" x14ac:dyDescent="0.35">
      <c r="A484" t="s">
        <v>1569</v>
      </c>
      <c r="B484" t="s">
        <v>1561</v>
      </c>
    </row>
    <row r="485" spans="1:2" x14ac:dyDescent="0.35">
      <c r="A485" t="s">
        <v>1569</v>
      </c>
      <c r="B485" t="s">
        <v>1502</v>
      </c>
    </row>
    <row r="486" spans="1:2" x14ac:dyDescent="0.35">
      <c r="A486" t="s">
        <v>1569</v>
      </c>
      <c r="B486" t="s">
        <v>1504</v>
      </c>
    </row>
    <row r="487" spans="1:2" x14ac:dyDescent="0.35">
      <c r="A487" t="s">
        <v>1569</v>
      </c>
      <c r="B487" t="s">
        <v>1505</v>
      </c>
    </row>
    <row r="488" spans="1:2" x14ac:dyDescent="0.35">
      <c r="A488" t="s">
        <v>1569</v>
      </c>
      <c r="B488" t="s">
        <v>1506</v>
      </c>
    </row>
    <row r="489" spans="1:2" x14ac:dyDescent="0.35">
      <c r="A489" t="s">
        <v>1569</v>
      </c>
      <c r="B489" t="s">
        <v>1507</v>
      </c>
    </row>
    <row r="490" spans="1:2" x14ac:dyDescent="0.35">
      <c r="A490" t="s">
        <v>1569</v>
      </c>
      <c r="B490" t="s">
        <v>1508</v>
      </c>
    </row>
    <row r="491" spans="1:2" x14ac:dyDescent="0.35">
      <c r="A491" t="s">
        <v>1569</v>
      </c>
      <c r="B491" t="s">
        <v>1509</v>
      </c>
    </row>
    <row r="492" spans="1:2" x14ac:dyDescent="0.35">
      <c r="A492" t="s">
        <v>1569</v>
      </c>
      <c r="B492" t="s">
        <v>1510</v>
      </c>
    </row>
    <row r="493" spans="1:2" x14ac:dyDescent="0.35">
      <c r="A493" t="s">
        <v>1569</v>
      </c>
      <c r="B493" t="s">
        <v>1511</v>
      </c>
    </row>
    <row r="494" spans="1:2" x14ac:dyDescent="0.35">
      <c r="A494" t="s">
        <v>1569</v>
      </c>
      <c r="B494" t="s">
        <v>1561</v>
      </c>
    </row>
    <row r="495" spans="1:2" x14ac:dyDescent="0.35">
      <c r="A495" t="s">
        <v>1570</v>
      </c>
      <c r="B495" t="s">
        <v>1515</v>
      </c>
    </row>
    <row r="496" spans="1:2" x14ac:dyDescent="0.35">
      <c r="A496" t="s">
        <v>1570</v>
      </c>
      <c r="B496" t="s">
        <v>1563</v>
      </c>
    </row>
    <row r="497" spans="1:2" x14ac:dyDescent="0.35">
      <c r="A497" t="s">
        <v>1570</v>
      </c>
      <c r="B497" t="s">
        <v>1571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F7E98-66BC-412C-9370-C2FDD3B5D56F}">
  <sheetPr codeName="Sheet12"/>
  <dimension ref="A1:O1414"/>
  <sheetViews>
    <sheetView topLeftCell="E1" workbookViewId="0">
      <selection activeCell="L15" sqref="L15"/>
    </sheetView>
  </sheetViews>
  <sheetFormatPr defaultRowHeight="14.5" x14ac:dyDescent="0.35"/>
  <cols>
    <col min="1" max="1" width="21.54296875" bestFit="1" customWidth="1"/>
    <col min="2" max="2" width="27.54296875" bestFit="1" customWidth="1"/>
    <col min="3" max="3" width="24.1796875" bestFit="1" customWidth="1"/>
    <col min="4" max="4" width="16.54296875" bestFit="1" customWidth="1"/>
    <col min="5" max="5" width="19.453125" bestFit="1" customWidth="1"/>
    <col min="8" max="8" width="9.81640625" bestFit="1" customWidth="1"/>
    <col min="9" max="9" width="10.54296875" bestFit="1" customWidth="1"/>
    <col min="10" max="10" width="19.1796875" bestFit="1" customWidth="1"/>
  </cols>
  <sheetData>
    <row r="1" spans="1:15" x14ac:dyDescent="0.35">
      <c r="A1" t="s">
        <v>13</v>
      </c>
      <c r="B1" t="s">
        <v>26</v>
      </c>
      <c r="C1" t="s">
        <v>27</v>
      </c>
      <c r="D1" t="s">
        <v>28</v>
      </c>
      <c r="E1" t="s">
        <v>29</v>
      </c>
      <c r="F1" t="s">
        <v>30</v>
      </c>
      <c r="G1" t="s">
        <v>31</v>
      </c>
      <c r="H1" t="s">
        <v>32</v>
      </c>
      <c r="I1" t="s">
        <v>33</v>
      </c>
      <c r="J1" t="s">
        <v>34</v>
      </c>
      <c r="K1" t="s">
        <v>35</v>
      </c>
      <c r="L1" t="s">
        <v>36</v>
      </c>
      <c r="M1" t="s">
        <v>37</v>
      </c>
      <c r="N1" t="s">
        <v>38</v>
      </c>
      <c r="O1" t="s">
        <v>39</v>
      </c>
    </row>
    <row r="2" spans="1:15" x14ac:dyDescent="0.35">
      <c r="A2" t="s">
        <v>16</v>
      </c>
      <c r="B2" t="s">
        <v>52</v>
      </c>
      <c r="C2" t="s">
        <v>40</v>
      </c>
      <c r="D2" t="s">
        <v>15</v>
      </c>
      <c r="E2">
        <v>1</v>
      </c>
      <c r="F2" t="s">
        <v>17</v>
      </c>
      <c r="G2" t="s">
        <v>17</v>
      </c>
      <c r="H2" t="s">
        <v>17</v>
      </c>
      <c r="I2" t="s">
        <v>17</v>
      </c>
      <c r="J2" t="s">
        <v>41</v>
      </c>
      <c r="K2" t="s">
        <v>42</v>
      </c>
      <c r="L2">
        <f t="shared" ref="L2:L6" si="0">M2*N2*O2</f>
        <v>6000</v>
      </c>
      <c r="M2" s="1">
        <v>10</v>
      </c>
      <c r="N2">
        <v>20</v>
      </c>
      <c r="O2">
        <v>30</v>
      </c>
    </row>
    <row r="3" spans="1:15" x14ac:dyDescent="0.35">
      <c r="A3" t="s">
        <v>19</v>
      </c>
      <c r="B3" t="s">
        <v>53</v>
      </c>
      <c r="C3" t="s">
        <v>43</v>
      </c>
      <c r="D3" t="s">
        <v>18</v>
      </c>
      <c r="E3">
        <v>1</v>
      </c>
      <c r="F3" t="s">
        <v>17</v>
      </c>
      <c r="G3" t="s">
        <v>17</v>
      </c>
      <c r="H3" t="s">
        <v>17</v>
      </c>
      <c r="I3" t="s">
        <v>17</v>
      </c>
      <c r="J3" t="s">
        <v>44</v>
      </c>
      <c r="K3" t="s">
        <v>42</v>
      </c>
      <c r="L3">
        <f t="shared" si="0"/>
        <v>120000</v>
      </c>
      <c r="M3" s="1">
        <v>40</v>
      </c>
      <c r="N3">
        <v>50</v>
      </c>
      <c r="O3">
        <v>60</v>
      </c>
    </row>
    <row r="4" spans="1:15" x14ac:dyDescent="0.35">
      <c r="A4" t="s">
        <v>21</v>
      </c>
      <c r="B4" t="s">
        <v>54</v>
      </c>
      <c r="C4" t="s">
        <v>45</v>
      </c>
      <c r="D4" t="s">
        <v>20</v>
      </c>
      <c r="E4">
        <v>1</v>
      </c>
      <c r="F4" t="s">
        <v>17</v>
      </c>
      <c r="G4" t="s">
        <v>17</v>
      </c>
      <c r="H4" t="s">
        <v>17</v>
      </c>
      <c r="I4" t="s">
        <v>17</v>
      </c>
      <c r="J4" t="s">
        <v>46</v>
      </c>
      <c r="K4" t="s">
        <v>42</v>
      </c>
      <c r="L4">
        <f t="shared" si="0"/>
        <v>504000</v>
      </c>
      <c r="M4" s="1">
        <v>70</v>
      </c>
      <c r="N4">
        <v>80</v>
      </c>
      <c r="O4">
        <v>90</v>
      </c>
    </row>
    <row r="5" spans="1:15" x14ac:dyDescent="0.35">
      <c r="A5" t="s">
        <v>23</v>
      </c>
      <c r="B5" t="s">
        <v>55</v>
      </c>
      <c r="C5" t="s">
        <v>47</v>
      </c>
      <c r="D5" t="s">
        <v>22</v>
      </c>
      <c r="E5">
        <v>1</v>
      </c>
      <c r="F5" t="s">
        <v>17</v>
      </c>
      <c r="G5" t="s">
        <v>17</v>
      </c>
      <c r="H5" t="s">
        <v>17</v>
      </c>
      <c r="I5" t="s">
        <v>17</v>
      </c>
      <c r="J5" t="s">
        <v>48</v>
      </c>
      <c r="K5" t="s">
        <v>42</v>
      </c>
      <c r="L5">
        <f t="shared" si="0"/>
        <v>1320000</v>
      </c>
      <c r="M5" s="1">
        <v>100</v>
      </c>
      <c r="N5">
        <v>110</v>
      </c>
      <c r="O5">
        <v>120</v>
      </c>
    </row>
    <row r="6" spans="1:15" x14ac:dyDescent="0.35">
      <c r="A6" t="s">
        <v>25</v>
      </c>
      <c r="B6" t="s">
        <v>56</v>
      </c>
      <c r="C6" t="s">
        <v>49</v>
      </c>
      <c r="D6" t="s">
        <v>24</v>
      </c>
      <c r="E6">
        <v>1</v>
      </c>
      <c r="F6" t="s">
        <v>17</v>
      </c>
      <c r="G6" t="s">
        <v>17</v>
      </c>
      <c r="H6" t="s">
        <v>17</v>
      </c>
      <c r="I6" t="s">
        <v>17</v>
      </c>
      <c r="J6" t="s">
        <v>50</v>
      </c>
      <c r="K6" t="s">
        <v>42</v>
      </c>
      <c r="L6">
        <f t="shared" si="0"/>
        <v>2730000</v>
      </c>
      <c r="M6" s="1">
        <v>130</v>
      </c>
      <c r="N6">
        <v>140</v>
      </c>
      <c r="O6">
        <v>150</v>
      </c>
    </row>
    <row r="7" spans="1:15" x14ac:dyDescent="0.35">
      <c r="A7" t="s">
        <v>93</v>
      </c>
      <c r="B7" t="s">
        <v>84</v>
      </c>
      <c r="C7" t="s">
        <v>84</v>
      </c>
      <c r="D7" t="s">
        <v>85</v>
      </c>
      <c r="E7">
        <v>1</v>
      </c>
      <c r="F7" t="s">
        <v>17</v>
      </c>
      <c r="G7" t="s">
        <v>17</v>
      </c>
      <c r="H7" t="s">
        <v>17</v>
      </c>
      <c r="I7" t="s">
        <v>17</v>
      </c>
      <c r="J7" t="s">
        <v>50</v>
      </c>
      <c r="K7" t="s">
        <v>42</v>
      </c>
      <c r="L7">
        <f t="shared" ref="L7" si="1">M7*N7*O7</f>
        <v>2730000</v>
      </c>
      <c r="M7" s="1">
        <v>130</v>
      </c>
      <c r="N7">
        <v>140</v>
      </c>
      <c r="O7">
        <v>150</v>
      </c>
    </row>
    <row r="8" spans="1:15" x14ac:dyDescent="0.35">
      <c r="A8" s="4" t="s">
        <v>108</v>
      </c>
      <c r="B8" s="4" t="s">
        <v>121</v>
      </c>
      <c r="C8" s="4" t="s">
        <v>121</v>
      </c>
      <c r="D8" s="4" t="s">
        <v>2325</v>
      </c>
      <c r="M8" s="1"/>
    </row>
    <row r="9" spans="1:15" x14ac:dyDescent="0.35">
      <c r="A9" s="4" t="s">
        <v>107</v>
      </c>
      <c r="B9" s="4" t="s">
        <v>120</v>
      </c>
      <c r="C9" s="4" t="s">
        <v>120</v>
      </c>
      <c r="D9" s="4"/>
    </row>
    <row r="10" spans="1:15" x14ac:dyDescent="0.35">
      <c r="A10" s="4" t="s">
        <v>106</v>
      </c>
      <c r="B10" s="4" t="s">
        <v>119</v>
      </c>
      <c r="C10" s="4" t="s">
        <v>119</v>
      </c>
      <c r="D10" s="4"/>
    </row>
    <row r="11" spans="1:15" x14ac:dyDescent="0.35">
      <c r="A11" s="4" t="s">
        <v>105</v>
      </c>
      <c r="B11" s="4" t="s">
        <v>118</v>
      </c>
      <c r="C11" s="4" t="s">
        <v>118</v>
      </c>
      <c r="D11" s="4" t="s">
        <v>2325</v>
      </c>
    </row>
    <row r="12" spans="1:15" x14ac:dyDescent="0.35">
      <c r="A12" s="4" t="s">
        <v>104</v>
      </c>
      <c r="B12" s="4" t="s">
        <v>117</v>
      </c>
      <c r="C12" s="4" t="s">
        <v>117</v>
      </c>
      <c r="D12" s="4"/>
    </row>
    <row r="13" spans="1:15" x14ac:dyDescent="0.35">
      <c r="A13" s="4" t="s">
        <v>103</v>
      </c>
      <c r="B13" s="4" t="s">
        <v>116</v>
      </c>
      <c r="C13" s="4" t="s">
        <v>116</v>
      </c>
      <c r="D13" s="4"/>
    </row>
    <row r="14" spans="1:15" x14ac:dyDescent="0.35">
      <c r="A14" s="4" t="s">
        <v>102</v>
      </c>
      <c r="B14" s="4" t="s">
        <v>115</v>
      </c>
      <c r="C14" s="4" t="s">
        <v>115</v>
      </c>
      <c r="D14" s="4"/>
    </row>
    <row r="15" spans="1:15" x14ac:dyDescent="0.35">
      <c r="A15" s="4" t="s">
        <v>101</v>
      </c>
      <c r="B15" s="4" t="s">
        <v>114</v>
      </c>
      <c r="C15" s="4" t="s">
        <v>114</v>
      </c>
      <c r="D15" s="4"/>
    </row>
    <row r="16" spans="1:15" x14ac:dyDescent="0.35">
      <c r="A16" s="4" t="s">
        <v>126</v>
      </c>
      <c r="B16" s="4" t="s">
        <v>127</v>
      </c>
      <c r="C16" s="4" t="s">
        <v>127</v>
      </c>
      <c r="D16" s="4"/>
    </row>
    <row r="17" spans="1:4" x14ac:dyDescent="0.35">
      <c r="A17" s="4" t="s">
        <v>128</v>
      </c>
      <c r="B17" s="4" t="s">
        <v>129</v>
      </c>
      <c r="C17" s="4" t="s">
        <v>129</v>
      </c>
      <c r="D17" s="4"/>
    </row>
    <row r="18" spans="1:4" x14ac:dyDescent="0.35">
      <c r="A18" s="4" t="s">
        <v>130</v>
      </c>
      <c r="B18" s="4" t="s">
        <v>131</v>
      </c>
      <c r="C18" s="4" t="s">
        <v>131</v>
      </c>
      <c r="D18" s="4"/>
    </row>
    <row r="19" spans="1:4" x14ac:dyDescent="0.35">
      <c r="A19" s="4" t="s">
        <v>132</v>
      </c>
      <c r="B19" s="4" t="s">
        <v>133</v>
      </c>
      <c r="C19" s="4" t="s">
        <v>133</v>
      </c>
      <c r="D19" s="4"/>
    </row>
    <row r="20" spans="1:4" x14ac:dyDescent="0.35">
      <c r="A20" s="4" t="s">
        <v>134</v>
      </c>
      <c r="B20" s="4" t="s">
        <v>135</v>
      </c>
      <c r="C20" s="4" t="s">
        <v>135</v>
      </c>
      <c r="D20" s="4"/>
    </row>
    <row r="21" spans="1:4" x14ac:dyDescent="0.35">
      <c r="A21" s="4" t="s">
        <v>136</v>
      </c>
      <c r="B21" s="4" t="s">
        <v>137</v>
      </c>
      <c r="C21" s="4" t="s">
        <v>137</v>
      </c>
      <c r="D21" s="4"/>
    </row>
    <row r="22" spans="1:4" x14ac:dyDescent="0.35">
      <c r="A22" s="4" t="s">
        <v>138</v>
      </c>
      <c r="B22" s="4" t="s">
        <v>139</v>
      </c>
      <c r="C22" s="4" t="s">
        <v>139</v>
      </c>
      <c r="D22" s="4"/>
    </row>
    <row r="23" spans="1:4" x14ac:dyDescent="0.35">
      <c r="A23" s="4" t="s">
        <v>140</v>
      </c>
      <c r="B23" s="4" t="s">
        <v>141</v>
      </c>
      <c r="C23" s="4" t="s">
        <v>141</v>
      </c>
      <c r="D23" s="4"/>
    </row>
    <row r="24" spans="1:4" x14ac:dyDescent="0.35">
      <c r="A24" s="4" t="s">
        <v>142</v>
      </c>
      <c r="B24" s="4" t="s">
        <v>143</v>
      </c>
      <c r="C24" s="4" t="s">
        <v>143</v>
      </c>
      <c r="D24" s="4"/>
    </row>
    <row r="25" spans="1:4" x14ac:dyDescent="0.35">
      <c r="A25" s="4" t="s">
        <v>144</v>
      </c>
      <c r="B25" s="4" t="s">
        <v>145</v>
      </c>
      <c r="C25" s="4" t="s">
        <v>145</v>
      </c>
      <c r="D25" s="4"/>
    </row>
    <row r="26" spans="1:4" x14ac:dyDescent="0.35">
      <c r="A26" s="4" t="s">
        <v>146</v>
      </c>
      <c r="B26" s="4" t="s">
        <v>147</v>
      </c>
      <c r="C26" s="4" t="s">
        <v>147</v>
      </c>
      <c r="D26" s="4"/>
    </row>
    <row r="27" spans="1:4" x14ac:dyDescent="0.35">
      <c r="A27" s="4" t="s">
        <v>148</v>
      </c>
      <c r="B27" s="4" t="s">
        <v>149</v>
      </c>
      <c r="C27" s="4" t="s">
        <v>149</v>
      </c>
      <c r="D27" s="4"/>
    </row>
    <row r="28" spans="1:4" x14ac:dyDescent="0.35">
      <c r="A28" s="4" t="s">
        <v>150</v>
      </c>
      <c r="B28" s="4" t="s">
        <v>151</v>
      </c>
      <c r="C28" s="4" t="s">
        <v>151</v>
      </c>
      <c r="D28" s="4"/>
    </row>
    <row r="29" spans="1:4" x14ac:dyDescent="0.35">
      <c r="A29" s="4" t="s">
        <v>152</v>
      </c>
      <c r="B29" s="4" t="s">
        <v>153</v>
      </c>
      <c r="C29" s="4" t="s">
        <v>153</v>
      </c>
      <c r="D29" s="4"/>
    </row>
    <row r="30" spans="1:4" x14ac:dyDescent="0.35">
      <c r="A30" s="4" t="s">
        <v>154</v>
      </c>
      <c r="B30" s="4" t="s">
        <v>155</v>
      </c>
      <c r="C30" s="4" t="s">
        <v>155</v>
      </c>
      <c r="D30" s="4"/>
    </row>
    <row r="31" spans="1:4" x14ac:dyDescent="0.35">
      <c r="A31" s="4" t="s">
        <v>156</v>
      </c>
      <c r="B31" s="4" t="s">
        <v>157</v>
      </c>
      <c r="C31" s="4" t="s">
        <v>157</v>
      </c>
      <c r="D31" s="4"/>
    </row>
    <row r="32" spans="1:4" x14ac:dyDescent="0.35">
      <c r="A32" s="4" t="s">
        <v>158</v>
      </c>
      <c r="B32" s="4" t="s">
        <v>159</v>
      </c>
      <c r="C32" s="4" t="s">
        <v>159</v>
      </c>
      <c r="D32" s="4"/>
    </row>
    <row r="33" spans="1:4" x14ac:dyDescent="0.35">
      <c r="A33" s="4" t="s">
        <v>160</v>
      </c>
      <c r="B33" s="4" t="s">
        <v>161</v>
      </c>
      <c r="C33" s="4" t="s">
        <v>161</v>
      </c>
      <c r="D33" s="4"/>
    </row>
    <row r="34" spans="1:4" x14ac:dyDescent="0.35">
      <c r="A34" s="4" t="s">
        <v>162</v>
      </c>
      <c r="B34" s="4" t="s">
        <v>163</v>
      </c>
      <c r="C34" s="4" t="s">
        <v>163</v>
      </c>
      <c r="D34" s="4"/>
    </row>
    <row r="35" spans="1:4" x14ac:dyDescent="0.35">
      <c r="A35" s="4" t="s">
        <v>164</v>
      </c>
      <c r="B35" s="4" t="s">
        <v>165</v>
      </c>
      <c r="C35" s="4" t="s">
        <v>165</v>
      </c>
      <c r="D35" s="4"/>
    </row>
    <row r="36" spans="1:4" x14ac:dyDescent="0.35">
      <c r="A36" s="4" t="s">
        <v>166</v>
      </c>
      <c r="B36" s="4" t="s">
        <v>167</v>
      </c>
      <c r="C36" s="4" t="s">
        <v>167</v>
      </c>
      <c r="D36" s="4"/>
    </row>
    <row r="37" spans="1:4" x14ac:dyDescent="0.35">
      <c r="A37" s="4" t="s">
        <v>168</v>
      </c>
      <c r="B37" s="4" t="s">
        <v>169</v>
      </c>
      <c r="C37" s="4" t="s">
        <v>169</v>
      </c>
      <c r="D37" s="4"/>
    </row>
    <row r="38" spans="1:4" x14ac:dyDescent="0.35">
      <c r="A38" s="4" t="s">
        <v>170</v>
      </c>
      <c r="B38" s="4" t="s">
        <v>171</v>
      </c>
      <c r="C38" s="4" t="s">
        <v>171</v>
      </c>
      <c r="D38" s="4"/>
    </row>
    <row r="39" spans="1:4" x14ac:dyDescent="0.35">
      <c r="A39" s="4" t="s">
        <v>172</v>
      </c>
      <c r="B39" s="4" t="s">
        <v>173</v>
      </c>
      <c r="C39" s="4" t="s">
        <v>173</v>
      </c>
      <c r="D39" s="4"/>
    </row>
    <row r="40" spans="1:4" x14ac:dyDescent="0.35">
      <c r="A40" s="4" t="s">
        <v>174</v>
      </c>
      <c r="B40" s="4" t="s">
        <v>175</v>
      </c>
      <c r="C40" s="4" t="s">
        <v>175</v>
      </c>
      <c r="D40" s="4"/>
    </row>
    <row r="41" spans="1:4" x14ac:dyDescent="0.35">
      <c r="A41" s="4" t="s">
        <v>176</v>
      </c>
      <c r="B41" s="4" t="s">
        <v>177</v>
      </c>
      <c r="C41" s="4" t="s">
        <v>177</v>
      </c>
      <c r="D41" s="4"/>
    </row>
    <row r="42" spans="1:4" x14ac:dyDescent="0.35">
      <c r="A42" s="4" t="s">
        <v>178</v>
      </c>
      <c r="B42" s="4" t="s">
        <v>179</v>
      </c>
      <c r="C42" s="4" t="s">
        <v>179</v>
      </c>
      <c r="D42" s="4"/>
    </row>
    <row r="43" spans="1:4" x14ac:dyDescent="0.35">
      <c r="A43" s="4" t="s">
        <v>180</v>
      </c>
      <c r="B43" s="4" t="s">
        <v>181</v>
      </c>
      <c r="C43" s="4" t="s">
        <v>181</v>
      </c>
      <c r="D43" s="4"/>
    </row>
    <row r="44" spans="1:4" x14ac:dyDescent="0.35">
      <c r="A44" s="4" t="s">
        <v>182</v>
      </c>
      <c r="B44" s="4" t="s">
        <v>183</v>
      </c>
      <c r="C44" s="4" t="s">
        <v>183</v>
      </c>
      <c r="D44" s="4"/>
    </row>
    <row r="45" spans="1:4" x14ac:dyDescent="0.35">
      <c r="A45" s="4" t="s">
        <v>184</v>
      </c>
      <c r="B45" s="4" t="s">
        <v>185</v>
      </c>
      <c r="C45" s="4" t="s">
        <v>185</v>
      </c>
      <c r="D45" s="4"/>
    </row>
    <row r="46" spans="1:4" x14ac:dyDescent="0.35">
      <c r="A46" s="4" t="s">
        <v>186</v>
      </c>
      <c r="B46" s="4" t="s">
        <v>187</v>
      </c>
      <c r="C46" s="4" t="s">
        <v>187</v>
      </c>
      <c r="D46" s="4"/>
    </row>
    <row r="47" spans="1:4" x14ac:dyDescent="0.35">
      <c r="A47" s="4" t="s">
        <v>188</v>
      </c>
      <c r="B47" s="4" t="s">
        <v>189</v>
      </c>
      <c r="C47" s="4" t="s">
        <v>189</v>
      </c>
      <c r="D47" s="4"/>
    </row>
    <row r="48" spans="1:4" x14ac:dyDescent="0.35">
      <c r="A48" s="4" t="s">
        <v>190</v>
      </c>
      <c r="B48" s="4" t="s">
        <v>191</v>
      </c>
      <c r="C48" s="4" t="s">
        <v>191</v>
      </c>
      <c r="D48" s="4"/>
    </row>
    <row r="49" spans="1:4" x14ac:dyDescent="0.35">
      <c r="A49" s="4" t="s">
        <v>192</v>
      </c>
      <c r="B49" s="4" t="s">
        <v>193</v>
      </c>
      <c r="C49" s="4" t="s">
        <v>193</v>
      </c>
      <c r="D49" s="4"/>
    </row>
    <row r="50" spans="1:4" x14ac:dyDescent="0.35">
      <c r="A50" s="4" t="s">
        <v>194</v>
      </c>
      <c r="B50" s="4" t="s">
        <v>195</v>
      </c>
      <c r="C50" s="4" t="s">
        <v>195</v>
      </c>
      <c r="D50" s="4"/>
    </row>
    <row r="51" spans="1:4" x14ac:dyDescent="0.35">
      <c r="A51" s="4" t="s">
        <v>196</v>
      </c>
      <c r="B51" s="4" t="s">
        <v>197</v>
      </c>
      <c r="C51" s="4" t="s">
        <v>197</v>
      </c>
      <c r="D51" s="4"/>
    </row>
    <row r="52" spans="1:4" x14ac:dyDescent="0.35">
      <c r="A52" s="4" t="s">
        <v>198</v>
      </c>
      <c r="B52" s="4" t="s">
        <v>199</v>
      </c>
      <c r="C52" s="4" t="s">
        <v>199</v>
      </c>
      <c r="D52" s="4"/>
    </row>
    <row r="53" spans="1:4" x14ac:dyDescent="0.35">
      <c r="A53" s="4" t="s">
        <v>200</v>
      </c>
      <c r="B53" s="4" t="s">
        <v>201</v>
      </c>
      <c r="C53" s="4" t="s">
        <v>201</v>
      </c>
      <c r="D53" s="4"/>
    </row>
    <row r="54" spans="1:4" x14ac:dyDescent="0.35">
      <c r="A54" s="4" t="s">
        <v>202</v>
      </c>
      <c r="B54" s="4" t="s">
        <v>203</v>
      </c>
      <c r="C54" s="4" t="s">
        <v>203</v>
      </c>
      <c r="D54" s="4"/>
    </row>
    <row r="55" spans="1:4" x14ac:dyDescent="0.35">
      <c r="A55" s="4" t="s">
        <v>204</v>
      </c>
      <c r="B55" s="4" t="s">
        <v>205</v>
      </c>
      <c r="C55" s="4" t="s">
        <v>205</v>
      </c>
      <c r="D55" s="4"/>
    </row>
    <row r="56" spans="1:4" x14ac:dyDescent="0.35">
      <c r="A56" s="4" t="s">
        <v>206</v>
      </c>
      <c r="B56" s="4" t="s">
        <v>207</v>
      </c>
      <c r="C56" s="4" t="s">
        <v>207</v>
      </c>
      <c r="D56" s="4"/>
    </row>
    <row r="57" spans="1:4" x14ac:dyDescent="0.35">
      <c r="A57" s="4" t="s">
        <v>208</v>
      </c>
      <c r="B57" s="4" t="s">
        <v>209</v>
      </c>
      <c r="C57" s="4" t="s">
        <v>209</v>
      </c>
      <c r="D57" s="4"/>
    </row>
    <row r="58" spans="1:4" x14ac:dyDescent="0.35">
      <c r="A58" s="4" t="s">
        <v>210</v>
      </c>
      <c r="B58" s="4" t="s">
        <v>211</v>
      </c>
      <c r="C58" s="4" t="s">
        <v>211</v>
      </c>
      <c r="D58" s="4"/>
    </row>
    <row r="59" spans="1:4" x14ac:dyDescent="0.35">
      <c r="A59" s="4" t="s">
        <v>212</v>
      </c>
      <c r="B59" s="4" t="s">
        <v>213</v>
      </c>
      <c r="C59" s="4" t="s">
        <v>213</v>
      </c>
      <c r="D59" s="4"/>
    </row>
    <row r="60" spans="1:4" x14ac:dyDescent="0.35">
      <c r="A60" s="4" t="s">
        <v>214</v>
      </c>
      <c r="B60" s="4" t="s">
        <v>215</v>
      </c>
      <c r="C60" s="4" t="s">
        <v>215</v>
      </c>
      <c r="D60" s="4"/>
    </row>
    <row r="61" spans="1:4" x14ac:dyDescent="0.35">
      <c r="A61" s="4" t="s">
        <v>216</v>
      </c>
      <c r="B61" s="4" t="s">
        <v>217</v>
      </c>
      <c r="C61" s="4" t="s">
        <v>217</v>
      </c>
      <c r="D61" s="4"/>
    </row>
    <row r="62" spans="1:4" x14ac:dyDescent="0.35">
      <c r="A62" s="4" t="s">
        <v>218</v>
      </c>
      <c r="B62" s="4" t="s">
        <v>219</v>
      </c>
      <c r="C62" s="4" t="s">
        <v>219</v>
      </c>
      <c r="D62" s="4" t="s">
        <v>219</v>
      </c>
    </row>
    <row r="63" spans="1:4" x14ac:dyDescent="0.35">
      <c r="A63" s="4" t="s">
        <v>220</v>
      </c>
      <c r="B63" s="4" t="s">
        <v>221</v>
      </c>
      <c r="C63" s="4" t="s">
        <v>221</v>
      </c>
      <c r="D63" s="4"/>
    </row>
    <row r="64" spans="1:4" x14ac:dyDescent="0.35">
      <c r="A64" s="4">
        <v>1</v>
      </c>
      <c r="B64" s="4" t="s">
        <v>222</v>
      </c>
      <c r="C64" s="4" t="s">
        <v>222</v>
      </c>
      <c r="D64" s="4" t="s">
        <v>223</v>
      </c>
    </row>
    <row r="65" spans="1:4" x14ac:dyDescent="0.35">
      <c r="A65" s="4">
        <v>2</v>
      </c>
      <c r="B65" s="4" t="s">
        <v>224</v>
      </c>
      <c r="C65" s="4" t="s">
        <v>224</v>
      </c>
      <c r="D65" s="4" t="s">
        <v>225</v>
      </c>
    </row>
    <row r="66" spans="1:4" x14ac:dyDescent="0.35">
      <c r="A66" s="4">
        <v>3</v>
      </c>
      <c r="B66" s="4" t="s">
        <v>226</v>
      </c>
      <c r="C66" s="4" t="s">
        <v>226</v>
      </c>
      <c r="D66" s="4" t="s">
        <v>227</v>
      </c>
    </row>
    <row r="67" spans="1:4" x14ac:dyDescent="0.35">
      <c r="A67" s="4">
        <v>4</v>
      </c>
      <c r="B67" s="4" t="s">
        <v>228</v>
      </c>
      <c r="C67" s="4" t="s">
        <v>228</v>
      </c>
      <c r="D67" s="4" t="s">
        <v>229</v>
      </c>
    </row>
    <row r="68" spans="1:4" x14ac:dyDescent="0.35">
      <c r="A68" s="4">
        <v>5</v>
      </c>
      <c r="B68" s="4" t="s">
        <v>230</v>
      </c>
      <c r="C68" s="4" t="s">
        <v>230</v>
      </c>
      <c r="D68" s="4" t="s">
        <v>231</v>
      </c>
    </row>
    <row r="69" spans="1:4" x14ac:dyDescent="0.35">
      <c r="A69" s="4">
        <v>6</v>
      </c>
      <c r="B69" s="4" t="s">
        <v>232</v>
      </c>
      <c r="C69" s="4" t="s">
        <v>232</v>
      </c>
      <c r="D69" s="4" t="s">
        <v>233</v>
      </c>
    </row>
    <row r="70" spans="1:4" x14ac:dyDescent="0.35">
      <c r="A70" s="4">
        <v>7</v>
      </c>
      <c r="B70" s="4" t="s">
        <v>234</v>
      </c>
      <c r="C70" s="4" t="s">
        <v>234</v>
      </c>
      <c r="D70" s="4" t="s">
        <v>235</v>
      </c>
    </row>
    <row r="71" spans="1:4" x14ac:dyDescent="0.35">
      <c r="A71" s="4">
        <v>8</v>
      </c>
      <c r="B71" s="4" t="s">
        <v>236</v>
      </c>
      <c r="C71" s="4" t="s">
        <v>236</v>
      </c>
      <c r="D71" s="4" t="s">
        <v>237</v>
      </c>
    </row>
    <row r="72" spans="1:4" x14ac:dyDescent="0.35">
      <c r="A72" s="4">
        <v>9</v>
      </c>
      <c r="B72" s="4" t="s">
        <v>238</v>
      </c>
      <c r="C72" s="4" t="s">
        <v>238</v>
      </c>
      <c r="D72" s="4" t="s">
        <v>239</v>
      </c>
    </row>
    <row r="73" spans="1:4" x14ac:dyDescent="0.35">
      <c r="A73" s="4">
        <v>10</v>
      </c>
      <c r="B73" s="4" t="s">
        <v>240</v>
      </c>
      <c r="C73" s="4" t="s">
        <v>240</v>
      </c>
      <c r="D73" s="4" t="s">
        <v>241</v>
      </c>
    </row>
    <row r="74" spans="1:4" x14ac:dyDescent="0.35">
      <c r="A74" s="4">
        <v>11</v>
      </c>
      <c r="B74" s="4" t="s">
        <v>242</v>
      </c>
      <c r="C74" s="4" t="s">
        <v>242</v>
      </c>
      <c r="D74" s="4" t="s">
        <v>243</v>
      </c>
    </row>
    <row r="75" spans="1:4" x14ac:dyDescent="0.35">
      <c r="A75" s="4">
        <v>12</v>
      </c>
      <c r="B75" s="4" t="s">
        <v>244</v>
      </c>
      <c r="C75" s="4" t="s">
        <v>244</v>
      </c>
      <c r="D75" s="4" t="s">
        <v>245</v>
      </c>
    </row>
    <row r="76" spans="1:4" x14ac:dyDescent="0.35">
      <c r="A76" s="4">
        <v>13</v>
      </c>
      <c r="B76" s="4" t="s">
        <v>246</v>
      </c>
      <c r="C76" s="4" t="s">
        <v>246</v>
      </c>
      <c r="D76" s="4" t="s">
        <v>247</v>
      </c>
    </row>
    <row r="77" spans="1:4" x14ac:dyDescent="0.35">
      <c r="A77" s="4">
        <v>14</v>
      </c>
      <c r="B77" s="4" t="s">
        <v>248</v>
      </c>
      <c r="C77" s="4" t="s">
        <v>248</v>
      </c>
      <c r="D77" s="4" t="s">
        <v>249</v>
      </c>
    </row>
    <row r="78" spans="1:4" x14ac:dyDescent="0.35">
      <c r="A78" s="4">
        <v>15</v>
      </c>
      <c r="B78" s="4" t="s">
        <v>250</v>
      </c>
      <c r="C78" s="4" t="s">
        <v>250</v>
      </c>
      <c r="D78" s="4" t="s">
        <v>251</v>
      </c>
    </row>
    <row r="79" spans="1:4" x14ac:dyDescent="0.35">
      <c r="A79" s="4">
        <v>16</v>
      </c>
      <c r="B79" s="4" t="s">
        <v>252</v>
      </c>
      <c r="C79" s="4" t="s">
        <v>252</v>
      </c>
      <c r="D79" s="4" t="s">
        <v>253</v>
      </c>
    </row>
    <row r="80" spans="1:4" x14ac:dyDescent="0.35">
      <c r="A80" s="4">
        <v>17</v>
      </c>
      <c r="B80" s="4" t="s">
        <v>254</v>
      </c>
      <c r="C80" s="4" t="s">
        <v>254</v>
      </c>
      <c r="D80" s="4" t="s">
        <v>255</v>
      </c>
    </row>
    <row r="81" spans="1:4" x14ac:dyDescent="0.35">
      <c r="A81" s="4">
        <v>18</v>
      </c>
      <c r="B81" s="4" t="s">
        <v>256</v>
      </c>
      <c r="C81" s="4" t="s">
        <v>256</v>
      </c>
      <c r="D81" s="4" t="s">
        <v>257</v>
      </c>
    </row>
    <row r="82" spans="1:4" x14ac:dyDescent="0.35">
      <c r="A82" s="4">
        <v>19</v>
      </c>
      <c r="B82" s="4" t="s">
        <v>258</v>
      </c>
      <c r="C82" s="4" t="s">
        <v>258</v>
      </c>
      <c r="D82" s="4" t="s">
        <v>259</v>
      </c>
    </row>
    <row r="83" spans="1:4" x14ac:dyDescent="0.35">
      <c r="A83" s="4">
        <v>20</v>
      </c>
      <c r="B83" s="4" t="s">
        <v>260</v>
      </c>
      <c r="C83" s="4" t="s">
        <v>260</v>
      </c>
      <c r="D83" s="4" t="s">
        <v>261</v>
      </c>
    </row>
    <row r="84" spans="1:4" x14ac:dyDescent="0.35">
      <c r="A84" s="4">
        <v>21</v>
      </c>
      <c r="B84" s="4" t="s">
        <v>262</v>
      </c>
      <c r="C84" s="4" t="s">
        <v>262</v>
      </c>
      <c r="D84" s="4" t="s">
        <v>263</v>
      </c>
    </row>
    <row r="85" spans="1:4" x14ac:dyDescent="0.35">
      <c r="A85" s="4">
        <v>22</v>
      </c>
      <c r="B85" s="4" t="s">
        <v>264</v>
      </c>
      <c r="C85" s="4" t="s">
        <v>264</v>
      </c>
      <c r="D85" s="4" t="s">
        <v>265</v>
      </c>
    </row>
    <row r="86" spans="1:4" x14ac:dyDescent="0.35">
      <c r="A86" s="4">
        <v>23</v>
      </c>
      <c r="B86" s="4" t="s">
        <v>266</v>
      </c>
      <c r="C86" s="4" t="s">
        <v>266</v>
      </c>
      <c r="D86" s="4" t="s">
        <v>267</v>
      </c>
    </row>
    <row r="87" spans="1:4" x14ac:dyDescent="0.35">
      <c r="A87" s="4">
        <v>24</v>
      </c>
      <c r="B87" s="4" t="s">
        <v>268</v>
      </c>
      <c r="C87" s="4" t="s">
        <v>268</v>
      </c>
      <c r="D87" s="4" t="s">
        <v>269</v>
      </c>
    </row>
    <row r="88" spans="1:4" x14ac:dyDescent="0.35">
      <c r="A88" s="4">
        <v>25</v>
      </c>
      <c r="B88" s="4" t="s">
        <v>270</v>
      </c>
      <c r="C88" s="4" t="s">
        <v>270</v>
      </c>
      <c r="D88" s="4" t="s">
        <v>271</v>
      </c>
    </row>
    <row r="89" spans="1:4" x14ac:dyDescent="0.35">
      <c r="A89" s="4">
        <v>26</v>
      </c>
      <c r="B89" s="4" t="s">
        <v>272</v>
      </c>
      <c r="C89" s="4" t="s">
        <v>272</v>
      </c>
      <c r="D89" s="4" t="s">
        <v>273</v>
      </c>
    </row>
    <row r="90" spans="1:4" x14ac:dyDescent="0.35">
      <c r="A90" s="4">
        <v>27</v>
      </c>
      <c r="B90" s="4" t="s">
        <v>274</v>
      </c>
      <c r="C90" s="4" t="s">
        <v>274</v>
      </c>
      <c r="D90" s="4" t="s">
        <v>275</v>
      </c>
    </row>
    <row r="91" spans="1:4" x14ac:dyDescent="0.35">
      <c r="A91" s="4">
        <v>28</v>
      </c>
      <c r="B91" s="4" t="s">
        <v>276</v>
      </c>
      <c r="C91" s="4" t="s">
        <v>276</v>
      </c>
      <c r="D91" s="4" t="s">
        <v>277</v>
      </c>
    </row>
    <row r="92" spans="1:4" x14ac:dyDescent="0.35">
      <c r="A92" s="4">
        <v>29</v>
      </c>
      <c r="B92" s="4" t="s">
        <v>278</v>
      </c>
      <c r="C92" s="4" t="s">
        <v>278</v>
      </c>
      <c r="D92" s="4" t="s">
        <v>279</v>
      </c>
    </row>
    <row r="93" spans="1:4" x14ac:dyDescent="0.35">
      <c r="A93" s="4">
        <v>30</v>
      </c>
      <c r="B93" s="4" t="s">
        <v>280</v>
      </c>
      <c r="C93" s="4" t="s">
        <v>280</v>
      </c>
      <c r="D93" s="4" t="s">
        <v>281</v>
      </c>
    </row>
    <row r="94" spans="1:4" x14ac:dyDescent="0.35">
      <c r="A94" s="4">
        <v>31</v>
      </c>
      <c r="B94" s="4" t="s">
        <v>282</v>
      </c>
      <c r="C94" s="4" t="s">
        <v>282</v>
      </c>
      <c r="D94" s="4" t="s">
        <v>283</v>
      </c>
    </row>
    <row r="95" spans="1:4" x14ac:dyDescent="0.35">
      <c r="A95" s="4">
        <v>32</v>
      </c>
      <c r="B95" s="4" t="s">
        <v>284</v>
      </c>
      <c r="C95" s="4" t="s">
        <v>284</v>
      </c>
      <c r="D95" s="4" t="s">
        <v>285</v>
      </c>
    </row>
    <row r="96" spans="1:4" x14ac:dyDescent="0.35">
      <c r="A96" s="4">
        <v>33</v>
      </c>
      <c r="B96" s="4" t="s">
        <v>286</v>
      </c>
      <c r="C96" s="4" t="s">
        <v>286</v>
      </c>
      <c r="D96" s="4" t="s">
        <v>287</v>
      </c>
    </row>
    <row r="97" spans="1:4" x14ac:dyDescent="0.35">
      <c r="A97" s="4">
        <v>34</v>
      </c>
      <c r="B97" s="4" t="s">
        <v>288</v>
      </c>
      <c r="C97" s="4" t="s">
        <v>288</v>
      </c>
      <c r="D97" s="4" t="s">
        <v>289</v>
      </c>
    </row>
    <row r="98" spans="1:4" x14ac:dyDescent="0.35">
      <c r="A98" s="4">
        <v>35</v>
      </c>
      <c r="B98" s="4" t="s">
        <v>290</v>
      </c>
      <c r="C98" s="4" t="s">
        <v>290</v>
      </c>
      <c r="D98" s="4" t="s">
        <v>291</v>
      </c>
    </row>
    <row r="99" spans="1:4" x14ac:dyDescent="0.35">
      <c r="A99" s="4">
        <v>36</v>
      </c>
      <c r="B99" s="4" t="s">
        <v>292</v>
      </c>
      <c r="C99" s="4" t="s">
        <v>292</v>
      </c>
      <c r="D99" s="4" t="s">
        <v>293</v>
      </c>
    </row>
    <row r="100" spans="1:4" x14ac:dyDescent="0.35">
      <c r="A100" s="4">
        <v>37</v>
      </c>
      <c r="B100" s="4" t="s">
        <v>294</v>
      </c>
      <c r="C100" s="4" t="s">
        <v>294</v>
      </c>
      <c r="D100" s="4" t="s">
        <v>295</v>
      </c>
    </row>
    <row r="101" spans="1:4" x14ac:dyDescent="0.35">
      <c r="A101" s="4">
        <v>38</v>
      </c>
      <c r="B101" s="4" t="s">
        <v>296</v>
      </c>
      <c r="C101" s="4" t="s">
        <v>296</v>
      </c>
      <c r="D101" s="4" t="s">
        <v>297</v>
      </c>
    </row>
    <row r="102" spans="1:4" x14ac:dyDescent="0.35">
      <c r="A102" s="4">
        <v>39</v>
      </c>
      <c r="B102" s="4" t="s">
        <v>298</v>
      </c>
      <c r="C102" s="4" t="s">
        <v>298</v>
      </c>
      <c r="D102" s="4" t="s">
        <v>299</v>
      </c>
    </row>
    <row r="103" spans="1:4" x14ac:dyDescent="0.35">
      <c r="A103" s="4">
        <v>40</v>
      </c>
      <c r="B103" s="4" t="s">
        <v>300</v>
      </c>
      <c r="C103" s="4" t="s">
        <v>300</v>
      </c>
      <c r="D103" s="4" t="s">
        <v>301</v>
      </c>
    </row>
    <row r="104" spans="1:4" x14ac:dyDescent="0.35">
      <c r="A104" s="4">
        <v>41</v>
      </c>
      <c r="B104" s="4" t="s">
        <v>302</v>
      </c>
      <c r="C104" s="4" t="s">
        <v>302</v>
      </c>
      <c r="D104" s="4" t="s">
        <v>303</v>
      </c>
    </row>
    <row r="105" spans="1:4" x14ac:dyDescent="0.35">
      <c r="A105" s="4">
        <v>42</v>
      </c>
      <c r="B105" s="4" t="s">
        <v>304</v>
      </c>
      <c r="C105" s="4" t="s">
        <v>304</v>
      </c>
      <c r="D105" s="4" t="s">
        <v>305</v>
      </c>
    </row>
    <row r="106" spans="1:4" x14ac:dyDescent="0.35">
      <c r="A106" s="4">
        <v>43</v>
      </c>
      <c r="B106" s="4" t="s">
        <v>306</v>
      </c>
      <c r="C106" s="4" t="s">
        <v>306</v>
      </c>
      <c r="D106" s="4" t="s">
        <v>307</v>
      </c>
    </row>
    <row r="107" spans="1:4" x14ac:dyDescent="0.35">
      <c r="A107" s="4">
        <v>44</v>
      </c>
      <c r="B107" s="4" t="s">
        <v>308</v>
      </c>
      <c r="C107" s="4" t="s">
        <v>308</v>
      </c>
      <c r="D107" s="4" t="s">
        <v>309</v>
      </c>
    </row>
    <row r="108" spans="1:4" x14ac:dyDescent="0.35">
      <c r="A108" s="4">
        <v>45</v>
      </c>
      <c r="B108" s="4" t="s">
        <v>310</v>
      </c>
      <c r="C108" s="4" t="s">
        <v>310</v>
      </c>
      <c r="D108" s="4" t="s">
        <v>311</v>
      </c>
    </row>
    <row r="109" spans="1:4" x14ac:dyDescent="0.35">
      <c r="A109" s="4">
        <v>46</v>
      </c>
      <c r="B109" s="4" t="s">
        <v>312</v>
      </c>
      <c r="C109" s="4" t="s">
        <v>312</v>
      </c>
      <c r="D109" s="4" t="s">
        <v>313</v>
      </c>
    </row>
    <row r="110" spans="1:4" x14ac:dyDescent="0.35">
      <c r="A110" s="4">
        <v>47</v>
      </c>
      <c r="B110" s="4" t="s">
        <v>314</v>
      </c>
      <c r="C110" s="4" t="s">
        <v>314</v>
      </c>
      <c r="D110" s="4" t="s">
        <v>315</v>
      </c>
    </row>
    <row r="111" spans="1:4" x14ac:dyDescent="0.35">
      <c r="A111" s="4">
        <v>48</v>
      </c>
      <c r="B111" s="4" t="s">
        <v>316</v>
      </c>
      <c r="C111" s="4" t="s">
        <v>316</v>
      </c>
      <c r="D111" s="4" t="s">
        <v>317</v>
      </c>
    </row>
    <row r="112" spans="1:4" x14ac:dyDescent="0.35">
      <c r="A112" s="4">
        <v>49</v>
      </c>
      <c r="B112" s="4" t="s">
        <v>318</v>
      </c>
      <c r="C112" s="4" t="s">
        <v>318</v>
      </c>
      <c r="D112" s="4" t="s">
        <v>319</v>
      </c>
    </row>
    <row r="113" spans="1:4" x14ac:dyDescent="0.35">
      <c r="A113" s="4">
        <v>50</v>
      </c>
      <c r="B113" s="4" t="s">
        <v>320</v>
      </c>
      <c r="C113" s="4" t="s">
        <v>320</v>
      </c>
      <c r="D113" s="4" t="s">
        <v>321</v>
      </c>
    </row>
    <row r="114" spans="1:4" x14ac:dyDescent="0.35">
      <c r="A114" s="4">
        <v>51</v>
      </c>
      <c r="B114" s="4" t="s">
        <v>322</v>
      </c>
      <c r="C114" s="4" t="s">
        <v>322</v>
      </c>
      <c r="D114" s="4" t="s">
        <v>323</v>
      </c>
    </row>
    <row r="115" spans="1:4" x14ac:dyDescent="0.35">
      <c r="A115" s="4">
        <v>52</v>
      </c>
      <c r="B115" s="4" t="s">
        <v>324</v>
      </c>
      <c r="C115" s="4" t="s">
        <v>324</v>
      </c>
      <c r="D115" s="4" t="s">
        <v>325</v>
      </c>
    </row>
    <row r="116" spans="1:4" x14ac:dyDescent="0.35">
      <c r="A116" s="4">
        <v>53</v>
      </c>
      <c r="B116" s="4" t="s">
        <v>326</v>
      </c>
      <c r="C116" s="4" t="s">
        <v>326</v>
      </c>
      <c r="D116" s="4" t="s">
        <v>327</v>
      </c>
    </row>
    <row r="117" spans="1:4" x14ac:dyDescent="0.35">
      <c r="A117" s="4">
        <v>54</v>
      </c>
      <c r="B117" s="4" t="s">
        <v>328</v>
      </c>
      <c r="C117" s="4" t="s">
        <v>328</v>
      </c>
      <c r="D117" s="4" t="s">
        <v>329</v>
      </c>
    </row>
    <row r="118" spans="1:4" x14ac:dyDescent="0.35">
      <c r="A118" s="4">
        <v>55</v>
      </c>
      <c r="B118" s="4" t="s">
        <v>330</v>
      </c>
      <c r="C118" s="4" t="s">
        <v>330</v>
      </c>
      <c r="D118" s="4" t="s">
        <v>331</v>
      </c>
    </row>
    <row r="119" spans="1:4" x14ac:dyDescent="0.35">
      <c r="A119" s="4">
        <v>56</v>
      </c>
      <c r="B119" s="4" t="s">
        <v>332</v>
      </c>
      <c r="C119" s="4" t="s">
        <v>332</v>
      </c>
      <c r="D119" s="4" t="s">
        <v>333</v>
      </c>
    </row>
    <row r="120" spans="1:4" x14ac:dyDescent="0.35">
      <c r="A120" s="4">
        <v>57</v>
      </c>
      <c r="B120" s="4" t="s">
        <v>334</v>
      </c>
      <c r="C120" s="4" t="s">
        <v>334</v>
      </c>
      <c r="D120" s="4" t="s">
        <v>335</v>
      </c>
    </row>
    <row r="121" spans="1:4" x14ac:dyDescent="0.35">
      <c r="A121" s="4">
        <v>58</v>
      </c>
      <c r="B121" s="4" t="s">
        <v>336</v>
      </c>
      <c r="C121" s="4" t="s">
        <v>336</v>
      </c>
      <c r="D121" s="4" t="s">
        <v>337</v>
      </c>
    </row>
    <row r="122" spans="1:4" x14ac:dyDescent="0.35">
      <c r="A122" s="4">
        <v>59</v>
      </c>
      <c r="B122" s="4" t="s">
        <v>338</v>
      </c>
      <c r="C122" s="4" t="s">
        <v>338</v>
      </c>
      <c r="D122" s="4" t="s">
        <v>339</v>
      </c>
    </row>
    <row r="123" spans="1:4" x14ac:dyDescent="0.35">
      <c r="A123" s="4">
        <v>60</v>
      </c>
      <c r="B123" s="4" t="s">
        <v>340</v>
      </c>
      <c r="C123" s="4" t="s">
        <v>340</v>
      </c>
      <c r="D123" s="4" t="s">
        <v>341</v>
      </c>
    </row>
    <row r="124" spans="1:4" x14ac:dyDescent="0.35">
      <c r="A124" s="4">
        <v>61</v>
      </c>
      <c r="B124" s="4" t="s">
        <v>342</v>
      </c>
      <c r="C124" s="4" t="s">
        <v>342</v>
      </c>
      <c r="D124" s="4" t="s">
        <v>343</v>
      </c>
    </row>
    <row r="125" spans="1:4" x14ac:dyDescent="0.35">
      <c r="A125" s="4">
        <v>62</v>
      </c>
      <c r="B125" s="4" t="s">
        <v>344</v>
      </c>
      <c r="C125" s="4" t="s">
        <v>344</v>
      </c>
      <c r="D125" s="4" t="s">
        <v>345</v>
      </c>
    </row>
    <row r="126" spans="1:4" x14ac:dyDescent="0.35">
      <c r="A126" s="4">
        <v>63</v>
      </c>
      <c r="B126" s="4" t="s">
        <v>346</v>
      </c>
      <c r="C126" s="4" t="s">
        <v>346</v>
      </c>
      <c r="D126" s="4" t="s">
        <v>347</v>
      </c>
    </row>
    <row r="127" spans="1:4" x14ac:dyDescent="0.35">
      <c r="A127" s="4">
        <v>64</v>
      </c>
      <c r="B127" s="4" t="s">
        <v>348</v>
      </c>
      <c r="C127" s="4" t="s">
        <v>348</v>
      </c>
      <c r="D127" s="4" t="s">
        <v>349</v>
      </c>
    </row>
    <row r="128" spans="1:4" x14ac:dyDescent="0.35">
      <c r="A128" s="4">
        <v>65</v>
      </c>
      <c r="B128" s="4" t="s">
        <v>350</v>
      </c>
      <c r="C128" s="4" t="s">
        <v>350</v>
      </c>
      <c r="D128" s="4" t="s">
        <v>351</v>
      </c>
    </row>
    <row r="129" spans="1:4" x14ac:dyDescent="0.35">
      <c r="A129" s="4">
        <v>66</v>
      </c>
      <c r="B129" s="4" t="s">
        <v>352</v>
      </c>
      <c r="C129" s="4" t="s">
        <v>352</v>
      </c>
      <c r="D129" s="4" t="s">
        <v>353</v>
      </c>
    </row>
    <row r="130" spans="1:4" x14ac:dyDescent="0.35">
      <c r="A130" s="4">
        <v>67</v>
      </c>
      <c r="B130" s="4" t="s">
        <v>354</v>
      </c>
      <c r="C130" s="4" t="s">
        <v>354</v>
      </c>
      <c r="D130" s="4" t="s">
        <v>355</v>
      </c>
    </row>
    <row r="131" spans="1:4" x14ac:dyDescent="0.35">
      <c r="A131" s="4">
        <v>68</v>
      </c>
      <c r="B131" s="4" t="s">
        <v>356</v>
      </c>
      <c r="C131" s="4" t="s">
        <v>356</v>
      </c>
      <c r="D131" s="4" t="s">
        <v>357</v>
      </c>
    </row>
    <row r="132" spans="1:4" x14ac:dyDescent="0.35">
      <c r="A132" s="4">
        <v>69</v>
      </c>
      <c r="B132" s="4" t="s">
        <v>358</v>
      </c>
      <c r="C132" s="4" t="s">
        <v>358</v>
      </c>
      <c r="D132" s="4" t="s">
        <v>359</v>
      </c>
    </row>
    <row r="133" spans="1:4" x14ac:dyDescent="0.35">
      <c r="A133" s="4">
        <v>70</v>
      </c>
      <c r="B133" s="4" t="s">
        <v>360</v>
      </c>
      <c r="C133" s="4" t="s">
        <v>360</v>
      </c>
      <c r="D133" s="4" t="s">
        <v>361</v>
      </c>
    </row>
    <row r="134" spans="1:4" x14ac:dyDescent="0.35">
      <c r="A134" s="4">
        <v>71</v>
      </c>
      <c r="B134" s="4" t="s">
        <v>362</v>
      </c>
      <c r="C134" s="4" t="s">
        <v>362</v>
      </c>
      <c r="D134" s="4" t="s">
        <v>363</v>
      </c>
    </row>
    <row r="135" spans="1:4" x14ac:dyDescent="0.35">
      <c r="A135" s="4">
        <v>72</v>
      </c>
      <c r="B135" s="4" t="s">
        <v>364</v>
      </c>
      <c r="C135" s="4" t="s">
        <v>364</v>
      </c>
      <c r="D135" s="4" t="s">
        <v>365</v>
      </c>
    </row>
    <row r="136" spans="1:4" x14ac:dyDescent="0.35">
      <c r="A136" s="4">
        <v>73</v>
      </c>
      <c r="B136" s="4" t="s">
        <v>366</v>
      </c>
      <c r="C136" s="4" t="s">
        <v>366</v>
      </c>
      <c r="D136" s="4" t="s">
        <v>367</v>
      </c>
    </row>
    <row r="137" spans="1:4" x14ac:dyDescent="0.35">
      <c r="A137" s="4">
        <v>74</v>
      </c>
      <c r="B137" s="4" t="s">
        <v>368</v>
      </c>
      <c r="C137" s="4" t="s">
        <v>368</v>
      </c>
      <c r="D137" s="4" t="s">
        <v>369</v>
      </c>
    </row>
    <row r="138" spans="1:4" x14ac:dyDescent="0.35">
      <c r="A138" s="4">
        <v>75</v>
      </c>
      <c r="B138" s="4" t="s">
        <v>370</v>
      </c>
      <c r="C138" s="4" t="s">
        <v>370</v>
      </c>
      <c r="D138" s="4" t="s">
        <v>371</v>
      </c>
    </row>
    <row r="139" spans="1:4" x14ac:dyDescent="0.35">
      <c r="A139" s="4">
        <v>76</v>
      </c>
      <c r="B139" s="4" t="s">
        <v>372</v>
      </c>
      <c r="C139" s="4" t="s">
        <v>372</v>
      </c>
      <c r="D139" s="4" t="s">
        <v>373</v>
      </c>
    </row>
    <row r="140" spans="1:4" x14ac:dyDescent="0.35">
      <c r="A140" s="4">
        <v>77</v>
      </c>
      <c r="B140" s="4" t="s">
        <v>374</v>
      </c>
      <c r="C140" s="4" t="s">
        <v>374</v>
      </c>
      <c r="D140" s="4" t="s">
        <v>375</v>
      </c>
    </row>
    <row r="141" spans="1:4" x14ac:dyDescent="0.35">
      <c r="A141" s="4">
        <v>78</v>
      </c>
      <c r="B141" s="4" t="s">
        <v>376</v>
      </c>
      <c r="C141" s="4" t="s">
        <v>376</v>
      </c>
      <c r="D141" s="4" t="s">
        <v>377</v>
      </c>
    </row>
    <row r="142" spans="1:4" x14ac:dyDescent="0.35">
      <c r="A142" s="4">
        <v>79</v>
      </c>
      <c r="B142" s="4" t="s">
        <v>378</v>
      </c>
      <c r="C142" s="4" t="s">
        <v>378</v>
      </c>
      <c r="D142" s="4" t="s">
        <v>379</v>
      </c>
    </row>
    <row r="143" spans="1:4" x14ac:dyDescent="0.35">
      <c r="A143" s="4">
        <v>80</v>
      </c>
      <c r="B143" s="4" t="s">
        <v>380</v>
      </c>
      <c r="C143" s="4" t="s">
        <v>380</v>
      </c>
      <c r="D143" s="4" t="s">
        <v>381</v>
      </c>
    </row>
    <row r="144" spans="1:4" x14ac:dyDescent="0.35">
      <c r="A144" s="4">
        <v>81</v>
      </c>
      <c r="B144" s="4" t="s">
        <v>382</v>
      </c>
      <c r="C144" s="4" t="s">
        <v>382</v>
      </c>
      <c r="D144" s="4" t="s">
        <v>383</v>
      </c>
    </row>
    <row r="145" spans="1:4" x14ac:dyDescent="0.35">
      <c r="A145" s="4">
        <v>82</v>
      </c>
      <c r="B145" s="4" t="s">
        <v>384</v>
      </c>
      <c r="C145" s="4" t="s">
        <v>384</v>
      </c>
      <c r="D145" s="4" t="s">
        <v>385</v>
      </c>
    </row>
    <row r="146" spans="1:4" x14ac:dyDescent="0.35">
      <c r="A146" s="4">
        <v>83</v>
      </c>
      <c r="B146" s="4" t="s">
        <v>386</v>
      </c>
      <c r="C146" s="4" t="s">
        <v>386</v>
      </c>
      <c r="D146" s="4" t="s">
        <v>387</v>
      </c>
    </row>
    <row r="147" spans="1:4" x14ac:dyDescent="0.35">
      <c r="A147" s="4">
        <v>84</v>
      </c>
      <c r="B147" s="4" t="s">
        <v>388</v>
      </c>
      <c r="C147" s="4" t="s">
        <v>388</v>
      </c>
      <c r="D147" s="4" t="s">
        <v>389</v>
      </c>
    </row>
    <row r="148" spans="1:4" x14ac:dyDescent="0.35">
      <c r="A148" s="4">
        <v>85</v>
      </c>
      <c r="B148" s="4" t="s">
        <v>390</v>
      </c>
      <c r="C148" s="4" t="s">
        <v>390</v>
      </c>
      <c r="D148" s="4" t="s">
        <v>391</v>
      </c>
    </row>
    <row r="149" spans="1:4" x14ac:dyDescent="0.35">
      <c r="A149" s="4">
        <v>86</v>
      </c>
      <c r="B149" s="4" t="s">
        <v>392</v>
      </c>
      <c r="C149" s="4" t="s">
        <v>392</v>
      </c>
      <c r="D149" s="4" t="s">
        <v>393</v>
      </c>
    </row>
    <row r="150" spans="1:4" x14ac:dyDescent="0.35">
      <c r="A150" s="4">
        <v>87</v>
      </c>
      <c r="B150" s="4" t="s">
        <v>394</v>
      </c>
      <c r="C150" s="4" t="s">
        <v>394</v>
      </c>
      <c r="D150" s="4" t="s">
        <v>395</v>
      </c>
    </row>
    <row r="151" spans="1:4" x14ac:dyDescent="0.35">
      <c r="A151" s="4">
        <v>88</v>
      </c>
      <c r="B151" s="4" t="s">
        <v>396</v>
      </c>
      <c r="C151" s="4" t="s">
        <v>396</v>
      </c>
      <c r="D151" s="4" t="s">
        <v>397</v>
      </c>
    </row>
    <row r="152" spans="1:4" x14ac:dyDescent="0.35">
      <c r="A152" s="4">
        <v>89</v>
      </c>
      <c r="B152" s="4" t="s">
        <v>398</v>
      </c>
      <c r="C152" s="4" t="s">
        <v>398</v>
      </c>
      <c r="D152" s="4" t="s">
        <v>399</v>
      </c>
    </row>
    <row r="153" spans="1:4" x14ac:dyDescent="0.35">
      <c r="A153" s="4">
        <v>90</v>
      </c>
      <c r="B153" s="4" t="s">
        <v>400</v>
      </c>
      <c r="C153" s="4" t="s">
        <v>400</v>
      </c>
      <c r="D153" s="4" t="s">
        <v>401</v>
      </c>
    </row>
    <row r="154" spans="1:4" x14ac:dyDescent="0.35">
      <c r="A154" s="4">
        <v>91</v>
      </c>
      <c r="B154" s="4" t="s">
        <v>402</v>
      </c>
      <c r="C154" s="4" t="s">
        <v>402</v>
      </c>
      <c r="D154" s="4" t="s">
        <v>403</v>
      </c>
    </row>
    <row r="155" spans="1:4" x14ac:dyDescent="0.35">
      <c r="A155" s="4">
        <v>92</v>
      </c>
      <c r="B155" s="4" t="s">
        <v>404</v>
      </c>
      <c r="C155" s="4" t="s">
        <v>404</v>
      </c>
      <c r="D155" s="4" t="s">
        <v>405</v>
      </c>
    </row>
    <row r="156" spans="1:4" x14ac:dyDescent="0.35">
      <c r="A156" s="4">
        <v>93</v>
      </c>
      <c r="B156" s="4" t="s">
        <v>406</v>
      </c>
      <c r="C156" s="4" t="s">
        <v>406</v>
      </c>
      <c r="D156" s="4" t="s">
        <v>407</v>
      </c>
    </row>
    <row r="157" spans="1:4" x14ac:dyDescent="0.35">
      <c r="A157" s="4">
        <v>94</v>
      </c>
      <c r="B157" s="4" t="s">
        <v>408</v>
      </c>
      <c r="C157" s="4" t="s">
        <v>408</v>
      </c>
      <c r="D157" s="4" t="s">
        <v>409</v>
      </c>
    </row>
    <row r="158" spans="1:4" x14ac:dyDescent="0.35">
      <c r="A158" s="4">
        <v>95</v>
      </c>
      <c r="B158" s="4" t="s">
        <v>410</v>
      </c>
      <c r="C158" s="4" t="s">
        <v>410</v>
      </c>
      <c r="D158" s="4" t="s">
        <v>411</v>
      </c>
    </row>
    <row r="159" spans="1:4" x14ac:dyDescent="0.35">
      <c r="A159" s="4">
        <v>96</v>
      </c>
      <c r="B159" s="4" t="s">
        <v>412</v>
      </c>
      <c r="C159" s="4" t="s">
        <v>412</v>
      </c>
      <c r="D159" s="4" t="s">
        <v>413</v>
      </c>
    </row>
    <row r="160" spans="1:4" x14ac:dyDescent="0.35">
      <c r="A160" s="4">
        <v>97</v>
      </c>
      <c r="B160" s="4" t="s">
        <v>414</v>
      </c>
      <c r="C160" s="4" t="s">
        <v>414</v>
      </c>
      <c r="D160" s="4" t="s">
        <v>415</v>
      </c>
    </row>
    <row r="161" spans="1:4" x14ac:dyDescent="0.35">
      <c r="A161" s="4">
        <v>98</v>
      </c>
      <c r="B161" s="4" t="s">
        <v>416</v>
      </c>
      <c r="C161" s="4" t="s">
        <v>416</v>
      </c>
      <c r="D161" s="4" t="s">
        <v>417</v>
      </c>
    </row>
    <row r="162" spans="1:4" x14ac:dyDescent="0.35">
      <c r="A162" s="4">
        <v>99</v>
      </c>
      <c r="B162" s="4" t="s">
        <v>418</v>
      </c>
      <c r="C162" s="4" t="s">
        <v>418</v>
      </c>
      <c r="D162" s="4" t="s">
        <v>419</v>
      </c>
    </row>
    <row r="163" spans="1:4" x14ac:dyDescent="0.35">
      <c r="A163" s="4">
        <v>100</v>
      </c>
      <c r="B163" s="4" t="s">
        <v>420</v>
      </c>
      <c r="C163" s="4" t="s">
        <v>420</v>
      </c>
      <c r="D163" s="4" t="s">
        <v>421</v>
      </c>
    </row>
    <row r="164" spans="1:4" x14ac:dyDescent="0.35">
      <c r="A164" s="4">
        <v>101</v>
      </c>
      <c r="B164" s="4" t="s">
        <v>422</v>
      </c>
      <c r="C164" s="4" t="s">
        <v>422</v>
      </c>
      <c r="D164" s="4" t="s">
        <v>423</v>
      </c>
    </row>
    <row r="165" spans="1:4" x14ac:dyDescent="0.35">
      <c r="A165" s="4">
        <v>102</v>
      </c>
      <c r="B165" s="4" t="s">
        <v>424</v>
      </c>
      <c r="C165" s="4" t="s">
        <v>424</v>
      </c>
      <c r="D165" s="4" t="s">
        <v>425</v>
      </c>
    </row>
    <row r="166" spans="1:4" x14ac:dyDescent="0.35">
      <c r="A166" s="4">
        <v>103</v>
      </c>
      <c r="B166" s="4" t="s">
        <v>426</v>
      </c>
      <c r="C166" s="4" t="s">
        <v>426</v>
      </c>
      <c r="D166" s="4" t="s">
        <v>427</v>
      </c>
    </row>
    <row r="167" spans="1:4" x14ac:dyDescent="0.35">
      <c r="A167" s="4">
        <v>104</v>
      </c>
      <c r="B167" s="4" t="s">
        <v>428</v>
      </c>
      <c r="C167" s="4" t="s">
        <v>428</v>
      </c>
      <c r="D167" s="4" t="s">
        <v>429</v>
      </c>
    </row>
    <row r="168" spans="1:4" x14ac:dyDescent="0.35">
      <c r="A168" s="4">
        <v>105</v>
      </c>
      <c r="B168" s="4" t="s">
        <v>430</v>
      </c>
      <c r="C168" s="4" t="s">
        <v>430</v>
      </c>
      <c r="D168" s="4" t="s">
        <v>431</v>
      </c>
    </row>
    <row r="169" spans="1:4" x14ac:dyDescent="0.35">
      <c r="A169" s="4">
        <v>106</v>
      </c>
      <c r="B169" s="4" t="s">
        <v>432</v>
      </c>
      <c r="C169" s="4" t="s">
        <v>432</v>
      </c>
      <c r="D169" s="4" t="s">
        <v>433</v>
      </c>
    </row>
    <row r="170" spans="1:4" x14ac:dyDescent="0.35">
      <c r="A170" s="4">
        <v>107</v>
      </c>
      <c r="B170" s="4" t="s">
        <v>434</v>
      </c>
      <c r="C170" s="4" t="s">
        <v>434</v>
      </c>
      <c r="D170" s="4" t="s">
        <v>435</v>
      </c>
    </row>
    <row r="171" spans="1:4" x14ac:dyDescent="0.35">
      <c r="A171" s="4">
        <v>108</v>
      </c>
      <c r="B171" s="4" t="s">
        <v>436</v>
      </c>
      <c r="C171" s="4" t="s">
        <v>436</v>
      </c>
      <c r="D171" s="4" t="s">
        <v>437</v>
      </c>
    </row>
    <row r="172" spans="1:4" x14ac:dyDescent="0.35">
      <c r="A172" s="4">
        <v>109</v>
      </c>
      <c r="B172" s="4" t="s">
        <v>438</v>
      </c>
      <c r="C172" s="4" t="s">
        <v>438</v>
      </c>
      <c r="D172" s="4" t="s">
        <v>439</v>
      </c>
    </row>
    <row r="173" spans="1:4" x14ac:dyDescent="0.35">
      <c r="A173" s="4">
        <v>110</v>
      </c>
      <c r="B173" s="4" t="s">
        <v>440</v>
      </c>
      <c r="C173" s="4" t="s">
        <v>440</v>
      </c>
      <c r="D173" s="4" t="s">
        <v>441</v>
      </c>
    </row>
    <row r="174" spans="1:4" x14ac:dyDescent="0.35">
      <c r="A174" s="4">
        <v>111</v>
      </c>
      <c r="B174" s="4" t="s">
        <v>442</v>
      </c>
      <c r="C174" s="4" t="s">
        <v>442</v>
      </c>
      <c r="D174" s="4" t="s">
        <v>443</v>
      </c>
    </row>
    <row r="175" spans="1:4" x14ac:dyDescent="0.35">
      <c r="A175" s="4">
        <v>112</v>
      </c>
      <c r="B175" s="4" t="s">
        <v>444</v>
      </c>
      <c r="C175" s="4" t="s">
        <v>444</v>
      </c>
      <c r="D175" s="4" t="s">
        <v>445</v>
      </c>
    </row>
    <row r="176" spans="1:4" x14ac:dyDescent="0.35">
      <c r="A176" s="4">
        <v>113</v>
      </c>
      <c r="B176" s="4" t="s">
        <v>446</v>
      </c>
      <c r="C176" s="4" t="s">
        <v>446</v>
      </c>
      <c r="D176" s="4" t="s">
        <v>447</v>
      </c>
    </row>
    <row r="177" spans="1:4" x14ac:dyDescent="0.35">
      <c r="A177" s="4">
        <v>114</v>
      </c>
      <c r="B177" s="4" t="s">
        <v>448</v>
      </c>
      <c r="C177" s="4" t="s">
        <v>448</v>
      </c>
      <c r="D177" s="4" t="s">
        <v>449</v>
      </c>
    </row>
    <row r="178" spans="1:4" x14ac:dyDescent="0.35">
      <c r="A178" s="4">
        <v>115</v>
      </c>
      <c r="B178" s="4" t="s">
        <v>450</v>
      </c>
      <c r="C178" s="4" t="s">
        <v>450</v>
      </c>
      <c r="D178" s="4" t="s">
        <v>451</v>
      </c>
    </row>
    <row r="179" spans="1:4" x14ac:dyDescent="0.35">
      <c r="A179" s="4">
        <v>116</v>
      </c>
      <c r="B179" s="4" t="s">
        <v>452</v>
      </c>
      <c r="C179" s="4" t="s">
        <v>452</v>
      </c>
      <c r="D179" s="4" t="s">
        <v>453</v>
      </c>
    </row>
    <row r="180" spans="1:4" x14ac:dyDescent="0.35">
      <c r="A180" s="4">
        <v>117</v>
      </c>
      <c r="B180" s="4" t="s">
        <v>454</v>
      </c>
      <c r="C180" s="4" t="s">
        <v>454</v>
      </c>
      <c r="D180" s="4" t="s">
        <v>455</v>
      </c>
    </row>
    <row r="181" spans="1:4" x14ac:dyDescent="0.35">
      <c r="A181" s="4">
        <v>118</v>
      </c>
      <c r="B181" s="4" t="s">
        <v>456</v>
      </c>
      <c r="C181" s="4" t="s">
        <v>456</v>
      </c>
      <c r="D181" s="4" t="s">
        <v>457</v>
      </c>
    </row>
    <row r="182" spans="1:4" x14ac:dyDescent="0.35">
      <c r="A182" s="4">
        <v>119</v>
      </c>
      <c r="B182" s="4" t="s">
        <v>458</v>
      </c>
      <c r="C182" s="4" t="s">
        <v>458</v>
      </c>
      <c r="D182" s="4" t="s">
        <v>459</v>
      </c>
    </row>
    <row r="183" spans="1:4" x14ac:dyDescent="0.35">
      <c r="A183" s="4">
        <v>120</v>
      </c>
      <c r="B183" s="4" t="s">
        <v>460</v>
      </c>
      <c r="C183" s="4" t="s">
        <v>460</v>
      </c>
      <c r="D183" s="4" t="s">
        <v>461</v>
      </c>
    </row>
    <row r="184" spans="1:4" x14ac:dyDescent="0.35">
      <c r="A184" s="4">
        <v>121</v>
      </c>
      <c r="B184" s="4" t="s">
        <v>462</v>
      </c>
      <c r="C184" s="4" t="s">
        <v>462</v>
      </c>
      <c r="D184" s="4" t="s">
        <v>463</v>
      </c>
    </row>
    <row r="185" spans="1:4" x14ac:dyDescent="0.35">
      <c r="A185" s="4">
        <v>122</v>
      </c>
      <c r="B185" s="4" t="s">
        <v>464</v>
      </c>
      <c r="C185" s="4" t="s">
        <v>464</v>
      </c>
      <c r="D185" s="4" t="s">
        <v>465</v>
      </c>
    </row>
    <row r="186" spans="1:4" x14ac:dyDescent="0.35">
      <c r="A186" s="4">
        <v>123</v>
      </c>
      <c r="B186" s="4" t="s">
        <v>466</v>
      </c>
      <c r="C186" s="4" t="s">
        <v>466</v>
      </c>
      <c r="D186" s="4" t="s">
        <v>467</v>
      </c>
    </row>
    <row r="187" spans="1:4" x14ac:dyDescent="0.35">
      <c r="A187" s="4">
        <v>124</v>
      </c>
      <c r="B187" s="4" t="s">
        <v>468</v>
      </c>
      <c r="C187" s="4" t="s">
        <v>468</v>
      </c>
      <c r="D187" s="4" t="s">
        <v>469</v>
      </c>
    </row>
    <row r="188" spans="1:4" x14ac:dyDescent="0.35">
      <c r="A188" s="4">
        <v>125</v>
      </c>
      <c r="B188" s="4" t="s">
        <v>470</v>
      </c>
      <c r="C188" s="4" t="s">
        <v>470</v>
      </c>
      <c r="D188" s="4" t="s">
        <v>471</v>
      </c>
    </row>
    <row r="189" spans="1:4" x14ac:dyDescent="0.35">
      <c r="A189" s="4">
        <v>126</v>
      </c>
      <c r="B189" s="4" t="s">
        <v>472</v>
      </c>
      <c r="C189" s="4" t="s">
        <v>472</v>
      </c>
      <c r="D189" s="4" t="s">
        <v>473</v>
      </c>
    </row>
    <row r="190" spans="1:4" x14ac:dyDescent="0.35">
      <c r="A190" s="4">
        <v>127</v>
      </c>
      <c r="B190" s="4" t="s">
        <v>474</v>
      </c>
      <c r="C190" s="4" t="s">
        <v>474</v>
      </c>
      <c r="D190" s="4" t="s">
        <v>475</v>
      </c>
    </row>
    <row r="191" spans="1:4" x14ac:dyDescent="0.35">
      <c r="A191" s="4">
        <v>128</v>
      </c>
      <c r="B191" s="4" t="s">
        <v>476</v>
      </c>
      <c r="C191" s="4" t="s">
        <v>476</v>
      </c>
      <c r="D191" s="4" t="s">
        <v>477</v>
      </c>
    </row>
    <row r="192" spans="1:4" x14ac:dyDescent="0.35">
      <c r="A192" s="4">
        <v>129</v>
      </c>
      <c r="B192" s="4" t="s">
        <v>478</v>
      </c>
      <c r="C192" s="4" t="s">
        <v>478</v>
      </c>
      <c r="D192" s="4" t="s">
        <v>479</v>
      </c>
    </row>
    <row r="193" spans="1:4" x14ac:dyDescent="0.35">
      <c r="A193" s="4">
        <v>130</v>
      </c>
      <c r="B193" s="4" t="s">
        <v>480</v>
      </c>
      <c r="C193" s="4" t="s">
        <v>480</v>
      </c>
      <c r="D193" s="4" t="s">
        <v>481</v>
      </c>
    </row>
    <row r="194" spans="1:4" x14ac:dyDescent="0.35">
      <c r="A194" s="4">
        <v>131</v>
      </c>
      <c r="B194" s="4" t="s">
        <v>482</v>
      </c>
      <c r="C194" s="4" t="s">
        <v>482</v>
      </c>
      <c r="D194" s="4" t="s">
        <v>483</v>
      </c>
    </row>
    <row r="195" spans="1:4" x14ac:dyDescent="0.35">
      <c r="A195" s="4">
        <v>132</v>
      </c>
      <c r="B195" s="4" t="s">
        <v>484</v>
      </c>
      <c r="C195" s="4" t="s">
        <v>484</v>
      </c>
      <c r="D195" s="4" t="s">
        <v>485</v>
      </c>
    </row>
    <row r="196" spans="1:4" x14ac:dyDescent="0.35">
      <c r="A196" s="4">
        <v>133</v>
      </c>
      <c r="B196" s="4" t="s">
        <v>486</v>
      </c>
      <c r="C196" s="4" t="s">
        <v>486</v>
      </c>
      <c r="D196" s="4" t="s">
        <v>487</v>
      </c>
    </row>
    <row r="197" spans="1:4" x14ac:dyDescent="0.35">
      <c r="A197" s="4">
        <v>134</v>
      </c>
      <c r="B197" s="4" t="s">
        <v>488</v>
      </c>
      <c r="C197" s="4" t="s">
        <v>488</v>
      </c>
      <c r="D197" s="4" t="s">
        <v>489</v>
      </c>
    </row>
    <row r="198" spans="1:4" x14ac:dyDescent="0.35">
      <c r="A198" s="4">
        <v>135</v>
      </c>
      <c r="B198" s="4" t="s">
        <v>490</v>
      </c>
      <c r="C198" s="4" t="s">
        <v>490</v>
      </c>
      <c r="D198" s="4" t="s">
        <v>491</v>
      </c>
    </row>
    <row r="199" spans="1:4" x14ac:dyDescent="0.35">
      <c r="A199" s="4">
        <v>136</v>
      </c>
      <c r="B199" s="4" t="s">
        <v>492</v>
      </c>
      <c r="C199" s="4" t="s">
        <v>492</v>
      </c>
      <c r="D199" s="4" t="s">
        <v>493</v>
      </c>
    </row>
    <row r="200" spans="1:4" x14ac:dyDescent="0.35">
      <c r="A200" s="4">
        <v>137</v>
      </c>
      <c r="B200" s="4" t="s">
        <v>494</v>
      </c>
      <c r="C200" s="4" t="s">
        <v>494</v>
      </c>
      <c r="D200" s="4" t="s">
        <v>495</v>
      </c>
    </row>
    <row r="201" spans="1:4" x14ac:dyDescent="0.35">
      <c r="A201" s="4">
        <v>138</v>
      </c>
      <c r="B201" s="4" t="s">
        <v>496</v>
      </c>
      <c r="C201" s="4" t="s">
        <v>496</v>
      </c>
      <c r="D201" s="4" t="s">
        <v>497</v>
      </c>
    </row>
    <row r="202" spans="1:4" x14ac:dyDescent="0.35">
      <c r="A202" s="4">
        <v>139</v>
      </c>
      <c r="B202" s="4" t="s">
        <v>498</v>
      </c>
      <c r="C202" s="4" t="s">
        <v>498</v>
      </c>
      <c r="D202" s="4" t="s">
        <v>499</v>
      </c>
    </row>
    <row r="203" spans="1:4" x14ac:dyDescent="0.35">
      <c r="A203" s="4">
        <v>162</v>
      </c>
      <c r="B203" s="4" t="s">
        <v>500</v>
      </c>
      <c r="C203" s="4" t="s">
        <v>500</v>
      </c>
      <c r="D203" s="4" t="s">
        <v>501</v>
      </c>
    </row>
    <row r="204" spans="1:4" x14ac:dyDescent="0.35">
      <c r="A204" s="4">
        <v>163</v>
      </c>
      <c r="B204" s="4" t="s">
        <v>502</v>
      </c>
      <c r="C204" s="4" t="s">
        <v>502</v>
      </c>
      <c r="D204" s="4" t="s">
        <v>503</v>
      </c>
    </row>
    <row r="205" spans="1:4" x14ac:dyDescent="0.35">
      <c r="A205" s="4">
        <v>164</v>
      </c>
      <c r="B205" s="4" t="s">
        <v>504</v>
      </c>
      <c r="C205" s="4" t="s">
        <v>504</v>
      </c>
      <c r="D205" s="4" t="s">
        <v>505</v>
      </c>
    </row>
    <row r="206" spans="1:4" x14ac:dyDescent="0.35">
      <c r="A206" s="4">
        <v>175</v>
      </c>
      <c r="B206" s="4" t="s">
        <v>506</v>
      </c>
      <c r="C206" s="4" t="s">
        <v>506</v>
      </c>
      <c r="D206" s="4" t="s">
        <v>507</v>
      </c>
    </row>
    <row r="207" spans="1:4" x14ac:dyDescent="0.35">
      <c r="A207" s="4">
        <v>176</v>
      </c>
      <c r="B207" s="4" t="s">
        <v>508</v>
      </c>
      <c r="C207" s="4" t="s">
        <v>508</v>
      </c>
      <c r="D207" s="4" t="s">
        <v>509</v>
      </c>
    </row>
    <row r="208" spans="1:4" x14ac:dyDescent="0.35">
      <c r="A208" s="4">
        <v>177</v>
      </c>
      <c r="B208" s="4" t="s">
        <v>510</v>
      </c>
      <c r="C208" s="4" t="s">
        <v>510</v>
      </c>
      <c r="D208" s="4" t="s">
        <v>511</v>
      </c>
    </row>
    <row r="209" spans="1:4" x14ac:dyDescent="0.35">
      <c r="A209" s="4">
        <v>178</v>
      </c>
      <c r="B209" s="4" t="s">
        <v>512</v>
      </c>
      <c r="C209" s="4" t="s">
        <v>512</v>
      </c>
      <c r="D209" s="4" t="s">
        <v>513</v>
      </c>
    </row>
    <row r="210" spans="1:4" x14ac:dyDescent="0.35">
      <c r="A210" s="4">
        <v>179</v>
      </c>
      <c r="B210" s="4" t="s">
        <v>514</v>
      </c>
      <c r="C210" s="4" t="s">
        <v>514</v>
      </c>
      <c r="D210" s="4" t="s">
        <v>515</v>
      </c>
    </row>
    <row r="211" spans="1:4" x14ac:dyDescent="0.35">
      <c r="A211" s="4">
        <v>180</v>
      </c>
      <c r="B211" s="4" t="s">
        <v>516</v>
      </c>
      <c r="C211" s="4" t="s">
        <v>516</v>
      </c>
      <c r="D211" s="4" t="s">
        <v>517</v>
      </c>
    </row>
    <row r="212" spans="1:4" x14ac:dyDescent="0.35">
      <c r="A212" s="4">
        <v>181</v>
      </c>
      <c r="B212" s="4" t="s">
        <v>518</v>
      </c>
      <c r="C212" s="4" t="s">
        <v>518</v>
      </c>
      <c r="D212" s="4" t="s">
        <v>519</v>
      </c>
    </row>
    <row r="213" spans="1:4" x14ac:dyDescent="0.35">
      <c r="A213" s="4">
        <v>182</v>
      </c>
      <c r="B213" s="4" t="s">
        <v>520</v>
      </c>
      <c r="C213" s="4" t="s">
        <v>520</v>
      </c>
      <c r="D213" s="4" t="s">
        <v>521</v>
      </c>
    </row>
    <row r="214" spans="1:4" x14ac:dyDescent="0.35">
      <c r="A214" s="4">
        <v>183</v>
      </c>
      <c r="B214" s="4" t="s">
        <v>522</v>
      </c>
      <c r="C214" s="4" t="s">
        <v>522</v>
      </c>
      <c r="D214" s="4" t="s">
        <v>523</v>
      </c>
    </row>
    <row r="215" spans="1:4" x14ac:dyDescent="0.35">
      <c r="A215" s="4">
        <v>184</v>
      </c>
      <c r="B215" s="4" t="s">
        <v>524</v>
      </c>
      <c r="C215" s="4" t="s">
        <v>524</v>
      </c>
      <c r="D215" s="4" t="s">
        <v>525</v>
      </c>
    </row>
    <row r="216" spans="1:4" x14ac:dyDescent="0.35">
      <c r="A216" s="4">
        <v>185</v>
      </c>
      <c r="B216" s="4" t="s">
        <v>526</v>
      </c>
      <c r="C216" s="4" t="s">
        <v>526</v>
      </c>
      <c r="D216" s="4" t="s">
        <v>527</v>
      </c>
    </row>
    <row r="217" spans="1:4" x14ac:dyDescent="0.35">
      <c r="A217" s="4">
        <v>186</v>
      </c>
      <c r="B217" s="4" t="s">
        <v>528</v>
      </c>
      <c r="C217" s="4" t="s">
        <v>528</v>
      </c>
      <c r="D217" s="4" t="s">
        <v>529</v>
      </c>
    </row>
    <row r="218" spans="1:4" x14ac:dyDescent="0.35">
      <c r="A218" s="4">
        <v>187</v>
      </c>
      <c r="B218" s="4" t="s">
        <v>530</v>
      </c>
      <c r="C218" s="4" t="s">
        <v>530</v>
      </c>
      <c r="D218" s="4" t="s">
        <v>531</v>
      </c>
    </row>
    <row r="219" spans="1:4" x14ac:dyDescent="0.35">
      <c r="A219" s="4">
        <v>188</v>
      </c>
      <c r="B219" s="4" t="s">
        <v>532</v>
      </c>
      <c r="C219" s="4" t="s">
        <v>532</v>
      </c>
      <c r="D219" s="4" t="s">
        <v>533</v>
      </c>
    </row>
    <row r="220" spans="1:4" x14ac:dyDescent="0.35">
      <c r="A220" s="4">
        <v>9000</v>
      </c>
      <c r="B220" s="4" t="s">
        <v>534</v>
      </c>
      <c r="C220" s="4" t="s">
        <v>534</v>
      </c>
      <c r="D220" s="4" t="s">
        <v>535</v>
      </c>
    </row>
    <row r="221" spans="1:4" x14ac:dyDescent="0.35">
      <c r="A221" s="4">
        <v>9999</v>
      </c>
      <c r="B221" s="4" t="s">
        <v>536</v>
      </c>
      <c r="C221" s="4" t="s">
        <v>536</v>
      </c>
      <c r="D221" s="4" t="s">
        <v>537</v>
      </c>
    </row>
    <row r="222" spans="1:4" x14ac:dyDescent="0.35">
      <c r="A222" s="4">
        <v>158</v>
      </c>
      <c r="B222" s="4" t="s">
        <v>538</v>
      </c>
      <c r="C222" s="4" t="s">
        <v>538</v>
      </c>
      <c r="D222" s="4" t="s">
        <v>539</v>
      </c>
    </row>
    <row r="223" spans="1:4" x14ac:dyDescent="0.35">
      <c r="A223" s="4">
        <v>140</v>
      </c>
      <c r="B223" s="4" t="s">
        <v>540</v>
      </c>
      <c r="C223" s="4" t="s">
        <v>540</v>
      </c>
      <c r="D223" s="4" t="s">
        <v>540</v>
      </c>
    </row>
    <row r="224" spans="1:4" x14ac:dyDescent="0.35">
      <c r="A224" s="4">
        <v>141</v>
      </c>
      <c r="B224" s="4" t="s">
        <v>541</v>
      </c>
      <c r="C224" s="4" t="s">
        <v>541</v>
      </c>
      <c r="D224" s="4" t="s">
        <v>541</v>
      </c>
    </row>
    <row r="225" spans="1:4" x14ac:dyDescent="0.35">
      <c r="A225" s="4">
        <v>142</v>
      </c>
      <c r="B225" s="4" t="s">
        <v>542</v>
      </c>
      <c r="C225" s="4" t="s">
        <v>542</v>
      </c>
      <c r="D225" s="4" t="s">
        <v>542</v>
      </c>
    </row>
    <row r="226" spans="1:4" x14ac:dyDescent="0.35">
      <c r="A226" s="4">
        <v>143</v>
      </c>
      <c r="B226" s="4" t="s">
        <v>543</v>
      </c>
      <c r="C226" s="4" t="s">
        <v>543</v>
      </c>
      <c r="D226" s="4" t="s">
        <v>543</v>
      </c>
    </row>
    <row r="227" spans="1:4" x14ac:dyDescent="0.35">
      <c r="A227" s="4">
        <v>144</v>
      </c>
      <c r="B227" s="4" t="s">
        <v>544</v>
      </c>
      <c r="C227" s="4" t="s">
        <v>544</v>
      </c>
      <c r="D227" s="4" t="s">
        <v>544</v>
      </c>
    </row>
    <row r="228" spans="1:4" x14ac:dyDescent="0.35">
      <c r="A228" s="4">
        <v>145</v>
      </c>
      <c r="B228" s="4" t="s">
        <v>545</v>
      </c>
      <c r="C228" s="4" t="s">
        <v>545</v>
      </c>
      <c r="D228" s="4" t="s">
        <v>545</v>
      </c>
    </row>
    <row r="229" spans="1:4" x14ac:dyDescent="0.35">
      <c r="A229" s="4">
        <v>146</v>
      </c>
      <c r="B229" s="4" t="s">
        <v>546</v>
      </c>
      <c r="C229" s="4" t="s">
        <v>546</v>
      </c>
      <c r="D229" s="4" t="s">
        <v>546</v>
      </c>
    </row>
    <row r="230" spans="1:4" x14ac:dyDescent="0.35">
      <c r="A230" s="4">
        <v>147</v>
      </c>
      <c r="B230" s="4" t="s">
        <v>547</v>
      </c>
      <c r="C230" s="4" t="s">
        <v>547</v>
      </c>
      <c r="D230" s="4" t="s">
        <v>547</v>
      </c>
    </row>
    <row r="231" spans="1:4" x14ac:dyDescent="0.35">
      <c r="A231" s="4">
        <v>148</v>
      </c>
      <c r="B231" s="4" t="s">
        <v>548</v>
      </c>
      <c r="C231" s="4" t="s">
        <v>548</v>
      </c>
      <c r="D231" s="4" t="s">
        <v>548</v>
      </c>
    </row>
    <row r="232" spans="1:4" x14ac:dyDescent="0.35">
      <c r="A232" s="4">
        <v>149</v>
      </c>
      <c r="B232" s="4" t="s">
        <v>549</v>
      </c>
      <c r="C232" s="4" t="s">
        <v>549</v>
      </c>
      <c r="D232" s="4" t="s">
        <v>549</v>
      </c>
    </row>
    <row r="233" spans="1:4" x14ac:dyDescent="0.35">
      <c r="A233" s="4">
        <v>150</v>
      </c>
      <c r="B233" s="4" t="s">
        <v>550</v>
      </c>
      <c r="C233" s="4" t="s">
        <v>550</v>
      </c>
      <c r="D233" s="4" t="s">
        <v>550</v>
      </c>
    </row>
    <row r="234" spans="1:4" x14ac:dyDescent="0.35">
      <c r="A234" s="4">
        <v>151</v>
      </c>
      <c r="B234" s="4" t="s">
        <v>551</v>
      </c>
      <c r="C234" s="4" t="s">
        <v>551</v>
      </c>
      <c r="D234" s="4" t="s">
        <v>551</v>
      </c>
    </row>
    <row r="235" spans="1:4" x14ac:dyDescent="0.35">
      <c r="A235" s="4">
        <v>152</v>
      </c>
      <c r="B235" s="4" t="s">
        <v>552</v>
      </c>
      <c r="C235" s="4" t="s">
        <v>552</v>
      </c>
      <c r="D235" s="4" t="s">
        <v>552</v>
      </c>
    </row>
    <row r="236" spans="1:4" x14ac:dyDescent="0.35">
      <c r="A236" s="4">
        <v>153</v>
      </c>
      <c r="B236" s="4" t="s">
        <v>553</v>
      </c>
      <c r="C236" s="4" t="s">
        <v>553</v>
      </c>
      <c r="D236" s="4" t="s">
        <v>553</v>
      </c>
    </row>
    <row r="237" spans="1:4" x14ac:dyDescent="0.35">
      <c r="A237" s="4">
        <v>154</v>
      </c>
      <c r="B237" s="4" t="s">
        <v>554</v>
      </c>
      <c r="C237" s="4" t="s">
        <v>554</v>
      </c>
      <c r="D237" s="4" t="s">
        <v>554</v>
      </c>
    </row>
    <row r="238" spans="1:4" x14ac:dyDescent="0.35">
      <c r="A238" s="4">
        <v>155</v>
      </c>
      <c r="B238" s="4" t="s">
        <v>555</v>
      </c>
      <c r="C238" s="4" t="s">
        <v>555</v>
      </c>
      <c r="D238" s="4" t="s">
        <v>555</v>
      </c>
    </row>
    <row r="239" spans="1:4" x14ac:dyDescent="0.35">
      <c r="A239" s="4">
        <v>156</v>
      </c>
      <c r="B239" s="4" t="s">
        <v>556</v>
      </c>
      <c r="C239" s="4" t="s">
        <v>556</v>
      </c>
      <c r="D239" s="4" t="s">
        <v>556</v>
      </c>
    </row>
    <row r="240" spans="1:4" x14ac:dyDescent="0.35">
      <c r="A240" s="4">
        <v>157</v>
      </c>
      <c r="B240" s="4" t="s">
        <v>557</v>
      </c>
      <c r="C240" s="4" t="s">
        <v>557</v>
      </c>
      <c r="D240" s="4" t="s">
        <v>557</v>
      </c>
    </row>
    <row r="241" spans="1:4" x14ac:dyDescent="0.35">
      <c r="A241" s="4">
        <v>159</v>
      </c>
      <c r="B241" s="4" t="s">
        <v>558</v>
      </c>
      <c r="C241" s="4" t="s">
        <v>558</v>
      </c>
      <c r="D241" s="4" t="s">
        <v>558</v>
      </c>
    </row>
    <row r="242" spans="1:4" x14ac:dyDescent="0.35">
      <c r="A242" s="4">
        <v>160</v>
      </c>
      <c r="B242" s="4" t="s">
        <v>559</v>
      </c>
      <c r="C242" s="4" t="s">
        <v>559</v>
      </c>
      <c r="D242" s="4" t="s">
        <v>559</v>
      </c>
    </row>
    <row r="243" spans="1:4" x14ac:dyDescent="0.35">
      <c r="A243" s="4">
        <v>161</v>
      </c>
      <c r="B243" s="4" t="s">
        <v>560</v>
      </c>
      <c r="C243" s="4" t="s">
        <v>560</v>
      </c>
      <c r="D243" s="4" t="s">
        <v>560</v>
      </c>
    </row>
    <row r="244" spans="1:4" x14ac:dyDescent="0.35">
      <c r="A244" s="4">
        <v>165</v>
      </c>
      <c r="B244" s="4" t="s">
        <v>561</v>
      </c>
      <c r="C244" s="4" t="s">
        <v>561</v>
      </c>
      <c r="D244" s="4" t="s">
        <v>561</v>
      </c>
    </row>
    <row r="245" spans="1:4" x14ac:dyDescent="0.35">
      <c r="A245" s="4">
        <v>166</v>
      </c>
      <c r="B245" s="4" t="s">
        <v>562</v>
      </c>
      <c r="C245" s="4" t="s">
        <v>562</v>
      </c>
      <c r="D245" s="4" t="s">
        <v>562</v>
      </c>
    </row>
    <row r="246" spans="1:4" x14ac:dyDescent="0.35">
      <c r="A246" s="4">
        <v>167</v>
      </c>
      <c r="B246" s="4" t="s">
        <v>563</v>
      </c>
      <c r="C246" s="4" t="s">
        <v>563</v>
      </c>
      <c r="D246" s="4" t="s">
        <v>563</v>
      </c>
    </row>
    <row r="247" spans="1:4" x14ac:dyDescent="0.35">
      <c r="A247" s="4">
        <v>168</v>
      </c>
      <c r="B247" s="4" t="s">
        <v>564</v>
      </c>
      <c r="C247" s="4" t="s">
        <v>564</v>
      </c>
      <c r="D247" s="4" t="s">
        <v>564</v>
      </c>
    </row>
    <row r="248" spans="1:4" x14ac:dyDescent="0.35">
      <c r="A248" s="4">
        <v>169</v>
      </c>
      <c r="B248" s="4" t="s">
        <v>565</v>
      </c>
      <c r="C248" s="4" t="s">
        <v>565</v>
      </c>
      <c r="D248" s="4" t="s">
        <v>565</v>
      </c>
    </row>
    <row r="249" spans="1:4" x14ac:dyDescent="0.35">
      <c r="A249" s="4">
        <v>170</v>
      </c>
      <c r="B249" s="4" t="s">
        <v>566</v>
      </c>
      <c r="C249" s="4" t="s">
        <v>566</v>
      </c>
      <c r="D249" s="4" t="s">
        <v>566</v>
      </c>
    </row>
    <row r="250" spans="1:4" x14ac:dyDescent="0.35">
      <c r="A250" s="4">
        <v>171</v>
      </c>
      <c r="B250" s="4" t="s">
        <v>567</v>
      </c>
      <c r="C250" s="4" t="s">
        <v>567</v>
      </c>
      <c r="D250" s="4" t="s">
        <v>567</v>
      </c>
    </row>
    <row r="251" spans="1:4" x14ac:dyDescent="0.35">
      <c r="A251" s="4">
        <v>172</v>
      </c>
      <c r="B251" s="4" t="s">
        <v>568</v>
      </c>
      <c r="C251" s="4" t="s">
        <v>568</v>
      </c>
      <c r="D251" s="4" t="s">
        <v>568</v>
      </c>
    </row>
    <row r="252" spans="1:4" x14ac:dyDescent="0.35">
      <c r="A252" s="4">
        <v>173</v>
      </c>
      <c r="B252" s="4" t="s">
        <v>569</v>
      </c>
      <c r="C252" s="4" t="s">
        <v>569</v>
      </c>
      <c r="D252" s="4" t="s">
        <v>569</v>
      </c>
    </row>
    <row r="253" spans="1:4" x14ac:dyDescent="0.35">
      <c r="A253" s="4">
        <v>174</v>
      </c>
      <c r="B253" s="4" t="s">
        <v>570</v>
      </c>
      <c r="C253" s="4" t="s">
        <v>570</v>
      </c>
      <c r="D253" s="4" t="s">
        <v>570</v>
      </c>
    </row>
    <row r="254" spans="1:4" x14ac:dyDescent="0.35">
      <c r="A254" s="4">
        <v>1101</v>
      </c>
      <c r="B254" s="4" t="s">
        <v>571</v>
      </c>
      <c r="C254" s="4" t="s">
        <v>571</v>
      </c>
      <c r="D254" s="4" t="s">
        <v>571</v>
      </c>
    </row>
    <row r="255" spans="1:4" x14ac:dyDescent="0.35">
      <c r="A255" s="4">
        <v>1102</v>
      </c>
      <c r="B255" s="4" t="s">
        <v>571</v>
      </c>
      <c r="C255" s="4" t="s">
        <v>571</v>
      </c>
      <c r="D255" s="4" t="s">
        <v>571</v>
      </c>
    </row>
    <row r="256" spans="1:4" x14ac:dyDescent="0.35">
      <c r="A256" s="4">
        <v>1103</v>
      </c>
      <c r="B256" s="4" t="s">
        <v>571</v>
      </c>
      <c r="C256" s="4" t="s">
        <v>571</v>
      </c>
      <c r="D256" s="4" t="s">
        <v>571</v>
      </c>
    </row>
    <row r="257" spans="1:4" x14ac:dyDescent="0.35">
      <c r="A257" s="4">
        <v>1104</v>
      </c>
      <c r="B257" s="4" t="s">
        <v>571</v>
      </c>
      <c r="C257" s="4" t="s">
        <v>571</v>
      </c>
      <c r="D257" s="4" t="s">
        <v>571</v>
      </c>
    </row>
    <row r="258" spans="1:4" x14ac:dyDescent="0.35">
      <c r="A258" s="4">
        <v>1105</v>
      </c>
      <c r="B258" s="4" t="s">
        <v>571</v>
      </c>
      <c r="C258" s="4" t="s">
        <v>571</v>
      </c>
      <c r="D258" s="4" t="s">
        <v>571</v>
      </c>
    </row>
    <row r="259" spans="1:4" x14ac:dyDescent="0.35">
      <c r="A259" s="4">
        <v>1106</v>
      </c>
      <c r="B259" s="4" t="s">
        <v>571</v>
      </c>
      <c r="C259" s="4" t="s">
        <v>571</v>
      </c>
      <c r="D259" s="4" t="s">
        <v>571</v>
      </c>
    </row>
    <row r="260" spans="1:4" x14ac:dyDescent="0.35">
      <c r="A260" s="4">
        <v>1107</v>
      </c>
      <c r="B260" s="4" t="s">
        <v>572</v>
      </c>
      <c r="C260" s="4" t="s">
        <v>572</v>
      </c>
      <c r="D260" s="4" t="s">
        <v>572</v>
      </c>
    </row>
    <row r="261" spans="1:4" x14ac:dyDescent="0.35">
      <c r="A261" s="4">
        <v>1108</v>
      </c>
      <c r="B261" s="4" t="s">
        <v>573</v>
      </c>
      <c r="C261" s="4" t="s">
        <v>573</v>
      </c>
      <c r="D261" s="4" t="s">
        <v>573</v>
      </c>
    </row>
    <row r="262" spans="1:4" x14ac:dyDescent="0.35">
      <c r="A262" s="4">
        <v>1109</v>
      </c>
      <c r="B262" s="4" t="s">
        <v>574</v>
      </c>
      <c r="C262" s="4" t="s">
        <v>574</v>
      </c>
      <c r="D262" s="4" t="s">
        <v>574</v>
      </c>
    </row>
    <row r="263" spans="1:4" x14ac:dyDescent="0.35">
      <c r="A263" s="4">
        <v>1110</v>
      </c>
      <c r="B263" s="4" t="s">
        <v>575</v>
      </c>
      <c r="C263" s="4" t="s">
        <v>575</v>
      </c>
      <c r="D263" s="4" t="s">
        <v>575</v>
      </c>
    </row>
    <row r="264" spans="1:4" x14ac:dyDescent="0.35">
      <c r="A264" s="4">
        <v>1111</v>
      </c>
      <c r="B264" s="4" t="s">
        <v>576</v>
      </c>
      <c r="C264" s="4" t="s">
        <v>576</v>
      </c>
      <c r="D264" s="4" t="s">
        <v>576</v>
      </c>
    </row>
    <row r="265" spans="1:4" x14ac:dyDescent="0.35">
      <c r="A265" s="4">
        <v>1112</v>
      </c>
      <c r="B265" s="4" t="s">
        <v>577</v>
      </c>
      <c r="C265" s="4" t="s">
        <v>577</v>
      </c>
      <c r="D265" s="4" t="s">
        <v>577</v>
      </c>
    </row>
    <row r="266" spans="1:4" x14ac:dyDescent="0.35">
      <c r="A266" s="4">
        <v>1113</v>
      </c>
      <c r="B266" s="4" t="s">
        <v>578</v>
      </c>
      <c r="C266" s="4" t="s">
        <v>578</v>
      </c>
      <c r="D266" s="4" t="s">
        <v>578</v>
      </c>
    </row>
    <row r="267" spans="1:4" x14ac:dyDescent="0.35">
      <c r="A267" s="4">
        <v>1114</v>
      </c>
      <c r="B267" s="4" t="s">
        <v>579</v>
      </c>
      <c r="C267" s="4" t="s">
        <v>579</v>
      </c>
      <c r="D267" s="4" t="s">
        <v>579</v>
      </c>
    </row>
    <row r="268" spans="1:4" x14ac:dyDescent="0.35">
      <c r="A268" s="4">
        <v>1115</v>
      </c>
      <c r="B268" s="4" t="s">
        <v>580</v>
      </c>
      <c r="C268" s="4" t="s">
        <v>580</v>
      </c>
      <c r="D268" s="4" t="s">
        <v>580</v>
      </c>
    </row>
    <row r="269" spans="1:4" x14ac:dyDescent="0.35">
      <c r="A269" s="4">
        <v>1116</v>
      </c>
      <c r="B269" s="4" t="s">
        <v>581</v>
      </c>
      <c r="C269" s="4" t="s">
        <v>581</v>
      </c>
      <c r="D269" s="4" t="s">
        <v>581</v>
      </c>
    </row>
    <row r="270" spans="1:4" x14ac:dyDescent="0.35">
      <c r="A270" s="4">
        <v>1117</v>
      </c>
      <c r="B270" s="4" t="s">
        <v>582</v>
      </c>
      <c r="C270" s="4" t="s">
        <v>582</v>
      </c>
      <c r="D270" s="4" t="s">
        <v>582</v>
      </c>
    </row>
    <row r="271" spans="1:4" x14ac:dyDescent="0.35">
      <c r="A271" s="4">
        <v>1118</v>
      </c>
      <c r="B271" s="4" t="s">
        <v>583</v>
      </c>
      <c r="C271" s="4" t="s">
        <v>583</v>
      </c>
      <c r="D271" s="4" t="s">
        <v>583</v>
      </c>
    </row>
    <row r="272" spans="1:4" x14ac:dyDescent="0.35">
      <c r="A272" s="4">
        <v>1119</v>
      </c>
      <c r="B272" s="4" t="s">
        <v>584</v>
      </c>
      <c r="C272" s="4" t="s">
        <v>584</v>
      </c>
      <c r="D272" s="4" t="s">
        <v>584</v>
      </c>
    </row>
    <row r="273" spans="1:4" x14ac:dyDescent="0.35">
      <c r="A273" s="4">
        <v>1120</v>
      </c>
      <c r="B273" s="4" t="s">
        <v>585</v>
      </c>
      <c r="C273" s="4" t="s">
        <v>585</v>
      </c>
      <c r="D273" s="4" t="s">
        <v>585</v>
      </c>
    </row>
    <row r="274" spans="1:4" x14ac:dyDescent="0.35">
      <c r="A274" s="4">
        <v>1121</v>
      </c>
      <c r="B274" s="4" t="s">
        <v>586</v>
      </c>
      <c r="C274" s="4" t="s">
        <v>586</v>
      </c>
      <c r="D274" s="4" t="s">
        <v>586</v>
      </c>
    </row>
    <row r="275" spans="1:4" x14ac:dyDescent="0.35">
      <c r="A275" s="4">
        <v>1122</v>
      </c>
      <c r="B275" s="4" t="s">
        <v>587</v>
      </c>
      <c r="C275" s="4" t="s">
        <v>587</v>
      </c>
      <c r="D275" s="4" t="s">
        <v>587</v>
      </c>
    </row>
    <row r="276" spans="1:4" x14ac:dyDescent="0.35">
      <c r="A276" s="4">
        <v>1201</v>
      </c>
      <c r="B276" s="4" t="s">
        <v>588</v>
      </c>
      <c r="C276" s="4" t="s">
        <v>588</v>
      </c>
      <c r="D276" s="4" t="s">
        <v>588</v>
      </c>
    </row>
    <row r="277" spans="1:4" x14ac:dyDescent="0.35">
      <c r="A277" s="4">
        <v>1202</v>
      </c>
      <c r="B277" s="4" t="s">
        <v>589</v>
      </c>
      <c r="C277" s="4" t="s">
        <v>589</v>
      </c>
      <c r="D277" s="4" t="s">
        <v>589</v>
      </c>
    </row>
    <row r="278" spans="1:4" x14ac:dyDescent="0.35">
      <c r="A278" s="4">
        <v>1203</v>
      </c>
      <c r="B278" s="4" t="s">
        <v>590</v>
      </c>
      <c r="C278" s="4" t="s">
        <v>590</v>
      </c>
      <c r="D278" s="4" t="s">
        <v>590</v>
      </c>
    </row>
    <row r="279" spans="1:4" x14ac:dyDescent="0.35">
      <c r="A279" s="4">
        <v>1204</v>
      </c>
      <c r="B279" s="4" t="s">
        <v>591</v>
      </c>
      <c r="C279" s="4" t="s">
        <v>591</v>
      </c>
      <c r="D279" s="4" t="s">
        <v>591</v>
      </c>
    </row>
    <row r="280" spans="1:4" x14ac:dyDescent="0.35">
      <c r="A280" s="4">
        <v>1205</v>
      </c>
      <c r="B280" s="4" t="s">
        <v>592</v>
      </c>
      <c r="C280" s="4" t="s">
        <v>592</v>
      </c>
      <c r="D280" s="4" t="s">
        <v>592</v>
      </c>
    </row>
    <row r="281" spans="1:4" x14ac:dyDescent="0.35">
      <c r="A281" s="4">
        <v>1206</v>
      </c>
      <c r="B281" s="4" t="s">
        <v>593</v>
      </c>
      <c r="C281" s="4" t="s">
        <v>593</v>
      </c>
      <c r="D281" s="4" t="s">
        <v>593</v>
      </c>
    </row>
    <row r="282" spans="1:4" x14ac:dyDescent="0.35">
      <c r="A282" s="4">
        <v>1207</v>
      </c>
      <c r="B282" s="4" t="s">
        <v>594</v>
      </c>
      <c r="C282" s="4" t="s">
        <v>594</v>
      </c>
      <c r="D282" s="4" t="s">
        <v>594</v>
      </c>
    </row>
    <row r="283" spans="1:4" x14ac:dyDescent="0.35">
      <c r="A283" s="4">
        <v>1208</v>
      </c>
      <c r="B283" s="4" t="s">
        <v>595</v>
      </c>
      <c r="C283" s="4" t="s">
        <v>595</v>
      </c>
      <c r="D283" s="4" t="s">
        <v>595</v>
      </c>
    </row>
    <row r="284" spans="1:4" x14ac:dyDescent="0.35">
      <c r="A284" s="4">
        <v>1301</v>
      </c>
      <c r="B284" s="4" t="s">
        <v>596</v>
      </c>
      <c r="C284" s="4" t="s">
        <v>596</v>
      </c>
      <c r="D284" s="4" t="s">
        <v>596</v>
      </c>
    </row>
    <row r="285" spans="1:4" x14ac:dyDescent="0.35">
      <c r="A285" s="4">
        <v>1302</v>
      </c>
      <c r="B285" s="4" t="s">
        <v>596</v>
      </c>
      <c r="C285" s="4" t="s">
        <v>596</v>
      </c>
      <c r="D285" s="4" t="s">
        <v>596</v>
      </c>
    </row>
    <row r="286" spans="1:4" x14ac:dyDescent="0.35">
      <c r="A286" s="4">
        <v>1303</v>
      </c>
      <c r="B286" s="4" t="s">
        <v>596</v>
      </c>
      <c r="C286" s="4" t="s">
        <v>596</v>
      </c>
      <c r="D286" s="4" t="s">
        <v>596</v>
      </c>
    </row>
    <row r="287" spans="1:4" x14ac:dyDescent="0.35">
      <c r="A287" s="4">
        <v>1304</v>
      </c>
      <c r="B287" s="4" t="s">
        <v>596</v>
      </c>
      <c r="C287" s="4" t="s">
        <v>596</v>
      </c>
      <c r="D287" s="4" t="s">
        <v>596</v>
      </c>
    </row>
    <row r="288" spans="1:4" x14ac:dyDescent="0.35">
      <c r="A288" s="4">
        <v>1305</v>
      </c>
      <c r="B288" s="4" t="s">
        <v>596</v>
      </c>
      <c r="C288" s="4" t="s">
        <v>596</v>
      </c>
      <c r="D288" s="4" t="s">
        <v>596</v>
      </c>
    </row>
    <row r="289" spans="1:4" x14ac:dyDescent="0.35">
      <c r="A289" s="4">
        <v>1306</v>
      </c>
      <c r="B289" s="4" t="s">
        <v>596</v>
      </c>
      <c r="C289" s="4" t="s">
        <v>596</v>
      </c>
      <c r="D289" s="4" t="s">
        <v>596</v>
      </c>
    </row>
    <row r="290" spans="1:4" x14ac:dyDescent="0.35">
      <c r="A290" s="4">
        <v>1307</v>
      </c>
      <c r="B290" s="4" t="s">
        <v>597</v>
      </c>
      <c r="C290" s="4" t="s">
        <v>597</v>
      </c>
      <c r="D290" s="4" t="s">
        <v>597</v>
      </c>
    </row>
    <row r="291" spans="1:4" x14ac:dyDescent="0.35">
      <c r="A291" s="4">
        <v>1308</v>
      </c>
      <c r="B291" s="4" t="s">
        <v>598</v>
      </c>
      <c r="C291" s="4" t="s">
        <v>598</v>
      </c>
      <c r="D291" s="4" t="s">
        <v>598</v>
      </c>
    </row>
    <row r="292" spans="1:4" x14ac:dyDescent="0.35">
      <c r="A292" s="4">
        <v>1309</v>
      </c>
      <c r="B292" s="4" t="s">
        <v>599</v>
      </c>
      <c r="C292" s="4" t="s">
        <v>599</v>
      </c>
      <c r="D292" s="4" t="s">
        <v>599</v>
      </c>
    </row>
    <row r="293" spans="1:4" x14ac:dyDescent="0.35">
      <c r="A293" s="4">
        <v>1310</v>
      </c>
      <c r="B293" s="4" t="s">
        <v>600</v>
      </c>
      <c r="C293" s="4" t="s">
        <v>600</v>
      </c>
      <c r="D293" s="4" t="s">
        <v>600</v>
      </c>
    </row>
    <row r="294" spans="1:4" x14ac:dyDescent="0.35">
      <c r="A294" s="4">
        <v>1311</v>
      </c>
      <c r="B294" s="4" t="s">
        <v>600</v>
      </c>
      <c r="C294" s="4" t="s">
        <v>600</v>
      </c>
      <c r="D294" s="4" t="s">
        <v>600</v>
      </c>
    </row>
    <row r="295" spans="1:4" x14ac:dyDescent="0.35">
      <c r="A295" s="4">
        <v>1312</v>
      </c>
      <c r="B295" s="4" t="s">
        <v>601</v>
      </c>
      <c r="C295" s="4" t="s">
        <v>601</v>
      </c>
      <c r="D295" s="4" t="s">
        <v>601</v>
      </c>
    </row>
    <row r="296" spans="1:4" x14ac:dyDescent="0.35">
      <c r="A296" s="4">
        <v>1401</v>
      </c>
      <c r="B296" s="4" t="s">
        <v>602</v>
      </c>
      <c r="C296" s="4" t="s">
        <v>602</v>
      </c>
      <c r="D296" s="4" t="s">
        <v>602</v>
      </c>
    </row>
    <row r="297" spans="1:4" x14ac:dyDescent="0.35">
      <c r="A297" s="4">
        <v>1402</v>
      </c>
      <c r="B297" s="4" t="s">
        <v>603</v>
      </c>
      <c r="C297" s="4" t="s">
        <v>603</v>
      </c>
      <c r="D297" s="4" t="s">
        <v>603</v>
      </c>
    </row>
    <row r="298" spans="1:4" x14ac:dyDescent="0.35">
      <c r="A298" s="4">
        <v>1403</v>
      </c>
      <c r="B298" s="4" t="s">
        <v>604</v>
      </c>
      <c r="C298" s="4" t="s">
        <v>604</v>
      </c>
      <c r="D298" s="4" t="s">
        <v>604</v>
      </c>
    </row>
    <row r="299" spans="1:4" x14ac:dyDescent="0.35">
      <c r="A299" s="4">
        <v>1404</v>
      </c>
      <c r="B299" s="4" t="s">
        <v>605</v>
      </c>
      <c r="C299" s="4" t="s">
        <v>605</v>
      </c>
      <c r="D299" s="4" t="s">
        <v>605</v>
      </c>
    </row>
    <row r="300" spans="1:4" x14ac:dyDescent="0.35">
      <c r="A300" s="4">
        <v>1405</v>
      </c>
      <c r="B300" s="4" t="s">
        <v>606</v>
      </c>
      <c r="C300" s="4" t="s">
        <v>606</v>
      </c>
      <c r="D300" s="4" t="s">
        <v>606</v>
      </c>
    </row>
    <row r="301" spans="1:4" x14ac:dyDescent="0.35">
      <c r="A301" s="4">
        <v>1406</v>
      </c>
      <c r="B301" s="4" t="s">
        <v>607</v>
      </c>
      <c r="C301" s="4" t="s">
        <v>607</v>
      </c>
      <c r="D301" s="4" t="s">
        <v>607</v>
      </c>
    </row>
    <row r="302" spans="1:4" x14ac:dyDescent="0.35">
      <c r="A302" s="4">
        <v>1407</v>
      </c>
      <c r="B302" s="4" t="s">
        <v>608</v>
      </c>
      <c r="C302" s="4" t="s">
        <v>608</v>
      </c>
      <c r="D302" s="4" t="s">
        <v>608</v>
      </c>
    </row>
    <row r="303" spans="1:4" x14ac:dyDescent="0.35">
      <c r="A303" s="4">
        <v>1408</v>
      </c>
      <c r="B303" s="4" t="s">
        <v>608</v>
      </c>
      <c r="C303" s="4" t="s">
        <v>608</v>
      </c>
      <c r="D303" s="4" t="s">
        <v>608</v>
      </c>
    </row>
    <row r="304" spans="1:4" x14ac:dyDescent="0.35">
      <c r="A304" s="4">
        <v>1409</v>
      </c>
      <c r="B304" s="4" t="s">
        <v>608</v>
      </c>
      <c r="C304" s="4" t="s">
        <v>608</v>
      </c>
      <c r="D304" s="4" t="s">
        <v>608</v>
      </c>
    </row>
    <row r="305" spans="1:4" x14ac:dyDescent="0.35">
      <c r="A305" s="4">
        <v>1410</v>
      </c>
      <c r="B305" s="4" t="s">
        <v>608</v>
      </c>
      <c r="C305" s="4" t="s">
        <v>608</v>
      </c>
      <c r="D305" s="4" t="s">
        <v>608</v>
      </c>
    </row>
    <row r="306" spans="1:4" x14ac:dyDescent="0.35">
      <c r="A306" s="4">
        <v>1411</v>
      </c>
      <c r="B306" s="4" t="s">
        <v>608</v>
      </c>
      <c r="C306" s="4" t="s">
        <v>608</v>
      </c>
      <c r="D306" s="4" t="s">
        <v>608</v>
      </c>
    </row>
    <row r="307" spans="1:4" x14ac:dyDescent="0.35">
      <c r="A307" s="4">
        <v>1412</v>
      </c>
      <c r="B307" s="4" t="s">
        <v>608</v>
      </c>
      <c r="C307" s="4" t="s">
        <v>608</v>
      </c>
      <c r="D307" s="4" t="s">
        <v>608</v>
      </c>
    </row>
    <row r="308" spans="1:4" x14ac:dyDescent="0.35">
      <c r="A308" s="4">
        <v>1413</v>
      </c>
      <c r="B308" s="4" t="s">
        <v>609</v>
      </c>
      <c r="C308" s="4" t="s">
        <v>609</v>
      </c>
      <c r="D308" s="4" t="s">
        <v>609</v>
      </c>
    </row>
    <row r="309" spans="1:4" x14ac:dyDescent="0.35">
      <c r="A309" s="4">
        <v>1414</v>
      </c>
      <c r="B309" s="4" t="s">
        <v>610</v>
      </c>
      <c r="C309" s="4" t="s">
        <v>610</v>
      </c>
      <c r="D309" s="4" t="s">
        <v>610</v>
      </c>
    </row>
    <row r="310" spans="1:4" x14ac:dyDescent="0.35">
      <c r="A310" s="4">
        <v>1415</v>
      </c>
      <c r="B310" s="4" t="s">
        <v>611</v>
      </c>
      <c r="C310" s="4" t="s">
        <v>611</v>
      </c>
      <c r="D310" s="4" t="s">
        <v>611</v>
      </c>
    </row>
    <row r="311" spans="1:4" x14ac:dyDescent="0.35">
      <c r="A311" s="4">
        <v>1416</v>
      </c>
      <c r="B311" s="4" t="s">
        <v>612</v>
      </c>
      <c r="C311" s="4" t="s">
        <v>612</v>
      </c>
      <c r="D311" s="4" t="s">
        <v>612</v>
      </c>
    </row>
    <row r="312" spans="1:4" x14ac:dyDescent="0.35">
      <c r="A312" s="4">
        <v>1417</v>
      </c>
      <c r="B312" s="4" t="s">
        <v>613</v>
      </c>
      <c r="C312" s="4" t="s">
        <v>613</v>
      </c>
      <c r="D312" s="4" t="s">
        <v>613</v>
      </c>
    </row>
    <row r="313" spans="1:4" x14ac:dyDescent="0.35">
      <c r="A313" s="4">
        <v>1418</v>
      </c>
      <c r="B313" s="4" t="s">
        <v>614</v>
      </c>
      <c r="C313" s="4" t="s">
        <v>614</v>
      </c>
      <c r="D313" s="4" t="s">
        <v>614</v>
      </c>
    </row>
    <row r="314" spans="1:4" x14ac:dyDescent="0.35">
      <c r="A314" s="4">
        <v>1419</v>
      </c>
      <c r="B314" s="4" t="s">
        <v>615</v>
      </c>
      <c r="C314" s="4" t="s">
        <v>615</v>
      </c>
      <c r="D314" s="4" t="s">
        <v>615</v>
      </c>
    </row>
    <row r="315" spans="1:4" x14ac:dyDescent="0.35">
      <c r="A315" s="4">
        <v>1420</v>
      </c>
      <c r="B315" s="4" t="s">
        <v>616</v>
      </c>
      <c r="C315" s="4" t="s">
        <v>616</v>
      </c>
      <c r="D315" s="4" t="s">
        <v>616</v>
      </c>
    </row>
    <row r="316" spans="1:4" x14ac:dyDescent="0.35">
      <c r="A316" s="4">
        <v>1421</v>
      </c>
      <c r="B316" s="4" t="s">
        <v>617</v>
      </c>
      <c r="C316" s="4" t="s">
        <v>617</v>
      </c>
      <c r="D316" s="4" t="s">
        <v>617</v>
      </c>
    </row>
    <row r="317" spans="1:4" x14ac:dyDescent="0.35">
      <c r="A317" s="4">
        <v>1422</v>
      </c>
      <c r="B317" s="4" t="s">
        <v>618</v>
      </c>
      <c r="C317" s="4" t="s">
        <v>618</v>
      </c>
      <c r="D317" s="4" t="s">
        <v>618</v>
      </c>
    </row>
    <row r="318" spans="1:4" x14ac:dyDescent="0.35">
      <c r="A318" s="4">
        <v>1501</v>
      </c>
      <c r="B318" s="4" t="s">
        <v>619</v>
      </c>
      <c r="C318" s="4" t="s">
        <v>619</v>
      </c>
      <c r="D318" s="4" t="s">
        <v>619</v>
      </c>
    </row>
    <row r="319" spans="1:4" x14ac:dyDescent="0.35">
      <c r="A319" s="4">
        <v>1502</v>
      </c>
      <c r="B319" s="4" t="s">
        <v>620</v>
      </c>
      <c r="C319" s="4" t="s">
        <v>620</v>
      </c>
      <c r="D319" s="4" t="s">
        <v>620</v>
      </c>
    </row>
    <row r="320" spans="1:4" x14ac:dyDescent="0.35">
      <c r="A320" s="4">
        <v>1503</v>
      </c>
      <c r="B320" s="4" t="s">
        <v>620</v>
      </c>
      <c r="C320" s="4" t="s">
        <v>620</v>
      </c>
      <c r="D320" s="4" t="s">
        <v>620</v>
      </c>
    </row>
    <row r="321" spans="1:4" x14ac:dyDescent="0.35">
      <c r="A321" s="4">
        <v>1504</v>
      </c>
      <c r="B321" s="4" t="s">
        <v>621</v>
      </c>
      <c r="C321" s="4" t="s">
        <v>621</v>
      </c>
      <c r="D321" s="4" t="s">
        <v>621</v>
      </c>
    </row>
    <row r="322" spans="1:4" x14ac:dyDescent="0.35">
      <c r="A322" s="4">
        <v>1505</v>
      </c>
      <c r="B322" s="4" t="s">
        <v>622</v>
      </c>
      <c r="C322" s="4" t="s">
        <v>622</v>
      </c>
      <c r="D322" s="4" t="s">
        <v>622</v>
      </c>
    </row>
    <row r="323" spans="1:4" x14ac:dyDescent="0.35">
      <c r="A323" s="4">
        <v>1506</v>
      </c>
      <c r="B323" s="4" t="s">
        <v>623</v>
      </c>
      <c r="C323" s="4" t="s">
        <v>623</v>
      </c>
      <c r="D323" s="4" t="s">
        <v>623</v>
      </c>
    </row>
    <row r="324" spans="1:4" x14ac:dyDescent="0.35">
      <c r="A324" s="4">
        <v>1507</v>
      </c>
      <c r="B324" s="4" t="s">
        <v>624</v>
      </c>
      <c r="C324" s="4" t="s">
        <v>624</v>
      </c>
      <c r="D324" s="4" t="s">
        <v>624</v>
      </c>
    </row>
    <row r="325" spans="1:4" x14ac:dyDescent="0.35">
      <c r="A325" s="4">
        <v>1508</v>
      </c>
      <c r="B325" s="4" t="s">
        <v>625</v>
      </c>
      <c r="C325" s="4" t="s">
        <v>625</v>
      </c>
      <c r="D325" s="4" t="s">
        <v>625</v>
      </c>
    </row>
    <row r="326" spans="1:4" x14ac:dyDescent="0.35">
      <c r="A326" s="4">
        <v>1509</v>
      </c>
      <c r="B326" s="4" t="s">
        <v>626</v>
      </c>
      <c r="C326" s="4" t="s">
        <v>626</v>
      </c>
      <c r="D326" s="4" t="s">
        <v>626</v>
      </c>
    </row>
    <row r="327" spans="1:4" x14ac:dyDescent="0.35">
      <c r="A327" s="4">
        <v>1510</v>
      </c>
      <c r="B327" s="4" t="s">
        <v>627</v>
      </c>
      <c r="C327" s="4" t="s">
        <v>627</v>
      </c>
      <c r="D327" s="4" t="s">
        <v>627</v>
      </c>
    </row>
    <row r="328" spans="1:4" x14ac:dyDescent="0.35">
      <c r="A328" s="4">
        <v>1511</v>
      </c>
      <c r="B328" s="4" t="s">
        <v>628</v>
      </c>
      <c r="C328" s="4" t="s">
        <v>628</v>
      </c>
      <c r="D328" s="4" t="s">
        <v>628</v>
      </c>
    </row>
    <row r="329" spans="1:4" x14ac:dyDescent="0.35">
      <c r="A329" s="4">
        <v>1512</v>
      </c>
      <c r="B329" s="4" t="s">
        <v>629</v>
      </c>
      <c r="C329" s="4" t="s">
        <v>629</v>
      </c>
      <c r="D329" s="4" t="s">
        <v>629</v>
      </c>
    </row>
    <row r="330" spans="1:4" x14ac:dyDescent="0.35">
      <c r="A330" s="4">
        <v>1601</v>
      </c>
      <c r="B330" s="4" t="s">
        <v>630</v>
      </c>
      <c r="C330" s="4" t="s">
        <v>630</v>
      </c>
      <c r="D330" s="4" t="s">
        <v>630</v>
      </c>
    </row>
    <row r="331" spans="1:4" x14ac:dyDescent="0.35">
      <c r="A331" s="4">
        <v>1602</v>
      </c>
      <c r="B331" s="4" t="s">
        <v>631</v>
      </c>
      <c r="C331" s="4" t="s">
        <v>631</v>
      </c>
      <c r="D331" s="4" t="s">
        <v>631</v>
      </c>
    </row>
    <row r="332" spans="1:4" x14ac:dyDescent="0.35">
      <c r="A332" s="4">
        <v>1603</v>
      </c>
      <c r="B332" s="4" t="s">
        <v>632</v>
      </c>
      <c r="C332" s="4" t="s">
        <v>632</v>
      </c>
      <c r="D332" s="4" t="s">
        <v>632</v>
      </c>
    </row>
    <row r="333" spans="1:4" x14ac:dyDescent="0.35">
      <c r="A333" s="4">
        <v>1604</v>
      </c>
      <c r="B333" s="4" t="s">
        <v>633</v>
      </c>
      <c r="C333" s="4" t="s">
        <v>633</v>
      </c>
      <c r="D333" s="4" t="s">
        <v>633</v>
      </c>
    </row>
    <row r="334" spans="1:4" x14ac:dyDescent="0.35">
      <c r="A334" s="4">
        <v>1605</v>
      </c>
      <c r="B334" s="4" t="s">
        <v>634</v>
      </c>
      <c r="C334" s="4" t="s">
        <v>634</v>
      </c>
      <c r="D334" s="4" t="s">
        <v>634</v>
      </c>
    </row>
    <row r="335" spans="1:4" x14ac:dyDescent="0.35">
      <c r="A335" s="4">
        <v>1606</v>
      </c>
      <c r="B335" s="4" t="s">
        <v>635</v>
      </c>
      <c r="C335" s="4" t="s">
        <v>635</v>
      </c>
      <c r="D335" s="4" t="s">
        <v>635</v>
      </c>
    </row>
    <row r="336" spans="1:4" x14ac:dyDescent="0.35">
      <c r="A336" s="4">
        <v>1607</v>
      </c>
      <c r="B336" s="4" t="s">
        <v>633</v>
      </c>
      <c r="C336" s="4" t="s">
        <v>633</v>
      </c>
      <c r="D336" s="4" t="s">
        <v>633</v>
      </c>
    </row>
    <row r="337" spans="1:4" x14ac:dyDescent="0.35">
      <c r="A337" s="4">
        <v>1608</v>
      </c>
      <c r="B337" s="4" t="s">
        <v>636</v>
      </c>
      <c r="C337" s="4" t="s">
        <v>636</v>
      </c>
      <c r="D337" s="4" t="s">
        <v>636</v>
      </c>
    </row>
    <row r="338" spans="1:4" x14ac:dyDescent="0.35">
      <c r="A338" s="4">
        <v>1609</v>
      </c>
      <c r="B338" s="4" t="s">
        <v>637</v>
      </c>
      <c r="C338" s="4" t="s">
        <v>637</v>
      </c>
      <c r="D338" s="4" t="s">
        <v>637</v>
      </c>
    </row>
    <row r="339" spans="1:4" x14ac:dyDescent="0.35">
      <c r="A339" s="4">
        <v>1610</v>
      </c>
      <c r="B339" s="4" t="s">
        <v>638</v>
      </c>
      <c r="C339" s="4" t="s">
        <v>638</v>
      </c>
      <c r="D339" s="4" t="s">
        <v>638</v>
      </c>
    </row>
    <row r="340" spans="1:4" x14ac:dyDescent="0.35">
      <c r="A340" s="4">
        <v>1611</v>
      </c>
      <c r="B340" s="4" t="s">
        <v>639</v>
      </c>
      <c r="C340" s="4" t="s">
        <v>639</v>
      </c>
      <c r="D340" s="4" t="s">
        <v>639</v>
      </c>
    </row>
    <row r="341" spans="1:4" x14ac:dyDescent="0.35">
      <c r="A341" s="4">
        <v>1612</v>
      </c>
      <c r="B341" s="4" t="s">
        <v>640</v>
      </c>
      <c r="C341" s="4" t="s">
        <v>640</v>
      </c>
      <c r="D341" s="4" t="s">
        <v>640</v>
      </c>
    </row>
    <row r="342" spans="1:4" x14ac:dyDescent="0.35">
      <c r="A342" s="4">
        <v>1613</v>
      </c>
      <c r="B342" s="4" t="s">
        <v>641</v>
      </c>
      <c r="C342" s="4" t="s">
        <v>641</v>
      </c>
      <c r="D342" s="4" t="s">
        <v>641</v>
      </c>
    </row>
    <row r="343" spans="1:4" x14ac:dyDescent="0.35">
      <c r="A343" s="4">
        <v>16014</v>
      </c>
      <c r="B343" s="4" t="s">
        <v>642</v>
      </c>
      <c r="C343" s="4" t="s">
        <v>642</v>
      </c>
      <c r="D343" s="4" t="s">
        <v>642</v>
      </c>
    </row>
    <row r="344" spans="1:4" x14ac:dyDescent="0.35">
      <c r="A344" s="4">
        <v>1615</v>
      </c>
      <c r="B344" s="4" t="s">
        <v>636</v>
      </c>
      <c r="C344" s="4" t="s">
        <v>636</v>
      </c>
      <c r="D344" s="4" t="s">
        <v>636</v>
      </c>
    </row>
    <row r="345" spans="1:4" x14ac:dyDescent="0.35">
      <c r="A345" s="4">
        <v>2101</v>
      </c>
      <c r="B345" s="4" t="s">
        <v>643</v>
      </c>
      <c r="C345" s="4" t="s">
        <v>643</v>
      </c>
      <c r="D345" s="4" t="s">
        <v>643</v>
      </c>
    </row>
    <row r="346" spans="1:4" x14ac:dyDescent="0.35">
      <c r="A346" s="4">
        <v>2102</v>
      </c>
      <c r="B346" s="4" t="s">
        <v>644</v>
      </c>
      <c r="C346" s="4" t="s">
        <v>644</v>
      </c>
      <c r="D346" s="4" t="s">
        <v>644</v>
      </c>
    </row>
    <row r="347" spans="1:4" x14ac:dyDescent="0.35">
      <c r="A347" s="4">
        <v>2103</v>
      </c>
      <c r="B347" s="4" t="s">
        <v>645</v>
      </c>
      <c r="C347" s="4" t="s">
        <v>645</v>
      </c>
      <c r="D347" s="4" t="s">
        <v>645</v>
      </c>
    </row>
    <row r="348" spans="1:4" x14ac:dyDescent="0.35">
      <c r="A348" s="4">
        <v>2104</v>
      </c>
      <c r="B348" s="4" t="s">
        <v>644</v>
      </c>
      <c r="C348" s="4" t="s">
        <v>644</v>
      </c>
      <c r="D348" s="4" t="s">
        <v>644</v>
      </c>
    </row>
    <row r="349" spans="1:4" x14ac:dyDescent="0.35">
      <c r="A349" s="4">
        <v>2105</v>
      </c>
      <c r="B349" s="4" t="s">
        <v>646</v>
      </c>
      <c r="C349" s="4" t="s">
        <v>646</v>
      </c>
      <c r="D349" s="4" t="s">
        <v>646</v>
      </c>
    </row>
    <row r="350" spans="1:4" x14ac:dyDescent="0.35">
      <c r="A350" s="4">
        <v>2106</v>
      </c>
      <c r="B350" s="4" t="s">
        <v>643</v>
      </c>
      <c r="C350" s="4" t="s">
        <v>643</v>
      </c>
      <c r="D350" s="4" t="s">
        <v>643</v>
      </c>
    </row>
    <row r="351" spans="1:4" x14ac:dyDescent="0.35">
      <c r="A351" s="4">
        <v>2107</v>
      </c>
      <c r="B351" s="4" t="s">
        <v>645</v>
      </c>
      <c r="C351" s="4" t="s">
        <v>645</v>
      </c>
      <c r="D351" s="4" t="s">
        <v>645</v>
      </c>
    </row>
    <row r="352" spans="1:4" x14ac:dyDescent="0.35">
      <c r="A352" s="4">
        <v>2108</v>
      </c>
      <c r="B352" s="4" t="s">
        <v>647</v>
      </c>
      <c r="C352" s="4" t="s">
        <v>647</v>
      </c>
      <c r="D352" s="4" t="s">
        <v>647</v>
      </c>
    </row>
    <row r="353" spans="1:4" x14ac:dyDescent="0.35">
      <c r="A353" s="4">
        <v>2109</v>
      </c>
      <c r="B353" s="4" t="s">
        <v>648</v>
      </c>
      <c r="C353" s="4" t="s">
        <v>648</v>
      </c>
      <c r="D353" s="4" t="s">
        <v>648</v>
      </c>
    </row>
    <row r="354" spans="1:4" x14ac:dyDescent="0.35">
      <c r="A354" s="4">
        <v>2110</v>
      </c>
      <c r="B354" s="4" t="s">
        <v>646</v>
      </c>
      <c r="C354" s="4" t="s">
        <v>646</v>
      </c>
      <c r="D354" s="4" t="s">
        <v>646</v>
      </c>
    </row>
    <row r="355" spans="1:4" x14ac:dyDescent="0.35">
      <c r="A355" s="4">
        <v>2111</v>
      </c>
      <c r="B355" s="4" t="s">
        <v>648</v>
      </c>
      <c r="C355" s="4" t="s">
        <v>648</v>
      </c>
      <c r="D355" s="4" t="s">
        <v>648</v>
      </c>
    </row>
    <row r="356" spans="1:4" x14ac:dyDescent="0.35">
      <c r="A356" s="4">
        <v>2112</v>
      </c>
      <c r="B356" s="4" t="s">
        <v>646</v>
      </c>
      <c r="C356" s="4" t="s">
        <v>646</v>
      </c>
      <c r="D356" s="4" t="s">
        <v>646</v>
      </c>
    </row>
    <row r="357" spans="1:4" x14ac:dyDescent="0.35">
      <c r="A357" s="4">
        <v>2113</v>
      </c>
      <c r="B357" s="4" t="s">
        <v>646</v>
      </c>
      <c r="C357" s="4" t="s">
        <v>646</v>
      </c>
      <c r="D357" s="4" t="s">
        <v>646</v>
      </c>
    </row>
    <row r="358" spans="1:4" x14ac:dyDescent="0.35">
      <c r="A358" s="4">
        <v>2114</v>
      </c>
      <c r="B358" s="4" t="s">
        <v>649</v>
      </c>
      <c r="C358" s="4" t="s">
        <v>649</v>
      </c>
      <c r="D358" s="4" t="s">
        <v>649</v>
      </c>
    </row>
    <row r="359" spans="1:4" x14ac:dyDescent="0.35">
      <c r="A359" s="4">
        <v>2115</v>
      </c>
      <c r="B359" s="4" t="s">
        <v>649</v>
      </c>
      <c r="C359" s="4" t="s">
        <v>649</v>
      </c>
      <c r="D359" s="4" t="s">
        <v>649</v>
      </c>
    </row>
    <row r="360" spans="1:4" x14ac:dyDescent="0.35">
      <c r="A360" s="4">
        <v>2116</v>
      </c>
      <c r="B360" s="4" t="s">
        <v>647</v>
      </c>
      <c r="C360" s="4" t="s">
        <v>647</v>
      </c>
      <c r="D360" s="4" t="s">
        <v>647</v>
      </c>
    </row>
    <row r="361" spans="1:4" x14ac:dyDescent="0.35">
      <c r="A361" s="4">
        <v>2201</v>
      </c>
      <c r="B361" s="4" t="s">
        <v>650</v>
      </c>
      <c r="C361" s="4" t="s">
        <v>650</v>
      </c>
      <c r="D361" s="4" t="s">
        <v>650</v>
      </c>
    </row>
    <row r="362" spans="1:4" x14ac:dyDescent="0.35">
      <c r="A362" s="4">
        <v>2202</v>
      </c>
      <c r="B362" s="4" t="s">
        <v>650</v>
      </c>
      <c r="C362" s="4" t="s">
        <v>650</v>
      </c>
      <c r="D362" s="4" t="s">
        <v>650</v>
      </c>
    </row>
    <row r="363" spans="1:4" x14ac:dyDescent="0.35">
      <c r="A363" s="4">
        <v>2203</v>
      </c>
      <c r="B363" s="4" t="s">
        <v>651</v>
      </c>
      <c r="C363" s="4" t="s">
        <v>651</v>
      </c>
      <c r="D363" s="4" t="s">
        <v>651</v>
      </c>
    </row>
    <row r="364" spans="1:4" x14ac:dyDescent="0.35">
      <c r="A364" s="4">
        <v>2204</v>
      </c>
      <c r="B364" s="4" t="s">
        <v>651</v>
      </c>
      <c r="C364" s="4" t="s">
        <v>651</v>
      </c>
      <c r="D364" s="4" t="s">
        <v>651</v>
      </c>
    </row>
    <row r="365" spans="1:4" x14ac:dyDescent="0.35">
      <c r="A365" s="4">
        <v>2205</v>
      </c>
      <c r="B365" s="4" t="s">
        <v>652</v>
      </c>
      <c r="C365" s="4" t="s">
        <v>652</v>
      </c>
      <c r="D365" s="4" t="s">
        <v>652</v>
      </c>
    </row>
    <row r="366" spans="1:4" x14ac:dyDescent="0.35">
      <c r="A366" s="4">
        <v>2206</v>
      </c>
      <c r="B366" s="4" t="s">
        <v>652</v>
      </c>
      <c r="C366" s="4" t="s">
        <v>652</v>
      </c>
      <c r="D366" s="4" t="s">
        <v>652</v>
      </c>
    </row>
    <row r="367" spans="1:4" x14ac:dyDescent="0.35">
      <c r="A367" s="4">
        <v>2301</v>
      </c>
      <c r="B367" s="4" t="s">
        <v>653</v>
      </c>
      <c r="C367" s="4" t="s">
        <v>653</v>
      </c>
      <c r="D367" s="4" t="s">
        <v>653</v>
      </c>
    </row>
    <row r="368" spans="1:4" x14ac:dyDescent="0.35">
      <c r="A368" s="4">
        <v>2302</v>
      </c>
      <c r="B368" s="4" t="s">
        <v>653</v>
      </c>
      <c r="C368" s="4" t="s">
        <v>653</v>
      </c>
      <c r="D368" s="4" t="s">
        <v>653</v>
      </c>
    </row>
    <row r="369" spans="1:4" x14ac:dyDescent="0.35">
      <c r="A369" s="4">
        <v>2303</v>
      </c>
      <c r="B369" s="4" t="s">
        <v>653</v>
      </c>
      <c r="C369" s="4" t="s">
        <v>653</v>
      </c>
      <c r="D369" s="4" t="s">
        <v>653</v>
      </c>
    </row>
    <row r="370" spans="1:4" x14ac:dyDescent="0.35">
      <c r="A370" s="4">
        <v>2304</v>
      </c>
      <c r="B370" s="4" t="s">
        <v>653</v>
      </c>
      <c r="C370" s="4" t="s">
        <v>653</v>
      </c>
      <c r="D370" s="4" t="s">
        <v>653</v>
      </c>
    </row>
    <row r="371" spans="1:4" x14ac:dyDescent="0.35">
      <c r="A371" s="4">
        <v>2305</v>
      </c>
      <c r="B371" s="4" t="s">
        <v>654</v>
      </c>
      <c r="C371" s="4" t="s">
        <v>654</v>
      </c>
      <c r="D371" s="4" t="s">
        <v>654</v>
      </c>
    </row>
    <row r="372" spans="1:4" x14ac:dyDescent="0.35">
      <c r="A372" s="4">
        <v>2306</v>
      </c>
      <c r="B372" s="4" t="s">
        <v>654</v>
      </c>
      <c r="C372" s="4" t="s">
        <v>654</v>
      </c>
      <c r="D372" s="4" t="s">
        <v>654</v>
      </c>
    </row>
    <row r="373" spans="1:4" x14ac:dyDescent="0.35">
      <c r="A373" s="4">
        <v>2307</v>
      </c>
      <c r="B373" s="4" t="s">
        <v>654</v>
      </c>
      <c r="C373" s="4" t="s">
        <v>654</v>
      </c>
      <c r="D373" s="4" t="s">
        <v>654</v>
      </c>
    </row>
    <row r="374" spans="1:4" x14ac:dyDescent="0.35">
      <c r="A374" s="4">
        <v>2308</v>
      </c>
      <c r="B374" s="4" t="s">
        <v>654</v>
      </c>
      <c r="C374" s="4" t="s">
        <v>654</v>
      </c>
      <c r="D374" s="4" t="s">
        <v>654</v>
      </c>
    </row>
    <row r="375" spans="1:4" x14ac:dyDescent="0.35">
      <c r="A375" s="4">
        <v>2309</v>
      </c>
      <c r="B375" s="4" t="s">
        <v>655</v>
      </c>
      <c r="C375" s="4" t="s">
        <v>655</v>
      </c>
      <c r="D375" s="4" t="s">
        <v>655</v>
      </c>
    </row>
    <row r="376" spans="1:4" x14ac:dyDescent="0.35">
      <c r="A376" s="4">
        <v>2310</v>
      </c>
      <c r="B376" s="4" t="s">
        <v>656</v>
      </c>
      <c r="C376" s="4" t="s">
        <v>656</v>
      </c>
      <c r="D376" s="4" t="s">
        <v>656</v>
      </c>
    </row>
    <row r="377" spans="1:4" x14ac:dyDescent="0.35">
      <c r="A377" s="4">
        <v>2311</v>
      </c>
      <c r="B377" s="4" t="s">
        <v>656</v>
      </c>
      <c r="C377" s="4" t="s">
        <v>656</v>
      </c>
      <c r="D377" s="4" t="s">
        <v>656</v>
      </c>
    </row>
    <row r="378" spans="1:4" x14ac:dyDescent="0.35">
      <c r="A378" s="4">
        <v>2312</v>
      </c>
      <c r="B378" s="4" t="s">
        <v>656</v>
      </c>
      <c r="C378" s="4" t="s">
        <v>656</v>
      </c>
      <c r="D378" s="4" t="s">
        <v>656</v>
      </c>
    </row>
    <row r="379" spans="1:4" x14ac:dyDescent="0.35">
      <c r="A379" s="4">
        <v>2401</v>
      </c>
      <c r="B379" s="4" t="s">
        <v>657</v>
      </c>
      <c r="C379" s="4" t="s">
        <v>657</v>
      </c>
      <c r="D379" s="4" t="s">
        <v>657</v>
      </c>
    </row>
    <row r="380" spans="1:4" x14ac:dyDescent="0.35">
      <c r="A380" s="4">
        <v>2402</v>
      </c>
      <c r="B380" s="4" t="s">
        <v>658</v>
      </c>
      <c r="C380" s="4" t="s">
        <v>658</v>
      </c>
      <c r="D380" s="4" t="s">
        <v>658</v>
      </c>
    </row>
    <row r="381" spans="1:4" x14ac:dyDescent="0.35">
      <c r="A381" s="4">
        <v>2403</v>
      </c>
      <c r="B381" s="4" t="s">
        <v>658</v>
      </c>
      <c r="C381" s="4" t="s">
        <v>658</v>
      </c>
      <c r="D381" s="4" t="s">
        <v>658</v>
      </c>
    </row>
    <row r="382" spans="1:4" x14ac:dyDescent="0.35">
      <c r="A382" s="4">
        <v>2404</v>
      </c>
      <c r="B382" s="4" t="s">
        <v>658</v>
      </c>
      <c r="C382" s="4" t="s">
        <v>658</v>
      </c>
      <c r="D382" s="4" t="s">
        <v>658</v>
      </c>
    </row>
    <row r="383" spans="1:4" x14ac:dyDescent="0.35">
      <c r="A383" s="4">
        <v>2405</v>
      </c>
      <c r="B383" s="4" t="s">
        <v>659</v>
      </c>
      <c r="C383" s="4" t="s">
        <v>659</v>
      </c>
      <c r="D383" s="4" t="s">
        <v>659</v>
      </c>
    </row>
    <row r="384" spans="1:4" x14ac:dyDescent="0.35">
      <c r="A384" s="4">
        <v>2406</v>
      </c>
      <c r="B384" s="4" t="s">
        <v>660</v>
      </c>
      <c r="C384" s="4" t="s">
        <v>660</v>
      </c>
      <c r="D384" s="4" t="s">
        <v>660</v>
      </c>
    </row>
    <row r="385" spans="1:4" x14ac:dyDescent="0.35">
      <c r="A385" s="4">
        <v>3101</v>
      </c>
      <c r="B385" s="4" t="s">
        <v>661</v>
      </c>
      <c r="C385" s="4" t="s">
        <v>661</v>
      </c>
      <c r="D385" s="4" t="s">
        <v>661</v>
      </c>
    </row>
    <row r="386" spans="1:4" x14ac:dyDescent="0.35">
      <c r="A386" s="4">
        <v>3102</v>
      </c>
      <c r="B386" s="4" t="s">
        <v>662</v>
      </c>
      <c r="C386" s="4" t="s">
        <v>662</v>
      </c>
      <c r="D386" s="4" t="s">
        <v>662</v>
      </c>
    </row>
    <row r="387" spans="1:4" x14ac:dyDescent="0.35">
      <c r="A387" s="4">
        <v>3103</v>
      </c>
      <c r="B387" s="4" t="s">
        <v>663</v>
      </c>
      <c r="C387" s="4" t="s">
        <v>663</v>
      </c>
      <c r="D387" s="4" t="s">
        <v>663</v>
      </c>
    </row>
    <row r="388" spans="1:4" x14ac:dyDescent="0.35">
      <c r="A388" s="4">
        <v>3104</v>
      </c>
      <c r="B388" s="4" t="s">
        <v>664</v>
      </c>
      <c r="C388" s="4" t="s">
        <v>664</v>
      </c>
      <c r="D388" s="4" t="s">
        <v>664</v>
      </c>
    </row>
    <row r="389" spans="1:4" x14ac:dyDescent="0.35">
      <c r="A389" s="4">
        <v>3105</v>
      </c>
      <c r="B389" s="4" t="s">
        <v>665</v>
      </c>
      <c r="C389" s="4" t="s">
        <v>665</v>
      </c>
      <c r="D389" s="4" t="s">
        <v>665</v>
      </c>
    </row>
    <row r="390" spans="1:4" x14ac:dyDescent="0.35">
      <c r="A390" s="4">
        <v>3106</v>
      </c>
      <c r="B390" s="4" t="s">
        <v>666</v>
      </c>
      <c r="C390" s="4" t="s">
        <v>666</v>
      </c>
      <c r="D390" s="4" t="s">
        <v>666</v>
      </c>
    </row>
    <row r="391" spans="1:4" x14ac:dyDescent="0.35">
      <c r="A391" s="4">
        <v>3107</v>
      </c>
      <c r="B391" s="4" t="s">
        <v>667</v>
      </c>
      <c r="C391" s="4" t="s">
        <v>667</v>
      </c>
      <c r="D391" s="4" t="s">
        <v>667</v>
      </c>
    </row>
    <row r="392" spans="1:4" x14ac:dyDescent="0.35">
      <c r="A392" s="4">
        <v>3108</v>
      </c>
      <c r="B392" s="4" t="s">
        <v>668</v>
      </c>
      <c r="C392" s="4" t="s">
        <v>668</v>
      </c>
      <c r="D392" s="4" t="s">
        <v>668</v>
      </c>
    </row>
    <row r="393" spans="1:4" x14ac:dyDescent="0.35">
      <c r="A393" s="4">
        <v>3109</v>
      </c>
      <c r="B393" s="4" t="s">
        <v>669</v>
      </c>
      <c r="C393" s="4" t="s">
        <v>669</v>
      </c>
      <c r="D393" s="4" t="s">
        <v>669</v>
      </c>
    </row>
    <row r="394" spans="1:4" x14ac:dyDescent="0.35">
      <c r="A394" s="4">
        <v>3201</v>
      </c>
      <c r="B394" s="4" t="s">
        <v>670</v>
      </c>
      <c r="C394" s="4" t="s">
        <v>670</v>
      </c>
      <c r="D394" s="4" t="s">
        <v>670</v>
      </c>
    </row>
    <row r="395" spans="1:4" x14ac:dyDescent="0.35">
      <c r="A395" s="4">
        <v>3202</v>
      </c>
      <c r="B395" s="4" t="s">
        <v>671</v>
      </c>
      <c r="C395" s="4" t="s">
        <v>671</v>
      </c>
      <c r="D395" s="4" t="s">
        <v>671</v>
      </c>
    </row>
    <row r="396" spans="1:4" x14ac:dyDescent="0.35">
      <c r="A396" s="4">
        <v>3203</v>
      </c>
      <c r="B396" s="4" t="s">
        <v>672</v>
      </c>
      <c r="C396" s="4" t="s">
        <v>672</v>
      </c>
      <c r="D396" s="4" t="s">
        <v>672</v>
      </c>
    </row>
    <row r="397" spans="1:4" x14ac:dyDescent="0.35">
      <c r="A397" s="4">
        <v>3204</v>
      </c>
      <c r="B397" s="4" t="s">
        <v>673</v>
      </c>
      <c r="C397" s="4" t="s">
        <v>673</v>
      </c>
      <c r="D397" s="4" t="s">
        <v>673</v>
      </c>
    </row>
    <row r="398" spans="1:4" x14ac:dyDescent="0.35">
      <c r="A398" s="4">
        <v>3205</v>
      </c>
      <c r="B398" s="4" t="s">
        <v>674</v>
      </c>
      <c r="C398" s="4" t="s">
        <v>674</v>
      </c>
      <c r="D398" s="4" t="s">
        <v>674</v>
      </c>
    </row>
    <row r="399" spans="1:4" x14ac:dyDescent="0.35">
      <c r="A399" s="4">
        <v>3206</v>
      </c>
      <c r="B399" s="4" t="s">
        <v>675</v>
      </c>
      <c r="C399" s="4" t="s">
        <v>675</v>
      </c>
      <c r="D399" s="4" t="s">
        <v>675</v>
      </c>
    </row>
    <row r="400" spans="1:4" x14ac:dyDescent="0.35">
      <c r="A400" s="4">
        <v>3207</v>
      </c>
      <c r="B400" s="4" t="s">
        <v>676</v>
      </c>
      <c r="C400" s="4" t="s">
        <v>676</v>
      </c>
      <c r="D400" s="4" t="s">
        <v>676</v>
      </c>
    </row>
    <row r="401" spans="1:4" x14ac:dyDescent="0.35">
      <c r="A401" s="4">
        <v>3301</v>
      </c>
      <c r="B401" s="4" t="s">
        <v>677</v>
      </c>
      <c r="C401" s="4" t="s">
        <v>677</v>
      </c>
      <c r="D401" s="4" t="s">
        <v>677</v>
      </c>
    </row>
    <row r="402" spans="1:4" x14ac:dyDescent="0.35">
      <c r="A402" s="4">
        <v>3302</v>
      </c>
      <c r="B402" s="4" t="s">
        <v>677</v>
      </c>
      <c r="C402" s="4" t="s">
        <v>677</v>
      </c>
      <c r="D402" s="4" t="s">
        <v>677</v>
      </c>
    </row>
    <row r="403" spans="1:4" x14ac:dyDescent="0.35">
      <c r="A403" s="4">
        <v>3303</v>
      </c>
      <c r="B403" s="4" t="s">
        <v>677</v>
      </c>
      <c r="C403" s="4" t="s">
        <v>677</v>
      </c>
      <c r="D403" s="4" t="s">
        <v>677</v>
      </c>
    </row>
    <row r="404" spans="1:4" x14ac:dyDescent="0.35">
      <c r="A404" s="4">
        <v>3304</v>
      </c>
      <c r="B404" s="4" t="s">
        <v>678</v>
      </c>
      <c r="C404" s="4" t="s">
        <v>678</v>
      </c>
      <c r="D404" s="4" t="s">
        <v>678</v>
      </c>
    </row>
    <row r="405" spans="1:4" x14ac:dyDescent="0.35">
      <c r="A405" s="4">
        <v>3305</v>
      </c>
      <c r="B405" s="4" t="s">
        <v>678</v>
      </c>
      <c r="C405" s="4" t="s">
        <v>678</v>
      </c>
      <c r="D405" s="4" t="s">
        <v>678</v>
      </c>
    </row>
    <row r="406" spans="1:4" x14ac:dyDescent="0.35">
      <c r="A406" s="4">
        <v>3306</v>
      </c>
      <c r="B406" s="4" t="s">
        <v>678</v>
      </c>
      <c r="C406" s="4" t="s">
        <v>678</v>
      </c>
      <c r="D406" s="4" t="s">
        <v>678</v>
      </c>
    </row>
    <row r="407" spans="1:4" x14ac:dyDescent="0.35">
      <c r="A407" s="4">
        <v>3401</v>
      </c>
      <c r="B407" s="4" t="s">
        <v>679</v>
      </c>
      <c r="C407" s="4" t="s">
        <v>679</v>
      </c>
      <c r="D407" s="4" t="s">
        <v>679</v>
      </c>
    </row>
    <row r="408" spans="1:4" x14ac:dyDescent="0.35">
      <c r="A408" s="4">
        <v>3402</v>
      </c>
      <c r="B408" s="4" t="s">
        <v>679</v>
      </c>
      <c r="C408" s="4" t="s">
        <v>679</v>
      </c>
      <c r="D408" s="4" t="s">
        <v>679</v>
      </c>
    </row>
    <row r="409" spans="1:4" x14ac:dyDescent="0.35">
      <c r="A409" s="4">
        <v>3403</v>
      </c>
      <c r="B409" s="4" t="s">
        <v>679</v>
      </c>
      <c r="C409" s="4" t="s">
        <v>679</v>
      </c>
      <c r="D409" s="4" t="s">
        <v>679</v>
      </c>
    </row>
    <row r="410" spans="1:4" x14ac:dyDescent="0.35">
      <c r="A410" s="4">
        <v>3404</v>
      </c>
      <c r="B410" s="4" t="s">
        <v>680</v>
      </c>
      <c r="C410" s="4" t="s">
        <v>680</v>
      </c>
      <c r="D410" s="4" t="s">
        <v>680</v>
      </c>
    </row>
    <row r="411" spans="1:4" x14ac:dyDescent="0.35">
      <c r="A411" s="4">
        <v>3405</v>
      </c>
      <c r="B411" s="4" t="s">
        <v>680</v>
      </c>
      <c r="C411" s="4" t="s">
        <v>680</v>
      </c>
      <c r="D411" s="4" t="s">
        <v>680</v>
      </c>
    </row>
    <row r="412" spans="1:4" x14ac:dyDescent="0.35">
      <c r="A412" s="4">
        <v>3406</v>
      </c>
      <c r="B412" s="4" t="s">
        <v>680</v>
      </c>
      <c r="C412" s="4" t="s">
        <v>680</v>
      </c>
      <c r="D412" s="4" t="s">
        <v>680</v>
      </c>
    </row>
    <row r="413" spans="1:4" x14ac:dyDescent="0.35">
      <c r="A413" s="4">
        <v>4101</v>
      </c>
      <c r="B413" s="4" t="s">
        <v>681</v>
      </c>
      <c r="C413" s="4" t="s">
        <v>681</v>
      </c>
      <c r="D413" s="4" t="s">
        <v>681</v>
      </c>
    </row>
    <row r="414" spans="1:4" x14ac:dyDescent="0.35">
      <c r="A414" s="4">
        <v>4102</v>
      </c>
      <c r="B414" s="4" t="s">
        <v>682</v>
      </c>
      <c r="C414" s="4" t="s">
        <v>682</v>
      </c>
      <c r="D414" s="4" t="s">
        <v>682</v>
      </c>
    </row>
    <row r="415" spans="1:4" x14ac:dyDescent="0.35">
      <c r="A415" s="4">
        <v>4103</v>
      </c>
      <c r="B415" s="4" t="s">
        <v>683</v>
      </c>
      <c r="C415" s="4" t="s">
        <v>683</v>
      </c>
      <c r="D415" s="4" t="s">
        <v>683</v>
      </c>
    </row>
    <row r="416" spans="1:4" x14ac:dyDescent="0.35">
      <c r="A416" s="4">
        <v>4104</v>
      </c>
      <c r="B416" s="4" t="s">
        <v>684</v>
      </c>
      <c r="C416" s="4" t="s">
        <v>684</v>
      </c>
      <c r="D416" s="4" t="s">
        <v>684</v>
      </c>
    </row>
    <row r="417" spans="1:4" x14ac:dyDescent="0.35">
      <c r="A417" s="4">
        <v>4105</v>
      </c>
      <c r="B417" s="4" t="s">
        <v>685</v>
      </c>
      <c r="C417" s="4" t="s">
        <v>685</v>
      </c>
      <c r="D417" s="4" t="s">
        <v>685</v>
      </c>
    </row>
    <row r="418" spans="1:4" x14ac:dyDescent="0.35">
      <c r="A418" s="4">
        <v>4106</v>
      </c>
      <c r="B418" s="4" t="s">
        <v>686</v>
      </c>
      <c r="C418" s="4" t="s">
        <v>686</v>
      </c>
      <c r="D418" s="4" t="s">
        <v>686</v>
      </c>
    </row>
    <row r="419" spans="1:4" x14ac:dyDescent="0.35">
      <c r="A419" s="4">
        <v>4107</v>
      </c>
      <c r="B419" s="4" t="s">
        <v>687</v>
      </c>
      <c r="C419" s="4" t="s">
        <v>687</v>
      </c>
      <c r="D419" s="4" t="s">
        <v>687</v>
      </c>
    </row>
    <row r="420" spans="1:4" x14ac:dyDescent="0.35">
      <c r="A420" s="4">
        <v>4108</v>
      </c>
      <c r="B420" s="4" t="s">
        <v>688</v>
      </c>
      <c r="C420" s="4" t="s">
        <v>688</v>
      </c>
      <c r="D420" s="4" t="s">
        <v>688</v>
      </c>
    </row>
    <row r="421" spans="1:4" x14ac:dyDescent="0.35">
      <c r="A421" s="4">
        <v>4201</v>
      </c>
      <c r="B421" s="4" t="s">
        <v>689</v>
      </c>
      <c r="C421" s="4" t="s">
        <v>689</v>
      </c>
      <c r="D421" s="4" t="s">
        <v>689</v>
      </c>
    </row>
    <row r="422" spans="1:4" x14ac:dyDescent="0.35">
      <c r="A422" s="4">
        <v>4202</v>
      </c>
      <c r="B422" s="4" t="s">
        <v>690</v>
      </c>
      <c r="C422" s="4" t="s">
        <v>690</v>
      </c>
      <c r="D422" s="4" t="s">
        <v>690</v>
      </c>
    </row>
    <row r="423" spans="1:4" x14ac:dyDescent="0.35">
      <c r="A423" s="4">
        <v>4203</v>
      </c>
      <c r="B423" s="4" t="s">
        <v>691</v>
      </c>
      <c r="C423" s="4" t="s">
        <v>691</v>
      </c>
      <c r="D423" s="4" t="s">
        <v>691</v>
      </c>
    </row>
    <row r="424" spans="1:4" x14ac:dyDescent="0.35">
      <c r="A424" s="4">
        <v>4204</v>
      </c>
      <c r="B424" s="4" t="s">
        <v>692</v>
      </c>
      <c r="C424" s="4" t="s">
        <v>692</v>
      </c>
      <c r="D424" s="4" t="s">
        <v>692</v>
      </c>
    </row>
    <row r="425" spans="1:4" x14ac:dyDescent="0.35">
      <c r="A425" s="4">
        <v>4205</v>
      </c>
      <c r="B425" s="4" t="s">
        <v>693</v>
      </c>
      <c r="C425" s="4" t="s">
        <v>693</v>
      </c>
      <c r="D425" s="4" t="s">
        <v>693</v>
      </c>
    </row>
    <row r="426" spans="1:4" x14ac:dyDescent="0.35">
      <c r="A426" s="4">
        <v>4206</v>
      </c>
      <c r="B426" s="4" t="s">
        <v>694</v>
      </c>
      <c r="C426" s="4" t="s">
        <v>694</v>
      </c>
      <c r="D426" s="4" t="s">
        <v>694</v>
      </c>
    </row>
    <row r="427" spans="1:4" x14ac:dyDescent="0.35">
      <c r="A427" s="4">
        <v>4207</v>
      </c>
      <c r="B427" s="4" t="s">
        <v>695</v>
      </c>
      <c r="C427" s="4" t="s">
        <v>695</v>
      </c>
      <c r="D427" s="4" t="s">
        <v>695</v>
      </c>
    </row>
    <row r="428" spans="1:4" x14ac:dyDescent="0.35">
      <c r="A428" s="4">
        <v>4208</v>
      </c>
      <c r="B428" s="4" t="s">
        <v>696</v>
      </c>
      <c r="C428" s="4" t="s">
        <v>696</v>
      </c>
      <c r="D428" s="4" t="s">
        <v>696</v>
      </c>
    </row>
    <row r="429" spans="1:4" x14ac:dyDescent="0.35">
      <c r="A429" s="4">
        <v>4209</v>
      </c>
      <c r="B429" s="4" t="s">
        <v>697</v>
      </c>
      <c r="C429" s="4" t="s">
        <v>697</v>
      </c>
      <c r="D429" s="4" t="s">
        <v>697</v>
      </c>
    </row>
    <row r="430" spans="1:4" x14ac:dyDescent="0.35">
      <c r="A430" s="4">
        <v>4210</v>
      </c>
      <c r="B430" s="4" t="s">
        <v>697</v>
      </c>
      <c r="C430" s="4" t="s">
        <v>697</v>
      </c>
      <c r="D430" s="4" t="s">
        <v>697</v>
      </c>
    </row>
    <row r="431" spans="1:4" x14ac:dyDescent="0.35">
      <c r="A431" s="4">
        <v>4211</v>
      </c>
      <c r="B431" s="4" t="s">
        <v>697</v>
      </c>
      <c r="C431" s="4" t="s">
        <v>697</v>
      </c>
      <c r="D431" s="4" t="s">
        <v>697</v>
      </c>
    </row>
    <row r="432" spans="1:4" x14ac:dyDescent="0.35">
      <c r="A432" s="4">
        <v>4301</v>
      </c>
      <c r="B432" s="4" t="s">
        <v>698</v>
      </c>
      <c r="C432" s="4" t="s">
        <v>698</v>
      </c>
      <c r="D432" s="4" t="s">
        <v>698</v>
      </c>
    </row>
    <row r="433" spans="1:4" x14ac:dyDescent="0.35">
      <c r="A433" s="4">
        <v>4302</v>
      </c>
      <c r="B433" s="4" t="s">
        <v>699</v>
      </c>
      <c r="C433" s="4" t="s">
        <v>699</v>
      </c>
      <c r="D433" s="4" t="s">
        <v>699</v>
      </c>
    </row>
    <row r="434" spans="1:4" x14ac:dyDescent="0.35">
      <c r="A434" s="4">
        <v>4303</v>
      </c>
      <c r="B434" s="4" t="s">
        <v>700</v>
      </c>
      <c r="C434" s="4" t="s">
        <v>700</v>
      </c>
      <c r="D434" s="4" t="s">
        <v>700</v>
      </c>
    </row>
    <row r="435" spans="1:4" x14ac:dyDescent="0.35">
      <c r="A435" s="4">
        <v>4304</v>
      </c>
      <c r="B435" s="4" t="s">
        <v>701</v>
      </c>
      <c r="C435" s="4" t="s">
        <v>701</v>
      </c>
      <c r="D435" s="4" t="s">
        <v>701</v>
      </c>
    </row>
    <row r="436" spans="1:4" x14ac:dyDescent="0.35">
      <c r="A436" s="4">
        <v>4305</v>
      </c>
      <c r="B436" s="4" t="s">
        <v>702</v>
      </c>
      <c r="C436" s="4" t="s">
        <v>702</v>
      </c>
      <c r="D436" s="4" t="s">
        <v>702</v>
      </c>
    </row>
    <row r="437" spans="1:4" x14ac:dyDescent="0.35">
      <c r="A437" s="4">
        <v>4306</v>
      </c>
      <c r="B437" s="4" t="s">
        <v>703</v>
      </c>
      <c r="C437" s="4" t="s">
        <v>703</v>
      </c>
      <c r="D437" s="4" t="s">
        <v>703</v>
      </c>
    </row>
    <row r="438" spans="1:4" x14ac:dyDescent="0.35">
      <c r="A438" s="4">
        <v>4307</v>
      </c>
      <c r="B438" s="4" t="s">
        <v>704</v>
      </c>
      <c r="C438" s="4" t="s">
        <v>704</v>
      </c>
      <c r="D438" s="4" t="s">
        <v>704</v>
      </c>
    </row>
    <row r="439" spans="1:4" x14ac:dyDescent="0.35">
      <c r="A439" s="4">
        <v>4308</v>
      </c>
      <c r="B439" s="4" t="s">
        <v>705</v>
      </c>
      <c r="C439" s="4" t="s">
        <v>705</v>
      </c>
      <c r="D439" s="4" t="s">
        <v>705</v>
      </c>
    </row>
    <row r="440" spans="1:4" x14ac:dyDescent="0.35">
      <c r="A440" s="4">
        <v>4309</v>
      </c>
      <c r="B440" s="4" t="s">
        <v>706</v>
      </c>
      <c r="C440" s="4" t="s">
        <v>706</v>
      </c>
      <c r="D440" s="4" t="s">
        <v>706</v>
      </c>
    </row>
    <row r="441" spans="1:4" x14ac:dyDescent="0.35">
      <c r="A441" s="4">
        <v>4401</v>
      </c>
      <c r="B441" s="4" t="s">
        <v>707</v>
      </c>
      <c r="C441" s="4" t="s">
        <v>707</v>
      </c>
      <c r="D441" s="4" t="s">
        <v>707</v>
      </c>
    </row>
    <row r="442" spans="1:4" x14ac:dyDescent="0.35">
      <c r="A442" s="4">
        <v>4402</v>
      </c>
      <c r="B442" s="4" t="s">
        <v>708</v>
      </c>
      <c r="C442" s="4" t="s">
        <v>708</v>
      </c>
      <c r="D442" s="4" t="s">
        <v>708</v>
      </c>
    </row>
    <row r="443" spans="1:4" x14ac:dyDescent="0.35">
      <c r="A443" s="4">
        <v>4403</v>
      </c>
      <c r="B443" s="4" t="s">
        <v>709</v>
      </c>
      <c r="C443" s="4" t="s">
        <v>709</v>
      </c>
      <c r="D443" s="4" t="s">
        <v>709</v>
      </c>
    </row>
    <row r="444" spans="1:4" x14ac:dyDescent="0.35">
      <c r="A444" s="4">
        <v>5101</v>
      </c>
      <c r="B444" s="4" t="s">
        <v>710</v>
      </c>
      <c r="C444" s="4" t="s">
        <v>710</v>
      </c>
      <c r="D444" s="4" t="s">
        <v>710</v>
      </c>
    </row>
    <row r="445" spans="1:4" x14ac:dyDescent="0.35">
      <c r="A445" s="4">
        <v>5102</v>
      </c>
      <c r="B445" s="4" t="s">
        <v>711</v>
      </c>
      <c r="C445" s="4" t="s">
        <v>711</v>
      </c>
      <c r="D445" s="4" t="s">
        <v>711</v>
      </c>
    </row>
    <row r="446" spans="1:4" x14ac:dyDescent="0.35">
      <c r="A446" s="4">
        <v>5103</v>
      </c>
      <c r="B446" s="4" t="s">
        <v>712</v>
      </c>
      <c r="C446" s="4" t="s">
        <v>712</v>
      </c>
      <c r="D446" s="4" t="s">
        <v>712</v>
      </c>
    </row>
    <row r="447" spans="1:4" x14ac:dyDescent="0.35">
      <c r="A447" s="4">
        <v>5104</v>
      </c>
      <c r="B447" s="4" t="s">
        <v>713</v>
      </c>
      <c r="C447" s="4" t="s">
        <v>713</v>
      </c>
      <c r="D447" s="4" t="s">
        <v>713</v>
      </c>
    </row>
    <row r="448" spans="1:4" x14ac:dyDescent="0.35">
      <c r="A448" s="4">
        <v>5105</v>
      </c>
      <c r="B448" s="4" t="s">
        <v>714</v>
      </c>
      <c r="C448" s="4" t="s">
        <v>714</v>
      </c>
      <c r="D448" s="4" t="s">
        <v>714</v>
      </c>
    </row>
    <row r="449" spans="1:4" x14ac:dyDescent="0.35">
      <c r="A449" s="4">
        <v>5106</v>
      </c>
      <c r="B449" s="4" t="s">
        <v>715</v>
      </c>
      <c r="C449" s="4" t="s">
        <v>715</v>
      </c>
      <c r="D449" s="4" t="s">
        <v>715</v>
      </c>
    </row>
    <row r="450" spans="1:4" x14ac:dyDescent="0.35">
      <c r="A450" s="4">
        <v>5201</v>
      </c>
      <c r="B450" s="4" t="s">
        <v>716</v>
      </c>
      <c r="C450" s="4" t="s">
        <v>716</v>
      </c>
      <c r="D450" s="4" t="s">
        <v>716</v>
      </c>
    </row>
    <row r="451" spans="1:4" x14ac:dyDescent="0.35">
      <c r="A451" s="4">
        <v>5202</v>
      </c>
      <c r="B451" s="4" t="s">
        <v>716</v>
      </c>
      <c r="C451" s="4" t="s">
        <v>716</v>
      </c>
      <c r="D451" s="4" t="s">
        <v>716</v>
      </c>
    </row>
    <row r="452" spans="1:4" x14ac:dyDescent="0.35">
      <c r="A452" s="4">
        <v>5203</v>
      </c>
      <c r="B452" s="4" t="s">
        <v>716</v>
      </c>
      <c r="C452" s="4" t="s">
        <v>716</v>
      </c>
      <c r="D452" s="4" t="s">
        <v>716</v>
      </c>
    </row>
    <row r="453" spans="1:4" x14ac:dyDescent="0.35">
      <c r="A453" s="4">
        <v>5204</v>
      </c>
      <c r="B453" s="4" t="s">
        <v>716</v>
      </c>
      <c r="C453" s="4" t="s">
        <v>716</v>
      </c>
      <c r="D453" s="4" t="s">
        <v>716</v>
      </c>
    </row>
    <row r="454" spans="1:4" x14ac:dyDescent="0.35">
      <c r="A454" s="4">
        <v>5205</v>
      </c>
      <c r="B454" s="4" t="s">
        <v>716</v>
      </c>
      <c r="C454" s="4" t="s">
        <v>716</v>
      </c>
      <c r="D454" s="4" t="s">
        <v>716</v>
      </c>
    </row>
    <row r="455" spans="1:4" x14ac:dyDescent="0.35">
      <c r="A455" s="4">
        <v>5206</v>
      </c>
      <c r="B455" s="4" t="s">
        <v>716</v>
      </c>
      <c r="C455" s="4" t="s">
        <v>716</v>
      </c>
      <c r="D455" s="4" t="s">
        <v>716</v>
      </c>
    </row>
    <row r="456" spans="1:4" x14ac:dyDescent="0.35">
      <c r="A456" s="4">
        <v>5208</v>
      </c>
      <c r="B456" s="4" t="s">
        <v>717</v>
      </c>
      <c r="C456" s="4" t="s">
        <v>717</v>
      </c>
      <c r="D456" s="4" t="s">
        <v>717</v>
      </c>
    </row>
    <row r="457" spans="1:4" x14ac:dyDescent="0.35">
      <c r="A457" s="4">
        <v>5301</v>
      </c>
      <c r="B457" s="4" t="s">
        <v>716</v>
      </c>
      <c r="C457" s="4" t="s">
        <v>716</v>
      </c>
      <c r="D457" s="4" t="s">
        <v>716</v>
      </c>
    </row>
    <row r="458" spans="1:4" x14ac:dyDescent="0.35">
      <c r="A458" s="4">
        <v>5302</v>
      </c>
      <c r="B458" s="4" t="s">
        <v>716</v>
      </c>
      <c r="C458" s="4" t="s">
        <v>716</v>
      </c>
      <c r="D458" s="4" t="s">
        <v>716</v>
      </c>
    </row>
    <row r="459" spans="1:4" x14ac:dyDescent="0.35">
      <c r="A459" s="4">
        <v>5303</v>
      </c>
      <c r="B459" s="4" t="s">
        <v>716</v>
      </c>
      <c r="C459" s="4" t="s">
        <v>716</v>
      </c>
      <c r="D459" s="4" t="s">
        <v>716</v>
      </c>
    </row>
    <row r="460" spans="1:4" x14ac:dyDescent="0.35">
      <c r="A460" s="4">
        <v>5304</v>
      </c>
      <c r="B460" s="4" t="s">
        <v>718</v>
      </c>
      <c r="C460" s="4" t="s">
        <v>718</v>
      </c>
      <c r="D460" s="4" t="s">
        <v>718</v>
      </c>
    </row>
    <row r="461" spans="1:4" x14ac:dyDescent="0.35">
      <c r="A461" s="4">
        <v>5305</v>
      </c>
      <c r="B461" s="4" t="s">
        <v>717</v>
      </c>
      <c r="C461" s="4" t="s">
        <v>717</v>
      </c>
      <c r="D461" s="4" t="s">
        <v>717</v>
      </c>
    </row>
    <row r="462" spans="1:4" x14ac:dyDescent="0.35">
      <c r="A462" s="4">
        <v>5306</v>
      </c>
      <c r="B462" s="4" t="s">
        <v>717</v>
      </c>
      <c r="C462" s="4" t="s">
        <v>717</v>
      </c>
      <c r="D462" s="4" t="s">
        <v>717</v>
      </c>
    </row>
    <row r="463" spans="1:4" x14ac:dyDescent="0.35">
      <c r="A463" s="4">
        <v>5307</v>
      </c>
      <c r="B463" s="4" t="s">
        <v>717</v>
      </c>
      <c r="C463" s="4" t="s">
        <v>717</v>
      </c>
      <c r="D463" s="4" t="s">
        <v>717</v>
      </c>
    </row>
    <row r="464" spans="1:4" x14ac:dyDescent="0.35">
      <c r="A464" s="4">
        <v>5401</v>
      </c>
      <c r="B464" s="4" t="s">
        <v>719</v>
      </c>
      <c r="C464" s="4" t="s">
        <v>719</v>
      </c>
      <c r="D464" s="4" t="s">
        <v>719</v>
      </c>
    </row>
    <row r="465" spans="1:4" x14ac:dyDescent="0.35">
      <c r="A465" s="4">
        <v>5402</v>
      </c>
      <c r="B465" s="4" t="s">
        <v>719</v>
      </c>
      <c r="C465" s="4" t="s">
        <v>719</v>
      </c>
      <c r="D465" s="4" t="s">
        <v>719</v>
      </c>
    </row>
    <row r="466" spans="1:4" x14ac:dyDescent="0.35">
      <c r="A466" s="4">
        <v>5403</v>
      </c>
      <c r="B466" s="4" t="s">
        <v>719</v>
      </c>
      <c r="C466" s="4" t="s">
        <v>719</v>
      </c>
      <c r="D466" s="4" t="s">
        <v>719</v>
      </c>
    </row>
    <row r="467" spans="1:4" x14ac:dyDescent="0.35">
      <c r="A467" s="4">
        <v>5404</v>
      </c>
      <c r="B467" s="4" t="s">
        <v>719</v>
      </c>
      <c r="C467" s="4" t="s">
        <v>719</v>
      </c>
      <c r="D467" s="4" t="s">
        <v>719</v>
      </c>
    </row>
    <row r="468" spans="1:4" x14ac:dyDescent="0.35">
      <c r="A468" s="4">
        <v>5405</v>
      </c>
      <c r="B468" s="4" t="s">
        <v>719</v>
      </c>
      <c r="C468" s="4" t="s">
        <v>719</v>
      </c>
      <c r="D468" s="4" t="s">
        <v>719</v>
      </c>
    </row>
    <row r="469" spans="1:4" x14ac:dyDescent="0.35">
      <c r="A469" s="4">
        <v>5406</v>
      </c>
      <c r="B469" s="4" t="s">
        <v>719</v>
      </c>
      <c r="C469" s="4" t="s">
        <v>719</v>
      </c>
      <c r="D469" s="4" t="s">
        <v>719</v>
      </c>
    </row>
    <row r="470" spans="1:4" x14ac:dyDescent="0.35">
      <c r="A470" s="4">
        <v>5407</v>
      </c>
      <c r="B470" s="4" t="s">
        <v>719</v>
      </c>
      <c r="C470" s="4" t="s">
        <v>719</v>
      </c>
      <c r="D470" s="4" t="s">
        <v>719</v>
      </c>
    </row>
    <row r="471" spans="1:4" x14ac:dyDescent="0.35">
      <c r="A471" s="4">
        <v>5408</v>
      </c>
      <c r="B471" s="4" t="s">
        <v>719</v>
      </c>
      <c r="C471" s="4" t="s">
        <v>719</v>
      </c>
      <c r="D471" s="4" t="s">
        <v>719</v>
      </c>
    </row>
    <row r="472" spans="1:4" x14ac:dyDescent="0.35">
      <c r="A472" s="4">
        <v>5409</v>
      </c>
      <c r="B472" s="4" t="s">
        <v>719</v>
      </c>
      <c r="C472" s="4" t="s">
        <v>719</v>
      </c>
      <c r="D472" s="4" t="s">
        <v>719</v>
      </c>
    </row>
    <row r="473" spans="1:4" x14ac:dyDescent="0.35">
      <c r="A473" s="4">
        <v>6101</v>
      </c>
      <c r="B473" s="4" t="s">
        <v>720</v>
      </c>
      <c r="C473" s="4" t="s">
        <v>720</v>
      </c>
      <c r="D473" s="4" t="s">
        <v>720</v>
      </c>
    </row>
    <row r="474" spans="1:4" x14ac:dyDescent="0.35">
      <c r="A474" s="4">
        <v>6102</v>
      </c>
      <c r="B474" s="4" t="s">
        <v>720</v>
      </c>
      <c r="C474" s="4" t="s">
        <v>720</v>
      </c>
      <c r="D474" s="4" t="s">
        <v>720</v>
      </c>
    </row>
    <row r="475" spans="1:4" x14ac:dyDescent="0.35">
      <c r="A475" s="4">
        <v>6103</v>
      </c>
      <c r="B475" s="4" t="s">
        <v>721</v>
      </c>
      <c r="C475" s="4" t="s">
        <v>721</v>
      </c>
      <c r="D475" s="4" t="s">
        <v>721</v>
      </c>
    </row>
    <row r="476" spans="1:4" x14ac:dyDescent="0.35">
      <c r="A476" s="4">
        <v>6104</v>
      </c>
      <c r="B476" s="4" t="s">
        <v>722</v>
      </c>
      <c r="C476" s="4" t="s">
        <v>722</v>
      </c>
      <c r="D476" s="4" t="s">
        <v>722</v>
      </c>
    </row>
    <row r="477" spans="1:4" x14ac:dyDescent="0.35">
      <c r="A477" s="4">
        <v>6105</v>
      </c>
      <c r="B477" s="4" t="s">
        <v>720</v>
      </c>
      <c r="C477" s="4" t="s">
        <v>720</v>
      </c>
      <c r="D477" s="4" t="s">
        <v>720</v>
      </c>
    </row>
    <row r="478" spans="1:4" x14ac:dyDescent="0.35">
      <c r="A478" s="4">
        <v>6106</v>
      </c>
      <c r="B478" s="4" t="s">
        <v>720</v>
      </c>
      <c r="C478" s="4" t="s">
        <v>720</v>
      </c>
      <c r="D478" s="4" t="s">
        <v>720</v>
      </c>
    </row>
    <row r="479" spans="1:4" x14ac:dyDescent="0.35">
      <c r="A479" s="4">
        <v>6201</v>
      </c>
      <c r="B479" s="4" t="s">
        <v>723</v>
      </c>
      <c r="C479" s="4" t="s">
        <v>723</v>
      </c>
      <c r="D479" s="4" t="s">
        <v>723</v>
      </c>
    </row>
    <row r="480" spans="1:4" x14ac:dyDescent="0.35">
      <c r="A480" s="4">
        <v>6202</v>
      </c>
      <c r="B480" s="4" t="s">
        <v>723</v>
      </c>
      <c r="C480" s="4" t="s">
        <v>723</v>
      </c>
      <c r="D480" s="4" t="s">
        <v>723</v>
      </c>
    </row>
    <row r="481" spans="1:4" x14ac:dyDescent="0.35">
      <c r="A481" s="4">
        <v>6203</v>
      </c>
      <c r="B481" s="4" t="s">
        <v>723</v>
      </c>
      <c r="C481" s="4" t="s">
        <v>723</v>
      </c>
      <c r="D481" s="4" t="s">
        <v>723</v>
      </c>
    </row>
    <row r="482" spans="1:4" x14ac:dyDescent="0.35">
      <c r="A482" s="4">
        <v>6204</v>
      </c>
      <c r="B482" s="4" t="s">
        <v>723</v>
      </c>
      <c r="C482" s="4" t="s">
        <v>723</v>
      </c>
      <c r="D482" s="4" t="s">
        <v>723</v>
      </c>
    </row>
    <row r="483" spans="1:4" x14ac:dyDescent="0.35">
      <c r="A483" s="4">
        <v>6205</v>
      </c>
      <c r="B483" s="4" t="s">
        <v>724</v>
      </c>
      <c r="C483" s="4" t="s">
        <v>724</v>
      </c>
      <c r="D483" s="4" t="s">
        <v>724</v>
      </c>
    </row>
    <row r="484" spans="1:4" x14ac:dyDescent="0.35">
      <c r="A484" s="4">
        <v>6206</v>
      </c>
      <c r="B484" s="4" t="s">
        <v>724</v>
      </c>
      <c r="C484" s="4" t="s">
        <v>724</v>
      </c>
      <c r="D484" s="4" t="s">
        <v>724</v>
      </c>
    </row>
    <row r="485" spans="1:4" x14ac:dyDescent="0.35">
      <c r="A485" s="4">
        <v>6301</v>
      </c>
      <c r="B485" s="4" t="s">
        <v>725</v>
      </c>
      <c r="C485" s="4" t="s">
        <v>725</v>
      </c>
      <c r="D485" s="4" t="s">
        <v>725</v>
      </c>
    </row>
    <row r="486" spans="1:4" x14ac:dyDescent="0.35">
      <c r="A486" s="4">
        <v>6302</v>
      </c>
      <c r="B486" s="4" t="s">
        <v>726</v>
      </c>
      <c r="C486" s="4" t="s">
        <v>726</v>
      </c>
      <c r="D486" s="4" t="s">
        <v>726</v>
      </c>
    </row>
    <row r="487" spans="1:4" x14ac:dyDescent="0.35">
      <c r="A487" s="4">
        <v>6303</v>
      </c>
      <c r="B487" s="4" t="s">
        <v>727</v>
      </c>
      <c r="C487" s="4" t="s">
        <v>727</v>
      </c>
      <c r="D487" s="4" t="s">
        <v>727</v>
      </c>
    </row>
    <row r="488" spans="1:4" x14ac:dyDescent="0.35">
      <c r="A488" s="4">
        <v>6304</v>
      </c>
      <c r="B488" s="4" t="s">
        <v>727</v>
      </c>
      <c r="C488" s="4" t="s">
        <v>727</v>
      </c>
      <c r="D488" s="4" t="s">
        <v>727</v>
      </c>
    </row>
    <row r="489" spans="1:4" x14ac:dyDescent="0.35">
      <c r="A489" s="4">
        <v>6305</v>
      </c>
      <c r="B489" s="4" t="s">
        <v>728</v>
      </c>
      <c r="C489" s="4" t="s">
        <v>728</v>
      </c>
      <c r="D489" s="4" t="s">
        <v>728</v>
      </c>
    </row>
    <row r="490" spans="1:4" x14ac:dyDescent="0.35">
      <c r="A490" s="4">
        <v>6306</v>
      </c>
      <c r="B490" s="4" t="s">
        <v>728</v>
      </c>
      <c r="C490" s="4" t="s">
        <v>728</v>
      </c>
      <c r="D490" s="4" t="s">
        <v>728</v>
      </c>
    </row>
    <row r="491" spans="1:4" x14ac:dyDescent="0.35">
      <c r="A491" s="4">
        <v>6401</v>
      </c>
      <c r="B491" s="4" t="s">
        <v>729</v>
      </c>
      <c r="C491" s="4" t="s">
        <v>729</v>
      </c>
      <c r="D491" s="4" t="s">
        <v>729</v>
      </c>
    </row>
    <row r="492" spans="1:4" x14ac:dyDescent="0.35">
      <c r="A492" s="4">
        <v>6402</v>
      </c>
      <c r="B492" s="4" t="s">
        <v>729</v>
      </c>
      <c r="C492" s="4" t="s">
        <v>729</v>
      </c>
      <c r="D492" s="4" t="s">
        <v>729</v>
      </c>
    </row>
    <row r="493" spans="1:4" x14ac:dyDescent="0.35">
      <c r="A493" s="4">
        <v>6403</v>
      </c>
      <c r="B493" s="4" t="s">
        <v>729</v>
      </c>
      <c r="C493" s="4" t="s">
        <v>729</v>
      </c>
      <c r="D493" s="4" t="s">
        <v>729</v>
      </c>
    </row>
    <row r="494" spans="1:4" x14ac:dyDescent="0.35">
      <c r="A494" s="4">
        <v>6404</v>
      </c>
      <c r="B494" s="4" t="s">
        <v>729</v>
      </c>
      <c r="C494" s="4" t="s">
        <v>729</v>
      </c>
      <c r="D494" s="4" t="s">
        <v>729</v>
      </c>
    </row>
    <row r="495" spans="1:4" x14ac:dyDescent="0.35">
      <c r="A495" s="4">
        <v>6405</v>
      </c>
      <c r="B495" s="4" t="s">
        <v>730</v>
      </c>
      <c r="C495" s="4" t="s">
        <v>730</v>
      </c>
      <c r="D495" s="4" t="s">
        <v>730</v>
      </c>
    </row>
    <row r="496" spans="1:4" x14ac:dyDescent="0.35">
      <c r="A496" s="4">
        <v>6406</v>
      </c>
      <c r="B496" s="4" t="s">
        <v>730</v>
      </c>
      <c r="C496" s="4" t="s">
        <v>730</v>
      </c>
      <c r="D496" s="4" t="s">
        <v>730</v>
      </c>
    </row>
    <row r="497" spans="1:4" x14ac:dyDescent="0.35">
      <c r="A497" s="4">
        <v>6407</v>
      </c>
      <c r="B497" s="4" t="s">
        <v>730</v>
      </c>
      <c r="C497" s="4" t="s">
        <v>730</v>
      </c>
      <c r="D497" s="4" t="s">
        <v>730</v>
      </c>
    </row>
    <row r="498" spans="1:4" x14ac:dyDescent="0.35">
      <c r="A498" s="4">
        <v>6408</v>
      </c>
      <c r="B498" s="4" t="s">
        <v>730</v>
      </c>
      <c r="C498" s="4" t="s">
        <v>730</v>
      </c>
      <c r="D498" s="4" t="s">
        <v>730</v>
      </c>
    </row>
    <row r="499" spans="1:4" x14ac:dyDescent="0.35">
      <c r="A499" s="4">
        <v>6409</v>
      </c>
      <c r="B499" s="4" t="s">
        <v>730</v>
      </c>
      <c r="C499" s="4" t="s">
        <v>730</v>
      </c>
      <c r="D499" s="4" t="s">
        <v>730</v>
      </c>
    </row>
    <row r="500" spans="1:4" x14ac:dyDescent="0.35">
      <c r="A500" s="4">
        <v>6410</v>
      </c>
      <c r="B500" s="4" t="s">
        <v>730</v>
      </c>
      <c r="C500" s="4" t="s">
        <v>730</v>
      </c>
      <c r="D500" s="4" t="s">
        <v>730</v>
      </c>
    </row>
    <row r="501" spans="1:4" x14ac:dyDescent="0.35">
      <c r="A501" s="4">
        <v>6501</v>
      </c>
      <c r="B501" s="4" t="s">
        <v>731</v>
      </c>
      <c r="C501" s="4" t="s">
        <v>731</v>
      </c>
      <c r="D501" s="4" t="s">
        <v>731</v>
      </c>
    </row>
    <row r="502" spans="1:4" x14ac:dyDescent="0.35">
      <c r="A502" s="4">
        <v>6502</v>
      </c>
      <c r="B502" s="4" t="s">
        <v>732</v>
      </c>
      <c r="C502" s="4" t="s">
        <v>732</v>
      </c>
      <c r="D502" s="4" t="s">
        <v>732</v>
      </c>
    </row>
    <row r="503" spans="1:4" x14ac:dyDescent="0.35">
      <c r="A503" s="4">
        <v>6503</v>
      </c>
      <c r="B503" s="4" t="s">
        <v>733</v>
      </c>
      <c r="C503" s="4" t="s">
        <v>733</v>
      </c>
      <c r="D503" s="4" t="s">
        <v>733</v>
      </c>
    </row>
    <row r="504" spans="1:4" x14ac:dyDescent="0.35">
      <c r="A504" s="4">
        <v>6504</v>
      </c>
      <c r="B504" s="4" t="s">
        <v>734</v>
      </c>
      <c r="C504" s="4" t="s">
        <v>734</v>
      </c>
      <c r="D504" s="4" t="s">
        <v>734</v>
      </c>
    </row>
    <row r="505" spans="1:4" x14ac:dyDescent="0.35">
      <c r="A505" s="4">
        <v>6505</v>
      </c>
      <c r="B505" s="4" t="s">
        <v>735</v>
      </c>
      <c r="C505" s="4" t="s">
        <v>735</v>
      </c>
      <c r="D505" s="4" t="s">
        <v>735</v>
      </c>
    </row>
    <row r="506" spans="1:4" x14ac:dyDescent="0.35">
      <c r="A506" s="4" t="s">
        <v>2326</v>
      </c>
      <c r="B506" s="4" t="s">
        <v>2327</v>
      </c>
      <c r="C506" s="4" t="s">
        <v>2327</v>
      </c>
      <c r="D506" s="4" t="s">
        <v>2328</v>
      </c>
    </row>
    <row r="507" spans="1:4" x14ac:dyDescent="0.35">
      <c r="A507" s="4" t="s">
        <v>2329</v>
      </c>
      <c r="B507" s="4" t="s">
        <v>124</v>
      </c>
      <c r="C507" s="4" t="s">
        <v>124</v>
      </c>
      <c r="D507" s="4" t="s">
        <v>2330</v>
      </c>
    </row>
    <row r="508" spans="1:4" x14ac:dyDescent="0.35">
      <c r="A508" s="4" t="s">
        <v>2331</v>
      </c>
      <c r="B508" s="4" t="s">
        <v>2332</v>
      </c>
      <c r="C508" s="4" t="s">
        <v>2332</v>
      </c>
      <c r="D508" s="4" t="s">
        <v>2333</v>
      </c>
    </row>
    <row r="509" spans="1:4" x14ac:dyDescent="0.35">
      <c r="A509" s="4" t="s">
        <v>2334</v>
      </c>
      <c r="B509" s="4" t="s">
        <v>125</v>
      </c>
      <c r="C509" s="4" t="s">
        <v>125</v>
      </c>
      <c r="D509" s="4" t="s">
        <v>2335</v>
      </c>
    </row>
    <row r="510" spans="1:4" x14ac:dyDescent="0.35">
      <c r="A510" s="4" t="s">
        <v>2336</v>
      </c>
      <c r="B510" s="4" t="s">
        <v>2337</v>
      </c>
      <c r="C510" s="4" t="s">
        <v>2337</v>
      </c>
      <c r="D510" s="4" t="s">
        <v>2338</v>
      </c>
    </row>
    <row r="511" spans="1:4" x14ac:dyDescent="0.35">
      <c r="A511" s="4" t="s">
        <v>2339</v>
      </c>
      <c r="B511" s="4" t="s">
        <v>2340</v>
      </c>
      <c r="C511" s="4" t="s">
        <v>2340</v>
      </c>
      <c r="D511" s="4" t="s">
        <v>2341</v>
      </c>
    </row>
    <row r="512" spans="1:4" x14ac:dyDescent="0.35">
      <c r="A512" s="4" t="s">
        <v>2342</v>
      </c>
      <c r="B512" s="4" t="s">
        <v>2343</v>
      </c>
      <c r="C512" s="4" t="s">
        <v>2343</v>
      </c>
      <c r="D512" s="4"/>
    </row>
    <row r="513" spans="1:4" x14ac:dyDescent="0.35">
      <c r="A513" s="4" t="s">
        <v>2344</v>
      </c>
      <c r="B513" s="4" t="s">
        <v>2345</v>
      </c>
      <c r="C513" s="4" t="s">
        <v>2345</v>
      </c>
      <c r="D513" s="4"/>
    </row>
    <row r="514" spans="1:4" x14ac:dyDescent="0.35">
      <c r="A514" s="4" t="s">
        <v>2346</v>
      </c>
      <c r="B514" s="4" t="s">
        <v>2347</v>
      </c>
      <c r="C514" s="4" t="s">
        <v>2347</v>
      </c>
      <c r="D514" s="4"/>
    </row>
    <row r="515" spans="1:4" x14ac:dyDescent="0.35">
      <c r="A515" s="4" t="s">
        <v>2348</v>
      </c>
      <c r="B515" s="4" t="s">
        <v>2349</v>
      </c>
      <c r="C515" s="4" t="s">
        <v>2349</v>
      </c>
      <c r="D515" s="4"/>
    </row>
    <row r="516" spans="1:4" x14ac:dyDescent="0.35">
      <c r="A516" s="4" t="s">
        <v>2350</v>
      </c>
      <c r="B516" s="4" t="s">
        <v>2351</v>
      </c>
      <c r="C516" s="4" t="s">
        <v>2351</v>
      </c>
      <c r="D516" s="4"/>
    </row>
    <row r="517" spans="1:4" x14ac:dyDescent="0.35">
      <c r="A517" s="4" t="s">
        <v>2352</v>
      </c>
      <c r="B517" s="4" t="s">
        <v>2353</v>
      </c>
      <c r="C517" s="4" t="s">
        <v>2353</v>
      </c>
      <c r="D517" s="4"/>
    </row>
    <row r="518" spans="1:4" x14ac:dyDescent="0.35">
      <c r="A518" s="4" t="s">
        <v>2354</v>
      </c>
      <c r="B518" s="4" t="s">
        <v>2355</v>
      </c>
      <c r="C518" s="4" t="s">
        <v>2355</v>
      </c>
      <c r="D518" s="4"/>
    </row>
    <row r="519" spans="1:4" x14ac:dyDescent="0.35">
      <c r="A519" s="4" t="s">
        <v>2356</v>
      </c>
      <c r="B519" s="4" t="s">
        <v>2357</v>
      </c>
      <c r="C519" s="4" t="s">
        <v>2357</v>
      </c>
      <c r="D519" s="4"/>
    </row>
    <row r="520" spans="1:4" x14ac:dyDescent="0.35">
      <c r="A520" s="4" t="s">
        <v>2358</v>
      </c>
      <c r="B520" s="4" t="s">
        <v>2359</v>
      </c>
      <c r="C520" s="4" t="s">
        <v>2359</v>
      </c>
      <c r="D520" s="4"/>
    </row>
    <row r="521" spans="1:4" x14ac:dyDescent="0.35">
      <c r="A521" s="4" t="s">
        <v>736</v>
      </c>
      <c r="B521" s="4" t="s">
        <v>736</v>
      </c>
      <c r="C521" s="4" t="s">
        <v>736</v>
      </c>
      <c r="D521" s="4"/>
    </row>
    <row r="522" spans="1:4" x14ac:dyDescent="0.35">
      <c r="A522" s="4" t="s">
        <v>737</v>
      </c>
      <c r="B522" s="4" t="s">
        <v>737</v>
      </c>
      <c r="C522" s="4" t="s">
        <v>737</v>
      </c>
      <c r="D522" s="4"/>
    </row>
    <row r="523" spans="1:4" x14ac:dyDescent="0.35">
      <c r="A523" s="4" t="s">
        <v>738</v>
      </c>
      <c r="B523" s="4" t="s">
        <v>738</v>
      </c>
      <c r="C523" s="4" t="s">
        <v>738</v>
      </c>
      <c r="D523" s="4"/>
    </row>
    <row r="524" spans="1:4" x14ac:dyDescent="0.35">
      <c r="A524" s="4" t="s">
        <v>739</v>
      </c>
      <c r="B524" s="4" t="s">
        <v>739</v>
      </c>
      <c r="C524" s="4" t="s">
        <v>739</v>
      </c>
      <c r="D524" s="4"/>
    </row>
    <row r="525" spans="1:4" x14ac:dyDescent="0.35">
      <c r="A525" s="4" t="s">
        <v>740</v>
      </c>
      <c r="B525" s="4" t="s">
        <v>740</v>
      </c>
      <c r="C525" s="4" t="s">
        <v>740</v>
      </c>
      <c r="D525" s="4"/>
    </row>
    <row r="526" spans="1:4" x14ac:dyDescent="0.35">
      <c r="A526" s="4" t="s">
        <v>741</v>
      </c>
      <c r="B526" s="4" t="s">
        <v>741</v>
      </c>
      <c r="C526" s="4" t="s">
        <v>741</v>
      </c>
      <c r="D526" s="4"/>
    </row>
    <row r="527" spans="1:4" x14ac:dyDescent="0.35">
      <c r="A527" s="4" t="s">
        <v>742</v>
      </c>
      <c r="B527" s="4" t="s">
        <v>742</v>
      </c>
      <c r="C527" s="4" t="s">
        <v>742</v>
      </c>
      <c r="D527" s="4"/>
    </row>
    <row r="528" spans="1:4" x14ac:dyDescent="0.35">
      <c r="A528" s="4" t="s">
        <v>743</v>
      </c>
      <c r="B528" s="4" t="s">
        <v>743</v>
      </c>
      <c r="C528" s="4" t="s">
        <v>743</v>
      </c>
      <c r="D528" s="4"/>
    </row>
    <row r="529" spans="1:4" x14ac:dyDescent="0.35">
      <c r="A529" s="4" t="s">
        <v>744</v>
      </c>
      <c r="B529" s="4" t="s">
        <v>744</v>
      </c>
      <c r="C529" s="4" t="s">
        <v>744</v>
      </c>
      <c r="D529" s="4"/>
    </row>
    <row r="530" spans="1:4" x14ac:dyDescent="0.35">
      <c r="A530" s="4" t="s">
        <v>745</v>
      </c>
      <c r="B530" s="4" t="s">
        <v>745</v>
      </c>
      <c r="C530" s="4" t="s">
        <v>745</v>
      </c>
      <c r="D530" s="4"/>
    </row>
    <row r="531" spans="1:4" x14ac:dyDescent="0.35">
      <c r="A531" s="4" t="s">
        <v>746</v>
      </c>
      <c r="B531" s="4" t="s">
        <v>747</v>
      </c>
      <c r="C531" s="4" t="s">
        <v>747</v>
      </c>
      <c r="D531" s="4"/>
    </row>
    <row r="532" spans="1:4" x14ac:dyDescent="0.35">
      <c r="A532" s="4" t="s">
        <v>748</v>
      </c>
      <c r="B532" s="4" t="s">
        <v>749</v>
      </c>
      <c r="C532" s="4" t="s">
        <v>749</v>
      </c>
      <c r="D532" s="4"/>
    </row>
    <row r="533" spans="1:4" x14ac:dyDescent="0.35">
      <c r="A533" s="4" t="s">
        <v>750</v>
      </c>
      <c r="B533" s="4" t="s">
        <v>751</v>
      </c>
      <c r="C533" s="4" t="s">
        <v>751</v>
      </c>
      <c r="D533" s="4"/>
    </row>
    <row r="534" spans="1:4" x14ac:dyDescent="0.35">
      <c r="A534" s="4" t="s">
        <v>752</v>
      </c>
      <c r="B534" s="4" t="s">
        <v>753</v>
      </c>
      <c r="C534" s="4" t="s">
        <v>753</v>
      </c>
      <c r="D534" s="4"/>
    </row>
    <row r="535" spans="1:4" x14ac:dyDescent="0.35">
      <c r="A535" s="4" t="s">
        <v>754</v>
      </c>
      <c r="B535" s="4" t="s">
        <v>755</v>
      </c>
      <c r="C535" s="4" t="s">
        <v>755</v>
      </c>
      <c r="D535" s="4"/>
    </row>
    <row r="536" spans="1:4" x14ac:dyDescent="0.35">
      <c r="A536" s="4" t="s">
        <v>756</v>
      </c>
      <c r="B536" s="4" t="s">
        <v>757</v>
      </c>
      <c r="C536" s="4" t="s">
        <v>757</v>
      </c>
      <c r="D536" s="4"/>
    </row>
    <row r="537" spans="1:4" x14ac:dyDescent="0.35">
      <c r="A537" s="4" t="s">
        <v>758</v>
      </c>
      <c r="B537" s="4" t="s">
        <v>759</v>
      </c>
      <c r="C537" s="4" t="s">
        <v>759</v>
      </c>
      <c r="D537" s="4"/>
    </row>
    <row r="538" spans="1:4" x14ac:dyDescent="0.35">
      <c r="A538" s="4" t="s">
        <v>760</v>
      </c>
      <c r="B538" s="4" t="s">
        <v>761</v>
      </c>
      <c r="C538" s="4" t="s">
        <v>761</v>
      </c>
      <c r="D538" s="4"/>
    </row>
    <row r="539" spans="1:4" x14ac:dyDescent="0.35">
      <c r="A539" s="4" t="s">
        <v>762</v>
      </c>
      <c r="B539" s="4" t="s">
        <v>763</v>
      </c>
      <c r="C539" s="4" t="s">
        <v>763</v>
      </c>
      <c r="D539" s="4"/>
    </row>
    <row r="540" spans="1:4" x14ac:dyDescent="0.35">
      <c r="A540" s="4" t="s">
        <v>764</v>
      </c>
      <c r="B540" s="4" t="s">
        <v>765</v>
      </c>
      <c r="C540" s="4" t="s">
        <v>765</v>
      </c>
      <c r="D540" s="4"/>
    </row>
    <row r="541" spans="1:4" x14ac:dyDescent="0.35">
      <c r="A541" s="4" t="s">
        <v>767</v>
      </c>
      <c r="B541" s="4" t="s">
        <v>768</v>
      </c>
      <c r="C541" s="4" t="s">
        <v>768</v>
      </c>
      <c r="D541" s="4"/>
    </row>
    <row r="542" spans="1:4" x14ac:dyDescent="0.35">
      <c r="A542" s="4" t="s">
        <v>770</v>
      </c>
      <c r="B542" s="4" t="s">
        <v>771</v>
      </c>
      <c r="C542" s="4" t="s">
        <v>771</v>
      </c>
      <c r="D542" s="4"/>
    </row>
    <row r="543" spans="1:4" x14ac:dyDescent="0.35">
      <c r="A543" s="4" t="s">
        <v>772</v>
      </c>
      <c r="B543" s="4" t="s">
        <v>773</v>
      </c>
      <c r="C543" s="4" t="s">
        <v>773</v>
      </c>
      <c r="D543" s="4"/>
    </row>
    <row r="544" spans="1:4" x14ac:dyDescent="0.35">
      <c r="A544" s="4" t="s">
        <v>774</v>
      </c>
      <c r="B544" s="4" t="s">
        <v>775</v>
      </c>
      <c r="C544" s="4" t="s">
        <v>775</v>
      </c>
      <c r="D544" s="4"/>
    </row>
    <row r="545" spans="1:4" x14ac:dyDescent="0.35">
      <c r="A545" s="4" t="s">
        <v>776</v>
      </c>
      <c r="B545" s="4" t="s">
        <v>777</v>
      </c>
      <c r="C545" s="4" t="s">
        <v>777</v>
      </c>
      <c r="D545" s="4"/>
    </row>
    <row r="546" spans="1:4" x14ac:dyDescent="0.35">
      <c r="A546" s="4" t="s">
        <v>778</v>
      </c>
      <c r="B546" s="4" t="s">
        <v>779</v>
      </c>
      <c r="C546" s="4" t="s">
        <v>779</v>
      </c>
      <c r="D546" s="4"/>
    </row>
    <row r="547" spans="1:4" x14ac:dyDescent="0.35">
      <c r="A547" s="4" t="s">
        <v>780</v>
      </c>
      <c r="B547" s="4" t="s">
        <v>781</v>
      </c>
      <c r="C547" s="4" t="s">
        <v>781</v>
      </c>
      <c r="D547" s="4"/>
    </row>
    <row r="548" spans="1:4" x14ac:dyDescent="0.35">
      <c r="A548" s="4" t="s">
        <v>782</v>
      </c>
      <c r="B548" s="4" t="s">
        <v>783</v>
      </c>
      <c r="C548" s="4" t="s">
        <v>783</v>
      </c>
      <c r="D548" s="4"/>
    </row>
    <row r="549" spans="1:4" x14ac:dyDescent="0.35">
      <c r="A549" s="4" t="s">
        <v>784</v>
      </c>
      <c r="B549" s="4" t="s">
        <v>785</v>
      </c>
      <c r="C549" s="4" t="s">
        <v>785</v>
      </c>
      <c r="D549" s="4"/>
    </row>
    <row r="550" spans="1:4" x14ac:dyDescent="0.35">
      <c r="A550" s="4" t="s">
        <v>786</v>
      </c>
      <c r="B550" s="4" t="s">
        <v>787</v>
      </c>
      <c r="C550" s="4" t="s">
        <v>787</v>
      </c>
      <c r="D550" s="4"/>
    </row>
    <row r="551" spans="1:4" x14ac:dyDescent="0.35">
      <c r="A551" s="4" t="s">
        <v>788</v>
      </c>
      <c r="B551" s="4" t="s">
        <v>789</v>
      </c>
      <c r="C551" s="4" t="s">
        <v>789</v>
      </c>
      <c r="D551" s="4"/>
    </row>
    <row r="552" spans="1:4" x14ac:dyDescent="0.35">
      <c r="A552" s="4" t="s">
        <v>790</v>
      </c>
      <c r="B552" s="4" t="s">
        <v>791</v>
      </c>
      <c r="C552" s="4" t="s">
        <v>791</v>
      </c>
      <c r="D552" s="4"/>
    </row>
    <row r="553" spans="1:4" x14ac:dyDescent="0.35">
      <c r="A553" s="4" t="s">
        <v>792</v>
      </c>
      <c r="B553" s="4" t="s">
        <v>793</v>
      </c>
      <c r="C553" s="4" t="s">
        <v>793</v>
      </c>
      <c r="D553" s="4"/>
    </row>
    <row r="554" spans="1:4" x14ac:dyDescent="0.35">
      <c r="A554" s="4" t="s">
        <v>794</v>
      </c>
      <c r="B554" s="4" t="s">
        <v>795</v>
      </c>
      <c r="C554" s="4" t="s">
        <v>795</v>
      </c>
      <c r="D554" s="4"/>
    </row>
    <row r="555" spans="1:4" x14ac:dyDescent="0.35">
      <c r="A555" s="4" t="s">
        <v>796</v>
      </c>
      <c r="B555" s="4" t="s">
        <v>797</v>
      </c>
      <c r="C555" s="4" t="s">
        <v>797</v>
      </c>
      <c r="D555" s="4"/>
    </row>
    <row r="556" spans="1:4" x14ac:dyDescent="0.35">
      <c r="A556" s="4" t="s">
        <v>798</v>
      </c>
      <c r="B556" s="4" t="s">
        <v>799</v>
      </c>
      <c r="C556" s="4" t="s">
        <v>799</v>
      </c>
      <c r="D556" s="4"/>
    </row>
    <row r="557" spans="1:4" x14ac:dyDescent="0.35">
      <c r="A557" s="4" t="s">
        <v>800</v>
      </c>
      <c r="B557" s="4" t="s">
        <v>801</v>
      </c>
      <c r="C557" s="4" t="s">
        <v>801</v>
      </c>
      <c r="D557" s="4"/>
    </row>
    <row r="558" spans="1:4" x14ac:dyDescent="0.35">
      <c r="A558" s="4" t="s">
        <v>802</v>
      </c>
      <c r="B558" s="4" t="s">
        <v>803</v>
      </c>
      <c r="C558" s="4" t="s">
        <v>803</v>
      </c>
      <c r="D558" s="4"/>
    </row>
    <row r="559" spans="1:4" x14ac:dyDescent="0.35">
      <c r="A559" s="4" t="s">
        <v>804</v>
      </c>
      <c r="B559" s="4" t="s">
        <v>805</v>
      </c>
      <c r="C559" s="4" t="s">
        <v>805</v>
      </c>
      <c r="D559" s="4"/>
    </row>
    <row r="560" spans="1:4" x14ac:dyDescent="0.35">
      <c r="A560" s="4" t="s">
        <v>806</v>
      </c>
      <c r="B560" s="4" t="s">
        <v>807</v>
      </c>
      <c r="C560" s="4" t="s">
        <v>807</v>
      </c>
      <c r="D560" s="4"/>
    </row>
    <row r="561" spans="1:4" x14ac:dyDescent="0.35">
      <c r="A561" s="4" t="s">
        <v>808</v>
      </c>
      <c r="B561" s="4" t="s">
        <v>809</v>
      </c>
      <c r="C561" s="4" t="s">
        <v>809</v>
      </c>
      <c r="D561" s="4"/>
    </row>
    <row r="562" spans="1:4" x14ac:dyDescent="0.35">
      <c r="A562" s="4" t="s">
        <v>810</v>
      </c>
      <c r="B562" s="4" t="s">
        <v>811</v>
      </c>
      <c r="C562" s="4" t="s">
        <v>811</v>
      </c>
      <c r="D562" s="4"/>
    </row>
    <row r="563" spans="1:4" x14ac:dyDescent="0.35">
      <c r="A563" s="4" t="s">
        <v>812</v>
      </c>
      <c r="B563" s="4" t="s">
        <v>813</v>
      </c>
      <c r="C563" s="4" t="s">
        <v>813</v>
      </c>
      <c r="D563" s="4"/>
    </row>
    <row r="564" spans="1:4" x14ac:dyDescent="0.35">
      <c r="A564" s="4" t="s">
        <v>814</v>
      </c>
      <c r="B564" s="4" t="s">
        <v>815</v>
      </c>
      <c r="C564" s="4" t="s">
        <v>815</v>
      </c>
      <c r="D564" s="4"/>
    </row>
    <row r="565" spans="1:4" x14ac:dyDescent="0.35">
      <c r="A565" s="4" t="s">
        <v>816</v>
      </c>
      <c r="B565" s="4" t="s">
        <v>817</v>
      </c>
      <c r="C565" s="4" t="s">
        <v>817</v>
      </c>
      <c r="D565" s="4"/>
    </row>
    <row r="566" spans="1:4" x14ac:dyDescent="0.35">
      <c r="A566" s="4" t="s">
        <v>818</v>
      </c>
      <c r="B566" s="4" t="s">
        <v>819</v>
      </c>
      <c r="C566" s="4" t="s">
        <v>819</v>
      </c>
      <c r="D566" s="4"/>
    </row>
    <row r="567" spans="1:4" x14ac:dyDescent="0.35">
      <c r="A567" s="4" t="s">
        <v>820</v>
      </c>
      <c r="B567" s="4" t="s">
        <v>821</v>
      </c>
      <c r="C567" s="4" t="s">
        <v>821</v>
      </c>
      <c r="D567" s="4"/>
    </row>
    <row r="568" spans="1:4" x14ac:dyDescent="0.35">
      <c r="A568" s="4" t="s">
        <v>822</v>
      </c>
      <c r="B568" s="4" t="s">
        <v>823</v>
      </c>
      <c r="C568" s="4" t="s">
        <v>823</v>
      </c>
      <c r="D568" s="4"/>
    </row>
    <row r="569" spans="1:4" x14ac:dyDescent="0.35">
      <c r="A569" s="4" t="s">
        <v>824</v>
      </c>
      <c r="B569" s="4" t="s">
        <v>825</v>
      </c>
      <c r="C569" s="4" t="s">
        <v>825</v>
      </c>
      <c r="D569" s="4"/>
    </row>
    <row r="570" spans="1:4" x14ac:dyDescent="0.35">
      <c r="A570" s="4" t="s">
        <v>826</v>
      </c>
      <c r="B570" s="4" t="s">
        <v>827</v>
      </c>
      <c r="C570" s="4" t="s">
        <v>827</v>
      </c>
      <c r="D570" s="4"/>
    </row>
    <row r="571" spans="1:4" x14ac:dyDescent="0.35">
      <c r="A571" s="4" t="s">
        <v>828</v>
      </c>
      <c r="B571" s="4" t="s">
        <v>829</v>
      </c>
      <c r="C571" s="4" t="s">
        <v>829</v>
      </c>
      <c r="D571" s="4"/>
    </row>
    <row r="572" spans="1:4" x14ac:dyDescent="0.35">
      <c r="A572" s="4" t="s">
        <v>830</v>
      </c>
      <c r="B572" s="4" t="s">
        <v>831</v>
      </c>
      <c r="C572" s="4" t="s">
        <v>831</v>
      </c>
      <c r="D572" s="4"/>
    </row>
    <row r="573" spans="1:4" x14ac:dyDescent="0.35">
      <c r="A573" s="4" t="s">
        <v>832</v>
      </c>
      <c r="B573" s="4" t="s">
        <v>833</v>
      </c>
      <c r="C573" s="4" t="s">
        <v>833</v>
      </c>
      <c r="D573" s="4"/>
    </row>
    <row r="574" spans="1:4" x14ac:dyDescent="0.35">
      <c r="A574" s="4" t="s">
        <v>834</v>
      </c>
      <c r="B574" s="4" t="s">
        <v>835</v>
      </c>
      <c r="C574" s="4" t="s">
        <v>835</v>
      </c>
      <c r="D574" s="4"/>
    </row>
    <row r="575" spans="1:4" x14ac:dyDescent="0.35">
      <c r="A575" s="4" t="s">
        <v>836</v>
      </c>
      <c r="B575" s="4" t="s">
        <v>837</v>
      </c>
      <c r="C575" s="4" t="s">
        <v>837</v>
      </c>
      <c r="D575" s="4"/>
    </row>
    <row r="576" spans="1:4" x14ac:dyDescent="0.35">
      <c r="A576" s="4" t="s">
        <v>838</v>
      </c>
      <c r="B576" s="4" t="s">
        <v>839</v>
      </c>
      <c r="C576" s="4" t="s">
        <v>839</v>
      </c>
      <c r="D576" s="4"/>
    </row>
    <row r="577" spans="1:4" x14ac:dyDescent="0.35">
      <c r="A577" s="4" t="s">
        <v>840</v>
      </c>
      <c r="B577" s="4" t="s">
        <v>841</v>
      </c>
      <c r="C577" s="4" t="s">
        <v>841</v>
      </c>
      <c r="D577" s="4"/>
    </row>
    <row r="578" spans="1:4" x14ac:dyDescent="0.35">
      <c r="A578" s="4" t="s">
        <v>842</v>
      </c>
      <c r="B578" s="4" t="s">
        <v>843</v>
      </c>
      <c r="C578" s="4" t="s">
        <v>843</v>
      </c>
      <c r="D578" s="4"/>
    </row>
    <row r="579" spans="1:4" x14ac:dyDescent="0.35">
      <c r="A579" s="4" t="s">
        <v>844</v>
      </c>
      <c r="B579" s="4" t="s">
        <v>845</v>
      </c>
      <c r="C579" s="4" t="s">
        <v>845</v>
      </c>
      <c r="D579" s="4"/>
    </row>
    <row r="580" spans="1:4" x14ac:dyDescent="0.35">
      <c r="A580" s="4" t="s">
        <v>846</v>
      </c>
      <c r="B580" s="4" t="s">
        <v>847</v>
      </c>
      <c r="C580" s="4" t="s">
        <v>847</v>
      </c>
      <c r="D580" s="4"/>
    </row>
    <row r="581" spans="1:4" x14ac:dyDescent="0.35">
      <c r="A581" s="4" t="s">
        <v>848</v>
      </c>
      <c r="B581" s="4" t="s">
        <v>849</v>
      </c>
      <c r="C581" s="4" t="s">
        <v>849</v>
      </c>
      <c r="D581" s="4"/>
    </row>
    <row r="582" spans="1:4" x14ac:dyDescent="0.35">
      <c r="A582" s="4" t="s">
        <v>850</v>
      </c>
      <c r="B582" s="4" t="s">
        <v>851</v>
      </c>
      <c r="C582" s="4" t="s">
        <v>851</v>
      </c>
      <c r="D582" s="4"/>
    </row>
    <row r="583" spans="1:4" x14ac:dyDescent="0.35">
      <c r="A583" s="4" t="s">
        <v>852</v>
      </c>
      <c r="B583" s="4" t="s">
        <v>853</v>
      </c>
      <c r="C583" s="4" t="s">
        <v>853</v>
      </c>
      <c r="D583" s="4"/>
    </row>
    <row r="584" spans="1:4" x14ac:dyDescent="0.35">
      <c r="A584" s="4" t="s">
        <v>854</v>
      </c>
      <c r="B584" s="4" t="s">
        <v>855</v>
      </c>
      <c r="C584" s="4" t="s">
        <v>855</v>
      </c>
      <c r="D584" s="4"/>
    </row>
    <row r="585" spans="1:4" x14ac:dyDescent="0.35">
      <c r="A585" s="4" t="s">
        <v>856</v>
      </c>
      <c r="B585" s="4" t="s">
        <v>857</v>
      </c>
      <c r="C585" s="4" t="s">
        <v>857</v>
      </c>
      <c r="D585" s="4"/>
    </row>
    <row r="586" spans="1:4" x14ac:dyDescent="0.35">
      <c r="A586" s="4" t="s">
        <v>858</v>
      </c>
      <c r="B586" s="4" t="s">
        <v>859</v>
      </c>
      <c r="C586" s="4" t="s">
        <v>859</v>
      </c>
      <c r="D586" s="4"/>
    </row>
    <row r="587" spans="1:4" x14ac:dyDescent="0.35">
      <c r="A587" s="4" t="s">
        <v>860</v>
      </c>
      <c r="B587" s="4" t="s">
        <v>861</v>
      </c>
      <c r="C587" s="4" t="s">
        <v>861</v>
      </c>
      <c r="D587" s="4"/>
    </row>
    <row r="588" spans="1:4" x14ac:dyDescent="0.35">
      <c r="A588" s="4" t="s">
        <v>862</v>
      </c>
      <c r="B588" s="4" t="s">
        <v>863</v>
      </c>
      <c r="C588" s="4" t="s">
        <v>863</v>
      </c>
      <c r="D588" s="4"/>
    </row>
    <row r="589" spans="1:4" x14ac:dyDescent="0.35">
      <c r="A589" s="4" t="s">
        <v>864</v>
      </c>
      <c r="B589" s="4" t="s">
        <v>865</v>
      </c>
      <c r="C589" s="4" t="s">
        <v>865</v>
      </c>
      <c r="D589" s="4"/>
    </row>
    <row r="590" spans="1:4" x14ac:dyDescent="0.35">
      <c r="A590" s="4" t="s">
        <v>866</v>
      </c>
      <c r="B590" s="4" t="s">
        <v>867</v>
      </c>
      <c r="C590" s="4" t="s">
        <v>867</v>
      </c>
      <c r="D590" s="4"/>
    </row>
    <row r="591" spans="1:4" x14ac:dyDescent="0.35">
      <c r="A591" s="4" t="s">
        <v>868</v>
      </c>
      <c r="B591" s="4" t="s">
        <v>869</v>
      </c>
      <c r="C591" s="4" t="s">
        <v>869</v>
      </c>
      <c r="D591" s="4"/>
    </row>
    <row r="592" spans="1:4" x14ac:dyDescent="0.35">
      <c r="A592" s="4" t="s">
        <v>870</v>
      </c>
      <c r="B592" s="4" t="s">
        <v>871</v>
      </c>
      <c r="C592" s="4" t="s">
        <v>871</v>
      </c>
      <c r="D592" s="4"/>
    </row>
    <row r="593" spans="1:4" x14ac:dyDescent="0.35">
      <c r="A593" s="4" t="s">
        <v>872</v>
      </c>
      <c r="B593" s="4" t="s">
        <v>873</v>
      </c>
      <c r="C593" s="4" t="s">
        <v>873</v>
      </c>
      <c r="D593" s="4"/>
    </row>
    <row r="594" spans="1:4" x14ac:dyDescent="0.35">
      <c r="A594" s="4" t="s">
        <v>874</v>
      </c>
      <c r="B594" s="4" t="s">
        <v>875</v>
      </c>
      <c r="C594" s="4" t="s">
        <v>875</v>
      </c>
      <c r="D594" s="4"/>
    </row>
    <row r="595" spans="1:4" x14ac:dyDescent="0.35">
      <c r="A595" s="4" t="s">
        <v>876</v>
      </c>
      <c r="B595" s="4" t="s">
        <v>877</v>
      </c>
      <c r="C595" s="4" t="s">
        <v>877</v>
      </c>
      <c r="D595" s="4"/>
    </row>
    <row r="596" spans="1:4" x14ac:dyDescent="0.35">
      <c r="A596" s="4" t="s">
        <v>878</v>
      </c>
      <c r="B596" s="4" t="s">
        <v>879</v>
      </c>
      <c r="C596" s="4" t="s">
        <v>879</v>
      </c>
      <c r="D596" s="4"/>
    </row>
    <row r="597" spans="1:4" x14ac:dyDescent="0.35">
      <c r="A597" s="4" t="s">
        <v>880</v>
      </c>
      <c r="B597" s="4" t="s">
        <v>881</v>
      </c>
      <c r="C597" s="4" t="s">
        <v>881</v>
      </c>
      <c r="D597" s="4"/>
    </row>
    <row r="598" spans="1:4" x14ac:dyDescent="0.35">
      <c r="A598" s="4" t="s">
        <v>882</v>
      </c>
      <c r="B598" s="4" t="s">
        <v>883</v>
      </c>
      <c r="C598" s="4" t="s">
        <v>883</v>
      </c>
      <c r="D598" s="4"/>
    </row>
    <row r="599" spans="1:4" x14ac:dyDescent="0.35">
      <c r="A599" s="4" t="s">
        <v>884</v>
      </c>
      <c r="B599" s="4" t="s">
        <v>885</v>
      </c>
      <c r="C599" s="4" t="s">
        <v>885</v>
      </c>
      <c r="D599" s="4"/>
    </row>
    <row r="600" spans="1:4" x14ac:dyDescent="0.35">
      <c r="A600" s="4" t="s">
        <v>886</v>
      </c>
      <c r="B600" s="4" t="s">
        <v>887</v>
      </c>
      <c r="C600" s="4" t="s">
        <v>887</v>
      </c>
      <c r="D600" s="4"/>
    </row>
    <row r="601" spans="1:4" x14ac:dyDescent="0.35">
      <c r="A601" s="4" t="s">
        <v>888</v>
      </c>
      <c r="B601" s="4" t="s">
        <v>889</v>
      </c>
      <c r="C601" s="4" t="s">
        <v>889</v>
      </c>
      <c r="D601" s="4"/>
    </row>
    <row r="602" spans="1:4" x14ac:dyDescent="0.35">
      <c r="A602" s="4" t="s">
        <v>890</v>
      </c>
      <c r="B602" s="4" t="s">
        <v>891</v>
      </c>
      <c r="C602" s="4" t="s">
        <v>891</v>
      </c>
      <c r="D602" s="4"/>
    </row>
    <row r="603" spans="1:4" x14ac:dyDescent="0.35">
      <c r="A603" s="4" t="s">
        <v>892</v>
      </c>
      <c r="B603" s="4" t="s">
        <v>893</v>
      </c>
      <c r="C603" s="4" t="s">
        <v>893</v>
      </c>
      <c r="D603" s="4"/>
    </row>
    <row r="604" spans="1:4" x14ac:dyDescent="0.35">
      <c r="A604" s="4" t="s">
        <v>894</v>
      </c>
      <c r="B604" s="4" t="s">
        <v>895</v>
      </c>
      <c r="C604" s="4" t="s">
        <v>895</v>
      </c>
      <c r="D604" s="4"/>
    </row>
    <row r="605" spans="1:4" x14ac:dyDescent="0.35">
      <c r="A605" s="4" t="s">
        <v>896</v>
      </c>
      <c r="B605" s="4" t="s">
        <v>897</v>
      </c>
      <c r="C605" s="4" t="s">
        <v>897</v>
      </c>
      <c r="D605" s="4"/>
    </row>
    <row r="606" spans="1:4" x14ac:dyDescent="0.35">
      <c r="A606" s="4" t="s">
        <v>898</v>
      </c>
      <c r="B606" s="4" t="s">
        <v>899</v>
      </c>
      <c r="C606" s="4" t="s">
        <v>899</v>
      </c>
      <c r="D606" s="4"/>
    </row>
    <row r="607" spans="1:4" x14ac:dyDescent="0.35">
      <c r="A607" s="4" t="s">
        <v>900</v>
      </c>
      <c r="B607" s="4" t="s">
        <v>901</v>
      </c>
      <c r="C607" s="4" t="s">
        <v>901</v>
      </c>
      <c r="D607" s="4"/>
    </row>
    <row r="608" spans="1:4" x14ac:dyDescent="0.35">
      <c r="A608" s="4">
        <v>81100</v>
      </c>
      <c r="B608" s="4" t="s">
        <v>902</v>
      </c>
      <c r="C608" s="4" t="s">
        <v>902</v>
      </c>
      <c r="D608" s="4" t="s">
        <v>903</v>
      </c>
    </row>
    <row r="609" spans="1:4" x14ac:dyDescent="0.35">
      <c r="A609" s="4">
        <v>81101</v>
      </c>
      <c r="B609" s="4" t="s">
        <v>904</v>
      </c>
      <c r="C609" s="4" t="s">
        <v>904</v>
      </c>
      <c r="D609" s="4" t="s">
        <v>903</v>
      </c>
    </row>
    <row r="610" spans="1:4" x14ac:dyDescent="0.35">
      <c r="A610" s="4">
        <v>81102</v>
      </c>
      <c r="B610" s="4" t="s">
        <v>905</v>
      </c>
      <c r="C610" s="4" t="s">
        <v>905</v>
      </c>
      <c r="D610" s="4" t="s">
        <v>903</v>
      </c>
    </row>
    <row r="611" spans="1:4" x14ac:dyDescent="0.35">
      <c r="A611" s="4">
        <v>81103</v>
      </c>
      <c r="B611" s="4" t="s">
        <v>904</v>
      </c>
      <c r="C611" s="4" t="s">
        <v>904</v>
      </c>
      <c r="D611" s="4" t="s">
        <v>903</v>
      </c>
    </row>
    <row r="612" spans="1:4" x14ac:dyDescent="0.35">
      <c r="A612" s="4">
        <v>81104</v>
      </c>
      <c r="B612" s="4" t="s">
        <v>902</v>
      </c>
      <c r="C612" s="4" t="s">
        <v>902</v>
      </c>
      <c r="D612" s="4" t="s">
        <v>903</v>
      </c>
    </row>
    <row r="613" spans="1:4" x14ac:dyDescent="0.35">
      <c r="A613" s="4">
        <v>81105</v>
      </c>
      <c r="B613" s="4" t="s">
        <v>905</v>
      </c>
      <c r="C613" s="4" t="s">
        <v>905</v>
      </c>
      <c r="D613" s="4" t="s">
        <v>903</v>
      </c>
    </row>
    <row r="614" spans="1:4" x14ac:dyDescent="0.35">
      <c r="A614" s="4">
        <v>81106</v>
      </c>
      <c r="B614" s="4" t="s">
        <v>906</v>
      </c>
      <c r="C614" s="4" t="s">
        <v>906</v>
      </c>
      <c r="D614" s="4" t="s">
        <v>903</v>
      </c>
    </row>
    <row r="615" spans="1:4" x14ac:dyDescent="0.35">
      <c r="A615" s="4">
        <v>81107</v>
      </c>
      <c r="B615" s="4" t="s">
        <v>907</v>
      </c>
      <c r="C615" s="4" t="s">
        <v>907</v>
      </c>
      <c r="D615" s="4" t="s">
        <v>903</v>
      </c>
    </row>
    <row r="616" spans="1:4" x14ac:dyDescent="0.35">
      <c r="A616" s="4">
        <v>81108</v>
      </c>
      <c r="B616" s="4" t="s">
        <v>907</v>
      </c>
      <c r="C616" s="4" t="s">
        <v>907</v>
      </c>
      <c r="D616" s="4" t="s">
        <v>903</v>
      </c>
    </row>
    <row r="617" spans="1:4" x14ac:dyDescent="0.35">
      <c r="A617" s="4">
        <v>81109</v>
      </c>
      <c r="B617" s="4" t="s">
        <v>908</v>
      </c>
      <c r="C617" s="4" t="s">
        <v>908</v>
      </c>
      <c r="D617" s="4" t="s">
        <v>909</v>
      </c>
    </row>
    <row r="618" spans="1:4" x14ac:dyDescent="0.35">
      <c r="A618" s="4">
        <v>81110</v>
      </c>
      <c r="B618" s="4" t="s">
        <v>910</v>
      </c>
      <c r="C618" s="4" t="s">
        <v>910</v>
      </c>
      <c r="D618" s="4" t="s">
        <v>909</v>
      </c>
    </row>
    <row r="619" spans="1:4" x14ac:dyDescent="0.35">
      <c r="A619" s="4">
        <v>81111</v>
      </c>
      <c r="B619" s="4" t="s">
        <v>911</v>
      </c>
      <c r="C619" s="4" t="s">
        <v>911</v>
      </c>
      <c r="D619" s="4" t="s">
        <v>909</v>
      </c>
    </row>
    <row r="620" spans="1:4" x14ac:dyDescent="0.35">
      <c r="A620" s="4">
        <v>81112</v>
      </c>
      <c r="B620" s="4" t="s">
        <v>912</v>
      </c>
      <c r="C620" s="4" t="s">
        <v>912</v>
      </c>
      <c r="D620" s="4" t="s">
        <v>909</v>
      </c>
    </row>
    <row r="621" spans="1:4" x14ac:dyDescent="0.35">
      <c r="A621" s="4">
        <v>81113</v>
      </c>
      <c r="B621" s="4" t="s">
        <v>913</v>
      </c>
      <c r="C621" s="4" t="s">
        <v>913</v>
      </c>
      <c r="D621" s="4" t="s">
        <v>909</v>
      </c>
    </row>
    <row r="622" spans="1:4" x14ac:dyDescent="0.35">
      <c r="A622" s="4">
        <v>81114</v>
      </c>
      <c r="B622" s="4" t="s">
        <v>914</v>
      </c>
      <c r="C622" s="4" t="s">
        <v>914</v>
      </c>
      <c r="D622" s="4" t="s">
        <v>909</v>
      </c>
    </row>
    <row r="623" spans="1:4" x14ac:dyDescent="0.35">
      <c r="A623" s="4">
        <v>81115</v>
      </c>
      <c r="B623" s="4" t="s">
        <v>915</v>
      </c>
      <c r="C623" s="4" t="s">
        <v>915</v>
      </c>
      <c r="D623" s="4" t="s">
        <v>916</v>
      </c>
    </row>
    <row r="624" spans="1:4" x14ac:dyDescent="0.35">
      <c r="A624" s="4">
        <v>81116</v>
      </c>
      <c r="B624" s="4" t="s">
        <v>915</v>
      </c>
      <c r="C624" s="4" t="s">
        <v>915</v>
      </c>
      <c r="D624" s="4" t="s">
        <v>916</v>
      </c>
    </row>
    <row r="625" spans="1:4" x14ac:dyDescent="0.35">
      <c r="A625" s="4">
        <v>81117</v>
      </c>
      <c r="B625" s="4" t="s">
        <v>917</v>
      </c>
      <c r="C625" s="4" t="s">
        <v>917</v>
      </c>
      <c r="D625" s="4" t="s">
        <v>916</v>
      </c>
    </row>
    <row r="626" spans="1:4" x14ac:dyDescent="0.35">
      <c r="A626" s="4">
        <v>81118</v>
      </c>
      <c r="B626" s="4" t="s">
        <v>917</v>
      </c>
      <c r="C626" s="4" t="s">
        <v>917</v>
      </c>
      <c r="D626" s="4" t="s">
        <v>916</v>
      </c>
    </row>
    <row r="627" spans="1:4" x14ac:dyDescent="0.35">
      <c r="A627" s="4">
        <v>81119</v>
      </c>
      <c r="B627" s="4" t="s">
        <v>918</v>
      </c>
      <c r="C627" s="4" t="s">
        <v>918</v>
      </c>
      <c r="D627" s="4" t="s">
        <v>919</v>
      </c>
    </row>
    <row r="628" spans="1:4" x14ac:dyDescent="0.35">
      <c r="A628" s="4">
        <v>81120</v>
      </c>
      <c r="B628" s="4" t="s">
        <v>920</v>
      </c>
      <c r="C628" s="4" t="s">
        <v>920</v>
      </c>
      <c r="D628" s="4" t="s">
        <v>919</v>
      </c>
    </row>
    <row r="629" spans="1:4" x14ac:dyDescent="0.35">
      <c r="A629" s="4">
        <v>81121</v>
      </c>
      <c r="B629" s="4" t="s">
        <v>921</v>
      </c>
      <c r="C629" s="4" t="s">
        <v>921</v>
      </c>
      <c r="D629" s="4" t="s">
        <v>919</v>
      </c>
    </row>
    <row r="630" spans="1:4" x14ac:dyDescent="0.35">
      <c r="A630" s="4">
        <v>81122</v>
      </c>
      <c r="B630" s="4" t="s">
        <v>922</v>
      </c>
      <c r="C630" s="4" t="s">
        <v>922</v>
      </c>
      <c r="D630" s="4" t="s">
        <v>919</v>
      </c>
    </row>
    <row r="631" spans="1:4" x14ac:dyDescent="0.35">
      <c r="A631" s="4">
        <v>81123</v>
      </c>
      <c r="B631" s="4" t="s">
        <v>920</v>
      </c>
      <c r="C631" s="4" t="s">
        <v>920</v>
      </c>
      <c r="D631" s="4" t="s">
        <v>919</v>
      </c>
    </row>
    <row r="632" spans="1:4" x14ac:dyDescent="0.35">
      <c r="A632" s="4">
        <v>81124</v>
      </c>
      <c r="B632" s="4" t="s">
        <v>923</v>
      </c>
      <c r="C632" s="4" t="s">
        <v>923</v>
      </c>
      <c r="D632" s="4" t="s">
        <v>919</v>
      </c>
    </row>
    <row r="633" spans="1:4" x14ac:dyDescent="0.35">
      <c r="A633" s="4">
        <v>81125</v>
      </c>
      <c r="B633" s="4" t="s">
        <v>924</v>
      </c>
      <c r="C633" s="4" t="s">
        <v>924</v>
      </c>
      <c r="D633" s="4" t="s">
        <v>919</v>
      </c>
    </row>
    <row r="634" spans="1:4" x14ac:dyDescent="0.35">
      <c r="A634" s="4">
        <v>81126</v>
      </c>
      <c r="B634" s="4" t="s">
        <v>925</v>
      </c>
      <c r="C634" s="4" t="s">
        <v>925</v>
      </c>
      <c r="D634" s="4" t="s">
        <v>919</v>
      </c>
    </row>
    <row r="635" spans="1:4" x14ac:dyDescent="0.35">
      <c r="A635" s="4">
        <v>81127</v>
      </c>
      <c r="B635" s="4" t="s">
        <v>926</v>
      </c>
      <c r="C635" s="4" t="s">
        <v>926</v>
      </c>
      <c r="D635" s="4" t="s">
        <v>927</v>
      </c>
    </row>
    <row r="636" spans="1:4" x14ac:dyDescent="0.35">
      <c r="A636" s="4">
        <v>81128</v>
      </c>
      <c r="B636" s="4" t="s">
        <v>928</v>
      </c>
      <c r="C636" s="4" t="s">
        <v>928</v>
      </c>
      <c r="D636" s="4" t="s">
        <v>927</v>
      </c>
    </row>
    <row r="637" spans="1:4" x14ac:dyDescent="0.35">
      <c r="A637" s="4">
        <v>81129</v>
      </c>
      <c r="B637" s="4" t="s">
        <v>926</v>
      </c>
      <c r="C637" s="4" t="s">
        <v>926</v>
      </c>
      <c r="D637" s="4" t="s">
        <v>927</v>
      </c>
    </row>
    <row r="638" spans="1:4" x14ac:dyDescent="0.35">
      <c r="A638" s="4">
        <v>81130</v>
      </c>
      <c r="B638" s="4" t="s">
        <v>929</v>
      </c>
      <c r="C638" s="4" t="s">
        <v>929</v>
      </c>
      <c r="D638" s="4" t="s">
        <v>927</v>
      </c>
    </row>
    <row r="639" spans="1:4" x14ac:dyDescent="0.35">
      <c r="A639" s="4">
        <v>81131</v>
      </c>
      <c r="B639" s="4" t="s">
        <v>930</v>
      </c>
      <c r="C639" s="4" t="s">
        <v>930</v>
      </c>
      <c r="D639" s="4" t="s">
        <v>927</v>
      </c>
    </row>
    <row r="640" spans="1:4" x14ac:dyDescent="0.35">
      <c r="A640" s="4">
        <v>81132</v>
      </c>
      <c r="B640" s="4" t="s">
        <v>931</v>
      </c>
      <c r="C640" s="4" t="s">
        <v>931</v>
      </c>
      <c r="D640" s="4" t="s">
        <v>932</v>
      </c>
    </row>
    <row r="641" spans="1:4" x14ac:dyDescent="0.35">
      <c r="A641" s="4">
        <v>81133</v>
      </c>
      <c r="B641" s="4" t="s">
        <v>933</v>
      </c>
      <c r="C641" s="4" t="s">
        <v>933</v>
      </c>
      <c r="D641" s="4" t="s">
        <v>932</v>
      </c>
    </row>
    <row r="642" spans="1:4" x14ac:dyDescent="0.35">
      <c r="A642" s="4">
        <v>81134</v>
      </c>
      <c r="B642" s="4" t="s">
        <v>934</v>
      </c>
      <c r="C642" s="4" t="s">
        <v>934</v>
      </c>
      <c r="D642" s="4" t="s">
        <v>932</v>
      </c>
    </row>
    <row r="643" spans="1:4" x14ac:dyDescent="0.35">
      <c r="A643" s="4">
        <v>81135</v>
      </c>
      <c r="B643" s="4" t="s">
        <v>935</v>
      </c>
      <c r="C643" s="4" t="s">
        <v>935</v>
      </c>
      <c r="D643" s="4" t="s">
        <v>932</v>
      </c>
    </row>
    <row r="644" spans="1:4" x14ac:dyDescent="0.35">
      <c r="A644" s="4">
        <v>81136</v>
      </c>
      <c r="B644" s="4" t="s">
        <v>931</v>
      </c>
      <c r="C644" s="4" t="s">
        <v>931</v>
      </c>
      <c r="D644" s="4" t="s">
        <v>932</v>
      </c>
    </row>
    <row r="645" spans="1:4" x14ac:dyDescent="0.35">
      <c r="A645" s="4">
        <v>81137</v>
      </c>
      <c r="B645" s="4" t="s">
        <v>936</v>
      </c>
      <c r="C645" s="4" t="s">
        <v>936</v>
      </c>
      <c r="D645" s="4" t="s">
        <v>932</v>
      </c>
    </row>
    <row r="646" spans="1:4" x14ac:dyDescent="0.35">
      <c r="A646" s="4">
        <v>81138</v>
      </c>
      <c r="B646" s="4" t="s">
        <v>937</v>
      </c>
      <c r="C646" s="4" t="s">
        <v>937</v>
      </c>
      <c r="D646" s="4" t="s">
        <v>932</v>
      </c>
    </row>
    <row r="647" spans="1:4" x14ac:dyDescent="0.35">
      <c r="A647" s="4">
        <v>81139</v>
      </c>
      <c r="B647" s="4" t="s">
        <v>938</v>
      </c>
      <c r="C647" s="4" t="s">
        <v>938</v>
      </c>
      <c r="D647" s="4" t="s">
        <v>939</v>
      </c>
    </row>
    <row r="648" spans="1:4" x14ac:dyDescent="0.35">
      <c r="A648" s="4">
        <v>81140</v>
      </c>
      <c r="B648" s="4" t="s">
        <v>938</v>
      </c>
      <c r="C648" s="4" t="s">
        <v>938</v>
      </c>
      <c r="D648" s="4" t="s">
        <v>939</v>
      </c>
    </row>
    <row r="649" spans="1:4" x14ac:dyDescent="0.35">
      <c r="A649" s="4">
        <v>81141</v>
      </c>
      <c r="B649" s="4" t="s">
        <v>940</v>
      </c>
      <c r="C649" s="4" t="s">
        <v>940</v>
      </c>
      <c r="D649" s="4" t="s">
        <v>939</v>
      </c>
    </row>
    <row r="650" spans="1:4" x14ac:dyDescent="0.35">
      <c r="A650" s="4">
        <v>81142</v>
      </c>
      <c r="B650" s="4" t="s">
        <v>941</v>
      </c>
      <c r="C650" s="4" t="s">
        <v>941</v>
      </c>
      <c r="D650" s="4" t="s">
        <v>939</v>
      </c>
    </row>
    <row r="651" spans="1:4" x14ac:dyDescent="0.35">
      <c r="A651" s="4">
        <v>81143</v>
      </c>
      <c r="B651" s="4" t="s">
        <v>942</v>
      </c>
      <c r="C651" s="4" t="s">
        <v>942</v>
      </c>
      <c r="D651" s="4" t="s">
        <v>939</v>
      </c>
    </row>
    <row r="652" spans="1:4" x14ac:dyDescent="0.35">
      <c r="A652" s="4">
        <v>81144</v>
      </c>
      <c r="B652" s="4" t="s">
        <v>943</v>
      </c>
      <c r="C652" s="4" t="s">
        <v>943</v>
      </c>
      <c r="D652" s="4" t="s">
        <v>939</v>
      </c>
    </row>
    <row r="653" spans="1:4" x14ac:dyDescent="0.35">
      <c r="A653" s="4">
        <v>81145</v>
      </c>
      <c r="B653" s="4" t="s">
        <v>944</v>
      </c>
      <c r="C653" s="4" t="s">
        <v>944</v>
      </c>
      <c r="D653" s="4" t="s">
        <v>939</v>
      </c>
    </row>
    <row r="654" spans="1:4" x14ac:dyDescent="0.35">
      <c r="A654" s="4">
        <v>81146</v>
      </c>
      <c r="B654" s="4" t="s">
        <v>945</v>
      </c>
      <c r="C654" s="4" t="s">
        <v>945</v>
      </c>
      <c r="D654" s="4" t="s">
        <v>939</v>
      </c>
    </row>
    <row r="655" spans="1:4" x14ac:dyDescent="0.35">
      <c r="A655" s="4">
        <v>81147</v>
      </c>
      <c r="B655" s="4" t="s">
        <v>946</v>
      </c>
      <c r="C655" s="4" t="s">
        <v>946</v>
      </c>
      <c r="D655" s="4" t="s">
        <v>939</v>
      </c>
    </row>
    <row r="656" spans="1:4" x14ac:dyDescent="0.35">
      <c r="A656" s="4">
        <v>81200</v>
      </c>
      <c r="B656" s="4" t="s">
        <v>947</v>
      </c>
      <c r="C656" s="4" t="s">
        <v>947</v>
      </c>
      <c r="D656" s="4" t="s">
        <v>948</v>
      </c>
    </row>
    <row r="657" spans="1:4" x14ac:dyDescent="0.35">
      <c r="A657" s="4">
        <v>81201</v>
      </c>
      <c r="B657" s="4" t="s">
        <v>949</v>
      </c>
      <c r="C657" s="4" t="s">
        <v>949</v>
      </c>
      <c r="D657" s="4" t="s">
        <v>948</v>
      </c>
    </row>
    <row r="658" spans="1:4" x14ac:dyDescent="0.35">
      <c r="A658" s="4">
        <v>81202</v>
      </c>
      <c r="B658" s="4" t="s">
        <v>950</v>
      </c>
      <c r="C658" s="4" t="s">
        <v>950</v>
      </c>
      <c r="D658" s="4" t="s">
        <v>948</v>
      </c>
    </row>
    <row r="659" spans="1:4" x14ac:dyDescent="0.35">
      <c r="A659" s="4">
        <v>81203</v>
      </c>
      <c r="B659" s="4" t="s">
        <v>951</v>
      </c>
      <c r="C659" s="4" t="s">
        <v>951</v>
      </c>
      <c r="D659" s="4" t="s">
        <v>948</v>
      </c>
    </row>
    <row r="660" spans="1:4" x14ac:dyDescent="0.35">
      <c r="A660" s="4">
        <v>81204</v>
      </c>
      <c r="B660" s="4" t="s">
        <v>952</v>
      </c>
      <c r="C660" s="4" t="s">
        <v>952</v>
      </c>
      <c r="D660" s="4" t="s">
        <v>948</v>
      </c>
    </row>
    <row r="661" spans="1:4" x14ac:dyDescent="0.35">
      <c r="A661" s="4">
        <v>81205</v>
      </c>
      <c r="B661" s="4" t="s">
        <v>953</v>
      </c>
      <c r="C661" s="4" t="s">
        <v>953</v>
      </c>
      <c r="D661" s="4" t="s">
        <v>948</v>
      </c>
    </row>
    <row r="662" spans="1:4" x14ac:dyDescent="0.35">
      <c r="A662" s="4">
        <v>81206</v>
      </c>
      <c r="B662" s="4" t="s">
        <v>954</v>
      </c>
      <c r="C662" s="4" t="s">
        <v>954</v>
      </c>
      <c r="D662" s="4" t="s">
        <v>948</v>
      </c>
    </row>
    <row r="663" spans="1:4" x14ac:dyDescent="0.35">
      <c r="A663" s="4">
        <v>81207</v>
      </c>
      <c r="B663" s="4" t="s">
        <v>955</v>
      </c>
      <c r="C663" s="4" t="s">
        <v>955</v>
      </c>
      <c r="D663" s="4" t="s">
        <v>948</v>
      </c>
    </row>
    <row r="664" spans="1:4" x14ac:dyDescent="0.35">
      <c r="A664" s="4">
        <v>81208</v>
      </c>
      <c r="B664" s="4" t="s">
        <v>956</v>
      </c>
      <c r="C664" s="4" t="s">
        <v>956</v>
      </c>
      <c r="D664" s="4" t="s">
        <v>948</v>
      </c>
    </row>
    <row r="665" spans="1:4" x14ac:dyDescent="0.35">
      <c r="A665" s="4">
        <v>81209</v>
      </c>
      <c r="B665" s="4" t="s">
        <v>957</v>
      </c>
      <c r="C665" s="4" t="s">
        <v>957</v>
      </c>
      <c r="D665" s="4" t="s">
        <v>948</v>
      </c>
    </row>
    <row r="666" spans="1:4" x14ac:dyDescent="0.35">
      <c r="A666" s="4">
        <v>81210</v>
      </c>
      <c r="B666" s="4" t="s">
        <v>958</v>
      </c>
      <c r="C666" s="4" t="s">
        <v>958</v>
      </c>
      <c r="D666" s="4" t="s">
        <v>948</v>
      </c>
    </row>
    <row r="667" spans="1:4" x14ac:dyDescent="0.35">
      <c r="A667" s="4">
        <v>81211</v>
      </c>
      <c r="B667" s="4" t="s">
        <v>959</v>
      </c>
      <c r="C667" s="4" t="s">
        <v>959</v>
      </c>
      <c r="D667" s="4" t="s">
        <v>948</v>
      </c>
    </row>
    <row r="668" spans="1:4" x14ac:dyDescent="0.35">
      <c r="A668" s="4">
        <v>81212</v>
      </c>
      <c r="B668" s="4" t="s">
        <v>960</v>
      </c>
      <c r="C668" s="4" t="s">
        <v>960</v>
      </c>
      <c r="D668" s="4" t="s">
        <v>961</v>
      </c>
    </row>
    <row r="669" spans="1:4" x14ac:dyDescent="0.35">
      <c r="A669" s="4">
        <v>81213</v>
      </c>
      <c r="B669" s="4" t="s">
        <v>962</v>
      </c>
      <c r="C669" s="4" t="s">
        <v>962</v>
      </c>
      <c r="D669" s="4" t="s">
        <v>961</v>
      </c>
    </row>
    <row r="670" spans="1:4" x14ac:dyDescent="0.35">
      <c r="A670" s="4">
        <v>81214</v>
      </c>
      <c r="B670" s="4" t="s">
        <v>963</v>
      </c>
      <c r="C670" s="4" t="s">
        <v>963</v>
      </c>
      <c r="D670" s="4" t="s">
        <v>961</v>
      </c>
    </row>
    <row r="671" spans="1:4" x14ac:dyDescent="0.35">
      <c r="A671" s="4">
        <v>81215</v>
      </c>
      <c r="B671" s="4" t="s">
        <v>964</v>
      </c>
      <c r="C671" s="4" t="s">
        <v>964</v>
      </c>
      <c r="D671" s="4" t="s">
        <v>961</v>
      </c>
    </row>
    <row r="672" spans="1:4" x14ac:dyDescent="0.35">
      <c r="A672" s="4">
        <v>81216</v>
      </c>
      <c r="B672" s="4" t="s">
        <v>965</v>
      </c>
      <c r="C672" s="4" t="s">
        <v>965</v>
      </c>
      <c r="D672" s="4" t="s">
        <v>966</v>
      </c>
    </row>
    <row r="673" spans="1:4" x14ac:dyDescent="0.35">
      <c r="A673" s="4">
        <v>81217</v>
      </c>
      <c r="B673" s="4" t="s">
        <v>967</v>
      </c>
      <c r="C673" s="4" t="s">
        <v>967</v>
      </c>
      <c r="D673" s="4" t="s">
        <v>966</v>
      </c>
    </row>
    <row r="674" spans="1:4" x14ac:dyDescent="0.35">
      <c r="A674" s="4">
        <v>81218</v>
      </c>
      <c r="B674" s="4" t="s">
        <v>968</v>
      </c>
      <c r="C674" s="4" t="s">
        <v>968</v>
      </c>
      <c r="D674" s="4" t="s">
        <v>909</v>
      </c>
    </row>
    <row r="675" spans="1:4" x14ac:dyDescent="0.35">
      <c r="A675" s="4">
        <v>81219</v>
      </c>
      <c r="B675" s="4" t="s">
        <v>969</v>
      </c>
      <c r="C675" s="4" t="s">
        <v>969</v>
      </c>
      <c r="D675" s="4" t="s">
        <v>909</v>
      </c>
    </row>
    <row r="676" spans="1:4" x14ac:dyDescent="0.35">
      <c r="A676" s="4">
        <v>81220</v>
      </c>
      <c r="B676" s="4" t="s">
        <v>970</v>
      </c>
      <c r="C676" s="4" t="s">
        <v>970</v>
      </c>
      <c r="D676" s="4" t="s">
        <v>909</v>
      </c>
    </row>
    <row r="677" spans="1:4" x14ac:dyDescent="0.35">
      <c r="A677" s="4">
        <v>81221</v>
      </c>
      <c r="B677" s="4" t="s">
        <v>971</v>
      </c>
      <c r="C677" s="4" t="s">
        <v>971</v>
      </c>
      <c r="D677" s="4" t="s">
        <v>972</v>
      </c>
    </row>
    <row r="678" spans="1:4" x14ac:dyDescent="0.35">
      <c r="A678" s="4">
        <v>81222</v>
      </c>
      <c r="B678" s="4" t="s">
        <v>973</v>
      </c>
      <c r="C678" s="4" t="s">
        <v>973</v>
      </c>
      <c r="D678" s="4" t="s">
        <v>972</v>
      </c>
    </row>
    <row r="679" spans="1:4" x14ac:dyDescent="0.35">
      <c r="A679" s="4">
        <v>81223</v>
      </c>
      <c r="B679" s="4" t="s">
        <v>974</v>
      </c>
      <c r="C679" s="4" t="s">
        <v>974</v>
      </c>
      <c r="D679" s="4" t="s">
        <v>972</v>
      </c>
    </row>
    <row r="680" spans="1:4" x14ac:dyDescent="0.35">
      <c r="A680" s="4">
        <v>81224</v>
      </c>
      <c r="B680" s="4" t="s">
        <v>975</v>
      </c>
      <c r="C680" s="4" t="s">
        <v>975</v>
      </c>
      <c r="D680" s="4" t="s">
        <v>972</v>
      </c>
    </row>
    <row r="681" spans="1:4" x14ac:dyDescent="0.35">
      <c r="A681" s="4">
        <v>81225</v>
      </c>
      <c r="B681" s="4" t="s">
        <v>933</v>
      </c>
      <c r="C681" s="4" t="s">
        <v>933</v>
      </c>
      <c r="D681" s="4" t="s">
        <v>976</v>
      </c>
    </row>
    <row r="682" spans="1:4" x14ac:dyDescent="0.35">
      <c r="A682" s="4">
        <v>81226</v>
      </c>
      <c r="B682" s="4" t="s">
        <v>977</v>
      </c>
      <c r="C682" s="4" t="s">
        <v>977</v>
      </c>
      <c r="D682" s="4" t="s">
        <v>976</v>
      </c>
    </row>
    <row r="683" spans="1:4" x14ac:dyDescent="0.35">
      <c r="A683" s="4">
        <v>81227</v>
      </c>
      <c r="B683" s="4" t="s">
        <v>936</v>
      </c>
      <c r="C683" s="4" t="s">
        <v>936</v>
      </c>
      <c r="D683" s="4" t="s">
        <v>976</v>
      </c>
    </row>
    <row r="684" spans="1:4" x14ac:dyDescent="0.35">
      <c r="A684" s="4">
        <v>81228</v>
      </c>
      <c r="B684" s="4" t="s">
        <v>978</v>
      </c>
      <c r="C684" s="4" t="s">
        <v>978</v>
      </c>
      <c r="D684" s="4" t="s">
        <v>976</v>
      </c>
    </row>
    <row r="685" spans="1:4" x14ac:dyDescent="0.35">
      <c r="A685" s="4">
        <v>81229</v>
      </c>
      <c r="B685" s="4" t="s">
        <v>979</v>
      </c>
      <c r="C685" s="4" t="s">
        <v>979</v>
      </c>
      <c r="D685" s="4" t="s">
        <v>976</v>
      </c>
    </row>
    <row r="686" spans="1:4" x14ac:dyDescent="0.35">
      <c r="A686" s="4">
        <v>81230</v>
      </c>
      <c r="B686" s="4" t="s">
        <v>980</v>
      </c>
      <c r="C686" s="4" t="s">
        <v>980</v>
      </c>
      <c r="D686" s="4" t="s">
        <v>976</v>
      </c>
    </row>
    <row r="687" spans="1:4" x14ac:dyDescent="0.35">
      <c r="A687" s="4">
        <v>81231</v>
      </c>
      <c r="B687" s="4" t="s">
        <v>981</v>
      </c>
      <c r="C687" s="4" t="s">
        <v>981</v>
      </c>
      <c r="D687" s="4" t="s">
        <v>976</v>
      </c>
    </row>
    <row r="688" spans="1:4" x14ac:dyDescent="0.35">
      <c r="A688" s="4">
        <v>81232</v>
      </c>
      <c r="B688" s="4" t="s">
        <v>982</v>
      </c>
      <c r="C688" s="4" t="s">
        <v>982</v>
      </c>
      <c r="D688" s="4" t="s">
        <v>976</v>
      </c>
    </row>
    <row r="689" spans="1:4" x14ac:dyDescent="0.35">
      <c r="A689" s="4">
        <v>81233</v>
      </c>
      <c r="B689" s="4" t="s">
        <v>983</v>
      </c>
      <c r="C689" s="4" t="s">
        <v>983</v>
      </c>
      <c r="D689" s="4" t="s">
        <v>939</v>
      </c>
    </row>
    <row r="690" spans="1:4" x14ac:dyDescent="0.35">
      <c r="A690" s="4">
        <v>81234</v>
      </c>
      <c r="B690" s="4" t="s">
        <v>984</v>
      </c>
      <c r="C690" s="4" t="s">
        <v>984</v>
      </c>
      <c r="D690" s="4" t="s">
        <v>939</v>
      </c>
    </row>
    <row r="691" spans="1:4" x14ac:dyDescent="0.35">
      <c r="A691" s="4">
        <v>81235</v>
      </c>
      <c r="B691" s="4" t="s">
        <v>985</v>
      </c>
      <c r="C691" s="4" t="s">
        <v>985</v>
      </c>
      <c r="D691" s="4" t="s">
        <v>939</v>
      </c>
    </row>
    <row r="692" spans="1:4" x14ac:dyDescent="0.35">
      <c r="A692" s="4">
        <v>81236</v>
      </c>
      <c r="B692" s="4" t="s">
        <v>986</v>
      </c>
      <c r="C692" s="4" t="s">
        <v>986</v>
      </c>
      <c r="D692" s="4" t="s">
        <v>939</v>
      </c>
    </row>
    <row r="693" spans="1:4" x14ac:dyDescent="0.35">
      <c r="A693" s="4">
        <v>81237</v>
      </c>
      <c r="B693" s="4" t="s">
        <v>987</v>
      </c>
      <c r="C693" s="4" t="s">
        <v>987</v>
      </c>
      <c r="D693" s="4" t="s">
        <v>939</v>
      </c>
    </row>
    <row r="694" spans="1:4" x14ac:dyDescent="0.35">
      <c r="A694" s="4">
        <v>81319</v>
      </c>
      <c r="B694" s="4" t="s">
        <v>988</v>
      </c>
      <c r="C694" s="4" t="s">
        <v>988</v>
      </c>
      <c r="D694" s="4" t="s">
        <v>989</v>
      </c>
    </row>
    <row r="695" spans="1:4" x14ac:dyDescent="0.35">
      <c r="A695" s="4">
        <v>81320</v>
      </c>
      <c r="B695" s="4" t="s">
        <v>990</v>
      </c>
      <c r="C695" s="4" t="s">
        <v>990</v>
      </c>
      <c r="D695" s="4" t="s">
        <v>989</v>
      </c>
    </row>
    <row r="696" spans="1:4" x14ac:dyDescent="0.35">
      <c r="A696" s="4">
        <v>81321</v>
      </c>
      <c r="B696" s="4" t="s">
        <v>991</v>
      </c>
      <c r="C696" s="4" t="s">
        <v>991</v>
      </c>
      <c r="D696" s="4" t="s">
        <v>989</v>
      </c>
    </row>
    <row r="697" spans="1:4" x14ac:dyDescent="0.35">
      <c r="A697" s="4">
        <v>81322</v>
      </c>
      <c r="B697" s="4" t="s">
        <v>992</v>
      </c>
      <c r="C697" s="4" t="s">
        <v>992</v>
      </c>
      <c r="D697" s="4" t="s">
        <v>989</v>
      </c>
    </row>
    <row r="698" spans="1:4" x14ac:dyDescent="0.35">
      <c r="A698" s="4">
        <v>81323</v>
      </c>
      <c r="B698" s="4" t="s">
        <v>993</v>
      </c>
      <c r="C698" s="4" t="s">
        <v>993</v>
      </c>
      <c r="D698" s="4" t="s">
        <v>989</v>
      </c>
    </row>
    <row r="699" spans="1:4" x14ac:dyDescent="0.35">
      <c r="A699" s="4">
        <v>81300</v>
      </c>
      <c r="B699" s="4" t="s">
        <v>994</v>
      </c>
      <c r="C699" s="4" t="s">
        <v>994</v>
      </c>
      <c r="D699" s="4" t="s">
        <v>995</v>
      </c>
    </row>
    <row r="700" spans="1:4" x14ac:dyDescent="0.35">
      <c r="A700" s="4">
        <v>81301</v>
      </c>
      <c r="B700" s="4" t="s">
        <v>996</v>
      </c>
      <c r="C700" s="4" t="s">
        <v>996</v>
      </c>
      <c r="D700" s="4" t="s">
        <v>995</v>
      </c>
    </row>
    <row r="701" spans="1:4" x14ac:dyDescent="0.35">
      <c r="A701" s="4">
        <v>81302</v>
      </c>
      <c r="B701" s="4" t="s">
        <v>997</v>
      </c>
      <c r="C701" s="4" t="s">
        <v>997</v>
      </c>
      <c r="D701" s="4" t="s">
        <v>995</v>
      </c>
    </row>
    <row r="702" spans="1:4" x14ac:dyDescent="0.35">
      <c r="A702" s="4">
        <v>81303</v>
      </c>
      <c r="B702" s="4" t="s">
        <v>998</v>
      </c>
      <c r="C702" s="4" t="s">
        <v>998</v>
      </c>
      <c r="D702" s="4" t="s">
        <v>995</v>
      </c>
    </row>
    <row r="703" spans="1:4" x14ac:dyDescent="0.35">
      <c r="A703" s="4">
        <v>81304</v>
      </c>
      <c r="B703" s="4" t="s">
        <v>999</v>
      </c>
      <c r="C703" s="4" t="s">
        <v>999</v>
      </c>
      <c r="D703" s="4" t="s">
        <v>995</v>
      </c>
    </row>
    <row r="704" spans="1:4" x14ac:dyDescent="0.35">
      <c r="A704" s="4">
        <v>81305</v>
      </c>
      <c r="B704" s="4" t="s">
        <v>1000</v>
      </c>
      <c r="C704" s="4" t="s">
        <v>1000</v>
      </c>
      <c r="D704" s="4" t="s">
        <v>995</v>
      </c>
    </row>
    <row r="705" spans="1:4" x14ac:dyDescent="0.35">
      <c r="A705" s="4">
        <v>81306</v>
      </c>
      <c r="B705" s="4" t="s">
        <v>1001</v>
      </c>
      <c r="C705" s="4" t="s">
        <v>1001</v>
      </c>
      <c r="D705" s="4" t="s">
        <v>995</v>
      </c>
    </row>
    <row r="706" spans="1:4" x14ac:dyDescent="0.35">
      <c r="A706" s="4">
        <v>81307</v>
      </c>
      <c r="B706" s="4" t="s">
        <v>1002</v>
      </c>
      <c r="C706" s="4" t="s">
        <v>1002</v>
      </c>
      <c r="D706" s="4" t="s">
        <v>995</v>
      </c>
    </row>
    <row r="707" spans="1:4" x14ac:dyDescent="0.35">
      <c r="A707" s="4">
        <v>81308</v>
      </c>
      <c r="B707" s="4" t="s">
        <v>1003</v>
      </c>
      <c r="C707" s="4" t="s">
        <v>1003</v>
      </c>
      <c r="D707" s="4" t="s">
        <v>995</v>
      </c>
    </row>
    <row r="708" spans="1:4" x14ac:dyDescent="0.35">
      <c r="A708" s="4">
        <v>81309</v>
      </c>
      <c r="B708" s="4" t="s">
        <v>1004</v>
      </c>
      <c r="C708" s="4" t="s">
        <v>1004</v>
      </c>
      <c r="D708" s="4" t="s">
        <v>995</v>
      </c>
    </row>
    <row r="709" spans="1:4" x14ac:dyDescent="0.35">
      <c r="A709" s="4">
        <v>81310</v>
      </c>
      <c r="B709" s="4" t="s">
        <v>1005</v>
      </c>
      <c r="C709" s="4" t="s">
        <v>1005</v>
      </c>
      <c r="D709" s="4" t="s">
        <v>995</v>
      </c>
    </row>
    <row r="710" spans="1:4" x14ac:dyDescent="0.35">
      <c r="A710" s="4">
        <v>81311</v>
      </c>
      <c r="B710" s="4" t="s">
        <v>1006</v>
      </c>
      <c r="C710" s="4" t="s">
        <v>1006</v>
      </c>
      <c r="D710" s="4" t="s">
        <v>995</v>
      </c>
    </row>
    <row r="711" spans="1:4" x14ac:dyDescent="0.35">
      <c r="A711" s="4">
        <v>81312</v>
      </c>
      <c r="B711" s="4" t="s">
        <v>1007</v>
      </c>
      <c r="C711" s="4" t="s">
        <v>1007</v>
      </c>
      <c r="D711" s="4" t="s">
        <v>995</v>
      </c>
    </row>
    <row r="712" spans="1:4" x14ac:dyDescent="0.35">
      <c r="A712" s="4">
        <v>81313</v>
      </c>
      <c r="B712" s="4" t="s">
        <v>1008</v>
      </c>
      <c r="C712" s="4" t="s">
        <v>1008</v>
      </c>
      <c r="D712" s="4" t="s">
        <v>1009</v>
      </c>
    </row>
    <row r="713" spans="1:4" x14ac:dyDescent="0.35">
      <c r="A713" s="4">
        <v>81314</v>
      </c>
      <c r="B713" s="4" t="s">
        <v>1010</v>
      </c>
      <c r="C713" s="4" t="s">
        <v>1010</v>
      </c>
      <c r="D713" s="4" t="s">
        <v>1009</v>
      </c>
    </row>
    <row r="714" spans="1:4" x14ac:dyDescent="0.35">
      <c r="A714" s="4">
        <v>81315</v>
      </c>
      <c r="B714" s="4" t="s">
        <v>1011</v>
      </c>
      <c r="C714" s="4" t="s">
        <v>1011</v>
      </c>
      <c r="D714" s="4" t="s">
        <v>1009</v>
      </c>
    </row>
    <row r="715" spans="1:4" x14ac:dyDescent="0.35">
      <c r="A715" s="4">
        <v>81316</v>
      </c>
      <c r="B715" s="4" t="s">
        <v>1012</v>
      </c>
      <c r="C715" s="4" t="s">
        <v>1012</v>
      </c>
      <c r="D715" s="4" t="s">
        <v>1009</v>
      </c>
    </row>
    <row r="716" spans="1:4" x14ac:dyDescent="0.35">
      <c r="A716" s="4">
        <v>81317</v>
      </c>
      <c r="B716" s="4" t="s">
        <v>1013</v>
      </c>
      <c r="C716" s="4" t="s">
        <v>1013</v>
      </c>
      <c r="D716" s="4" t="s">
        <v>1009</v>
      </c>
    </row>
    <row r="717" spans="1:4" x14ac:dyDescent="0.35">
      <c r="A717" s="4">
        <v>81318</v>
      </c>
      <c r="B717" s="4" t="s">
        <v>1014</v>
      </c>
      <c r="C717" s="4" t="s">
        <v>1014</v>
      </c>
      <c r="D717" s="4" t="s">
        <v>1009</v>
      </c>
    </row>
    <row r="718" spans="1:4" x14ac:dyDescent="0.35">
      <c r="A718" s="4">
        <v>81324</v>
      </c>
      <c r="B718" s="4" t="s">
        <v>1015</v>
      </c>
      <c r="C718" s="4" t="s">
        <v>1015</v>
      </c>
      <c r="D718" s="4" t="s">
        <v>1016</v>
      </c>
    </row>
    <row r="719" spans="1:4" x14ac:dyDescent="0.35">
      <c r="A719" s="4">
        <v>81325</v>
      </c>
      <c r="B719" s="4" t="s">
        <v>1017</v>
      </c>
      <c r="C719" s="4" t="s">
        <v>1017</v>
      </c>
      <c r="D719" s="4" t="s">
        <v>1016</v>
      </c>
    </row>
    <row r="720" spans="1:4" x14ac:dyDescent="0.35">
      <c r="A720" s="4">
        <v>81326</v>
      </c>
      <c r="B720" s="4" t="s">
        <v>1018</v>
      </c>
      <c r="C720" s="4" t="s">
        <v>1018</v>
      </c>
      <c r="D720" s="4" t="s">
        <v>1016</v>
      </c>
    </row>
    <row r="721" spans="1:4" x14ac:dyDescent="0.35">
      <c r="A721" s="4">
        <v>81327</v>
      </c>
      <c r="B721" s="4" t="s">
        <v>1019</v>
      </c>
      <c r="C721" s="4" t="s">
        <v>1019</v>
      </c>
      <c r="D721" s="4" t="s">
        <v>535</v>
      </c>
    </row>
    <row r="722" spans="1:4" x14ac:dyDescent="0.35">
      <c r="A722" s="4">
        <v>81328</v>
      </c>
      <c r="B722" s="4" t="s">
        <v>1020</v>
      </c>
      <c r="C722" s="4" t="s">
        <v>1020</v>
      </c>
      <c r="D722" s="4" t="s">
        <v>535</v>
      </c>
    </row>
    <row r="723" spans="1:4" x14ac:dyDescent="0.35">
      <c r="A723" s="4">
        <v>81329</v>
      </c>
      <c r="B723" s="4" t="s">
        <v>1021</v>
      </c>
      <c r="C723" s="4" t="s">
        <v>1021</v>
      </c>
      <c r="D723" s="4" t="s">
        <v>535</v>
      </c>
    </row>
    <row r="724" spans="1:4" x14ac:dyDescent="0.35">
      <c r="A724" s="4">
        <v>81330</v>
      </c>
      <c r="B724" s="4" t="s">
        <v>1022</v>
      </c>
      <c r="C724" s="4" t="s">
        <v>1022</v>
      </c>
      <c r="D724" s="4" t="s">
        <v>535</v>
      </c>
    </row>
    <row r="725" spans="1:4" x14ac:dyDescent="0.35">
      <c r="A725" s="4">
        <v>81331</v>
      </c>
      <c r="B725" s="4" t="s">
        <v>1023</v>
      </c>
      <c r="C725" s="4" t="s">
        <v>1023</v>
      </c>
      <c r="D725" s="4" t="s">
        <v>535</v>
      </c>
    </row>
    <row r="726" spans="1:4" x14ac:dyDescent="0.35">
      <c r="A726" s="4">
        <v>81332</v>
      </c>
      <c r="B726" s="4" t="s">
        <v>1024</v>
      </c>
      <c r="C726" s="4" t="s">
        <v>1024</v>
      </c>
      <c r="D726" s="4" t="s">
        <v>535</v>
      </c>
    </row>
    <row r="727" spans="1:4" x14ac:dyDescent="0.35">
      <c r="A727" s="4">
        <v>81333</v>
      </c>
      <c r="B727" s="4" t="s">
        <v>1025</v>
      </c>
      <c r="C727" s="4" t="s">
        <v>1025</v>
      </c>
      <c r="D727" s="4" t="s">
        <v>535</v>
      </c>
    </row>
    <row r="728" spans="1:4" x14ac:dyDescent="0.35">
      <c r="A728" s="4">
        <v>81334</v>
      </c>
      <c r="B728" s="4" t="s">
        <v>1026</v>
      </c>
      <c r="C728" s="4" t="s">
        <v>1026</v>
      </c>
      <c r="D728" s="4" t="s">
        <v>535</v>
      </c>
    </row>
    <row r="729" spans="1:4" x14ac:dyDescent="0.35">
      <c r="A729" s="4" t="s">
        <v>112</v>
      </c>
      <c r="B729" s="4" t="s">
        <v>125</v>
      </c>
      <c r="C729" s="4" t="s">
        <v>125</v>
      </c>
      <c r="D729" s="4" t="s">
        <v>1027</v>
      </c>
    </row>
    <row r="730" spans="1:4" x14ac:dyDescent="0.35">
      <c r="A730" s="4" t="s">
        <v>111</v>
      </c>
      <c r="B730" s="4" t="s">
        <v>124</v>
      </c>
      <c r="C730" s="4" t="s">
        <v>124</v>
      </c>
      <c r="D730" s="4" t="s">
        <v>2360</v>
      </c>
    </row>
    <row r="731" spans="1:4" x14ac:dyDescent="0.35">
      <c r="A731" s="4" t="s">
        <v>110</v>
      </c>
      <c r="B731" s="4" t="s">
        <v>123</v>
      </c>
      <c r="C731" s="4" t="s">
        <v>123</v>
      </c>
      <c r="D731" s="4" t="s">
        <v>1028</v>
      </c>
    </row>
    <row r="732" spans="1:4" x14ac:dyDescent="0.35">
      <c r="A732" s="4" t="s">
        <v>109</v>
      </c>
      <c r="B732" s="4" t="s">
        <v>122</v>
      </c>
      <c r="C732" s="4" t="s">
        <v>122</v>
      </c>
      <c r="D732" s="4" t="s">
        <v>1029</v>
      </c>
    </row>
    <row r="733" spans="1:4" x14ac:dyDescent="0.35">
      <c r="A733" s="4" t="s">
        <v>1030</v>
      </c>
      <c r="B733" s="4" t="s">
        <v>1031</v>
      </c>
      <c r="C733" s="4" t="s">
        <v>1031</v>
      </c>
      <c r="D733" s="4" t="s">
        <v>1032</v>
      </c>
    </row>
    <row r="734" spans="1:4" x14ac:dyDescent="0.35">
      <c r="A734" s="4" t="s">
        <v>1033</v>
      </c>
      <c r="B734" s="4" t="s">
        <v>1034</v>
      </c>
      <c r="C734" s="4" t="s">
        <v>1034</v>
      </c>
      <c r="D734" s="4"/>
    </row>
    <row r="735" spans="1:4" x14ac:dyDescent="0.35">
      <c r="A735" s="4" t="s">
        <v>1035</v>
      </c>
      <c r="B735" s="4" t="s">
        <v>1036</v>
      </c>
      <c r="C735" s="4" t="s">
        <v>1036</v>
      </c>
      <c r="D735" s="4"/>
    </row>
    <row r="736" spans="1:4" x14ac:dyDescent="0.35">
      <c r="A736" s="4" t="s">
        <v>1037</v>
      </c>
      <c r="B736" s="4" t="s">
        <v>1038</v>
      </c>
      <c r="C736" s="4" t="s">
        <v>1038</v>
      </c>
      <c r="D736" s="4"/>
    </row>
    <row r="737" spans="1:4" x14ac:dyDescent="0.35">
      <c r="A737" s="4" t="s">
        <v>1039</v>
      </c>
      <c r="B737" s="4" t="s">
        <v>1040</v>
      </c>
      <c r="C737" s="4" t="s">
        <v>1040</v>
      </c>
      <c r="D737" s="4"/>
    </row>
    <row r="738" spans="1:4" x14ac:dyDescent="0.35">
      <c r="A738" s="4" t="s">
        <v>1041</v>
      </c>
      <c r="B738" s="4" t="s">
        <v>1042</v>
      </c>
      <c r="C738" s="4" t="s">
        <v>1042</v>
      </c>
      <c r="D738" s="4"/>
    </row>
    <row r="739" spans="1:4" x14ac:dyDescent="0.35">
      <c r="A739" s="4" t="s">
        <v>1043</v>
      </c>
      <c r="B739" s="4" t="s">
        <v>1044</v>
      </c>
      <c r="C739" s="4" t="s">
        <v>1044</v>
      </c>
      <c r="D739" s="4" t="s">
        <v>1044</v>
      </c>
    </row>
    <row r="740" spans="1:4" x14ac:dyDescent="0.35">
      <c r="A740" s="4" t="s">
        <v>1045</v>
      </c>
      <c r="B740" s="4" t="s">
        <v>1046</v>
      </c>
      <c r="C740" s="4" t="s">
        <v>1046</v>
      </c>
      <c r="D740" s="4" t="s">
        <v>1046</v>
      </c>
    </row>
    <row r="741" spans="1:4" x14ac:dyDescent="0.35">
      <c r="A741" s="4" t="s">
        <v>1047</v>
      </c>
      <c r="B741" s="4" t="s">
        <v>1048</v>
      </c>
      <c r="C741" s="4" t="s">
        <v>1048</v>
      </c>
      <c r="D741" s="4" t="s">
        <v>1048</v>
      </c>
    </row>
    <row r="742" spans="1:4" x14ac:dyDescent="0.35">
      <c r="A742" s="4" t="s">
        <v>1049</v>
      </c>
      <c r="B742" s="4" t="s">
        <v>1050</v>
      </c>
      <c r="C742" s="4" t="s">
        <v>1050</v>
      </c>
      <c r="D742" s="4" t="s">
        <v>1051</v>
      </c>
    </row>
    <row r="743" spans="1:4" x14ac:dyDescent="0.35">
      <c r="A743" s="4" t="s">
        <v>1052</v>
      </c>
      <c r="B743" s="4" t="s">
        <v>1053</v>
      </c>
      <c r="C743" s="4" t="s">
        <v>1053</v>
      </c>
      <c r="D743" s="4" t="s">
        <v>1054</v>
      </c>
    </row>
    <row r="744" spans="1:4" x14ac:dyDescent="0.35">
      <c r="A744" s="4" t="s">
        <v>1055</v>
      </c>
      <c r="B744" s="4" t="s">
        <v>1056</v>
      </c>
      <c r="C744" s="4" t="s">
        <v>1056</v>
      </c>
      <c r="D744" s="4" t="s">
        <v>1057</v>
      </c>
    </row>
    <row r="745" spans="1:4" x14ac:dyDescent="0.35">
      <c r="A745" s="4" t="s">
        <v>1058</v>
      </c>
      <c r="B745" s="4" t="s">
        <v>1059</v>
      </c>
      <c r="C745" s="4" t="s">
        <v>1059</v>
      </c>
      <c r="D745" s="4" t="s">
        <v>1059</v>
      </c>
    </row>
    <row r="746" spans="1:4" x14ac:dyDescent="0.35">
      <c r="A746" s="4" t="s">
        <v>1060</v>
      </c>
      <c r="B746" s="4" t="s">
        <v>1061</v>
      </c>
      <c r="C746" s="4" t="s">
        <v>1061</v>
      </c>
      <c r="D746" s="4" t="s">
        <v>1062</v>
      </c>
    </row>
    <row r="747" spans="1:4" x14ac:dyDescent="0.35">
      <c r="A747" s="4" t="s">
        <v>1063</v>
      </c>
      <c r="B747" s="4" t="s">
        <v>1064</v>
      </c>
      <c r="C747" s="4" t="s">
        <v>1064</v>
      </c>
      <c r="D747" s="4" t="s">
        <v>1064</v>
      </c>
    </row>
    <row r="748" spans="1:4" x14ac:dyDescent="0.35">
      <c r="A748" s="4" t="s">
        <v>1065</v>
      </c>
      <c r="B748" s="4" t="s">
        <v>1066</v>
      </c>
      <c r="C748" s="4" t="s">
        <v>1066</v>
      </c>
      <c r="D748" s="4" t="s">
        <v>1067</v>
      </c>
    </row>
    <row r="749" spans="1:4" x14ac:dyDescent="0.35">
      <c r="A749" s="4" t="s">
        <v>1068</v>
      </c>
      <c r="B749" s="4" t="s">
        <v>1069</v>
      </c>
      <c r="C749" s="4" t="s">
        <v>1069</v>
      </c>
      <c r="D749" s="4" t="s">
        <v>1067</v>
      </c>
    </row>
    <row r="750" spans="1:4" x14ac:dyDescent="0.35">
      <c r="A750" s="4" t="s">
        <v>1070</v>
      </c>
      <c r="B750" s="4" t="s">
        <v>1071</v>
      </c>
      <c r="C750" s="4" t="s">
        <v>1071</v>
      </c>
      <c r="D750" s="4" t="s">
        <v>1072</v>
      </c>
    </row>
    <row r="751" spans="1:4" x14ac:dyDescent="0.35">
      <c r="A751" s="4">
        <v>7001</v>
      </c>
      <c r="B751" s="4" t="s">
        <v>1073</v>
      </c>
      <c r="C751" s="4" t="s">
        <v>1073</v>
      </c>
      <c r="D751" s="4"/>
    </row>
    <row r="752" spans="1:4" x14ac:dyDescent="0.35">
      <c r="A752" s="4">
        <v>7002</v>
      </c>
      <c r="B752" s="4" t="s">
        <v>1074</v>
      </c>
      <c r="C752" s="4" t="s">
        <v>1074</v>
      </c>
      <c r="D752" s="4"/>
    </row>
    <row r="753" spans="1:4" x14ac:dyDescent="0.35">
      <c r="A753" s="4" t="s">
        <v>1075</v>
      </c>
      <c r="B753" s="4" t="s">
        <v>1076</v>
      </c>
      <c r="C753" s="4" t="s">
        <v>1076</v>
      </c>
      <c r="D753" s="4"/>
    </row>
    <row r="754" spans="1:4" x14ac:dyDescent="0.35">
      <c r="A754" s="4" t="s">
        <v>1077</v>
      </c>
      <c r="B754" s="4" t="s">
        <v>1078</v>
      </c>
      <c r="C754" s="4" t="s">
        <v>1078</v>
      </c>
      <c r="D754" s="4"/>
    </row>
    <row r="755" spans="1:4" x14ac:dyDescent="0.35">
      <c r="A755" s="4" t="s">
        <v>1079</v>
      </c>
      <c r="B755" s="4" t="s">
        <v>1080</v>
      </c>
      <c r="C755" s="4" t="s">
        <v>1080</v>
      </c>
      <c r="D755" s="4" t="s">
        <v>1081</v>
      </c>
    </row>
    <row r="756" spans="1:4" x14ac:dyDescent="0.35">
      <c r="A756" s="4">
        <v>7003</v>
      </c>
      <c r="B756" s="4" t="s">
        <v>1082</v>
      </c>
      <c r="C756" s="4" t="s">
        <v>1082</v>
      </c>
      <c r="D756" s="4" t="s">
        <v>1083</v>
      </c>
    </row>
    <row r="757" spans="1:4" x14ac:dyDescent="0.35">
      <c r="A757" s="4">
        <v>1001</v>
      </c>
      <c r="B757" s="4">
        <v>1001</v>
      </c>
      <c r="C757" s="4">
        <v>1001</v>
      </c>
      <c r="D757" s="4"/>
    </row>
    <row r="758" spans="1:4" x14ac:dyDescent="0.35">
      <c r="A758" s="4">
        <v>1000</v>
      </c>
      <c r="B758" s="4" t="s">
        <v>1084</v>
      </c>
      <c r="C758" s="4" t="s">
        <v>1084</v>
      </c>
      <c r="D758" s="4"/>
    </row>
    <row r="759" spans="1:4" x14ac:dyDescent="0.35">
      <c r="A759" s="4" t="s">
        <v>1085</v>
      </c>
      <c r="B759" s="4" t="s">
        <v>1086</v>
      </c>
      <c r="C759" s="4" t="s">
        <v>1086</v>
      </c>
      <c r="D759" s="4"/>
    </row>
    <row r="760" spans="1:4" x14ac:dyDescent="0.35">
      <c r="A760" s="4" t="s">
        <v>1087</v>
      </c>
      <c r="B760" s="4" t="s">
        <v>1088</v>
      </c>
      <c r="C760" s="4" t="s">
        <v>1088</v>
      </c>
      <c r="D760" s="4"/>
    </row>
    <row r="761" spans="1:4" x14ac:dyDescent="0.35">
      <c r="A761" s="4" t="s">
        <v>1089</v>
      </c>
      <c r="B761" s="4" t="s">
        <v>1090</v>
      </c>
      <c r="C761" s="4" t="s">
        <v>1090</v>
      </c>
      <c r="D761" s="4"/>
    </row>
    <row r="762" spans="1:4" x14ac:dyDescent="0.35">
      <c r="A762" s="4" t="s">
        <v>1091</v>
      </c>
      <c r="B762" s="4" t="s">
        <v>1092</v>
      </c>
      <c r="C762" s="4" t="s">
        <v>1092</v>
      </c>
      <c r="D762" s="4"/>
    </row>
    <row r="763" spans="1:4" x14ac:dyDescent="0.35">
      <c r="A763" s="4" t="s">
        <v>1093</v>
      </c>
      <c r="B763" s="4" t="s">
        <v>1094</v>
      </c>
      <c r="C763" s="4" t="s">
        <v>1094</v>
      </c>
      <c r="D763" s="4"/>
    </row>
    <row r="764" spans="1:4" x14ac:dyDescent="0.35">
      <c r="A764" s="4" t="s">
        <v>1095</v>
      </c>
      <c r="B764" s="4" t="s">
        <v>1096</v>
      </c>
      <c r="C764" s="4" t="s">
        <v>1096</v>
      </c>
      <c r="D764" s="4"/>
    </row>
    <row r="765" spans="1:4" x14ac:dyDescent="0.35">
      <c r="A765" s="4" t="s">
        <v>1097</v>
      </c>
      <c r="B765" s="4" t="s">
        <v>1098</v>
      </c>
      <c r="C765" s="4" t="s">
        <v>1098</v>
      </c>
      <c r="D765" s="4"/>
    </row>
    <row r="766" spans="1:4" x14ac:dyDescent="0.35">
      <c r="A766" s="4" t="s">
        <v>1099</v>
      </c>
      <c r="B766" s="4" t="s">
        <v>1100</v>
      </c>
      <c r="C766" s="4" t="s">
        <v>1100</v>
      </c>
      <c r="D766" s="4"/>
    </row>
    <row r="767" spans="1:4" x14ac:dyDescent="0.35">
      <c r="A767" s="4" t="s">
        <v>1101</v>
      </c>
      <c r="B767" s="4" t="s">
        <v>1102</v>
      </c>
      <c r="C767" s="4" t="s">
        <v>1102</v>
      </c>
      <c r="D767" s="4"/>
    </row>
    <row r="768" spans="1:4" x14ac:dyDescent="0.35">
      <c r="A768" s="4" t="s">
        <v>1103</v>
      </c>
      <c r="B768" s="4" t="s">
        <v>1104</v>
      </c>
      <c r="C768" s="4" t="s">
        <v>1104</v>
      </c>
      <c r="D768" s="4"/>
    </row>
    <row r="769" spans="1:4" x14ac:dyDescent="0.35">
      <c r="A769" s="4" t="s">
        <v>1105</v>
      </c>
      <c r="B769" s="4" t="s">
        <v>1106</v>
      </c>
      <c r="C769" s="4" t="s">
        <v>1106</v>
      </c>
      <c r="D769" s="4"/>
    </row>
    <row r="770" spans="1:4" x14ac:dyDescent="0.35">
      <c r="A770" s="4" t="s">
        <v>1107</v>
      </c>
      <c r="B770" s="4" t="s">
        <v>1108</v>
      </c>
      <c r="C770" s="4" t="s">
        <v>1108</v>
      </c>
      <c r="D770" s="4"/>
    </row>
    <row r="771" spans="1:4" x14ac:dyDescent="0.35">
      <c r="A771" s="4" t="s">
        <v>1109</v>
      </c>
      <c r="B771" s="4" t="s">
        <v>1110</v>
      </c>
      <c r="C771" s="4" t="s">
        <v>1110</v>
      </c>
      <c r="D771" s="4"/>
    </row>
    <row r="772" spans="1:4" x14ac:dyDescent="0.35">
      <c r="A772" s="4" t="s">
        <v>1111</v>
      </c>
      <c r="B772" s="4" t="s">
        <v>1112</v>
      </c>
      <c r="C772" s="4" t="s">
        <v>1112</v>
      </c>
      <c r="D772" s="4"/>
    </row>
    <row r="773" spans="1:4" x14ac:dyDescent="0.35">
      <c r="A773" s="4" t="s">
        <v>1113</v>
      </c>
      <c r="B773" s="4" t="s">
        <v>1114</v>
      </c>
      <c r="C773" s="4" t="s">
        <v>1114</v>
      </c>
      <c r="D773" s="4"/>
    </row>
    <row r="774" spans="1:4" x14ac:dyDescent="0.35">
      <c r="A774" s="4" t="s">
        <v>1115</v>
      </c>
      <c r="B774" s="4" t="s">
        <v>1116</v>
      </c>
      <c r="C774" s="4" t="s">
        <v>1116</v>
      </c>
      <c r="D774" s="4"/>
    </row>
    <row r="775" spans="1:4" x14ac:dyDescent="0.35">
      <c r="A775" s="4" t="s">
        <v>1117</v>
      </c>
      <c r="B775" s="4" t="s">
        <v>1118</v>
      </c>
      <c r="C775" s="4" t="s">
        <v>1118</v>
      </c>
      <c r="D775" s="4"/>
    </row>
    <row r="776" spans="1:4" x14ac:dyDescent="0.35">
      <c r="A776" s="4" t="s">
        <v>1119</v>
      </c>
      <c r="B776" s="4" t="s">
        <v>1120</v>
      </c>
      <c r="C776" s="4" t="s">
        <v>1120</v>
      </c>
      <c r="D776" s="4" t="s">
        <v>1121</v>
      </c>
    </row>
    <row r="777" spans="1:4" x14ac:dyDescent="0.35">
      <c r="A777" s="4" t="s">
        <v>1122</v>
      </c>
      <c r="B777" s="4" t="s">
        <v>1123</v>
      </c>
      <c r="C777" s="4" t="s">
        <v>1123</v>
      </c>
      <c r="D777" s="4"/>
    </row>
    <row r="778" spans="1:4" x14ac:dyDescent="0.35">
      <c r="A778" s="4" t="s">
        <v>1124</v>
      </c>
      <c r="B778" s="4" t="s">
        <v>1125</v>
      </c>
      <c r="C778" s="4" t="s">
        <v>1125</v>
      </c>
      <c r="D778" s="4"/>
    </row>
    <row r="779" spans="1:4" x14ac:dyDescent="0.35">
      <c r="A779" s="4" t="s">
        <v>1126</v>
      </c>
      <c r="B779" s="4" t="s">
        <v>1127</v>
      </c>
      <c r="C779" s="4" t="s">
        <v>1127</v>
      </c>
      <c r="D779" s="4"/>
    </row>
    <row r="780" spans="1:4" x14ac:dyDescent="0.35">
      <c r="A780" s="4" t="s">
        <v>1128</v>
      </c>
      <c r="B780" s="4" t="s">
        <v>1129</v>
      </c>
      <c r="C780" s="4" t="s">
        <v>1129</v>
      </c>
      <c r="D780" s="4"/>
    </row>
    <row r="781" spans="1:4" x14ac:dyDescent="0.35">
      <c r="A781" s="4" t="s">
        <v>1130</v>
      </c>
      <c r="B781" s="4" t="s">
        <v>1131</v>
      </c>
      <c r="C781" s="4" t="s">
        <v>1131</v>
      </c>
      <c r="D781" s="4"/>
    </row>
    <row r="782" spans="1:4" x14ac:dyDescent="0.35">
      <c r="A782" s="4" t="s">
        <v>1132</v>
      </c>
      <c r="B782" s="4" t="s">
        <v>1133</v>
      </c>
      <c r="C782" s="4" t="s">
        <v>1133</v>
      </c>
      <c r="D782" s="4"/>
    </row>
    <row r="783" spans="1:4" x14ac:dyDescent="0.35">
      <c r="A783" s="4" t="s">
        <v>1134</v>
      </c>
      <c r="B783" s="4" t="s">
        <v>1135</v>
      </c>
      <c r="C783" s="4" t="s">
        <v>1135</v>
      </c>
      <c r="D783" s="4"/>
    </row>
    <row r="784" spans="1:4" x14ac:dyDescent="0.35">
      <c r="A784" s="4" t="s">
        <v>1136</v>
      </c>
      <c r="B784" s="4" t="s">
        <v>1137</v>
      </c>
      <c r="C784" s="4" t="s">
        <v>1137</v>
      </c>
      <c r="D784" s="4"/>
    </row>
    <row r="785" spans="1:4" x14ac:dyDescent="0.35">
      <c r="A785" s="4" t="s">
        <v>1138</v>
      </c>
      <c r="B785" s="4" t="s">
        <v>1139</v>
      </c>
      <c r="C785" s="4" t="s">
        <v>1139</v>
      </c>
      <c r="D785" s="4"/>
    </row>
    <row r="786" spans="1:4" x14ac:dyDescent="0.35">
      <c r="A786" s="4" t="s">
        <v>1140</v>
      </c>
      <c r="B786" s="4" t="s">
        <v>1141</v>
      </c>
      <c r="C786" s="4" t="s">
        <v>1141</v>
      </c>
      <c r="D786" s="4"/>
    </row>
    <row r="787" spans="1:4" x14ac:dyDescent="0.35">
      <c r="A787" s="4" t="s">
        <v>1142</v>
      </c>
      <c r="B787" s="4" t="s">
        <v>1143</v>
      </c>
      <c r="C787" s="4" t="s">
        <v>1143</v>
      </c>
      <c r="D787" s="4"/>
    </row>
    <row r="788" spans="1:4" x14ac:dyDescent="0.35">
      <c r="A788" s="4" t="s">
        <v>1144</v>
      </c>
      <c r="B788" s="4" t="s">
        <v>1145</v>
      </c>
      <c r="C788" s="4" t="s">
        <v>1145</v>
      </c>
      <c r="D788" s="4"/>
    </row>
    <row r="789" spans="1:4" x14ac:dyDescent="0.35">
      <c r="A789" s="4" t="s">
        <v>1146</v>
      </c>
      <c r="B789" s="4" t="s">
        <v>1147</v>
      </c>
      <c r="C789" s="4" t="s">
        <v>1147</v>
      </c>
      <c r="D789" s="4"/>
    </row>
    <row r="790" spans="1:4" x14ac:dyDescent="0.35">
      <c r="A790" s="4" t="s">
        <v>1148</v>
      </c>
      <c r="B790" s="4" t="s">
        <v>1149</v>
      </c>
      <c r="C790" s="4" t="s">
        <v>1149</v>
      </c>
      <c r="D790" s="4"/>
    </row>
    <row r="791" spans="1:4" x14ac:dyDescent="0.35">
      <c r="A791" s="4" t="s">
        <v>1150</v>
      </c>
      <c r="B791" s="4" t="s">
        <v>1150</v>
      </c>
      <c r="C791" s="4" t="s">
        <v>1150</v>
      </c>
      <c r="D791" s="4"/>
    </row>
    <row r="792" spans="1:4" x14ac:dyDescent="0.35">
      <c r="A792" s="4" t="s">
        <v>1151</v>
      </c>
      <c r="B792" s="4" t="s">
        <v>1151</v>
      </c>
      <c r="C792" s="4" t="s">
        <v>1151</v>
      </c>
      <c r="D792" s="4"/>
    </row>
    <row r="793" spans="1:4" x14ac:dyDescent="0.35">
      <c r="A793" s="4" t="s">
        <v>1152</v>
      </c>
      <c r="B793" s="4" t="s">
        <v>1152</v>
      </c>
      <c r="C793" s="4" t="s">
        <v>1152</v>
      </c>
      <c r="D793" s="4"/>
    </row>
    <row r="794" spans="1:4" x14ac:dyDescent="0.35">
      <c r="A794" s="4" t="s">
        <v>1153</v>
      </c>
      <c r="B794" s="4" t="s">
        <v>1153</v>
      </c>
      <c r="C794" s="4" t="s">
        <v>1153</v>
      </c>
      <c r="D794" s="4"/>
    </row>
    <row r="795" spans="1:4" x14ac:dyDescent="0.35">
      <c r="A795" s="4" t="s">
        <v>113</v>
      </c>
      <c r="B795" s="4" t="s">
        <v>113</v>
      </c>
      <c r="C795" s="4" t="s">
        <v>113</v>
      </c>
      <c r="D795" s="4"/>
    </row>
    <row r="796" spans="1:4" x14ac:dyDescent="0.35">
      <c r="A796" s="4">
        <v>7004</v>
      </c>
      <c r="B796" s="4" t="s">
        <v>1154</v>
      </c>
      <c r="C796" s="4" t="s">
        <v>1154</v>
      </c>
      <c r="D796" s="4" t="s">
        <v>1154</v>
      </c>
    </row>
    <row r="797" spans="1:4" x14ac:dyDescent="0.35">
      <c r="A797" s="4">
        <v>7005</v>
      </c>
      <c r="B797" s="4" t="s">
        <v>1155</v>
      </c>
      <c r="C797" s="4" t="s">
        <v>1155</v>
      </c>
      <c r="D797" s="4" t="s">
        <v>1155</v>
      </c>
    </row>
    <row r="798" spans="1:4" x14ac:dyDescent="0.35">
      <c r="A798" s="4">
        <v>88000</v>
      </c>
      <c r="B798" s="4" t="s">
        <v>1156</v>
      </c>
      <c r="C798" s="4" t="s">
        <v>1156</v>
      </c>
      <c r="D798" s="4" t="s">
        <v>1157</v>
      </c>
    </row>
    <row r="799" spans="1:4" x14ac:dyDescent="0.35">
      <c r="A799" s="4" t="s">
        <v>1158</v>
      </c>
      <c r="B799" s="4" t="s">
        <v>1159</v>
      </c>
      <c r="C799" s="4" t="s">
        <v>1159</v>
      </c>
      <c r="D799" s="4"/>
    </row>
    <row r="800" spans="1:4" x14ac:dyDescent="0.35">
      <c r="A800" s="4" t="s">
        <v>1160</v>
      </c>
      <c r="B800" s="4" t="s">
        <v>1161</v>
      </c>
      <c r="C800" s="4" t="s">
        <v>1161</v>
      </c>
      <c r="D800" s="4"/>
    </row>
    <row r="801" spans="1:4" x14ac:dyDescent="0.35">
      <c r="A801" s="4" t="s">
        <v>1162</v>
      </c>
      <c r="B801" s="4" t="s">
        <v>766</v>
      </c>
      <c r="C801" s="4" t="s">
        <v>766</v>
      </c>
      <c r="D801" s="4"/>
    </row>
    <row r="802" spans="1:4" x14ac:dyDescent="0.35">
      <c r="A802" s="4" t="s">
        <v>1163</v>
      </c>
      <c r="B802" s="4" t="s">
        <v>769</v>
      </c>
      <c r="C802" s="4" t="s">
        <v>769</v>
      </c>
      <c r="D802" s="4"/>
    </row>
    <row r="803" spans="1:4" x14ac:dyDescent="0.35">
      <c r="A803" s="4" t="s">
        <v>1164</v>
      </c>
      <c r="B803" s="4" t="s">
        <v>799</v>
      </c>
      <c r="C803" s="4" t="s">
        <v>799</v>
      </c>
      <c r="D803" s="4"/>
    </row>
    <row r="804" spans="1:4" x14ac:dyDescent="0.35">
      <c r="A804" s="4" t="s">
        <v>1165</v>
      </c>
      <c r="B804" s="4" t="s">
        <v>801</v>
      </c>
      <c r="C804" s="4" t="s">
        <v>801</v>
      </c>
      <c r="D804" s="4"/>
    </row>
    <row r="805" spans="1:4" x14ac:dyDescent="0.35">
      <c r="A805" s="4" t="s">
        <v>1166</v>
      </c>
      <c r="B805" s="4" t="s">
        <v>803</v>
      </c>
      <c r="C805" s="4" t="s">
        <v>803</v>
      </c>
      <c r="D805" s="4"/>
    </row>
    <row r="806" spans="1:4" x14ac:dyDescent="0.35">
      <c r="A806" s="4" t="s">
        <v>1167</v>
      </c>
      <c r="B806" s="4" t="s">
        <v>805</v>
      </c>
      <c r="C806" s="4" t="s">
        <v>805</v>
      </c>
      <c r="D806" s="4"/>
    </row>
    <row r="807" spans="1:4" x14ac:dyDescent="0.35">
      <c r="A807" s="4" t="s">
        <v>1168</v>
      </c>
      <c r="B807" s="4" t="s">
        <v>807</v>
      </c>
      <c r="C807" s="4" t="s">
        <v>807</v>
      </c>
      <c r="D807" s="4"/>
    </row>
    <row r="808" spans="1:4" x14ac:dyDescent="0.35">
      <c r="A808" s="4" t="s">
        <v>1169</v>
      </c>
      <c r="B808" s="4" t="s">
        <v>1169</v>
      </c>
      <c r="C808" s="4" t="s">
        <v>1169</v>
      </c>
      <c r="D808" s="4"/>
    </row>
    <row r="809" spans="1:4" x14ac:dyDescent="0.35">
      <c r="A809" s="4" t="s">
        <v>1170</v>
      </c>
      <c r="B809" s="4" t="s">
        <v>1170</v>
      </c>
      <c r="C809" s="4" t="s">
        <v>1170</v>
      </c>
      <c r="D809" s="4"/>
    </row>
    <row r="810" spans="1:4" x14ac:dyDescent="0.35">
      <c r="A810" s="4" t="s">
        <v>1171</v>
      </c>
      <c r="B810" s="4" t="s">
        <v>1171</v>
      </c>
      <c r="C810" s="4" t="s">
        <v>1171</v>
      </c>
      <c r="D810" s="4"/>
    </row>
    <row r="811" spans="1:4" x14ac:dyDescent="0.35">
      <c r="A811" s="4" t="s">
        <v>1172</v>
      </c>
      <c r="B811" s="4" t="s">
        <v>1172</v>
      </c>
      <c r="C811" s="4" t="s">
        <v>1172</v>
      </c>
      <c r="D811" s="4"/>
    </row>
    <row r="812" spans="1:4" x14ac:dyDescent="0.35">
      <c r="A812" s="4" t="s">
        <v>1173</v>
      </c>
      <c r="B812" s="4" t="s">
        <v>1173</v>
      </c>
      <c r="C812" s="4" t="s">
        <v>1173</v>
      </c>
      <c r="D812" s="4"/>
    </row>
    <row r="813" spans="1:4" x14ac:dyDescent="0.35">
      <c r="A813" s="4" t="s">
        <v>1174</v>
      </c>
      <c r="B813" s="4" t="s">
        <v>1174</v>
      </c>
      <c r="C813" s="4" t="s">
        <v>1174</v>
      </c>
      <c r="D813" s="4"/>
    </row>
    <row r="814" spans="1:4" x14ac:dyDescent="0.35">
      <c r="A814" s="4" t="s">
        <v>1175</v>
      </c>
      <c r="B814" s="4" t="s">
        <v>1175</v>
      </c>
      <c r="C814" s="4" t="s">
        <v>1175</v>
      </c>
      <c r="D814" s="4"/>
    </row>
    <row r="815" spans="1:4" x14ac:dyDescent="0.35">
      <c r="A815" s="4" t="s">
        <v>1176</v>
      </c>
      <c r="B815" s="4" t="s">
        <v>1176</v>
      </c>
      <c r="C815" s="4" t="s">
        <v>1176</v>
      </c>
      <c r="D815" s="4"/>
    </row>
    <row r="816" spans="1:4" x14ac:dyDescent="0.35">
      <c r="A816" s="4" t="s">
        <v>1177</v>
      </c>
      <c r="B816" s="4" t="s">
        <v>1177</v>
      </c>
      <c r="C816" s="4" t="s">
        <v>1177</v>
      </c>
      <c r="D816" s="4"/>
    </row>
    <row r="817" spans="1:4" x14ac:dyDescent="0.35">
      <c r="A817" s="4" t="s">
        <v>1178</v>
      </c>
      <c r="B817" s="4" t="s">
        <v>1178</v>
      </c>
      <c r="C817" s="4" t="s">
        <v>1178</v>
      </c>
      <c r="D817" s="4"/>
    </row>
    <row r="818" spans="1:4" x14ac:dyDescent="0.35">
      <c r="A818" s="4" t="s">
        <v>1179</v>
      </c>
      <c r="B818" s="4" t="s">
        <v>1179</v>
      </c>
      <c r="C818" s="4" t="s">
        <v>1179</v>
      </c>
      <c r="D818" s="4"/>
    </row>
    <row r="819" spans="1:4" x14ac:dyDescent="0.35">
      <c r="A819" s="4" t="s">
        <v>1180</v>
      </c>
      <c r="B819" s="4" t="s">
        <v>1180</v>
      </c>
      <c r="C819" s="4" t="s">
        <v>1180</v>
      </c>
      <c r="D819" s="4"/>
    </row>
    <row r="820" spans="1:4" x14ac:dyDescent="0.35">
      <c r="A820" s="4" t="s">
        <v>1181</v>
      </c>
      <c r="B820" s="4" t="s">
        <v>1181</v>
      </c>
      <c r="C820" s="4" t="s">
        <v>1181</v>
      </c>
      <c r="D820" s="4"/>
    </row>
    <row r="821" spans="1:4" x14ac:dyDescent="0.35">
      <c r="A821" s="4" t="s">
        <v>1182</v>
      </c>
      <c r="B821" s="4" t="s">
        <v>1182</v>
      </c>
      <c r="C821" s="4" t="s">
        <v>1182</v>
      </c>
      <c r="D821" s="4"/>
    </row>
    <row r="822" spans="1:4" x14ac:dyDescent="0.35">
      <c r="A822" s="4" t="s">
        <v>1183</v>
      </c>
      <c r="B822" s="4" t="s">
        <v>1183</v>
      </c>
      <c r="C822" s="4" t="s">
        <v>1183</v>
      </c>
      <c r="D822" s="4"/>
    </row>
    <row r="823" spans="1:4" x14ac:dyDescent="0.35">
      <c r="A823" s="4" t="s">
        <v>1184</v>
      </c>
      <c r="B823" s="4" t="s">
        <v>1135</v>
      </c>
      <c r="C823" s="4" t="s">
        <v>1135</v>
      </c>
      <c r="D823" s="4"/>
    </row>
    <row r="824" spans="1:4" x14ac:dyDescent="0.35">
      <c r="A824" s="4" t="s">
        <v>1185</v>
      </c>
      <c r="B824" s="4" t="s">
        <v>1186</v>
      </c>
      <c r="C824" s="4" t="s">
        <v>1186</v>
      </c>
      <c r="D824" s="4"/>
    </row>
    <row r="825" spans="1:4" x14ac:dyDescent="0.35">
      <c r="A825" s="4" t="s">
        <v>1187</v>
      </c>
      <c r="B825" s="4" t="s">
        <v>1188</v>
      </c>
      <c r="C825" s="4" t="s">
        <v>1188</v>
      </c>
      <c r="D825" s="4"/>
    </row>
    <row r="826" spans="1:4" x14ac:dyDescent="0.35">
      <c r="A826" s="4" t="s">
        <v>1189</v>
      </c>
      <c r="B826" s="4" t="s">
        <v>1190</v>
      </c>
      <c r="C826" s="4" t="s">
        <v>1190</v>
      </c>
      <c r="D826" s="4"/>
    </row>
    <row r="827" spans="1:4" x14ac:dyDescent="0.35">
      <c r="A827" s="4" t="s">
        <v>1191</v>
      </c>
      <c r="B827" s="4" t="s">
        <v>1192</v>
      </c>
      <c r="C827" s="4" t="s">
        <v>1192</v>
      </c>
      <c r="D827" s="4"/>
    </row>
    <row r="828" spans="1:4" x14ac:dyDescent="0.35">
      <c r="A828" s="4" t="s">
        <v>1193</v>
      </c>
      <c r="B828" s="4" t="s">
        <v>1194</v>
      </c>
      <c r="C828" s="4" t="s">
        <v>1194</v>
      </c>
      <c r="D828" s="4"/>
    </row>
    <row r="829" spans="1:4" x14ac:dyDescent="0.35">
      <c r="A829" s="4" t="s">
        <v>1195</v>
      </c>
      <c r="B829" s="4" t="s">
        <v>1196</v>
      </c>
      <c r="C829" s="4" t="s">
        <v>1196</v>
      </c>
      <c r="D829" s="4"/>
    </row>
    <row r="830" spans="1:4" x14ac:dyDescent="0.35">
      <c r="A830" s="4" t="s">
        <v>1197</v>
      </c>
      <c r="B830" s="4" t="s">
        <v>1198</v>
      </c>
      <c r="C830" s="4" t="s">
        <v>1198</v>
      </c>
      <c r="D830" s="4"/>
    </row>
    <row r="831" spans="1:4" x14ac:dyDescent="0.35">
      <c r="A831" s="4" t="s">
        <v>1199</v>
      </c>
      <c r="B831" s="4" t="s">
        <v>1200</v>
      </c>
      <c r="C831" s="4" t="s">
        <v>1200</v>
      </c>
      <c r="D831" s="4"/>
    </row>
    <row r="832" spans="1:4" x14ac:dyDescent="0.35">
      <c r="A832" s="4" t="s">
        <v>1201</v>
      </c>
      <c r="B832" s="4" t="s">
        <v>1202</v>
      </c>
      <c r="C832" s="4" t="s">
        <v>1202</v>
      </c>
      <c r="D832" s="4"/>
    </row>
    <row r="833" spans="1:4" x14ac:dyDescent="0.35">
      <c r="A833" s="4" t="s">
        <v>1203</v>
      </c>
      <c r="B833" s="4" t="s">
        <v>1204</v>
      </c>
      <c r="C833" s="4" t="s">
        <v>1204</v>
      </c>
      <c r="D833" s="4"/>
    </row>
    <row r="834" spans="1:4" x14ac:dyDescent="0.35">
      <c r="A834" s="4" t="s">
        <v>1205</v>
      </c>
      <c r="B834" s="4" t="s">
        <v>1206</v>
      </c>
      <c r="C834" s="4" t="s">
        <v>1206</v>
      </c>
      <c r="D834" s="4"/>
    </row>
    <row r="835" spans="1:4" x14ac:dyDescent="0.35">
      <c r="A835" s="4" t="s">
        <v>1207</v>
      </c>
      <c r="B835" s="4" t="s">
        <v>1208</v>
      </c>
      <c r="C835" s="4" t="s">
        <v>1208</v>
      </c>
      <c r="D835" s="4"/>
    </row>
    <row r="836" spans="1:4" x14ac:dyDescent="0.35">
      <c r="A836" s="4" t="s">
        <v>1209</v>
      </c>
      <c r="B836" s="4" t="s">
        <v>1210</v>
      </c>
      <c r="C836" s="4" t="s">
        <v>1210</v>
      </c>
      <c r="D836" s="4"/>
    </row>
    <row r="837" spans="1:4" x14ac:dyDescent="0.35">
      <c r="A837" s="4" t="s">
        <v>1211</v>
      </c>
      <c r="B837" s="4" t="s">
        <v>1212</v>
      </c>
      <c r="C837" s="4" t="s">
        <v>1212</v>
      </c>
      <c r="D837" s="4"/>
    </row>
    <row r="838" spans="1:4" x14ac:dyDescent="0.35">
      <c r="A838" s="4">
        <v>50100</v>
      </c>
      <c r="B838" s="4" t="s">
        <v>1213</v>
      </c>
      <c r="C838" s="4" t="s">
        <v>1213</v>
      </c>
      <c r="D838" s="4"/>
    </row>
    <row r="839" spans="1:4" x14ac:dyDescent="0.35">
      <c r="A839" s="4">
        <v>50200</v>
      </c>
      <c r="B839" s="4" t="s">
        <v>1214</v>
      </c>
      <c r="C839" s="4" t="s">
        <v>1214</v>
      </c>
      <c r="D839" s="4"/>
    </row>
    <row r="840" spans="1:4" x14ac:dyDescent="0.35">
      <c r="A840" s="4">
        <v>50150</v>
      </c>
      <c r="B840" s="4" t="s">
        <v>1215</v>
      </c>
      <c r="C840" s="4" t="s">
        <v>1215</v>
      </c>
      <c r="D840" s="4"/>
    </row>
    <row r="841" spans="1:4" x14ac:dyDescent="0.35">
      <c r="A841" s="4" t="s">
        <v>1216</v>
      </c>
      <c r="B841" s="4" t="s">
        <v>1217</v>
      </c>
      <c r="C841" s="4" t="s">
        <v>1217</v>
      </c>
      <c r="D841" s="4"/>
    </row>
    <row r="842" spans="1:4" x14ac:dyDescent="0.35">
      <c r="A842" s="4" t="s">
        <v>1218</v>
      </c>
      <c r="B842" s="4" t="s">
        <v>1217</v>
      </c>
      <c r="C842" s="4" t="s">
        <v>1217</v>
      </c>
      <c r="D842" s="4"/>
    </row>
    <row r="843" spans="1:4" x14ac:dyDescent="0.35">
      <c r="A843" s="4" t="s">
        <v>1219</v>
      </c>
      <c r="B843" s="4" t="s">
        <v>1217</v>
      </c>
      <c r="C843" s="4" t="s">
        <v>1217</v>
      </c>
      <c r="D843" s="4"/>
    </row>
    <row r="844" spans="1:4" x14ac:dyDescent="0.35">
      <c r="A844" s="4" t="s">
        <v>1220</v>
      </c>
      <c r="B844" s="4" t="s">
        <v>1217</v>
      </c>
      <c r="C844" s="4" t="s">
        <v>1217</v>
      </c>
      <c r="D844" s="4"/>
    </row>
    <row r="845" spans="1:4" x14ac:dyDescent="0.35">
      <c r="A845" s="4" t="s">
        <v>1221</v>
      </c>
      <c r="B845" s="4" t="s">
        <v>1217</v>
      </c>
      <c r="C845" s="4" t="s">
        <v>1217</v>
      </c>
      <c r="D845" s="4"/>
    </row>
    <row r="846" spans="1:4" x14ac:dyDescent="0.35">
      <c r="A846" s="4" t="s">
        <v>1222</v>
      </c>
      <c r="B846" s="4" t="s">
        <v>1217</v>
      </c>
      <c r="C846" s="4" t="s">
        <v>1217</v>
      </c>
      <c r="D846" s="4"/>
    </row>
    <row r="847" spans="1:4" x14ac:dyDescent="0.35">
      <c r="A847" s="4" t="s">
        <v>1223</v>
      </c>
      <c r="B847" s="4" t="s">
        <v>1217</v>
      </c>
      <c r="C847" s="4" t="s">
        <v>1217</v>
      </c>
      <c r="D847" s="4"/>
    </row>
    <row r="848" spans="1:4" x14ac:dyDescent="0.35">
      <c r="A848" s="4" t="s">
        <v>1224</v>
      </c>
      <c r="B848" s="4" t="s">
        <v>1217</v>
      </c>
      <c r="C848" s="4" t="s">
        <v>1217</v>
      </c>
      <c r="D848" s="4"/>
    </row>
    <row r="849" spans="1:4" x14ac:dyDescent="0.35">
      <c r="A849" s="4" t="s">
        <v>1225</v>
      </c>
      <c r="B849" s="4" t="s">
        <v>1217</v>
      </c>
      <c r="C849" s="4" t="s">
        <v>1217</v>
      </c>
      <c r="D849" s="4"/>
    </row>
    <row r="850" spans="1:4" x14ac:dyDescent="0.35">
      <c r="A850" s="4" t="s">
        <v>1226</v>
      </c>
      <c r="B850" s="4" t="s">
        <v>1217</v>
      </c>
      <c r="C850" s="4" t="s">
        <v>1217</v>
      </c>
      <c r="D850" s="4"/>
    </row>
    <row r="851" spans="1:4" x14ac:dyDescent="0.35">
      <c r="A851" s="4" t="s">
        <v>1227</v>
      </c>
      <c r="B851" s="4" t="s">
        <v>1217</v>
      </c>
      <c r="C851" s="4" t="s">
        <v>1217</v>
      </c>
      <c r="D851" s="4"/>
    </row>
    <row r="852" spans="1:4" x14ac:dyDescent="0.35">
      <c r="A852" s="4" t="s">
        <v>1228</v>
      </c>
      <c r="B852" s="4" t="s">
        <v>1217</v>
      </c>
      <c r="C852" s="4" t="s">
        <v>1217</v>
      </c>
      <c r="D852" s="4"/>
    </row>
    <row r="853" spans="1:4" x14ac:dyDescent="0.35">
      <c r="A853" s="4" t="s">
        <v>1229</v>
      </c>
      <c r="B853" s="4" t="s">
        <v>1217</v>
      </c>
      <c r="C853" s="4" t="s">
        <v>1217</v>
      </c>
      <c r="D853" s="4"/>
    </row>
    <row r="854" spans="1:4" x14ac:dyDescent="0.35">
      <c r="A854" s="4" t="s">
        <v>1230</v>
      </c>
      <c r="B854" s="4" t="s">
        <v>1217</v>
      </c>
      <c r="C854" s="4" t="s">
        <v>1217</v>
      </c>
      <c r="D854" s="4"/>
    </row>
    <row r="855" spans="1:4" x14ac:dyDescent="0.35">
      <c r="A855" s="4" t="s">
        <v>1231</v>
      </c>
      <c r="B855" s="4" t="s">
        <v>1217</v>
      </c>
      <c r="C855" s="4" t="s">
        <v>1217</v>
      </c>
      <c r="D855" s="4"/>
    </row>
    <row r="856" spans="1:4" x14ac:dyDescent="0.35">
      <c r="A856" s="4" t="s">
        <v>1232</v>
      </c>
      <c r="B856" s="4" t="s">
        <v>1217</v>
      </c>
      <c r="C856" s="4" t="s">
        <v>1217</v>
      </c>
      <c r="D856" s="4"/>
    </row>
    <row r="857" spans="1:4" x14ac:dyDescent="0.35">
      <c r="A857" s="4" t="s">
        <v>1233</v>
      </c>
      <c r="B857" s="4" t="s">
        <v>1217</v>
      </c>
      <c r="C857" s="4" t="s">
        <v>1217</v>
      </c>
      <c r="D857" s="4"/>
    </row>
    <row r="858" spans="1:4" x14ac:dyDescent="0.35">
      <c r="A858" s="4" t="s">
        <v>1234</v>
      </c>
      <c r="B858" s="4" t="s">
        <v>1217</v>
      </c>
      <c r="C858" s="4" t="s">
        <v>1217</v>
      </c>
      <c r="D858" s="4"/>
    </row>
    <row r="859" spans="1:4" x14ac:dyDescent="0.35">
      <c r="A859" s="4" t="s">
        <v>1235</v>
      </c>
      <c r="B859" s="4" t="s">
        <v>1217</v>
      </c>
      <c r="C859" s="4" t="s">
        <v>1217</v>
      </c>
      <c r="D859" s="4"/>
    </row>
    <row r="860" spans="1:4" x14ac:dyDescent="0.35">
      <c r="A860" s="4" t="s">
        <v>1236</v>
      </c>
      <c r="B860" s="4" t="s">
        <v>1217</v>
      </c>
      <c r="C860" s="4" t="s">
        <v>1217</v>
      </c>
      <c r="D860" s="4"/>
    </row>
    <row r="861" spans="1:4" x14ac:dyDescent="0.35">
      <c r="A861" s="4" t="s">
        <v>1237</v>
      </c>
      <c r="B861" s="4" t="s">
        <v>1217</v>
      </c>
      <c r="C861" s="4" t="s">
        <v>1217</v>
      </c>
      <c r="D861" s="4"/>
    </row>
    <row r="862" spans="1:4" x14ac:dyDescent="0.35">
      <c r="A862" s="4" t="s">
        <v>1238</v>
      </c>
      <c r="B862" s="4" t="s">
        <v>1217</v>
      </c>
      <c r="C862" s="4" t="s">
        <v>1217</v>
      </c>
      <c r="D862" s="4"/>
    </row>
    <row r="863" spans="1:4" x14ac:dyDescent="0.35">
      <c r="A863" s="4" t="s">
        <v>1239</v>
      </c>
      <c r="B863" s="4" t="s">
        <v>1217</v>
      </c>
      <c r="C863" s="4" t="s">
        <v>1217</v>
      </c>
      <c r="D863" s="4"/>
    </row>
    <row r="864" spans="1:4" x14ac:dyDescent="0.35">
      <c r="A864" s="4" t="s">
        <v>1240</v>
      </c>
      <c r="B864" s="4" t="s">
        <v>1217</v>
      </c>
      <c r="C864" s="4" t="s">
        <v>1217</v>
      </c>
      <c r="D864" s="4"/>
    </row>
    <row r="865" spans="1:4" x14ac:dyDescent="0.35">
      <c r="A865" s="4" t="s">
        <v>1241</v>
      </c>
      <c r="B865" s="4" t="s">
        <v>1217</v>
      </c>
      <c r="C865" s="4" t="s">
        <v>1217</v>
      </c>
      <c r="D865" s="4"/>
    </row>
    <row r="866" spans="1:4" x14ac:dyDescent="0.35">
      <c r="A866" s="4" t="s">
        <v>1242</v>
      </c>
      <c r="B866" s="4" t="s">
        <v>1217</v>
      </c>
      <c r="C866" s="4" t="s">
        <v>1217</v>
      </c>
      <c r="D866" s="4"/>
    </row>
    <row r="867" spans="1:4" x14ac:dyDescent="0.35">
      <c r="A867" s="4" t="s">
        <v>1243</v>
      </c>
      <c r="B867" s="4" t="s">
        <v>1217</v>
      </c>
      <c r="C867" s="4" t="s">
        <v>1217</v>
      </c>
      <c r="D867" s="4"/>
    </row>
    <row r="868" spans="1:4" x14ac:dyDescent="0.35">
      <c r="A868" s="4" t="s">
        <v>1244</v>
      </c>
      <c r="B868" s="4" t="s">
        <v>1217</v>
      </c>
      <c r="C868" s="4" t="s">
        <v>1217</v>
      </c>
      <c r="D868" s="4"/>
    </row>
    <row r="869" spans="1:4" x14ac:dyDescent="0.35">
      <c r="A869" s="4" t="s">
        <v>1245</v>
      </c>
      <c r="B869" s="4" t="s">
        <v>1217</v>
      </c>
      <c r="C869" s="4" t="s">
        <v>1217</v>
      </c>
      <c r="D869" s="4"/>
    </row>
    <row r="870" spans="1:4" x14ac:dyDescent="0.35">
      <c r="A870" s="4" t="s">
        <v>1246</v>
      </c>
      <c r="B870" s="4" t="s">
        <v>1217</v>
      </c>
      <c r="C870" s="4" t="s">
        <v>1217</v>
      </c>
      <c r="D870" s="4"/>
    </row>
    <row r="871" spans="1:4" x14ac:dyDescent="0.35">
      <c r="A871" s="4" t="s">
        <v>1247</v>
      </c>
      <c r="B871" s="4" t="s">
        <v>1217</v>
      </c>
      <c r="C871" s="4" t="s">
        <v>1217</v>
      </c>
      <c r="D871" s="4"/>
    </row>
    <row r="872" spans="1:4" x14ac:dyDescent="0.35">
      <c r="A872" s="4" t="s">
        <v>1248</v>
      </c>
      <c r="B872" s="4" t="s">
        <v>1217</v>
      </c>
      <c r="C872" s="4" t="s">
        <v>1217</v>
      </c>
      <c r="D872" s="4"/>
    </row>
    <row r="873" spans="1:4" x14ac:dyDescent="0.35">
      <c r="A873" s="4" t="s">
        <v>1249</v>
      </c>
      <c r="B873" s="4" t="s">
        <v>1217</v>
      </c>
      <c r="C873" s="4" t="s">
        <v>1217</v>
      </c>
      <c r="D873" s="4"/>
    </row>
    <row r="874" spans="1:4" x14ac:dyDescent="0.35">
      <c r="A874" s="4" t="s">
        <v>1250</v>
      </c>
      <c r="B874" s="4" t="s">
        <v>1217</v>
      </c>
      <c r="C874" s="4" t="s">
        <v>1217</v>
      </c>
      <c r="D874" s="4"/>
    </row>
    <row r="875" spans="1:4" x14ac:dyDescent="0.35">
      <c r="A875" s="4" t="s">
        <v>1251</v>
      </c>
      <c r="B875" s="4" t="s">
        <v>1217</v>
      </c>
      <c r="C875" s="4" t="s">
        <v>1217</v>
      </c>
      <c r="D875" s="4"/>
    </row>
    <row r="876" spans="1:4" x14ac:dyDescent="0.35">
      <c r="A876" s="4" t="s">
        <v>1252</v>
      </c>
      <c r="B876" s="4" t="s">
        <v>1253</v>
      </c>
      <c r="C876" s="4" t="s">
        <v>1253</v>
      </c>
      <c r="D876" s="4"/>
    </row>
    <row r="877" spans="1:4" x14ac:dyDescent="0.35">
      <c r="A877" s="4" t="s">
        <v>1254</v>
      </c>
      <c r="B877" s="4" t="s">
        <v>1255</v>
      </c>
      <c r="C877" s="4" t="s">
        <v>1255</v>
      </c>
      <c r="D877" s="4"/>
    </row>
    <row r="878" spans="1:4" x14ac:dyDescent="0.35">
      <c r="A878" s="4" t="s">
        <v>1256</v>
      </c>
      <c r="B878" s="4" t="s">
        <v>1257</v>
      </c>
      <c r="C878" s="4" t="s">
        <v>1257</v>
      </c>
      <c r="D878" s="4"/>
    </row>
    <row r="879" spans="1:4" x14ac:dyDescent="0.35">
      <c r="A879" s="4" t="s">
        <v>1258</v>
      </c>
      <c r="B879" s="4" t="s">
        <v>1208</v>
      </c>
      <c r="C879" s="4" t="s">
        <v>1208</v>
      </c>
      <c r="D879" s="4"/>
    </row>
    <row r="880" spans="1:4" x14ac:dyDescent="0.35">
      <c r="A880" s="4" t="s">
        <v>1259</v>
      </c>
      <c r="B880" s="4" t="s">
        <v>1210</v>
      </c>
      <c r="C880" s="4" t="s">
        <v>1210</v>
      </c>
      <c r="D880" s="4"/>
    </row>
    <row r="881" spans="1:4" x14ac:dyDescent="0.35">
      <c r="A881" s="4" t="s">
        <v>1260</v>
      </c>
      <c r="B881" s="4" t="s">
        <v>1212</v>
      </c>
      <c r="C881" s="4" t="s">
        <v>1212</v>
      </c>
      <c r="D881" s="4"/>
    </row>
    <row r="882" spans="1:4" x14ac:dyDescent="0.35">
      <c r="A882" s="4" t="s">
        <v>1261</v>
      </c>
      <c r="B882" s="4" t="s">
        <v>1262</v>
      </c>
      <c r="C882" s="4" t="s">
        <v>1262</v>
      </c>
      <c r="D882" s="4"/>
    </row>
    <row r="883" spans="1:4" x14ac:dyDescent="0.35">
      <c r="A883" s="4" t="s">
        <v>1263</v>
      </c>
      <c r="B883" s="4" t="s">
        <v>1264</v>
      </c>
      <c r="C883" s="4" t="s">
        <v>1264</v>
      </c>
      <c r="D883" s="4"/>
    </row>
    <row r="884" spans="1:4" x14ac:dyDescent="0.35">
      <c r="A884" s="4">
        <v>7006</v>
      </c>
      <c r="B884" s="4" t="s">
        <v>1265</v>
      </c>
      <c r="C884" s="4" t="s">
        <v>1265</v>
      </c>
      <c r="D884" s="4"/>
    </row>
    <row r="885" spans="1:4" x14ac:dyDescent="0.35">
      <c r="A885" s="4" t="s">
        <v>1266</v>
      </c>
      <c r="B885" s="4" t="s">
        <v>1267</v>
      </c>
      <c r="C885" s="4" t="s">
        <v>1267</v>
      </c>
      <c r="D885" s="4"/>
    </row>
    <row r="886" spans="1:4" x14ac:dyDescent="0.35">
      <c r="A886" s="4" t="s">
        <v>1268</v>
      </c>
      <c r="B886" s="4" t="s">
        <v>1269</v>
      </c>
      <c r="C886" s="4" t="s">
        <v>1269</v>
      </c>
      <c r="D886" s="4"/>
    </row>
    <row r="887" spans="1:4" x14ac:dyDescent="0.35">
      <c r="A887" s="4" t="s">
        <v>1270</v>
      </c>
      <c r="B887" s="4" t="s">
        <v>1271</v>
      </c>
      <c r="C887" s="4" t="s">
        <v>1271</v>
      </c>
      <c r="D887" s="4" t="s">
        <v>1272</v>
      </c>
    </row>
    <row r="888" spans="1:4" x14ac:dyDescent="0.35">
      <c r="A888" s="4">
        <v>82000</v>
      </c>
      <c r="B888" s="4" t="s">
        <v>1273</v>
      </c>
      <c r="C888" s="4" t="s">
        <v>1273</v>
      </c>
      <c r="D888" s="4"/>
    </row>
    <row r="889" spans="1:4" x14ac:dyDescent="0.35">
      <c r="A889" s="4">
        <v>82001</v>
      </c>
      <c r="B889" s="4" t="s">
        <v>1274</v>
      </c>
      <c r="C889" s="4" t="s">
        <v>1274</v>
      </c>
      <c r="D889" s="4"/>
    </row>
    <row r="890" spans="1:4" x14ac:dyDescent="0.35">
      <c r="A890" s="4">
        <v>91005</v>
      </c>
      <c r="B890" s="4" t="s">
        <v>1275</v>
      </c>
      <c r="C890" s="4" t="s">
        <v>1275</v>
      </c>
      <c r="D890" s="4" t="s">
        <v>1276</v>
      </c>
    </row>
    <row r="891" spans="1:4" x14ac:dyDescent="0.35">
      <c r="A891" s="4">
        <v>91032</v>
      </c>
      <c r="B891" s="4" t="s">
        <v>1277</v>
      </c>
      <c r="C891" s="4" t="s">
        <v>1277</v>
      </c>
      <c r="D891" s="4" t="s">
        <v>1278</v>
      </c>
    </row>
    <row r="892" spans="1:4" x14ac:dyDescent="0.35">
      <c r="A892" s="4">
        <v>92033</v>
      </c>
      <c r="B892" s="4" t="s">
        <v>1279</v>
      </c>
      <c r="C892" s="4" t="s">
        <v>1279</v>
      </c>
      <c r="D892" s="4" t="s">
        <v>1280</v>
      </c>
    </row>
    <row r="893" spans="1:4" x14ac:dyDescent="0.35">
      <c r="A893" s="4">
        <v>92074</v>
      </c>
      <c r="B893" s="4" t="s">
        <v>1281</v>
      </c>
      <c r="C893" s="4" t="s">
        <v>1281</v>
      </c>
      <c r="D893" s="4" t="s">
        <v>1282</v>
      </c>
    </row>
    <row r="894" spans="1:4" x14ac:dyDescent="0.35">
      <c r="A894" s="4">
        <v>91019</v>
      </c>
      <c r="B894" s="4" t="s">
        <v>1283</v>
      </c>
      <c r="C894" s="4" t="s">
        <v>1283</v>
      </c>
      <c r="D894" s="4" t="s">
        <v>1284</v>
      </c>
    </row>
    <row r="895" spans="1:4" x14ac:dyDescent="0.35">
      <c r="A895" s="4">
        <v>91020</v>
      </c>
      <c r="B895" s="4" t="s">
        <v>1285</v>
      </c>
      <c r="C895" s="4" t="s">
        <v>1285</v>
      </c>
      <c r="D895" s="4" t="s">
        <v>1286</v>
      </c>
    </row>
    <row r="896" spans="1:4" x14ac:dyDescent="0.35">
      <c r="A896" s="4">
        <v>91021</v>
      </c>
      <c r="B896" s="4" t="s">
        <v>1283</v>
      </c>
      <c r="C896" s="4" t="s">
        <v>1283</v>
      </c>
      <c r="D896" s="4" t="s">
        <v>1287</v>
      </c>
    </row>
    <row r="897" spans="1:4" x14ac:dyDescent="0.35">
      <c r="A897" s="4">
        <v>91022</v>
      </c>
      <c r="B897" s="4" t="s">
        <v>1288</v>
      </c>
      <c r="C897" s="4" t="s">
        <v>1288</v>
      </c>
      <c r="D897" s="4" t="s">
        <v>1289</v>
      </c>
    </row>
    <row r="898" spans="1:4" x14ac:dyDescent="0.35">
      <c r="A898" s="4">
        <v>91023</v>
      </c>
      <c r="B898" s="4" t="s">
        <v>1290</v>
      </c>
      <c r="C898" s="4" t="s">
        <v>1290</v>
      </c>
      <c r="D898" s="4" t="s">
        <v>1291</v>
      </c>
    </row>
    <row r="899" spans="1:4" x14ac:dyDescent="0.35">
      <c r="A899" s="4">
        <v>91024</v>
      </c>
      <c r="B899" s="4" t="s">
        <v>1290</v>
      </c>
      <c r="C899" s="4" t="s">
        <v>1290</v>
      </c>
      <c r="D899" s="4" t="s">
        <v>1292</v>
      </c>
    </row>
    <row r="900" spans="1:4" x14ac:dyDescent="0.35">
      <c r="A900" s="4">
        <v>91025</v>
      </c>
      <c r="B900" s="4" t="s">
        <v>1283</v>
      </c>
      <c r="C900" s="4" t="s">
        <v>1283</v>
      </c>
      <c r="D900" s="4" t="s">
        <v>1293</v>
      </c>
    </row>
    <row r="901" spans="1:4" x14ac:dyDescent="0.35">
      <c r="A901" s="4">
        <v>91026</v>
      </c>
      <c r="B901" s="4" t="s">
        <v>1288</v>
      </c>
      <c r="C901" s="4" t="s">
        <v>1288</v>
      </c>
      <c r="D901" s="4" t="s">
        <v>1294</v>
      </c>
    </row>
    <row r="902" spans="1:4" x14ac:dyDescent="0.35">
      <c r="A902" s="4">
        <v>91027</v>
      </c>
      <c r="B902" s="4" t="s">
        <v>1283</v>
      </c>
      <c r="C902" s="4" t="s">
        <v>1283</v>
      </c>
      <c r="D902" s="4" t="s">
        <v>1295</v>
      </c>
    </row>
    <row r="903" spans="1:4" x14ac:dyDescent="0.35">
      <c r="A903" s="4">
        <v>91028</v>
      </c>
      <c r="B903" s="4" t="s">
        <v>1283</v>
      </c>
      <c r="C903" s="4" t="s">
        <v>1283</v>
      </c>
      <c r="D903" s="4" t="s">
        <v>1296</v>
      </c>
    </row>
    <row r="904" spans="1:4" x14ac:dyDescent="0.35">
      <c r="A904" s="4">
        <v>91029</v>
      </c>
      <c r="B904" s="4" t="s">
        <v>1297</v>
      </c>
      <c r="C904" s="4" t="s">
        <v>1297</v>
      </c>
      <c r="D904" s="4" t="s">
        <v>1298</v>
      </c>
    </row>
    <row r="905" spans="1:4" x14ac:dyDescent="0.35">
      <c r="A905" s="4">
        <v>91030</v>
      </c>
      <c r="B905" s="4" t="s">
        <v>1297</v>
      </c>
      <c r="C905" s="4" t="s">
        <v>1297</v>
      </c>
      <c r="D905" s="4" t="s">
        <v>1299</v>
      </c>
    </row>
    <row r="906" spans="1:4" x14ac:dyDescent="0.35">
      <c r="A906" s="4">
        <v>91031</v>
      </c>
      <c r="B906" s="4" t="s">
        <v>1297</v>
      </c>
      <c r="C906" s="4" t="s">
        <v>1297</v>
      </c>
      <c r="D906" s="4" t="s">
        <v>1300</v>
      </c>
    </row>
    <row r="907" spans="1:4" x14ac:dyDescent="0.35">
      <c r="A907" s="4">
        <v>91033</v>
      </c>
      <c r="B907" s="4" t="s">
        <v>1283</v>
      </c>
      <c r="C907" s="4" t="s">
        <v>1283</v>
      </c>
      <c r="D907" s="4" t="s">
        <v>1301</v>
      </c>
    </row>
    <row r="908" spans="1:4" x14ac:dyDescent="0.35">
      <c r="A908" s="4">
        <v>91034</v>
      </c>
      <c r="B908" s="4" t="s">
        <v>1283</v>
      </c>
      <c r="C908" s="4" t="s">
        <v>1283</v>
      </c>
      <c r="D908" s="4" t="s">
        <v>1302</v>
      </c>
    </row>
    <row r="909" spans="1:4" x14ac:dyDescent="0.35">
      <c r="A909" s="4">
        <v>91035</v>
      </c>
      <c r="B909" s="4" t="s">
        <v>1303</v>
      </c>
      <c r="C909" s="4" t="s">
        <v>1303</v>
      </c>
      <c r="D909" s="4" t="s">
        <v>1304</v>
      </c>
    </row>
    <row r="910" spans="1:4" x14ac:dyDescent="0.35">
      <c r="A910" s="4">
        <v>91036</v>
      </c>
      <c r="B910" s="4" t="s">
        <v>1305</v>
      </c>
      <c r="C910" s="4" t="s">
        <v>1305</v>
      </c>
      <c r="D910" s="4" t="s">
        <v>1306</v>
      </c>
    </row>
    <row r="911" spans="1:4" x14ac:dyDescent="0.35">
      <c r="A911" s="4">
        <v>91037</v>
      </c>
      <c r="B911" s="4" t="s">
        <v>1305</v>
      </c>
      <c r="C911" s="4" t="s">
        <v>1305</v>
      </c>
      <c r="D911" s="4" t="s">
        <v>1307</v>
      </c>
    </row>
    <row r="912" spans="1:4" x14ac:dyDescent="0.35">
      <c r="A912" s="4">
        <v>91038</v>
      </c>
      <c r="B912" s="4" t="s">
        <v>1297</v>
      </c>
      <c r="C912" s="4" t="s">
        <v>1297</v>
      </c>
      <c r="D912" s="4" t="s">
        <v>1308</v>
      </c>
    </row>
    <row r="913" spans="1:4" x14ac:dyDescent="0.35">
      <c r="A913" s="4">
        <v>91039</v>
      </c>
      <c r="B913" s="4" t="s">
        <v>1309</v>
      </c>
      <c r="C913" s="4" t="s">
        <v>1309</v>
      </c>
      <c r="D913" s="4" t="s">
        <v>1310</v>
      </c>
    </row>
    <row r="914" spans="1:4" x14ac:dyDescent="0.35">
      <c r="A914" s="4">
        <v>91040</v>
      </c>
      <c r="B914" s="4" t="s">
        <v>1311</v>
      </c>
      <c r="C914" s="4" t="s">
        <v>1311</v>
      </c>
      <c r="D914" s="4" t="s">
        <v>1312</v>
      </c>
    </row>
    <row r="915" spans="1:4" x14ac:dyDescent="0.35">
      <c r="A915" s="4">
        <v>91041</v>
      </c>
      <c r="B915" s="4" t="s">
        <v>1313</v>
      </c>
      <c r="C915" s="4" t="s">
        <v>1313</v>
      </c>
      <c r="D915" s="4" t="s">
        <v>1314</v>
      </c>
    </row>
    <row r="916" spans="1:4" x14ac:dyDescent="0.35">
      <c r="A916" s="4">
        <v>91042</v>
      </c>
      <c r="B916" s="4" t="s">
        <v>1288</v>
      </c>
      <c r="C916" s="4" t="s">
        <v>1288</v>
      </c>
      <c r="D916" s="4" t="s">
        <v>1315</v>
      </c>
    </row>
    <row r="917" spans="1:4" x14ac:dyDescent="0.35">
      <c r="A917" s="4">
        <v>91043</v>
      </c>
      <c r="B917" s="4" t="s">
        <v>1316</v>
      </c>
      <c r="C917" s="4" t="s">
        <v>1316</v>
      </c>
      <c r="D917" s="4" t="s">
        <v>1317</v>
      </c>
    </row>
    <row r="918" spans="1:4" x14ac:dyDescent="0.35">
      <c r="A918" s="4">
        <v>91001</v>
      </c>
      <c r="B918" s="4" t="s">
        <v>1318</v>
      </c>
      <c r="C918" s="4" t="s">
        <v>1318</v>
      </c>
      <c r="D918" s="4" t="s">
        <v>1319</v>
      </c>
    </row>
    <row r="919" spans="1:4" x14ac:dyDescent="0.35">
      <c r="A919" s="4">
        <v>91002</v>
      </c>
      <c r="B919" s="4" t="s">
        <v>1320</v>
      </c>
      <c r="C919" s="4" t="s">
        <v>1320</v>
      </c>
      <c r="D919" s="4" t="s">
        <v>1321</v>
      </c>
    </row>
    <row r="920" spans="1:4" x14ac:dyDescent="0.35">
      <c r="A920" s="4">
        <v>91003</v>
      </c>
      <c r="B920" s="4" t="s">
        <v>1322</v>
      </c>
      <c r="C920" s="4" t="s">
        <v>1322</v>
      </c>
      <c r="D920" s="4" t="s">
        <v>1323</v>
      </c>
    </row>
    <row r="921" spans="1:4" x14ac:dyDescent="0.35">
      <c r="A921" s="4">
        <v>91004</v>
      </c>
      <c r="B921" s="4" t="s">
        <v>1324</v>
      </c>
      <c r="C921" s="4" t="s">
        <v>1324</v>
      </c>
      <c r="D921" s="4" t="s">
        <v>1325</v>
      </c>
    </row>
    <row r="922" spans="1:4" x14ac:dyDescent="0.35">
      <c r="A922" s="4">
        <v>91006</v>
      </c>
      <c r="B922" s="4" t="s">
        <v>1326</v>
      </c>
      <c r="C922" s="4" t="s">
        <v>1326</v>
      </c>
      <c r="D922" s="4" t="s">
        <v>1327</v>
      </c>
    </row>
    <row r="923" spans="1:4" x14ac:dyDescent="0.35">
      <c r="A923" s="4">
        <v>91007</v>
      </c>
      <c r="B923" s="4" t="s">
        <v>1328</v>
      </c>
      <c r="C923" s="4" t="s">
        <v>1328</v>
      </c>
      <c r="D923" s="4" t="s">
        <v>1329</v>
      </c>
    </row>
    <row r="924" spans="1:4" x14ac:dyDescent="0.35">
      <c r="A924" s="4">
        <v>91008</v>
      </c>
      <c r="B924" s="4" t="s">
        <v>1330</v>
      </c>
      <c r="C924" s="4" t="s">
        <v>1330</v>
      </c>
      <c r="D924" s="4" t="s">
        <v>1331</v>
      </c>
    </row>
    <row r="925" spans="1:4" x14ac:dyDescent="0.35">
      <c r="A925" s="4">
        <v>91009</v>
      </c>
      <c r="B925" s="4" t="s">
        <v>1330</v>
      </c>
      <c r="C925" s="4" t="s">
        <v>1330</v>
      </c>
      <c r="D925" s="4" t="s">
        <v>1332</v>
      </c>
    </row>
    <row r="926" spans="1:4" x14ac:dyDescent="0.35">
      <c r="A926" s="4">
        <v>91010</v>
      </c>
      <c r="B926" s="4" t="s">
        <v>1333</v>
      </c>
      <c r="C926" s="4" t="s">
        <v>1333</v>
      </c>
      <c r="D926" s="4" t="s">
        <v>1334</v>
      </c>
    </row>
    <row r="927" spans="1:4" x14ac:dyDescent="0.35">
      <c r="A927" s="4">
        <v>91011</v>
      </c>
      <c r="B927" s="4" t="s">
        <v>1335</v>
      </c>
      <c r="C927" s="4" t="s">
        <v>1335</v>
      </c>
      <c r="D927" s="4" t="s">
        <v>1336</v>
      </c>
    </row>
    <row r="928" spans="1:4" x14ac:dyDescent="0.35">
      <c r="A928" s="4">
        <v>91012</v>
      </c>
      <c r="B928" s="4" t="s">
        <v>1337</v>
      </c>
      <c r="C928" s="4" t="s">
        <v>1337</v>
      </c>
      <c r="D928" s="4" t="s">
        <v>1338</v>
      </c>
    </row>
    <row r="929" spans="1:4" x14ac:dyDescent="0.35">
      <c r="A929" s="4">
        <v>91013</v>
      </c>
      <c r="B929" s="4" t="s">
        <v>1339</v>
      </c>
      <c r="C929" s="4" t="s">
        <v>1339</v>
      </c>
      <c r="D929" s="4" t="s">
        <v>1340</v>
      </c>
    </row>
    <row r="930" spans="1:4" x14ac:dyDescent="0.35">
      <c r="A930" s="4">
        <v>91014</v>
      </c>
      <c r="B930" s="4" t="s">
        <v>1341</v>
      </c>
      <c r="C930" s="4" t="s">
        <v>1341</v>
      </c>
      <c r="D930" s="4" t="s">
        <v>1342</v>
      </c>
    </row>
    <row r="931" spans="1:4" x14ac:dyDescent="0.35">
      <c r="A931" s="4">
        <v>91015</v>
      </c>
      <c r="B931" s="4" t="s">
        <v>1343</v>
      </c>
      <c r="C931" s="4" t="s">
        <v>1343</v>
      </c>
      <c r="D931" s="4" t="s">
        <v>1344</v>
      </c>
    </row>
    <row r="932" spans="1:4" x14ac:dyDescent="0.35">
      <c r="A932" s="4">
        <v>91016</v>
      </c>
      <c r="B932" s="4" t="s">
        <v>1345</v>
      </c>
      <c r="C932" s="4" t="s">
        <v>1345</v>
      </c>
      <c r="D932" s="4" t="s">
        <v>1346</v>
      </c>
    </row>
    <row r="933" spans="1:4" x14ac:dyDescent="0.35">
      <c r="A933" s="4">
        <v>91017</v>
      </c>
      <c r="B933" s="4" t="s">
        <v>1345</v>
      </c>
      <c r="C933" s="4" t="s">
        <v>1345</v>
      </c>
      <c r="D933" s="4" t="s">
        <v>1347</v>
      </c>
    </row>
    <row r="934" spans="1:4" x14ac:dyDescent="0.35">
      <c r="A934" s="4">
        <v>91018</v>
      </c>
      <c r="B934" s="4" t="s">
        <v>1348</v>
      </c>
      <c r="C934" s="4" t="s">
        <v>1348</v>
      </c>
      <c r="D934" s="4" t="s">
        <v>1349</v>
      </c>
    </row>
    <row r="935" spans="1:4" x14ac:dyDescent="0.35">
      <c r="A935" s="4">
        <v>91058</v>
      </c>
      <c r="B935" s="4" t="s">
        <v>1350</v>
      </c>
      <c r="C935" s="4" t="s">
        <v>1350</v>
      </c>
      <c r="D935" s="4" t="s">
        <v>2361</v>
      </c>
    </row>
    <row r="936" spans="1:4" x14ac:dyDescent="0.35">
      <c r="A936" s="4">
        <v>91059</v>
      </c>
      <c r="B936" s="4" t="s">
        <v>1351</v>
      </c>
      <c r="C936" s="4" t="s">
        <v>1351</v>
      </c>
      <c r="D936" s="4" t="s">
        <v>1352</v>
      </c>
    </row>
    <row r="937" spans="1:4" x14ac:dyDescent="0.35">
      <c r="A937" s="4">
        <v>91060</v>
      </c>
      <c r="B937" s="4" t="s">
        <v>1353</v>
      </c>
      <c r="C937" s="4" t="s">
        <v>1353</v>
      </c>
      <c r="D937" s="4" t="s">
        <v>1354</v>
      </c>
    </row>
    <row r="938" spans="1:4" x14ac:dyDescent="0.35">
      <c r="A938" s="4">
        <v>91061</v>
      </c>
      <c r="B938" s="4" t="s">
        <v>1355</v>
      </c>
      <c r="C938" s="4" t="s">
        <v>1355</v>
      </c>
      <c r="D938" s="4" t="s">
        <v>1356</v>
      </c>
    </row>
    <row r="939" spans="1:4" x14ac:dyDescent="0.35">
      <c r="A939" s="4">
        <v>91062</v>
      </c>
      <c r="B939" s="4" t="s">
        <v>1357</v>
      </c>
      <c r="C939" s="4" t="s">
        <v>1357</v>
      </c>
      <c r="D939" s="4" t="s">
        <v>1358</v>
      </c>
    </row>
    <row r="940" spans="1:4" x14ac:dyDescent="0.35">
      <c r="A940" s="4">
        <v>91063</v>
      </c>
      <c r="B940" s="4" t="s">
        <v>1359</v>
      </c>
      <c r="C940" s="4" t="s">
        <v>1359</v>
      </c>
      <c r="D940" s="4" t="s">
        <v>1360</v>
      </c>
    </row>
    <row r="941" spans="1:4" x14ac:dyDescent="0.35">
      <c r="A941" s="4">
        <v>91064</v>
      </c>
      <c r="B941" s="4" t="s">
        <v>1361</v>
      </c>
      <c r="C941" s="4" t="s">
        <v>1361</v>
      </c>
      <c r="D941" s="4" t="s">
        <v>1362</v>
      </c>
    </row>
    <row r="942" spans="1:4" x14ac:dyDescent="0.35">
      <c r="A942" s="4">
        <v>91065</v>
      </c>
      <c r="B942" s="4" t="s">
        <v>1363</v>
      </c>
      <c r="C942" s="4" t="s">
        <v>1363</v>
      </c>
      <c r="D942" s="4" t="s">
        <v>1364</v>
      </c>
    </row>
    <row r="943" spans="1:4" x14ac:dyDescent="0.35">
      <c r="A943" s="4">
        <v>91066</v>
      </c>
      <c r="B943" s="4" t="s">
        <v>1365</v>
      </c>
      <c r="C943" s="4" t="s">
        <v>1365</v>
      </c>
      <c r="D943" s="4" t="s">
        <v>1366</v>
      </c>
    </row>
    <row r="944" spans="1:4" x14ac:dyDescent="0.35">
      <c r="A944" s="4">
        <v>91067</v>
      </c>
      <c r="B944" s="4" t="s">
        <v>1367</v>
      </c>
      <c r="C944" s="4" t="s">
        <v>1367</v>
      </c>
      <c r="D944" s="4" t="s">
        <v>1368</v>
      </c>
    </row>
    <row r="945" spans="1:4" x14ac:dyDescent="0.35">
      <c r="A945" s="4">
        <v>91068</v>
      </c>
      <c r="B945" s="4" t="s">
        <v>1369</v>
      </c>
      <c r="C945" s="4" t="s">
        <v>1369</v>
      </c>
      <c r="D945" s="4" t="s">
        <v>1370</v>
      </c>
    </row>
    <row r="946" spans="1:4" x14ac:dyDescent="0.35">
      <c r="A946" s="4">
        <v>91069</v>
      </c>
      <c r="B946" s="4" t="s">
        <v>1367</v>
      </c>
      <c r="C946" s="4" t="s">
        <v>1367</v>
      </c>
      <c r="D946" s="4" t="s">
        <v>1371</v>
      </c>
    </row>
    <row r="947" spans="1:4" x14ac:dyDescent="0.35">
      <c r="A947" s="4">
        <v>91070</v>
      </c>
      <c r="B947" s="4" t="s">
        <v>1367</v>
      </c>
      <c r="C947" s="4" t="s">
        <v>1367</v>
      </c>
      <c r="D947" s="4" t="s">
        <v>1372</v>
      </c>
    </row>
    <row r="948" spans="1:4" x14ac:dyDescent="0.35">
      <c r="A948" s="4">
        <v>91071</v>
      </c>
      <c r="B948" s="4" t="s">
        <v>1373</v>
      </c>
      <c r="C948" s="4" t="s">
        <v>1373</v>
      </c>
      <c r="D948" s="4" t="s">
        <v>1374</v>
      </c>
    </row>
    <row r="949" spans="1:4" x14ac:dyDescent="0.35">
      <c r="A949" s="4">
        <v>91072</v>
      </c>
      <c r="B949" s="4" t="s">
        <v>1375</v>
      </c>
      <c r="C949" s="4" t="s">
        <v>1375</v>
      </c>
      <c r="D949" s="4" t="s">
        <v>1376</v>
      </c>
    </row>
    <row r="950" spans="1:4" x14ac:dyDescent="0.35">
      <c r="A950" s="4">
        <v>91073</v>
      </c>
      <c r="B950" s="4" t="s">
        <v>1377</v>
      </c>
      <c r="C950" s="4" t="s">
        <v>1377</v>
      </c>
      <c r="D950" s="4" t="s">
        <v>1378</v>
      </c>
    </row>
    <row r="951" spans="1:4" x14ac:dyDescent="0.35">
      <c r="A951" s="4">
        <v>91074</v>
      </c>
      <c r="B951" s="4" t="s">
        <v>1367</v>
      </c>
      <c r="C951" s="4" t="s">
        <v>1367</v>
      </c>
      <c r="D951" s="4" t="s">
        <v>1379</v>
      </c>
    </row>
    <row r="952" spans="1:4" x14ac:dyDescent="0.35">
      <c r="A952" s="4">
        <v>91075</v>
      </c>
      <c r="B952" s="4" t="s">
        <v>1380</v>
      </c>
      <c r="C952" s="4" t="s">
        <v>1380</v>
      </c>
      <c r="D952" s="4" t="s">
        <v>1381</v>
      </c>
    </row>
    <row r="953" spans="1:4" x14ac:dyDescent="0.35">
      <c r="A953" s="4">
        <v>91076</v>
      </c>
      <c r="B953" s="4" t="s">
        <v>1382</v>
      </c>
      <c r="C953" s="4" t="s">
        <v>1382</v>
      </c>
      <c r="D953" s="4" t="s">
        <v>1383</v>
      </c>
    </row>
    <row r="954" spans="1:4" x14ac:dyDescent="0.35">
      <c r="A954" s="4">
        <v>91077</v>
      </c>
      <c r="B954" s="4" t="s">
        <v>1384</v>
      </c>
      <c r="C954" s="4" t="s">
        <v>1384</v>
      </c>
      <c r="D954" s="4" t="s">
        <v>1385</v>
      </c>
    </row>
    <row r="955" spans="1:4" x14ac:dyDescent="0.35">
      <c r="A955" s="4">
        <v>91078</v>
      </c>
      <c r="B955" s="4" t="s">
        <v>1384</v>
      </c>
      <c r="C955" s="4" t="s">
        <v>1384</v>
      </c>
      <c r="D955" s="4" t="s">
        <v>1386</v>
      </c>
    </row>
    <row r="956" spans="1:4" x14ac:dyDescent="0.35">
      <c r="A956" s="4">
        <v>91079</v>
      </c>
      <c r="B956" s="4" t="s">
        <v>1387</v>
      </c>
      <c r="C956" s="4" t="s">
        <v>1387</v>
      </c>
      <c r="D956" s="4" t="s">
        <v>1388</v>
      </c>
    </row>
    <row r="957" spans="1:4" x14ac:dyDescent="0.35">
      <c r="A957" s="4">
        <v>91080</v>
      </c>
      <c r="B957" s="4" t="s">
        <v>1389</v>
      </c>
      <c r="C957" s="4" t="s">
        <v>1389</v>
      </c>
      <c r="D957" s="4" t="s">
        <v>1390</v>
      </c>
    </row>
    <row r="958" spans="1:4" x14ac:dyDescent="0.35">
      <c r="A958" s="4">
        <v>91081</v>
      </c>
      <c r="B958" s="4" t="s">
        <v>1389</v>
      </c>
      <c r="C958" s="4" t="s">
        <v>1389</v>
      </c>
      <c r="D958" s="4" t="s">
        <v>1391</v>
      </c>
    </row>
    <row r="959" spans="1:4" x14ac:dyDescent="0.35">
      <c r="A959" s="4">
        <v>91082</v>
      </c>
      <c r="B959" s="4" t="s">
        <v>1392</v>
      </c>
      <c r="C959" s="4" t="s">
        <v>1392</v>
      </c>
      <c r="D959" s="4" t="s">
        <v>1393</v>
      </c>
    </row>
    <row r="960" spans="1:4" x14ac:dyDescent="0.35">
      <c r="A960" s="4">
        <v>91083</v>
      </c>
      <c r="B960" s="4" t="s">
        <v>1394</v>
      </c>
      <c r="C960" s="4" t="s">
        <v>1394</v>
      </c>
      <c r="D960" s="4" t="s">
        <v>1395</v>
      </c>
    </row>
    <row r="961" spans="1:4" x14ac:dyDescent="0.35">
      <c r="A961" s="4">
        <v>91084</v>
      </c>
      <c r="B961" s="4" t="s">
        <v>1396</v>
      </c>
      <c r="C961" s="4" t="s">
        <v>1396</v>
      </c>
      <c r="D961" s="4" t="s">
        <v>1397</v>
      </c>
    </row>
    <row r="962" spans="1:4" x14ac:dyDescent="0.35">
      <c r="A962" s="4">
        <v>91085</v>
      </c>
      <c r="B962" s="4" t="s">
        <v>1398</v>
      </c>
      <c r="C962" s="4" t="s">
        <v>1398</v>
      </c>
      <c r="D962" s="4" t="s">
        <v>1399</v>
      </c>
    </row>
    <row r="963" spans="1:4" x14ac:dyDescent="0.35">
      <c r="A963" s="4">
        <v>91086</v>
      </c>
      <c r="B963" s="4" t="s">
        <v>1398</v>
      </c>
      <c r="C963" s="4" t="s">
        <v>1398</v>
      </c>
      <c r="D963" s="4" t="s">
        <v>1400</v>
      </c>
    </row>
    <row r="964" spans="1:4" x14ac:dyDescent="0.35">
      <c r="A964" s="4">
        <v>91087</v>
      </c>
      <c r="B964" s="4" t="s">
        <v>1401</v>
      </c>
      <c r="C964" s="4" t="s">
        <v>1401</v>
      </c>
      <c r="D964" s="4" t="s">
        <v>1402</v>
      </c>
    </row>
    <row r="965" spans="1:4" x14ac:dyDescent="0.35">
      <c r="A965" s="4">
        <v>91088</v>
      </c>
      <c r="B965" s="4" t="s">
        <v>1403</v>
      </c>
      <c r="C965" s="4" t="s">
        <v>1403</v>
      </c>
      <c r="D965" s="4" t="s">
        <v>1404</v>
      </c>
    </row>
    <row r="966" spans="1:4" x14ac:dyDescent="0.35">
      <c r="A966" s="4">
        <v>91089</v>
      </c>
      <c r="B966" s="4" t="s">
        <v>1405</v>
      </c>
      <c r="C966" s="4" t="s">
        <v>1405</v>
      </c>
      <c r="D966" s="4" t="s">
        <v>1406</v>
      </c>
    </row>
    <row r="967" spans="1:4" x14ac:dyDescent="0.35">
      <c r="A967" s="4">
        <v>91090</v>
      </c>
      <c r="B967" s="4" t="s">
        <v>1407</v>
      </c>
      <c r="C967" s="4" t="s">
        <v>1407</v>
      </c>
      <c r="D967" s="4" t="s">
        <v>1408</v>
      </c>
    </row>
    <row r="968" spans="1:4" x14ac:dyDescent="0.35">
      <c r="A968" s="4">
        <v>91098</v>
      </c>
      <c r="B968" s="4" t="s">
        <v>1409</v>
      </c>
      <c r="C968" s="4" t="s">
        <v>1409</v>
      </c>
      <c r="D968" s="4" t="s">
        <v>1410</v>
      </c>
    </row>
    <row r="969" spans="1:4" x14ac:dyDescent="0.35">
      <c r="A969" s="4">
        <v>91099</v>
      </c>
      <c r="B969" s="4" t="s">
        <v>1411</v>
      </c>
      <c r="C969" s="4" t="s">
        <v>1411</v>
      </c>
      <c r="D969" s="4" t="s">
        <v>1412</v>
      </c>
    </row>
    <row r="970" spans="1:4" x14ac:dyDescent="0.35">
      <c r="A970" s="4">
        <v>91100</v>
      </c>
      <c r="B970" s="4" t="s">
        <v>1413</v>
      </c>
      <c r="C970" s="4" t="s">
        <v>1413</v>
      </c>
      <c r="D970" s="4" t="s">
        <v>1414</v>
      </c>
    </row>
    <row r="971" spans="1:4" x14ac:dyDescent="0.35">
      <c r="A971" s="4">
        <v>92001</v>
      </c>
      <c r="B971" s="4" t="s">
        <v>1415</v>
      </c>
      <c r="C971" s="4" t="s">
        <v>1415</v>
      </c>
      <c r="D971" s="4" t="s">
        <v>1416</v>
      </c>
    </row>
    <row r="972" spans="1:4" x14ac:dyDescent="0.35">
      <c r="A972" s="4">
        <v>92002</v>
      </c>
      <c r="B972" s="4" t="s">
        <v>1417</v>
      </c>
      <c r="C972" s="4" t="s">
        <v>1417</v>
      </c>
      <c r="D972" s="4" t="s">
        <v>1418</v>
      </c>
    </row>
    <row r="973" spans="1:4" x14ac:dyDescent="0.35">
      <c r="A973" s="4">
        <v>92003</v>
      </c>
      <c r="B973" s="4" t="s">
        <v>1419</v>
      </c>
      <c r="C973" s="4" t="s">
        <v>1419</v>
      </c>
      <c r="D973" s="4" t="s">
        <v>1420</v>
      </c>
    </row>
    <row r="974" spans="1:4" x14ac:dyDescent="0.35">
      <c r="A974" s="4">
        <v>92004</v>
      </c>
      <c r="B974" s="4" t="s">
        <v>1421</v>
      </c>
      <c r="C974" s="4" t="s">
        <v>1421</v>
      </c>
      <c r="D974" s="4" t="s">
        <v>1422</v>
      </c>
    </row>
    <row r="975" spans="1:4" x14ac:dyDescent="0.35">
      <c r="A975" s="4">
        <v>92005</v>
      </c>
      <c r="B975" s="4" t="s">
        <v>1423</v>
      </c>
      <c r="C975" s="4" t="s">
        <v>1423</v>
      </c>
      <c r="D975" s="4" t="s">
        <v>1424</v>
      </c>
    </row>
    <row r="976" spans="1:4" x14ac:dyDescent="0.35">
      <c r="A976" s="4">
        <v>92006</v>
      </c>
      <c r="B976" s="4" t="s">
        <v>1425</v>
      </c>
      <c r="C976" s="4" t="s">
        <v>1425</v>
      </c>
      <c r="D976" s="4" t="s">
        <v>1426</v>
      </c>
    </row>
    <row r="977" spans="1:4" x14ac:dyDescent="0.35">
      <c r="A977" s="4">
        <v>92007</v>
      </c>
      <c r="B977" s="4" t="s">
        <v>1427</v>
      </c>
      <c r="C977" s="4" t="s">
        <v>1427</v>
      </c>
      <c r="D977" s="4" t="s">
        <v>1428</v>
      </c>
    </row>
    <row r="978" spans="1:4" x14ac:dyDescent="0.35">
      <c r="A978" s="4">
        <v>92008</v>
      </c>
      <c r="B978" s="4" t="s">
        <v>1429</v>
      </c>
      <c r="C978" s="4" t="s">
        <v>1429</v>
      </c>
      <c r="D978" s="4" t="s">
        <v>2362</v>
      </c>
    </row>
    <row r="979" spans="1:4" x14ac:dyDescent="0.35">
      <c r="A979" s="4">
        <v>92009</v>
      </c>
      <c r="B979" s="4" t="s">
        <v>1430</v>
      </c>
      <c r="C979" s="4" t="s">
        <v>1430</v>
      </c>
      <c r="D979" s="4" t="s">
        <v>2363</v>
      </c>
    </row>
    <row r="980" spans="1:4" x14ac:dyDescent="0.35">
      <c r="A980" s="4">
        <v>92010</v>
      </c>
      <c r="B980" s="4" t="s">
        <v>1430</v>
      </c>
      <c r="C980" s="4" t="s">
        <v>1430</v>
      </c>
      <c r="D980" s="4" t="s">
        <v>2364</v>
      </c>
    </row>
    <row r="981" spans="1:4" x14ac:dyDescent="0.35">
      <c r="A981" s="4">
        <v>92011</v>
      </c>
      <c r="B981" s="4" t="s">
        <v>1430</v>
      </c>
      <c r="C981" s="4" t="s">
        <v>1430</v>
      </c>
      <c r="D981" s="4" t="s">
        <v>2365</v>
      </c>
    </row>
    <row r="982" spans="1:4" x14ac:dyDescent="0.35">
      <c r="A982" s="4">
        <v>92012</v>
      </c>
      <c r="B982" s="4" t="s">
        <v>1431</v>
      </c>
      <c r="C982" s="4" t="s">
        <v>1431</v>
      </c>
      <c r="D982" s="4" t="s">
        <v>2366</v>
      </c>
    </row>
    <row r="983" spans="1:4" x14ac:dyDescent="0.35">
      <c r="A983" s="4">
        <v>92013</v>
      </c>
      <c r="B983" s="4" t="s">
        <v>1430</v>
      </c>
      <c r="C983" s="4" t="s">
        <v>1430</v>
      </c>
      <c r="D983" s="4" t="s">
        <v>2367</v>
      </c>
    </row>
    <row r="984" spans="1:4" x14ac:dyDescent="0.35">
      <c r="A984" s="4">
        <v>92014</v>
      </c>
      <c r="B984" s="4" t="s">
        <v>1430</v>
      </c>
      <c r="C984" s="4" t="s">
        <v>1430</v>
      </c>
      <c r="D984" s="4" t="s">
        <v>1432</v>
      </c>
    </row>
    <row r="985" spans="1:4" x14ac:dyDescent="0.35">
      <c r="A985" s="4">
        <v>92015</v>
      </c>
      <c r="B985" s="4" t="s">
        <v>1433</v>
      </c>
      <c r="C985" s="4" t="s">
        <v>1433</v>
      </c>
      <c r="D985" s="4" t="s">
        <v>2368</v>
      </c>
    </row>
    <row r="986" spans="1:4" x14ac:dyDescent="0.35">
      <c r="A986" s="4">
        <v>92016</v>
      </c>
      <c r="B986" s="4" t="s">
        <v>1433</v>
      </c>
      <c r="C986" s="4" t="s">
        <v>1433</v>
      </c>
      <c r="D986" s="4" t="s">
        <v>1434</v>
      </c>
    </row>
    <row r="987" spans="1:4" x14ac:dyDescent="0.35">
      <c r="A987" s="4">
        <v>92017</v>
      </c>
      <c r="B987" s="4" t="s">
        <v>1435</v>
      </c>
      <c r="C987" s="4" t="s">
        <v>1435</v>
      </c>
      <c r="D987" s="4" t="s">
        <v>2369</v>
      </c>
    </row>
    <row r="988" spans="1:4" x14ac:dyDescent="0.35">
      <c r="A988" s="4">
        <v>92018</v>
      </c>
      <c r="B988" s="4" t="s">
        <v>1433</v>
      </c>
      <c r="C988" s="4" t="s">
        <v>1433</v>
      </c>
      <c r="D988" s="4" t="s">
        <v>1436</v>
      </c>
    </row>
    <row r="989" spans="1:4" x14ac:dyDescent="0.35">
      <c r="A989" s="4">
        <v>92019</v>
      </c>
      <c r="B989" s="4" t="s">
        <v>1437</v>
      </c>
      <c r="C989" s="4" t="s">
        <v>1437</v>
      </c>
      <c r="D989" s="4" t="s">
        <v>1438</v>
      </c>
    </row>
    <row r="990" spans="1:4" x14ac:dyDescent="0.35">
      <c r="A990" s="4">
        <v>92020</v>
      </c>
      <c r="B990" s="4" t="s">
        <v>1439</v>
      </c>
      <c r="C990" s="4" t="s">
        <v>1439</v>
      </c>
      <c r="D990" s="4" t="s">
        <v>1440</v>
      </c>
    </row>
    <row r="991" spans="1:4" x14ac:dyDescent="0.35">
      <c r="A991" s="4">
        <v>92021</v>
      </c>
      <c r="B991" s="4" t="s">
        <v>1437</v>
      </c>
      <c r="C991" s="4" t="s">
        <v>1437</v>
      </c>
      <c r="D991" s="4" t="s">
        <v>1441</v>
      </c>
    </row>
    <row r="992" spans="1:4" x14ac:dyDescent="0.35">
      <c r="A992" s="4">
        <v>92022</v>
      </c>
      <c r="B992" s="4" t="s">
        <v>1442</v>
      </c>
      <c r="C992" s="4" t="s">
        <v>1442</v>
      </c>
      <c r="D992" s="4" t="s">
        <v>2370</v>
      </c>
    </row>
    <row r="993" spans="1:4" x14ac:dyDescent="0.35">
      <c r="A993" s="4">
        <v>92023</v>
      </c>
      <c r="B993" s="4" t="s">
        <v>920</v>
      </c>
      <c r="C993" s="4" t="s">
        <v>920</v>
      </c>
      <c r="D993" s="4" t="s">
        <v>1443</v>
      </c>
    </row>
    <row r="994" spans="1:4" x14ac:dyDescent="0.35">
      <c r="A994" s="4">
        <v>92024</v>
      </c>
      <c r="B994" s="4" t="s">
        <v>1444</v>
      </c>
      <c r="C994" s="4" t="s">
        <v>1444</v>
      </c>
      <c r="D994" s="4" t="s">
        <v>1445</v>
      </c>
    </row>
    <row r="995" spans="1:4" x14ac:dyDescent="0.35">
      <c r="A995" s="4">
        <v>92025</v>
      </c>
      <c r="B995" s="4" t="s">
        <v>1446</v>
      </c>
      <c r="C995" s="4" t="s">
        <v>1446</v>
      </c>
      <c r="D995" s="4" t="s">
        <v>1447</v>
      </c>
    </row>
    <row r="996" spans="1:4" x14ac:dyDescent="0.35">
      <c r="A996" s="4">
        <v>92026</v>
      </c>
      <c r="B996" s="4" t="s">
        <v>1446</v>
      </c>
      <c r="C996" s="4" t="s">
        <v>1446</v>
      </c>
      <c r="D996" s="4" t="s">
        <v>1448</v>
      </c>
    </row>
    <row r="997" spans="1:4" x14ac:dyDescent="0.35">
      <c r="A997" s="4">
        <v>92027</v>
      </c>
      <c r="B997" s="4" t="s">
        <v>1446</v>
      </c>
      <c r="C997" s="4" t="s">
        <v>1446</v>
      </c>
      <c r="D997" s="4" t="s">
        <v>1449</v>
      </c>
    </row>
    <row r="998" spans="1:4" x14ac:dyDescent="0.35">
      <c r="A998" s="4">
        <v>92028</v>
      </c>
      <c r="B998" s="4" t="s">
        <v>1446</v>
      </c>
      <c r="C998" s="4" t="s">
        <v>1446</v>
      </c>
      <c r="D998" s="4" t="s">
        <v>1450</v>
      </c>
    </row>
    <row r="999" spans="1:4" x14ac:dyDescent="0.35">
      <c r="A999" s="4">
        <v>92029</v>
      </c>
      <c r="B999" s="4" t="s">
        <v>1446</v>
      </c>
      <c r="C999" s="4" t="s">
        <v>1446</v>
      </c>
      <c r="D999" s="4" t="s">
        <v>1451</v>
      </c>
    </row>
    <row r="1000" spans="1:4" x14ac:dyDescent="0.35">
      <c r="A1000" s="4">
        <v>92030</v>
      </c>
      <c r="B1000" s="4" t="s">
        <v>1446</v>
      </c>
      <c r="C1000" s="4" t="s">
        <v>1446</v>
      </c>
      <c r="D1000" s="4" t="s">
        <v>1452</v>
      </c>
    </row>
    <row r="1001" spans="1:4" x14ac:dyDescent="0.35">
      <c r="A1001" s="4">
        <v>92031</v>
      </c>
      <c r="B1001" s="4" t="s">
        <v>1453</v>
      </c>
      <c r="C1001" s="4" t="s">
        <v>1453</v>
      </c>
      <c r="D1001" s="4" t="s">
        <v>1454</v>
      </c>
    </row>
    <row r="1002" spans="1:4" x14ac:dyDescent="0.35">
      <c r="A1002" s="4">
        <v>92032</v>
      </c>
      <c r="B1002" s="4" t="s">
        <v>1455</v>
      </c>
      <c r="C1002" s="4" t="s">
        <v>1455</v>
      </c>
      <c r="D1002" s="4" t="s">
        <v>1456</v>
      </c>
    </row>
    <row r="1003" spans="1:4" x14ac:dyDescent="0.35">
      <c r="A1003" s="4">
        <v>92034</v>
      </c>
      <c r="B1003" s="4" t="s">
        <v>1457</v>
      </c>
      <c r="C1003" s="4" t="s">
        <v>1457</v>
      </c>
      <c r="D1003" s="4" t="s">
        <v>1458</v>
      </c>
    </row>
    <row r="1004" spans="1:4" x14ac:dyDescent="0.35">
      <c r="A1004" s="4">
        <v>92035</v>
      </c>
      <c r="B1004" s="4" t="s">
        <v>1459</v>
      </c>
      <c r="C1004" s="4" t="s">
        <v>1459</v>
      </c>
      <c r="D1004" s="4" t="s">
        <v>1460</v>
      </c>
    </row>
    <row r="1005" spans="1:4" x14ac:dyDescent="0.35">
      <c r="A1005" s="4">
        <v>92036</v>
      </c>
      <c r="B1005" s="4" t="s">
        <v>1461</v>
      </c>
      <c r="C1005" s="4" t="s">
        <v>1461</v>
      </c>
      <c r="D1005" s="4" t="s">
        <v>1462</v>
      </c>
    </row>
    <row r="1006" spans="1:4" x14ac:dyDescent="0.35">
      <c r="A1006" s="4">
        <v>92037</v>
      </c>
      <c r="B1006" s="4" t="s">
        <v>1463</v>
      </c>
      <c r="C1006" s="4" t="s">
        <v>1463</v>
      </c>
      <c r="D1006" s="4" t="s">
        <v>1464</v>
      </c>
    </row>
    <row r="1007" spans="1:4" x14ac:dyDescent="0.35">
      <c r="A1007" s="4">
        <v>92038</v>
      </c>
      <c r="B1007" s="4" t="s">
        <v>1463</v>
      </c>
      <c r="C1007" s="4" t="s">
        <v>1463</v>
      </c>
      <c r="D1007" s="4" t="s">
        <v>1465</v>
      </c>
    </row>
    <row r="1008" spans="1:4" x14ac:dyDescent="0.35">
      <c r="A1008">
        <v>92039</v>
      </c>
      <c r="B1008" t="s">
        <v>1463</v>
      </c>
      <c r="C1008" t="s">
        <v>1463</v>
      </c>
      <c r="D1008" t="s">
        <v>1466</v>
      </c>
    </row>
    <row r="1009" spans="1:4" x14ac:dyDescent="0.35">
      <c r="A1009">
        <v>92040</v>
      </c>
      <c r="B1009" t="s">
        <v>1467</v>
      </c>
      <c r="C1009" t="s">
        <v>1467</v>
      </c>
      <c r="D1009" t="s">
        <v>1468</v>
      </c>
    </row>
    <row r="1010" spans="1:4" x14ac:dyDescent="0.35">
      <c r="A1010">
        <v>92041</v>
      </c>
      <c r="B1010" t="s">
        <v>1469</v>
      </c>
      <c r="C1010" t="s">
        <v>1469</v>
      </c>
      <c r="D1010" t="s">
        <v>1470</v>
      </c>
    </row>
    <row r="1011" spans="1:4" x14ac:dyDescent="0.35">
      <c r="A1011">
        <v>92042</v>
      </c>
      <c r="B1011" t="s">
        <v>1471</v>
      </c>
      <c r="C1011" t="s">
        <v>1471</v>
      </c>
      <c r="D1011" t="s">
        <v>1472</v>
      </c>
    </row>
    <row r="1012" spans="1:4" x14ac:dyDescent="0.35">
      <c r="A1012">
        <v>92043</v>
      </c>
      <c r="B1012" t="s">
        <v>1473</v>
      </c>
      <c r="C1012" t="s">
        <v>1473</v>
      </c>
      <c r="D1012" t="s">
        <v>1474</v>
      </c>
    </row>
    <row r="1013" spans="1:4" x14ac:dyDescent="0.35">
      <c r="A1013">
        <v>92044</v>
      </c>
      <c r="B1013" t="s">
        <v>1475</v>
      </c>
      <c r="C1013" t="s">
        <v>1475</v>
      </c>
      <c r="D1013" t="s">
        <v>1476</v>
      </c>
    </row>
    <row r="1014" spans="1:4" x14ac:dyDescent="0.35">
      <c r="A1014">
        <v>92045</v>
      </c>
      <c r="B1014" t="s">
        <v>1477</v>
      </c>
      <c r="C1014" t="s">
        <v>1477</v>
      </c>
      <c r="D1014" t="s">
        <v>1478</v>
      </c>
    </row>
    <row r="1015" spans="1:4" x14ac:dyDescent="0.35">
      <c r="A1015">
        <v>92046</v>
      </c>
      <c r="B1015" t="s">
        <v>1479</v>
      </c>
      <c r="C1015" t="s">
        <v>1479</v>
      </c>
      <c r="D1015" t="s">
        <v>1480</v>
      </c>
    </row>
    <row r="1016" spans="1:4" x14ac:dyDescent="0.35">
      <c r="A1016">
        <v>92047</v>
      </c>
      <c r="B1016" t="s">
        <v>1481</v>
      </c>
      <c r="C1016" t="s">
        <v>1481</v>
      </c>
      <c r="D1016" t="s">
        <v>1482</v>
      </c>
    </row>
    <row r="1017" spans="1:4" x14ac:dyDescent="0.35">
      <c r="A1017">
        <v>92048</v>
      </c>
      <c r="B1017" t="s">
        <v>1483</v>
      </c>
      <c r="C1017" t="s">
        <v>1483</v>
      </c>
      <c r="D1017" t="s">
        <v>1484</v>
      </c>
    </row>
    <row r="1018" spans="1:4" x14ac:dyDescent="0.35">
      <c r="A1018">
        <v>92049</v>
      </c>
      <c r="B1018" t="s">
        <v>1485</v>
      </c>
      <c r="C1018" t="s">
        <v>1485</v>
      </c>
      <c r="D1018" t="s">
        <v>1486</v>
      </c>
    </row>
    <row r="1019" spans="1:4" x14ac:dyDescent="0.35">
      <c r="A1019">
        <v>92050</v>
      </c>
      <c r="B1019" t="s">
        <v>1487</v>
      </c>
      <c r="C1019" t="s">
        <v>1487</v>
      </c>
      <c r="D1019" t="s">
        <v>1488</v>
      </c>
    </row>
    <row r="1020" spans="1:4" x14ac:dyDescent="0.35">
      <c r="A1020">
        <v>92051</v>
      </c>
      <c r="B1020" t="s">
        <v>1489</v>
      </c>
      <c r="C1020" t="s">
        <v>1489</v>
      </c>
      <c r="D1020" t="s">
        <v>1490</v>
      </c>
    </row>
    <row r="1021" spans="1:4" x14ac:dyDescent="0.35">
      <c r="A1021">
        <v>92052</v>
      </c>
      <c r="B1021" t="s">
        <v>1491</v>
      </c>
      <c r="C1021" t="s">
        <v>1491</v>
      </c>
      <c r="D1021" t="s">
        <v>1492</v>
      </c>
    </row>
    <row r="1022" spans="1:4" x14ac:dyDescent="0.35">
      <c r="A1022">
        <v>92053</v>
      </c>
      <c r="B1022" t="s">
        <v>1493</v>
      </c>
      <c r="C1022" t="s">
        <v>1493</v>
      </c>
      <c r="D1022" t="s">
        <v>1494</v>
      </c>
    </row>
    <row r="1023" spans="1:4" x14ac:dyDescent="0.35">
      <c r="A1023">
        <v>92054</v>
      </c>
      <c r="B1023" t="s">
        <v>2371</v>
      </c>
      <c r="C1023" t="s">
        <v>2371</v>
      </c>
      <c r="D1023" t="s">
        <v>2372</v>
      </c>
    </row>
    <row r="1024" spans="1:4" x14ac:dyDescent="0.35">
      <c r="A1024">
        <v>92055</v>
      </c>
      <c r="B1024" t="s">
        <v>2373</v>
      </c>
      <c r="C1024" t="s">
        <v>2373</v>
      </c>
      <c r="D1024" t="s">
        <v>2374</v>
      </c>
    </row>
    <row r="1025" spans="1:4" x14ac:dyDescent="0.35">
      <c r="A1025">
        <v>92056</v>
      </c>
      <c r="B1025" t="s">
        <v>2375</v>
      </c>
      <c r="C1025" t="s">
        <v>2375</v>
      </c>
      <c r="D1025" t="s">
        <v>2376</v>
      </c>
    </row>
    <row r="1026" spans="1:4" x14ac:dyDescent="0.35">
      <c r="A1026">
        <v>92057</v>
      </c>
      <c r="B1026" t="s">
        <v>2375</v>
      </c>
      <c r="C1026" t="s">
        <v>2375</v>
      </c>
      <c r="D1026" t="s">
        <v>2377</v>
      </c>
    </row>
    <row r="1027" spans="1:4" x14ac:dyDescent="0.35">
      <c r="A1027">
        <v>92058</v>
      </c>
      <c r="B1027" t="s">
        <v>2375</v>
      </c>
      <c r="C1027" t="s">
        <v>2375</v>
      </c>
      <c r="D1027" t="s">
        <v>2378</v>
      </c>
    </row>
    <row r="1028" spans="1:4" x14ac:dyDescent="0.35">
      <c r="A1028">
        <v>92059</v>
      </c>
      <c r="B1028" t="s">
        <v>2375</v>
      </c>
      <c r="C1028" t="s">
        <v>2375</v>
      </c>
      <c r="D1028" t="s">
        <v>2379</v>
      </c>
    </row>
    <row r="1029" spans="1:4" x14ac:dyDescent="0.35">
      <c r="A1029">
        <v>92060</v>
      </c>
      <c r="B1029" t="s">
        <v>2375</v>
      </c>
      <c r="C1029" t="s">
        <v>2375</v>
      </c>
      <c r="D1029" t="s">
        <v>2380</v>
      </c>
    </row>
    <row r="1030" spans="1:4" x14ac:dyDescent="0.35">
      <c r="A1030">
        <v>92061</v>
      </c>
      <c r="B1030" t="s">
        <v>2375</v>
      </c>
      <c r="C1030" t="s">
        <v>2375</v>
      </c>
      <c r="D1030" t="s">
        <v>2381</v>
      </c>
    </row>
    <row r="1031" spans="1:4" x14ac:dyDescent="0.35">
      <c r="A1031">
        <v>92062</v>
      </c>
      <c r="B1031" t="s">
        <v>2382</v>
      </c>
      <c r="C1031" t="s">
        <v>2382</v>
      </c>
      <c r="D1031" t="s">
        <v>2383</v>
      </c>
    </row>
    <row r="1032" spans="1:4" x14ac:dyDescent="0.35">
      <c r="A1032">
        <v>92063</v>
      </c>
      <c r="B1032" t="s">
        <v>2384</v>
      </c>
      <c r="C1032" t="s">
        <v>2384</v>
      </c>
      <c r="D1032" t="s">
        <v>2385</v>
      </c>
    </row>
    <row r="1033" spans="1:4" x14ac:dyDescent="0.35">
      <c r="A1033">
        <v>92064</v>
      </c>
      <c r="B1033" t="s">
        <v>2386</v>
      </c>
      <c r="C1033" t="s">
        <v>2386</v>
      </c>
      <c r="D1033" t="s">
        <v>2387</v>
      </c>
    </row>
    <row r="1034" spans="1:4" x14ac:dyDescent="0.35">
      <c r="A1034">
        <v>92065</v>
      </c>
      <c r="B1034" t="s">
        <v>936</v>
      </c>
      <c r="C1034" t="s">
        <v>936</v>
      </c>
      <c r="D1034" t="s">
        <v>2388</v>
      </c>
    </row>
    <row r="1035" spans="1:4" x14ac:dyDescent="0.35">
      <c r="A1035">
        <v>92066</v>
      </c>
      <c r="B1035" t="s">
        <v>931</v>
      </c>
      <c r="C1035" t="s">
        <v>931</v>
      </c>
      <c r="D1035" t="s">
        <v>2389</v>
      </c>
    </row>
    <row r="1036" spans="1:4" x14ac:dyDescent="0.35">
      <c r="A1036">
        <v>92067</v>
      </c>
      <c r="B1036" t="s">
        <v>2390</v>
      </c>
      <c r="C1036" t="s">
        <v>2390</v>
      </c>
      <c r="D1036" t="s">
        <v>2391</v>
      </c>
    </row>
    <row r="1037" spans="1:4" x14ac:dyDescent="0.35">
      <c r="A1037">
        <v>92068</v>
      </c>
      <c r="B1037" t="s">
        <v>2392</v>
      </c>
      <c r="C1037" t="s">
        <v>2392</v>
      </c>
      <c r="D1037" t="s">
        <v>2393</v>
      </c>
    </row>
    <row r="1038" spans="1:4" x14ac:dyDescent="0.35">
      <c r="A1038">
        <v>92069</v>
      </c>
      <c r="B1038" t="s">
        <v>2394</v>
      </c>
      <c r="C1038" t="s">
        <v>2394</v>
      </c>
      <c r="D1038" t="s">
        <v>2395</v>
      </c>
    </row>
    <row r="1039" spans="1:4" x14ac:dyDescent="0.35">
      <c r="A1039">
        <v>92070</v>
      </c>
      <c r="B1039" t="s">
        <v>2396</v>
      </c>
      <c r="C1039" t="s">
        <v>2396</v>
      </c>
      <c r="D1039" t="s">
        <v>2397</v>
      </c>
    </row>
    <row r="1040" spans="1:4" x14ac:dyDescent="0.35">
      <c r="A1040">
        <v>92071</v>
      </c>
      <c r="B1040" t="s">
        <v>2398</v>
      </c>
      <c r="C1040" t="s">
        <v>2398</v>
      </c>
      <c r="D1040" t="s">
        <v>2399</v>
      </c>
    </row>
    <row r="1041" spans="1:4" x14ac:dyDescent="0.35">
      <c r="A1041">
        <v>92072</v>
      </c>
      <c r="B1041" t="s">
        <v>2400</v>
      </c>
      <c r="C1041" t="s">
        <v>2400</v>
      </c>
      <c r="D1041" t="s">
        <v>2401</v>
      </c>
    </row>
    <row r="1042" spans="1:4" x14ac:dyDescent="0.35">
      <c r="A1042">
        <v>92073</v>
      </c>
      <c r="B1042" t="s">
        <v>2402</v>
      </c>
      <c r="C1042" t="s">
        <v>2402</v>
      </c>
      <c r="D1042" t="s">
        <v>2403</v>
      </c>
    </row>
    <row r="1043" spans="1:4" x14ac:dyDescent="0.35">
      <c r="A1043">
        <v>92075</v>
      </c>
      <c r="B1043" t="s">
        <v>2404</v>
      </c>
      <c r="C1043" t="s">
        <v>2404</v>
      </c>
      <c r="D1043" t="s">
        <v>2405</v>
      </c>
    </row>
    <row r="1044" spans="1:4" x14ac:dyDescent="0.35">
      <c r="A1044">
        <v>92076</v>
      </c>
      <c r="B1044" t="s">
        <v>2406</v>
      </c>
      <c r="C1044" t="s">
        <v>2406</v>
      </c>
      <c r="D1044" t="s">
        <v>2407</v>
      </c>
    </row>
    <row r="1045" spans="1:4" x14ac:dyDescent="0.35">
      <c r="A1045">
        <v>92077</v>
      </c>
      <c r="B1045" t="s">
        <v>2408</v>
      </c>
      <c r="C1045" t="s">
        <v>2408</v>
      </c>
      <c r="D1045" t="s">
        <v>2409</v>
      </c>
    </row>
    <row r="1046" spans="1:4" x14ac:dyDescent="0.35">
      <c r="A1046">
        <v>92079</v>
      </c>
      <c r="B1046" t="s">
        <v>2410</v>
      </c>
      <c r="C1046" t="s">
        <v>2410</v>
      </c>
      <c r="D1046" t="s">
        <v>2411</v>
      </c>
    </row>
    <row r="1047" spans="1:4" x14ac:dyDescent="0.35">
      <c r="A1047">
        <v>92080</v>
      </c>
      <c r="B1047" t="s">
        <v>2412</v>
      </c>
      <c r="C1047" t="s">
        <v>2412</v>
      </c>
      <c r="D1047" t="s">
        <v>2413</v>
      </c>
    </row>
    <row r="1048" spans="1:4" x14ac:dyDescent="0.35">
      <c r="A1048">
        <v>92081</v>
      </c>
      <c r="B1048" t="s">
        <v>2414</v>
      </c>
      <c r="C1048" t="s">
        <v>2414</v>
      </c>
      <c r="D1048" t="s">
        <v>2415</v>
      </c>
    </row>
    <row r="1049" spans="1:4" x14ac:dyDescent="0.35">
      <c r="A1049">
        <v>92082</v>
      </c>
      <c r="B1049" t="s">
        <v>2416</v>
      </c>
      <c r="C1049" t="s">
        <v>2416</v>
      </c>
      <c r="D1049" t="s">
        <v>2417</v>
      </c>
    </row>
    <row r="1050" spans="1:4" x14ac:dyDescent="0.35">
      <c r="A1050">
        <v>92083</v>
      </c>
      <c r="B1050" t="s">
        <v>2418</v>
      </c>
      <c r="C1050" t="s">
        <v>2418</v>
      </c>
      <c r="D1050" t="s">
        <v>2419</v>
      </c>
    </row>
    <row r="1051" spans="1:4" x14ac:dyDescent="0.35">
      <c r="A1051">
        <v>92084</v>
      </c>
      <c r="B1051" t="s">
        <v>2420</v>
      </c>
      <c r="C1051" t="s">
        <v>2420</v>
      </c>
      <c r="D1051" t="s">
        <v>2421</v>
      </c>
    </row>
    <row r="1052" spans="1:4" x14ac:dyDescent="0.35">
      <c r="A1052">
        <v>92085</v>
      </c>
      <c r="B1052" t="s">
        <v>2422</v>
      </c>
      <c r="C1052" t="s">
        <v>2422</v>
      </c>
      <c r="D1052" t="s">
        <v>2423</v>
      </c>
    </row>
    <row r="1053" spans="1:4" x14ac:dyDescent="0.35">
      <c r="A1053">
        <v>92086</v>
      </c>
      <c r="B1053" t="s">
        <v>2424</v>
      </c>
      <c r="C1053" t="s">
        <v>2424</v>
      </c>
      <c r="D1053" t="s">
        <v>2425</v>
      </c>
    </row>
    <row r="1054" spans="1:4" x14ac:dyDescent="0.35">
      <c r="A1054">
        <v>92087</v>
      </c>
      <c r="B1054" t="s">
        <v>2426</v>
      </c>
      <c r="C1054" t="s">
        <v>2426</v>
      </c>
      <c r="D1054" t="s">
        <v>2427</v>
      </c>
    </row>
    <row r="1055" spans="1:4" x14ac:dyDescent="0.35">
      <c r="A1055">
        <v>92088</v>
      </c>
      <c r="B1055" t="s">
        <v>2428</v>
      </c>
      <c r="C1055" t="s">
        <v>2428</v>
      </c>
      <c r="D1055" t="s">
        <v>2429</v>
      </c>
    </row>
    <row r="1056" spans="1:4" x14ac:dyDescent="0.35">
      <c r="A1056">
        <v>92089</v>
      </c>
      <c r="B1056" t="s">
        <v>2430</v>
      </c>
      <c r="C1056" t="s">
        <v>2430</v>
      </c>
      <c r="D1056" t="s">
        <v>2431</v>
      </c>
    </row>
    <row r="1057" spans="1:4" x14ac:dyDescent="0.35">
      <c r="A1057">
        <v>93001</v>
      </c>
      <c r="B1057" t="s">
        <v>2432</v>
      </c>
      <c r="C1057" t="s">
        <v>2432</v>
      </c>
      <c r="D1057" t="s">
        <v>2433</v>
      </c>
    </row>
    <row r="1058" spans="1:4" x14ac:dyDescent="0.35">
      <c r="A1058">
        <v>93002</v>
      </c>
      <c r="B1058" t="s">
        <v>1455</v>
      </c>
      <c r="C1058" t="s">
        <v>1455</v>
      </c>
      <c r="D1058" t="s">
        <v>2434</v>
      </c>
    </row>
    <row r="1059" spans="1:4" x14ac:dyDescent="0.35">
      <c r="A1059">
        <v>93003</v>
      </c>
      <c r="B1059" t="s">
        <v>2435</v>
      </c>
      <c r="C1059" t="s">
        <v>2435</v>
      </c>
      <c r="D1059" t="s">
        <v>2436</v>
      </c>
    </row>
    <row r="1060" spans="1:4" x14ac:dyDescent="0.35">
      <c r="A1060">
        <v>93004</v>
      </c>
      <c r="B1060" t="s">
        <v>2437</v>
      </c>
      <c r="C1060" t="s">
        <v>2437</v>
      </c>
      <c r="D1060" t="s">
        <v>2438</v>
      </c>
    </row>
    <row r="1061" spans="1:4" x14ac:dyDescent="0.35">
      <c r="A1061">
        <v>93005</v>
      </c>
      <c r="B1061" t="s">
        <v>2439</v>
      </c>
      <c r="C1061" t="s">
        <v>2439</v>
      </c>
      <c r="D1061" t="s">
        <v>2440</v>
      </c>
    </row>
    <row r="1062" spans="1:4" x14ac:dyDescent="0.35">
      <c r="A1062">
        <v>93006</v>
      </c>
      <c r="B1062" t="s">
        <v>2441</v>
      </c>
      <c r="C1062" t="s">
        <v>2441</v>
      </c>
      <c r="D1062" t="s">
        <v>2442</v>
      </c>
    </row>
    <row r="1063" spans="1:4" x14ac:dyDescent="0.35">
      <c r="A1063">
        <v>93007</v>
      </c>
      <c r="B1063" t="s">
        <v>2443</v>
      </c>
      <c r="C1063" t="s">
        <v>2443</v>
      </c>
      <c r="D1063" t="s">
        <v>2444</v>
      </c>
    </row>
    <row r="1064" spans="1:4" x14ac:dyDescent="0.35">
      <c r="A1064">
        <v>93008</v>
      </c>
      <c r="B1064" t="s">
        <v>2437</v>
      </c>
      <c r="C1064" t="s">
        <v>2437</v>
      </c>
      <c r="D1064" t="s">
        <v>2445</v>
      </c>
    </row>
    <row r="1065" spans="1:4" x14ac:dyDescent="0.35">
      <c r="A1065">
        <v>93009</v>
      </c>
      <c r="B1065" t="s">
        <v>2435</v>
      </c>
      <c r="C1065" t="s">
        <v>2435</v>
      </c>
      <c r="D1065" t="s">
        <v>2446</v>
      </c>
    </row>
    <row r="1066" spans="1:4" x14ac:dyDescent="0.35">
      <c r="A1066">
        <v>93010</v>
      </c>
      <c r="B1066" t="s">
        <v>2447</v>
      </c>
      <c r="C1066" t="s">
        <v>2447</v>
      </c>
      <c r="D1066" t="s">
        <v>2448</v>
      </c>
    </row>
    <row r="1067" spans="1:4" x14ac:dyDescent="0.35">
      <c r="A1067">
        <v>93011</v>
      </c>
      <c r="B1067" t="s">
        <v>2449</v>
      </c>
      <c r="C1067" t="s">
        <v>2449</v>
      </c>
      <c r="D1067" t="s">
        <v>2450</v>
      </c>
    </row>
    <row r="1068" spans="1:4" x14ac:dyDescent="0.35">
      <c r="A1068">
        <v>93012</v>
      </c>
      <c r="B1068" t="s">
        <v>2451</v>
      </c>
      <c r="C1068" t="s">
        <v>2451</v>
      </c>
      <c r="D1068" t="s">
        <v>2452</v>
      </c>
    </row>
    <row r="1069" spans="1:4" x14ac:dyDescent="0.35">
      <c r="A1069">
        <v>93013</v>
      </c>
      <c r="B1069" t="s">
        <v>2453</v>
      </c>
      <c r="C1069" t="s">
        <v>2453</v>
      </c>
      <c r="D1069" t="s">
        <v>2454</v>
      </c>
    </row>
    <row r="1070" spans="1:4" x14ac:dyDescent="0.35">
      <c r="A1070">
        <v>93014</v>
      </c>
      <c r="B1070" t="s">
        <v>2455</v>
      </c>
      <c r="C1070" t="s">
        <v>2455</v>
      </c>
      <c r="D1070" t="s">
        <v>2456</v>
      </c>
    </row>
    <row r="1071" spans="1:4" x14ac:dyDescent="0.35">
      <c r="A1071">
        <v>93015</v>
      </c>
      <c r="B1071" t="s">
        <v>2457</v>
      </c>
      <c r="C1071" t="s">
        <v>2457</v>
      </c>
      <c r="D1071" t="s">
        <v>2458</v>
      </c>
    </row>
    <row r="1072" spans="1:4" x14ac:dyDescent="0.35">
      <c r="A1072">
        <v>93016</v>
      </c>
      <c r="B1072" t="s">
        <v>2459</v>
      </c>
      <c r="C1072" t="s">
        <v>2459</v>
      </c>
      <c r="D1072" t="s">
        <v>2460</v>
      </c>
    </row>
    <row r="1073" spans="1:4" x14ac:dyDescent="0.35">
      <c r="A1073">
        <v>93017</v>
      </c>
      <c r="B1073" t="s">
        <v>2461</v>
      </c>
      <c r="C1073" t="s">
        <v>2461</v>
      </c>
      <c r="D1073" t="s">
        <v>2462</v>
      </c>
    </row>
    <row r="1074" spans="1:4" x14ac:dyDescent="0.35">
      <c r="A1074">
        <v>93018</v>
      </c>
      <c r="B1074" t="s">
        <v>2463</v>
      </c>
      <c r="C1074" t="s">
        <v>2463</v>
      </c>
      <c r="D1074" t="s">
        <v>2464</v>
      </c>
    </row>
    <row r="1075" spans="1:4" x14ac:dyDescent="0.35">
      <c r="A1075">
        <v>93019</v>
      </c>
      <c r="B1075" t="s">
        <v>2465</v>
      </c>
      <c r="C1075" t="s">
        <v>2465</v>
      </c>
      <c r="D1075" t="s">
        <v>2466</v>
      </c>
    </row>
    <row r="1076" spans="1:4" x14ac:dyDescent="0.35">
      <c r="A1076">
        <v>93020</v>
      </c>
      <c r="B1076" t="s">
        <v>2467</v>
      </c>
      <c r="C1076" t="s">
        <v>2467</v>
      </c>
      <c r="D1076" t="s">
        <v>2468</v>
      </c>
    </row>
    <row r="1077" spans="1:4" x14ac:dyDescent="0.35">
      <c r="A1077">
        <v>93021</v>
      </c>
      <c r="B1077" t="s">
        <v>2469</v>
      </c>
      <c r="C1077" t="s">
        <v>2469</v>
      </c>
      <c r="D1077" t="s">
        <v>2470</v>
      </c>
    </row>
    <row r="1078" spans="1:4" x14ac:dyDescent="0.35">
      <c r="A1078">
        <v>93022</v>
      </c>
      <c r="B1078" t="s">
        <v>2471</v>
      </c>
      <c r="C1078" t="s">
        <v>2471</v>
      </c>
      <c r="D1078" t="s">
        <v>2472</v>
      </c>
    </row>
    <row r="1079" spans="1:4" x14ac:dyDescent="0.35">
      <c r="A1079">
        <v>93023</v>
      </c>
      <c r="B1079" t="s">
        <v>2471</v>
      </c>
      <c r="C1079" t="s">
        <v>2471</v>
      </c>
      <c r="D1079" t="s">
        <v>2473</v>
      </c>
    </row>
    <row r="1080" spans="1:4" x14ac:dyDescent="0.35">
      <c r="A1080">
        <v>93024</v>
      </c>
      <c r="B1080" t="s">
        <v>2474</v>
      </c>
      <c r="C1080" t="s">
        <v>2474</v>
      </c>
      <c r="D1080" t="s">
        <v>2475</v>
      </c>
    </row>
    <row r="1081" spans="1:4" x14ac:dyDescent="0.35">
      <c r="A1081">
        <v>93025</v>
      </c>
      <c r="B1081" t="s">
        <v>2476</v>
      </c>
      <c r="C1081" t="s">
        <v>2476</v>
      </c>
      <c r="D1081" t="s">
        <v>2477</v>
      </c>
    </row>
    <row r="1082" spans="1:4" x14ac:dyDescent="0.35">
      <c r="A1082">
        <v>93026</v>
      </c>
      <c r="B1082" t="s">
        <v>2478</v>
      </c>
      <c r="C1082" t="s">
        <v>2478</v>
      </c>
      <c r="D1082" t="s">
        <v>2479</v>
      </c>
    </row>
    <row r="1083" spans="1:4" x14ac:dyDescent="0.35">
      <c r="A1083">
        <v>93027</v>
      </c>
      <c r="B1083" t="s">
        <v>2480</v>
      </c>
      <c r="C1083" t="s">
        <v>2480</v>
      </c>
      <c r="D1083" t="s">
        <v>2481</v>
      </c>
    </row>
    <row r="1084" spans="1:4" x14ac:dyDescent="0.35">
      <c r="A1084">
        <v>93028</v>
      </c>
      <c r="B1084" t="s">
        <v>2482</v>
      </c>
      <c r="C1084" t="s">
        <v>2482</v>
      </c>
      <c r="D1084" t="s">
        <v>2483</v>
      </c>
    </row>
    <row r="1085" spans="1:4" x14ac:dyDescent="0.35">
      <c r="A1085">
        <v>93029</v>
      </c>
      <c r="B1085" t="s">
        <v>2484</v>
      </c>
      <c r="C1085" t="s">
        <v>2484</v>
      </c>
      <c r="D1085" t="s">
        <v>2485</v>
      </c>
    </row>
    <row r="1086" spans="1:4" x14ac:dyDescent="0.35">
      <c r="A1086">
        <v>93030</v>
      </c>
      <c r="B1086" t="s">
        <v>2476</v>
      </c>
      <c r="C1086" t="s">
        <v>2476</v>
      </c>
      <c r="D1086" t="s">
        <v>2486</v>
      </c>
    </row>
    <row r="1087" spans="1:4" x14ac:dyDescent="0.35">
      <c r="A1087">
        <v>93031</v>
      </c>
      <c r="B1087" t="s">
        <v>2476</v>
      </c>
      <c r="C1087" t="s">
        <v>2476</v>
      </c>
      <c r="D1087" t="s">
        <v>2487</v>
      </c>
    </row>
    <row r="1088" spans="1:4" x14ac:dyDescent="0.35">
      <c r="A1088">
        <v>93032</v>
      </c>
      <c r="B1088" t="s">
        <v>2488</v>
      </c>
      <c r="C1088" t="s">
        <v>2488</v>
      </c>
      <c r="D1088" t="s">
        <v>2489</v>
      </c>
    </row>
    <row r="1089" spans="1:4" x14ac:dyDescent="0.35">
      <c r="A1089">
        <v>93033</v>
      </c>
      <c r="B1089" t="s">
        <v>2490</v>
      </c>
      <c r="C1089" t="s">
        <v>2490</v>
      </c>
      <c r="D1089" t="s">
        <v>2491</v>
      </c>
    </row>
    <row r="1090" spans="1:4" x14ac:dyDescent="0.35">
      <c r="A1090">
        <v>93034</v>
      </c>
      <c r="B1090" t="s">
        <v>2492</v>
      </c>
      <c r="C1090" t="s">
        <v>2492</v>
      </c>
      <c r="D1090" t="s">
        <v>2493</v>
      </c>
    </row>
    <row r="1091" spans="1:4" x14ac:dyDescent="0.35">
      <c r="A1091">
        <v>93035</v>
      </c>
      <c r="B1091" t="s">
        <v>2494</v>
      </c>
      <c r="C1091" t="s">
        <v>2494</v>
      </c>
      <c r="D1091" t="s">
        <v>2495</v>
      </c>
    </row>
    <row r="1092" spans="1:4" x14ac:dyDescent="0.35">
      <c r="A1092">
        <v>93036</v>
      </c>
      <c r="B1092" t="s">
        <v>2496</v>
      </c>
      <c r="C1092" t="s">
        <v>2496</v>
      </c>
      <c r="D1092" t="s">
        <v>2497</v>
      </c>
    </row>
    <row r="1093" spans="1:4" x14ac:dyDescent="0.35">
      <c r="A1093">
        <v>93037</v>
      </c>
      <c r="B1093" t="s">
        <v>2498</v>
      </c>
      <c r="C1093" t="s">
        <v>2498</v>
      </c>
      <c r="D1093" t="s">
        <v>2499</v>
      </c>
    </row>
    <row r="1094" spans="1:4" x14ac:dyDescent="0.35">
      <c r="A1094">
        <v>93038</v>
      </c>
      <c r="B1094" t="s">
        <v>2500</v>
      </c>
      <c r="C1094" t="s">
        <v>2500</v>
      </c>
      <c r="D1094" t="s">
        <v>2501</v>
      </c>
    </row>
    <row r="1095" spans="1:4" x14ac:dyDescent="0.35">
      <c r="A1095">
        <v>93039</v>
      </c>
      <c r="B1095" t="s">
        <v>2502</v>
      </c>
      <c r="C1095" t="s">
        <v>2502</v>
      </c>
      <c r="D1095" t="s">
        <v>2503</v>
      </c>
    </row>
    <row r="1096" spans="1:4" x14ac:dyDescent="0.35">
      <c r="A1096">
        <v>93040</v>
      </c>
      <c r="B1096" t="s">
        <v>2504</v>
      </c>
      <c r="C1096" t="s">
        <v>2504</v>
      </c>
      <c r="D1096" t="s">
        <v>2505</v>
      </c>
    </row>
    <row r="1097" spans="1:4" x14ac:dyDescent="0.35">
      <c r="A1097">
        <v>93041</v>
      </c>
      <c r="B1097" t="s">
        <v>2506</v>
      </c>
      <c r="C1097" t="s">
        <v>2506</v>
      </c>
      <c r="D1097" t="s">
        <v>2507</v>
      </c>
    </row>
    <row r="1098" spans="1:4" x14ac:dyDescent="0.35">
      <c r="A1098">
        <v>93042</v>
      </c>
      <c r="B1098" t="s">
        <v>2508</v>
      </c>
      <c r="C1098" t="s">
        <v>2508</v>
      </c>
      <c r="D1098" t="s">
        <v>2509</v>
      </c>
    </row>
    <row r="1099" spans="1:4" x14ac:dyDescent="0.35">
      <c r="A1099">
        <v>93043</v>
      </c>
      <c r="B1099" t="s">
        <v>2510</v>
      </c>
      <c r="C1099" t="s">
        <v>2510</v>
      </c>
      <c r="D1099" t="s">
        <v>2511</v>
      </c>
    </row>
    <row r="1100" spans="1:4" x14ac:dyDescent="0.35">
      <c r="A1100">
        <v>93044</v>
      </c>
      <c r="B1100" t="s">
        <v>2512</v>
      </c>
      <c r="C1100" t="s">
        <v>2512</v>
      </c>
      <c r="D1100" t="s">
        <v>2513</v>
      </c>
    </row>
    <row r="1101" spans="1:4" x14ac:dyDescent="0.35">
      <c r="A1101">
        <v>93045</v>
      </c>
      <c r="B1101" t="s">
        <v>2514</v>
      </c>
      <c r="C1101" t="s">
        <v>2514</v>
      </c>
      <c r="D1101" t="s">
        <v>2515</v>
      </c>
    </row>
    <row r="1102" spans="1:4" x14ac:dyDescent="0.35">
      <c r="A1102">
        <v>93046</v>
      </c>
      <c r="B1102" t="s">
        <v>2516</v>
      </c>
      <c r="C1102" t="s">
        <v>2516</v>
      </c>
      <c r="D1102" t="s">
        <v>2517</v>
      </c>
    </row>
    <row r="1103" spans="1:4" x14ac:dyDescent="0.35">
      <c r="A1103">
        <v>93047</v>
      </c>
      <c r="B1103" t="s">
        <v>2518</v>
      </c>
      <c r="C1103" t="s">
        <v>2518</v>
      </c>
      <c r="D1103" t="s">
        <v>2519</v>
      </c>
    </row>
    <row r="1104" spans="1:4" x14ac:dyDescent="0.35">
      <c r="A1104">
        <v>93048</v>
      </c>
      <c r="B1104" t="s">
        <v>1430</v>
      </c>
      <c r="C1104" t="s">
        <v>1430</v>
      </c>
      <c r="D1104" t="s">
        <v>2520</v>
      </c>
    </row>
    <row r="1105" spans="1:4" x14ac:dyDescent="0.35">
      <c r="A1105">
        <v>93049</v>
      </c>
      <c r="B1105" t="s">
        <v>2521</v>
      </c>
      <c r="C1105" t="s">
        <v>2521</v>
      </c>
      <c r="D1105" t="s">
        <v>2522</v>
      </c>
    </row>
    <row r="1106" spans="1:4" x14ac:dyDescent="0.35">
      <c r="A1106">
        <v>93050</v>
      </c>
      <c r="B1106" t="s">
        <v>2523</v>
      </c>
      <c r="C1106" t="s">
        <v>2523</v>
      </c>
      <c r="D1106" t="s">
        <v>2524</v>
      </c>
    </row>
    <row r="1107" spans="1:4" x14ac:dyDescent="0.35">
      <c r="A1107">
        <v>93051</v>
      </c>
      <c r="B1107" t="s">
        <v>2525</v>
      </c>
      <c r="C1107" t="s">
        <v>2525</v>
      </c>
      <c r="D1107" t="s">
        <v>2526</v>
      </c>
    </row>
    <row r="1108" spans="1:4" x14ac:dyDescent="0.35">
      <c r="A1108">
        <v>93052</v>
      </c>
      <c r="B1108" t="s">
        <v>2521</v>
      </c>
      <c r="C1108" t="s">
        <v>2521</v>
      </c>
      <c r="D1108" t="s">
        <v>2527</v>
      </c>
    </row>
    <row r="1109" spans="1:4" x14ac:dyDescent="0.35">
      <c r="A1109">
        <v>93053</v>
      </c>
      <c r="B1109" t="s">
        <v>2528</v>
      </c>
      <c r="C1109" t="s">
        <v>2528</v>
      </c>
      <c r="D1109" t="s">
        <v>2529</v>
      </c>
    </row>
    <row r="1110" spans="1:4" x14ac:dyDescent="0.35">
      <c r="A1110">
        <v>93054</v>
      </c>
      <c r="B1110" t="s">
        <v>2530</v>
      </c>
      <c r="C1110" t="s">
        <v>2530</v>
      </c>
      <c r="D1110" t="s">
        <v>2531</v>
      </c>
    </row>
    <row r="1111" spans="1:4" x14ac:dyDescent="0.35">
      <c r="A1111">
        <v>93055</v>
      </c>
      <c r="B1111" t="s">
        <v>2532</v>
      </c>
      <c r="C1111" t="s">
        <v>2532</v>
      </c>
      <c r="D1111" t="s">
        <v>2533</v>
      </c>
    </row>
    <row r="1112" spans="1:4" x14ac:dyDescent="0.35">
      <c r="A1112">
        <v>93056</v>
      </c>
      <c r="B1112" t="s">
        <v>1419</v>
      </c>
      <c r="C1112" t="s">
        <v>1419</v>
      </c>
      <c r="D1112" t="s">
        <v>2534</v>
      </c>
    </row>
    <row r="1113" spans="1:4" x14ac:dyDescent="0.35">
      <c r="A1113">
        <v>93057</v>
      </c>
      <c r="B1113" t="s">
        <v>2521</v>
      </c>
      <c r="C1113" t="s">
        <v>2521</v>
      </c>
      <c r="D1113" t="s">
        <v>2535</v>
      </c>
    </row>
    <row r="1114" spans="1:4" x14ac:dyDescent="0.35">
      <c r="A1114">
        <v>93058</v>
      </c>
      <c r="B1114" t="s">
        <v>2536</v>
      </c>
      <c r="C1114" t="s">
        <v>2536</v>
      </c>
      <c r="D1114" t="s">
        <v>2537</v>
      </c>
    </row>
    <row r="1115" spans="1:4" x14ac:dyDescent="0.35">
      <c r="A1115">
        <v>93059</v>
      </c>
      <c r="B1115" t="s">
        <v>2521</v>
      </c>
      <c r="C1115" t="s">
        <v>2521</v>
      </c>
      <c r="D1115" t="s">
        <v>2538</v>
      </c>
    </row>
    <row r="1116" spans="1:4" x14ac:dyDescent="0.35">
      <c r="A1116">
        <v>93060</v>
      </c>
      <c r="B1116" t="s">
        <v>2539</v>
      </c>
      <c r="C1116" t="s">
        <v>2539</v>
      </c>
      <c r="D1116" t="s">
        <v>2540</v>
      </c>
    </row>
    <row r="1117" spans="1:4" x14ac:dyDescent="0.35">
      <c r="A1117">
        <v>93061</v>
      </c>
      <c r="B1117" t="s">
        <v>2541</v>
      </c>
      <c r="C1117" t="s">
        <v>2541</v>
      </c>
      <c r="D1117" t="s">
        <v>2542</v>
      </c>
    </row>
    <row r="1118" spans="1:4" x14ac:dyDescent="0.35">
      <c r="A1118">
        <v>93062</v>
      </c>
      <c r="B1118" t="s">
        <v>2543</v>
      </c>
      <c r="C1118" t="s">
        <v>2543</v>
      </c>
      <c r="D1118" t="s">
        <v>2544</v>
      </c>
    </row>
    <row r="1119" spans="1:4" x14ac:dyDescent="0.35">
      <c r="A1119">
        <v>93063</v>
      </c>
      <c r="B1119" t="s">
        <v>2545</v>
      </c>
      <c r="C1119" t="s">
        <v>2545</v>
      </c>
      <c r="D1119" t="s">
        <v>2546</v>
      </c>
    </row>
    <row r="1120" spans="1:4" x14ac:dyDescent="0.35">
      <c r="A1120">
        <v>93064</v>
      </c>
      <c r="B1120" t="s">
        <v>2547</v>
      </c>
      <c r="C1120" t="s">
        <v>2547</v>
      </c>
      <c r="D1120" t="s">
        <v>2548</v>
      </c>
    </row>
    <row r="1121" spans="1:4" x14ac:dyDescent="0.35">
      <c r="A1121">
        <v>93065</v>
      </c>
      <c r="B1121" t="s">
        <v>2382</v>
      </c>
      <c r="C1121" t="s">
        <v>2382</v>
      </c>
      <c r="D1121" t="s">
        <v>2549</v>
      </c>
    </row>
    <row r="1122" spans="1:4" x14ac:dyDescent="0.35">
      <c r="A1122">
        <v>93066</v>
      </c>
      <c r="B1122" t="s">
        <v>2550</v>
      </c>
      <c r="C1122" t="s">
        <v>2550</v>
      </c>
      <c r="D1122" t="s">
        <v>2551</v>
      </c>
    </row>
    <row r="1123" spans="1:4" x14ac:dyDescent="0.35">
      <c r="A1123">
        <v>93067</v>
      </c>
      <c r="B1123" t="s">
        <v>2552</v>
      </c>
      <c r="C1123" t="s">
        <v>2552</v>
      </c>
      <c r="D1123" t="s">
        <v>2553</v>
      </c>
    </row>
    <row r="1124" spans="1:4" x14ac:dyDescent="0.35">
      <c r="A1124">
        <v>93068</v>
      </c>
      <c r="B1124" t="s">
        <v>2554</v>
      </c>
      <c r="C1124" t="s">
        <v>2554</v>
      </c>
      <c r="D1124" t="s">
        <v>2555</v>
      </c>
    </row>
    <row r="1125" spans="1:4" x14ac:dyDescent="0.35">
      <c r="A1125">
        <v>93069</v>
      </c>
      <c r="B1125" t="s">
        <v>2556</v>
      </c>
      <c r="C1125" t="s">
        <v>2556</v>
      </c>
      <c r="D1125" t="s">
        <v>2557</v>
      </c>
    </row>
    <row r="1126" spans="1:4" x14ac:dyDescent="0.35">
      <c r="A1126">
        <v>93070</v>
      </c>
      <c r="B1126" t="s">
        <v>2558</v>
      </c>
      <c r="C1126" t="s">
        <v>2558</v>
      </c>
      <c r="D1126" t="s">
        <v>2559</v>
      </c>
    </row>
    <row r="1127" spans="1:4" x14ac:dyDescent="0.35">
      <c r="A1127">
        <v>93071</v>
      </c>
      <c r="B1127" t="s">
        <v>2560</v>
      </c>
      <c r="C1127" t="s">
        <v>2560</v>
      </c>
      <c r="D1127" t="s">
        <v>2561</v>
      </c>
    </row>
    <row r="1128" spans="1:4" x14ac:dyDescent="0.35">
      <c r="A1128">
        <v>93072</v>
      </c>
      <c r="B1128" t="s">
        <v>2562</v>
      </c>
      <c r="C1128" t="s">
        <v>2562</v>
      </c>
      <c r="D1128" t="s">
        <v>2563</v>
      </c>
    </row>
    <row r="1129" spans="1:4" x14ac:dyDescent="0.35">
      <c r="A1129">
        <v>93073</v>
      </c>
      <c r="B1129" t="s">
        <v>2564</v>
      </c>
      <c r="C1129" t="s">
        <v>2564</v>
      </c>
      <c r="D1129" t="s">
        <v>2565</v>
      </c>
    </row>
    <row r="1130" spans="1:4" x14ac:dyDescent="0.35">
      <c r="A1130">
        <v>93074</v>
      </c>
      <c r="B1130" t="s">
        <v>2566</v>
      </c>
      <c r="C1130" t="s">
        <v>2566</v>
      </c>
      <c r="D1130" t="s">
        <v>2567</v>
      </c>
    </row>
    <row r="1131" spans="1:4" x14ac:dyDescent="0.35">
      <c r="A1131">
        <v>93075</v>
      </c>
      <c r="B1131" t="s">
        <v>2566</v>
      </c>
      <c r="C1131" t="s">
        <v>2566</v>
      </c>
      <c r="D1131" t="s">
        <v>2568</v>
      </c>
    </row>
    <row r="1132" spans="1:4" x14ac:dyDescent="0.35">
      <c r="A1132">
        <v>93076</v>
      </c>
      <c r="B1132" t="s">
        <v>2569</v>
      </c>
      <c r="C1132" t="s">
        <v>2569</v>
      </c>
      <c r="D1132" t="s">
        <v>2570</v>
      </c>
    </row>
    <row r="1133" spans="1:4" x14ac:dyDescent="0.35">
      <c r="A1133">
        <v>93077</v>
      </c>
      <c r="B1133" t="s">
        <v>2571</v>
      </c>
      <c r="C1133" t="s">
        <v>2571</v>
      </c>
      <c r="D1133" t="s">
        <v>2572</v>
      </c>
    </row>
    <row r="1134" spans="1:4" x14ac:dyDescent="0.35">
      <c r="A1134">
        <v>93078</v>
      </c>
      <c r="B1134" t="s">
        <v>2573</v>
      </c>
      <c r="C1134" t="s">
        <v>2573</v>
      </c>
      <c r="D1134" t="s">
        <v>2574</v>
      </c>
    </row>
    <row r="1135" spans="1:4" x14ac:dyDescent="0.35">
      <c r="A1135">
        <v>93079</v>
      </c>
      <c r="B1135" t="s">
        <v>2573</v>
      </c>
      <c r="C1135" t="s">
        <v>2573</v>
      </c>
      <c r="D1135" t="s">
        <v>2575</v>
      </c>
    </row>
    <row r="1136" spans="1:4" x14ac:dyDescent="0.35">
      <c r="A1136">
        <v>93080</v>
      </c>
      <c r="B1136" t="s">
        <v>2573</v>
      </c>
      <c r="C1136" t="s">
        <v>2573</v>
      </c>
      <c r="D1136" t="s">
        <v>2576</v>
      </c>
    </row>
    <row r="1137" spans="1:4" x14ac:dyDescent="0.35">
      <c r="A1137">
        <v>93081</v>
      </c>
      <c r="B1137" t="s">
        <v>2577</v>
      </c>
      <c r="C1137" t="s">
        <v>2577</v>
      </c>
      <c r="D1137" t="s">
        <v>2578</v>
      </c>
    </row>
    <row r="1138" spans="1:4" x14ac:dyDescent="0.35">
      <c r="A1138">
        <v>93082</v>
      </c>
      <c r="B1138" t="s">
        <v>2579</v>
      </c>
      <c r="C1138" t="s">
        <v>2579</v>
      </c>
      <c r="D1138" t="s">
        <v>2580</v>
      </c>
    </row>
    <row r="1139" spans="1:4" x14ac:dyDescent="0.35">
      <c r="A1139">
        <v>93083</v>
      </c>
      <c r="B1139" t="s">
        <v>2581</v>
      </c>
      <c r="C1139" t="s">
        <v>2581</v>
      </c>
      <c r="D1139" t="s">
        <v>2582</v>
      </c>
    </row>
    <row r="1140" spans="1:4" x14ac:dyDescent="0.35">
      <c r="A1140">
        <v>93084</v>
      </c>
      <c r="B1140" t="s">
        <v>2573</v>
      </c>
      <c r="C1140" t="s">
        <v>2573</v>
      </c>
      <c r="D1140" t="s">
        <v>2583</v>
      </c>
    </row>
    <row r="1141" spans="1:4" x14ac:dyDescent="0.35">
      <c r="A1141">
        <v>93085</v>
      </c>
      <c r="B1141" t="s">
        <v>2584</v>
      </c>
      <c r="C1141" t="s">
        <v>2584</v>
      </c>
      <c r="D1141" t="s">
        <v>2585</v>
      </c>
    </row>
    <row r="1142" spans="1:4" x14ac:dyDescent="0.35">
      <c r="A1142">
        <v>93086</v>
      </c>
      <c r="B1142" t="s">
        <v>2586</v>
      </c>
      <c r="C1142" t="s">
        <v>2586</v>
      </c>
      <c r="D1142" t="s">
        <v>2587</v>
      </c>
    </row>
    <row r="1143" spans="1:4" x14ac:dyDescent="0.35">
      <c r="A1143">
        <v>93087</v>
      </c>
      <c r="B1143" t="s">
        <v>2586</v>
      </c>
      <c r="C1143" t="s">
        <v>2586</v>
      </c>
      <c r="D1143" t="s">
        <v>2588</v>
      </c>
    </row>
    <row r="1144" spans="1:4" x14ac:dyDescent="0.35">
      <c r="A1144">
        <v>93088</v>
      </c>
      <c r="B1144" t="s">
        <v>2589</v>
      </c>
      <c r="C1144" t="s">
        <v>2589</v>
      </c>
      <c r="D1144" t="s">
        <v>2590</v>
      </c>
    </row>
    <row r="1145" spans="1:4" x14ac:dyDescent="0.35">
      <c r="A1145">
        <v>93089</v>
      </c>
      <c r="B1145" t="s">
        <v>2591</v>
      </c>
      <c r="C1145" t="s">
        <v>2591</v>
      </c>
      <c r="D1145" t="s">
        <v>2592</v>
      </c>
    </row>
    <row r="1146" spans="1:4" x14ac:dyDescent="0.35">
      <c r="A1146">
        <v>93090</v>
      </c>
      <c r="B1146" t="s">
        <v>2593</v>
      </c>
      <c r="C1146" t="s">
        <v>2593</v>
      </c>
      <c r="D1146" t="s">
        <v>2594</v>
      </c>
    </row>
    <row r="1147" spans="1:4" x14ac:dyDescent="0.35">
      <c r="A1147">
        <v>93091</v>
      </c>
      <c r="B1147" t="s">
        <v>2595</v>
      </c>
      <c r="C1147" t="s">
        <v>2595</v>
      </c>
      <c r="D1147" t="s">
        <v>2596</v>
      </c>
    </row>
    <row r="1148" spans="1:4" x14ac:dyDescent="0.35">
      <c r="A1148">
        <v>93092</v>
      </c>
      <c r="B1148" t="s">
        <v>2573</v>
      </c>
      <c r="C1148" t="s">
        <v>2573</v>
      </c>
      <c r="D1148" t="s">
        <v>2597</v>
      </c>
    </row>
    <row r="1149" spans="1:4" x14ac:dyDescent="0.35">
      <c r="A1149">
        <v>93093</v>
      </c>
      <c r="B1149" t="s">
        <v>2598</v>
      </c>
      <c r="C1149" t="s">
        <v>2598</v>
      </c>
      <c r="D1149" t="s">
        <v>2599</v>
      </c>
    </row>
    <row r="1150" spans="1:4" x14ac:dyDescent="0.35">
      <c r="A1150">
        <v>93094</v>
      </c>
      <c r="B1150" t="s">
        <v>2593</v>
      </c>
      <c r="C1150" t="s">
        <v>2593</v>
      </c>
      <c r="D1150" t="s">
        <v>2600</v>
      </c>
    </row>
    <row r="1151" spans="1:4" x14ac:dyDescent="0.35">
      <c r="A1151">
        <v>93095</v>
      </c>
      <c r="B1151" t="s">
        <v>2573</v>
      </c>
      <c r="C1151" t="s">
        <v>2573</v>
      </c>
      <c r="D1151" t="s">
        <v>2601</v>
      </c>
    </row>
    <row r="1152" spans="1:4" x14ac:dyDescent="0.35">
      <c r="A1152">
        <v>93096</v>
      </c>
      <c r="B1152" t="s">
        <v>2602</v>
      </c>
      <c r="C1152" t="s">
        <v>2602</v>
      </c>
      <c r="D1152" t="s">
        <v>2603</v>
      </c>
    </row>
    <row r="1153" spans="1:4" x14ac:dyDescent="0.35">
      <c r="A1153">
        <v>93097</v>
      </c>
      <c r="B1153" t="s">
        <v>2604</v>
      </c>
      <c r="C1153" t="s">
        <v>2604</v>
      </c>
      <c r="D1153" t="s">
        <v>2605</v>
      </c>
    </row>
    <row r="1154" spans="1:4" x14ac:dyDescent="0.35">
      <c r="A1154">
        <v>91044</v>
      </c>
      <c r="B1154" t="s">
        <v>2606</v>
      </c>
      <c r="C1154" t="s">
        <v>2606</v>
      </c>
      <c r="D1154" t="s">
        <v>2607</v>
      </c>
    </row>
    <row r="1155" spans="1:4" x14ac:dyDescent="0.35">
      <c r="A1155">
        <v>91045</v>
      </c>
      <c r="B1155" t="s">
        <v>2608</v>
      </c>
      <c r="C1155" t="s">
        <v>2608</v>
      </c>
      <c r="D1155" t="s">
        <v>2609</v>
      </c>
    </row>
    <row r="1156" spans="1:4" x14ac:dyDescent="0.35">
      <c r="A1156">
        <v>91046</v>
      </c>
      <c r="B1156" t="s">
        <v>2610</v>
      </c>
      <c r="C1156" t="s">
        <v>2610</v>
      </c>
      <c r="D1156" t="s">
        <v>2611</v>
      </c>
    </row>
    <row r="1157" spans="1:4" x14ac:dyDescent="0.35">
      <c r="A1157">
        <v>91047</v>
      </c>
      <c r="B1157" t="s">
        <v>2610</v>
      </c>
      <c r="C1157" t="s">
        <v>2610</v>
      </c>
      <c r="D1157" t="s">
        <v>2612</v>
      </c>
    </row>
    <row r="1158" spans="1:4" x14ac:dyDescent="0.35">
      <c r="A1158">
        <v>91048</v>
      </c>
      <c r="B1158" t="s">
        <v>2613</v>
      </c>
      <c r="C1158" t="s">
        <v>2613</v>
      </c>
      <c r="D1158" t="s">
        <v>2614</v>
      </c>
    </row>
    <row r="1159" spans="1:4" x14ac:dyDescent="0.35">
      <c r="A1159">
        <v>91049</v>
      </c>
      <c r="B1159" t="s">
        <v>2615</v>
      </c>
      <c r="C1159" t="s">
        <v>2615</v>
      </c>
      <c r="D1159" t="s">
        <v>2616</v>
      </c>
    </row>
    <row r="1160" spans="1:4" x14ac:dyDescent="0.35">
      <c r="A1160">
        <v>91050</v>
      </c>
      <c r="B1160" t="s">
        <v>2617</v>
      </c>
      <c r="C1160" t="s">
        <v>2617</v>
      </c>
      <c r="D1160" t="s">
        <v>2618</v>
      </c>
    </row>
    <row r="1161" spans="1:4" x14ac:dyDescent="0.35">
      <c r="A1161">
        <v>91051</v>
      </c>
      <c r="B1161" t="s">
        <v>2619</v>
      </c>
      <c r="C1161" t="s">
        <v>2619</v>
      </c>
      <c r="D1161" t="s">
        <v>2620</v>
      </c>
    </row>
    <row r="1162" spans="1:4" x14ac:dyDescent="0.35">
      <c r="A1162">
        <v>91052</v>
      </c>
      <c r="B1162" t="s">
        <v>2621</v>
      </c>
      <c r="C1162" t="s">
        <v>2621</v>
      </c>
      <c r="D1162" t="s">
        <v>2622</v>
      </c>
    </row>
    <row r="1163" spans="1:4" x14ac:dyDescent="0.35">
      <c r="A1163">
        <v>91053</v>
      </c>
      <c r="B1163" t="s">
        <v>2619</v>
      </c>
      <c r="C1163" t="s">
        <v>2619</v>
      </c>
      <c r="D1163" t="s">
        <v>2623</v>
      </c>
    </row>
    <row r="1164" spans="1:4" x14ac:dyDescent="0.35">
      <c r="A1164">
        <v>91054</v>
      </c>
      <c r="B1164" t="s">
        <v>2624</v>
      </c>
      <c r="C1164" t="s">
        <v>2624</v>
      </c>
      <c r="D1164" t="s">
        <v>2625</v>
      </c>
    </row>
    <row r="1165" spans="1:4" x14ac:dyDescent="0.35">
      <c r="A1165">
        <v>91055</v>
      </c>
      <c r="B1165" t="s">
        <v>2619</v>
      </c>
      <c r="C1165" t="s">
        <v>2619</v>
      </c>
      <c r="D1165" t="s">
        <v>2626</v>
      </c>
    </row>
    <row r="1166" spans="1:4" x14ac:dyDescent="0.35">
      <c r="A1166">
        <v>91056</v>
      </c>
      <c r="B1166" t="s">
        <v>2619</v>
      </c>
      <c r="C1166" t="s">
        <v>2619</v>
      </c>
      <c r="D1166" t="s">
        <v>2627</v>
      </c>
    </row>
    <row r="1167" spans="1:4" x14ac:dyDescent="0.35">
      <c r="A1167">
        <v>91057</v>
      </c>
      <c r="B1167" t="s">
        <v>2619</v>
      </c>
      <c r="C1167" t="s">
        <v>2619</v>
      </c>
      <c r="D1167" t="s">
        <v>2628</v>
      </c>
    </row>
    <row r="1168" spans="1:4" x14ac:dyDescent="0.35">
      <c r="A1168">
        <v>91091</v>
      </c>
      <c r="B1168" t="s">
        <v>2629</v>
      </c>
      <c r="C1168" t="s">
        <v>2629</v>
      </c>
      <c r="D1168" t="s">
        <v>2630</v>
      </c>
    </row>
    <row r="1169" spans="1:4" x14ac:dyDescent="0.35">
      <c r="A1169">
        <v>91092</v>
      </c>
      <c r="B1169" t="s">
        <v>2631</v>
      </c>
      <c r="C1169" t="s">
        <v>2631</v>
      </c>
      <c r="D1169" t="s">
        <v>2632</v>
      </c>
    </row>
    <row r="1170" spans="1:4" x14ac:dyDescent="0.35">
      <c r="A1170">
        <v>91093</v>
      </c>
      <c r="B1170" t="s">
        <v>2633</v>
      </c>
      <c r="C1170" t="s">
        <v>2633</v>
      </c>
      <c r="D1170" t="s">
        <v>2634</v>
      </c>
    </row>
    <row r="1171" spans="1:4" x14ac:dyDescent="0.35">
      <c r="A1171">
        <v>91094</v>
      </c>
      <c r="B1171" t="s">
        <v>2635</v>
      </c>
      <c r="C1171" t="s">
        <v>2635</v>
      </c>
      <c r="D1171" t="s">
        <v>2636</v>
      </c>
    </row>
    <row r="1172" spans="1:4" x14ac:dyDescent="0.35">
      <c r="A1172">
        <v>91095</v>
      </c>
      <c r="B1172" t="s">
        <v>2637</v>
      </c>
      <c r="C1172" t="s">
        <v>2637</v>
      </c>
      <c r="D1172" t="s">
        <v>2638</v>
      </c>
    </row>
    <row r="1173" spans="1:4" x14ac:dyDescent="0.35">
      <c r="A1173">
        <v>91096</v>
      </c>
      <c r="B1173" t="s">
        <v>2639</v>
      </c>
      <c r="C1173" t="s">
        <v>2639</v>
      </c>
      <c r="D1173" t="s">
        <v>2640</v>
      </c>
    </row>
    <row r="1174" spans="1:4" x14ac:dyDescent="0.35">
      <c r="A1174">
        <v>91097</v>
      </c>
      <c r="B1174" t="s">
        <v>2641</v>
      </c>
      <c r="C1174" t="s">
        <v>2641</v>
      </c>
      <c r="D1174" t="s">
        <v>2642</v>
      </c>
    </row>
    <row r="1175" spans="1:4" x14ac:dyDescent="0.35">
      <c r="A1175">
        <v>92090</v>
      </c>
      <c r="B1175" t="s">
        <v>2643</v>
      </c>
      <c r="C1175" t="s">
        <v>2643</v>
      </c>
      <c r="D1175" t="s">
        <v>2644</v>
      </c>
    </row>
    <row r="1176" spans="1:4" x14ac:dyDescent="0.35">
      <c r="A1176">
        <v>92091</v>
      </c>
      <c r="B1176" t="s">
        <v>2645</v>
      </c>
      <c r="C1176" t="s">
        <v>2645</v>
      </c>
      <c r="D1176" t="s">
        <v>2646</v>
      </c>
    </row>
    <row r="1177" spans="1:4" x14ac:dyDescent="0.35">
      <c r="A1177">
        <v>92092</v>
      </c>
      <c r="B1177" t="s">
        <v>2647</v>
      </c>
      <c r="C1177" t="s">
        <v>2647</v>
      </c>
      <c r="D1177" t="s">
        <v>2648</v>
      </c>
    </row>
    <row r="1178" spans="1:4" x14ac:dyDescent="0.35">
      <c r="A1178">
        <v>92093</v>
      </c>
      <c r="B1178" t="s">
        <v>2649</v>
      </c>
      <c r="C1178" t="s">
        <v>2649</v>
      </c>
      <c r="D1178" t="s">
        <v>2650</v>
      </c>
    </row>
    <row r="1179" spans="1:4" x14ac:dyDescent="0.35">
      <c r="A1179">
        <v>92094</v>
      </c>
      <c r="B1179" t="s">
        <v>2651</v>
      </c>
      <c r="C1179" t="s">
        <v>2651</v>
      </c>
      <c r="D1179" t="s">
        <v>2652</v>
      </c>
    </row>
    <row r="1180" spans="1:4" x14ac:dyDescent="0.35">
      <c r="A1180">
        <v>92095</v>
      </c>
      <c r="B1180" t="s">
        <v>2653</v>
      </c>
      <c r="C1180" t="s">
        <v>2653</v>
      </c>
      <c r="D1180" t="s">
        <v>2654</v>
      </c>
    </row>
    <row r="1181" spans="1:4" x14ac:dyDescent="0.35">
      <c r="A1181">
        <v>92096</v>
      </c>
      <c r="B1181" t="s">
        <v>2655</v>
      </c>
      <c r="C1181" t="s">
        <v>2655</v>
      </c>
      <c r="D1181" t="s">
        <v>2656</v>
      </c>
    </row>
    <row r="1182" spans="1:4" x14ac:dyDescent="0.35">
      <c r="A1182">
        <v>92097</v>
      </c>
      <c r="B1182" t="s">
        <v>2657</v>
      </c>
      <c r="C1182" t="s">
        <v>2657</v>
      </c>
      <c r="D1182" t="s">
        <v>2658</v>
      </c>
    </row>
    <row r="1183" spans="1:4" x14ac:dyDescent="0.35">
      <c r="A1183">
        <v>92098</v>
      </c>
      <c r="B1183" t="s">
        <v>2659</v>
      </c>
      <c r="C1183" t="s">
        <v>2659</v>
      </c>
      <c r="D1183" t="s">
        <v>2660</v>
      </c>
    </row>
    <row r="1184" spans="1:4" x14ac:dyDescent="0.35">
      <c r="A1184">
        <v>92099</v>
      </c>
      <c r="B1184" t="s">
        <v>2661</v>
      </c>
      <c r="C1184" t="s">
        <v>2661</v>
      </c>
      <c r="D1184" t="s">
        <v>2662</v>
      </c>
    </row>
    <row r="1185" spans="1:4" x14ac:dyDescent="0.35">
      <c r="A1185">
        <v>92100</v>
      </c>
      <c r="B1185" t="s">
        <v>2663</v>
      </c>
      <c r="C1185" t="s">
        <v>2663</v>
      </c>
      <c r="D1185" t="s">
        <v>2664</v>
      </c>
    </row>
    <row r="1186" spans="1:4" x14ac:dyDescent="0.35">
      <c r="A1186">
        <v>92101</v>
      </c>
      <c r="B1186" t="s">
        <v>2665</v>
      </c>
      <c r="C1186" t="s">
        <v>2665</v>
      </c>
      <c r="D1186" t="s">
        <v>2666</v>
      </c>
    </row>
    <row r="1187" spans="1:4" x14ac:dyDescent="0.35">
      <c r="A1187">
        <v>92102</v>
      </c>
      <c r="B1187" t="s">
        <v>2667</v>
      </c>
      <c r="C1187" t="s">
        <v>2667</v>
      </c>
      <c r="D1187" t="s">
        <v>2668</v>
      </c>
    </row>
    <row r="1188" spans="1:4" x14ac:dyDescent="0.35">
      <c r="A1188">
        <v>92103</v>
      </c>
      <c r="B1188" t="s">
        <v>2669</v>
      </c>
      <c r="C1188" t="s">
        <v>2669</v>
      </c>
      <c r="D1188" t="s">
        <v>2670</v>
      </c>
    </row>
    <row r="1189" spans="1:4" x14ac:dyDescent="0.35">
      <c r="A1189">
        <v>92104</v>
      </c>
      <c r="B1189" t="s">
        <v>2671</v>
      </c>
      <c r="C1189" t="s">
        <v>2671</v>
      </c>
      <c r="D1189" t="s">
        <v>2672</v>
      </c>
    </row>
    <row r="1190" spans="1:4" x14ac:dyDescent="0.35">
      <c r="A1190">
        <v>92078</v>
      </c>
      <c r="B1190" t="s">
        <v>2416</v>
      </c>
      <c r="C1190" t="s">
        <v>2416</v>
      </c>
      <c r="D1190" t="s">
        <v>2673</v>
      </c>
    </row>
    <row r="1191" spans="1:4" x14ac:dyDescent="0.35">
      <c r="A1191">
        <v>70001</v>
      </c>
      <c r="B1191" t="s">
        <v>2674</v>
      </c>
      <c r="C1191" t="s">
        <v>2674</v>
      </c>
      <c r="D1191" t="s">
        <v>2674</v>
      </c>
    </row>
    <row r="1192" spans="1:4" x14ac:dyDescent="0.35">
      <c r="A1192">
        <v>71001</v>
      </c>
      <c r="B1192" t="s">
        <v>2675</v>
      </c>
      <c r="C1192" t="s">
        <v>2675</v>
      </c>
      <c r="D1192" t="s">
        <v>2676</v>
      </c>
    </row>
    <row r="1193" spans="1:4" x14ac:dyDescent="0.35">
      <c r="A1193">
        <v>73001</v>
      </c>
      <c r="B1193" t="s">
        <v>2677</v>
      </c>
      <c r="C1193" t="s">
        <v>2677</v>
      </c>
      <c r="D1193" t="s">
        <v>2678</v>
      </c>
    </row>
    <row r="1194" spans="1:4" x14ac:dyDescent="0.35">
      <c r="A1194">
        <v>72001</v>
      </c>
      <c r="B1194" t="s">
        <v>2679</v>
      </c>
      <c r="C1194" t="s">
        <v>2679</v>
      </c>
      <c r="D1194" t="s">
        <v>2680</v>
      </c>
    </row>
    <row r="1195" spans="1:4" x14ac:dyDescent="0.35">
      <c r="A1195" t="s">
        <v>2681</v>
      </c>
      <c r="B1195" t="s">
        <v>2682</v>
      </c>
      <c r="C1195" t="s">
        <v>2682</v>
      </c>
      <c r="D1195" t="s">
        <v>2683</v>
      </c>
    </row>
    <row r="1196" spans="1:4" x14ac:dyDescent="0.35">
      <c r="A1196" t="s">
        <v>2684</v>
      </c>
      <c r="B1196" t="s">
        <v>2685</v>
      </c>
      <c r="C1196" t="s">
        <v>2685</v>
      </c>
      <c r="D1196" t="s">
        <v>2686</v>
      </c>
    </row>
    <row r="1197" spans="1:4" x14ac:dyDescent="0.35">
      <c r="A1197" t="s">
        <v>1498</v>
      </c>
      <c r="B1197" t="s">
        <v>1498</v>
      </c>
      <c r="C1197" t="s">
        <v>1498</v>
      </c>
    </row>
    <row r="1198" spans="1:4" x14ac:dyDescent="0.35">
      <c r="A1198" t="s">
        <v>2687</v>
      </c>
      <c r="B1198" t="s">
        <v>2688</v>
      </c>
      <c r="C1198" t="s">
        <v>2688</v>
      </c>
    </row>
    <row r="1199" spans="1:4" x14ac:dyDescent="0.35">
      <c r="A1199" t="s">
        <v>2689</v>
      </c>
      <c r="B1199" t="s">
        <v>2689</v>
      </c>
      <c r="C1199" t="s">
        <v>2689</v>
      </c>
    </row>
    <row r="1200" spans="1:4" x14ac:dyDescent="0.35">
      <c r="A1200" t="s">
        <v>2690</v>
      </c>
      <c r="B1200" t="s">
        <v>2690</v>
      </c>
      <c r="C1200" t="s">
        <v>2690</v>
      </c>
    </row>
    <row r="1201" spans="1:4" x14ac:dyDescent="0.35">
      <c r="A1201" t="s">
        <v>2691</v>
      </c>
      <c r="B1201" t="s">
        <v>2691</v>
      </c>
      <c r="C1201" t="s">
        <v>2691</v>
      </c>
    </row>
    <row r="1202" spans="1:4" x14ac:dyDescent="0.35">
      <c r="A1202" t="s">
        <v>2692</v>
      </c>
      <c r="B1202" t="s">
        <v>2692</v>
      </c>
      <c r="C1202" t="s">
        <v>2692</v>
      </c>
    </row>
    <row r="1203" spans="1:4" x14ac:dyDescent="0.35">
      <c r="A1203" t="s">
        <v>2693</v>
      </c>
      <c r="B1203" t="s">
        <v>2693</v>
      </c>
      <c r="C1203" t="s">
        <v>2693</v>
      </c>
    </row>
    <row r="1204" spans="1:4" x14ac:dyDescent="0.35">
      <c r="A1204" t="s">
        <v>2694</v>
      </c>
      <c r="B1204" t="s">
        <v>2694</v>
      </c>
      <c r="C1204" t="s">
        <v>2694</v>
      </c>
    </row>
    <row r="1205" spans="1:4" x14ac:dyDescent="0.35">
      <c r="A1205" t="s">
        <v>2695</v>
      </c>
      <c r="B1205" t="s">
        <v>2695</v>
      </c>
      <c r="C1205" t="s">
        <v>2695</v>
      </c>
    </row>
    <row r="1206" spans="1:4" x14ac:dyDescent="0.35">
      <c r="A1206" t="s">
        <v>2696</v>
      </c>
      <c r="B1206" t="s">
        <v>2696</v>
      </c>
      <c r="C1206" t="s">
        <v>2696</v>
      </c>
    </row>
    <row r="1207" spans="1:4" x14ac:dyDescent="0.35">
      <c r="A1207" t="s">
        <v>2697</v>
      </c>
      <c r="B1207" t="s">
        <v>2697</v>
      </c>
      <c r="C1207" t="s">
        <v>2697</v>
      </c>
    </row>
    <row r="1208" spans="1:4" x14ac:dyDescent="0.35">
      <c r="A1208" t="s">
        <v>2698</v>
      </c>
      <c r="B1208" t="s">
        <v>2698</v>
      </c>
      <c r="C1208" t="s">
        <v>2698</v>
      </c>
    </row>
    <row r="1209" spans="1:4" x14ac:dyDescent="0.35">
      <c r="A1209" t="s">
        <v>2699</v>
      </c>
      <c r="B1209" t="s">
        <v>2699</v>
      </c>
      <c r="C1209" t="s">
        <v>2699</v>
      </c>
    </row>
    <row r="1210" spans="1:4" x14ac:dyDescent="0.35">
      <c r="A1210" t="s">
        <v>2700</v>
      </c>
      <c r="B1210" t="s">
        <v>2700</v>
      </c>
      <c r="C1210" t="s">
        <v>2700</v>
      </c>
    </row>
    <row r="1211" spans="1:4" x14ac:dyDescent="0.35">
      <c r="A1211" t="s">
        <v>2701</v>
      </c>
      <c r="B1211" t="s">
        <v>2702</v>
      </c>
      <c r="C1211" t="s">
        <v>2702</v>
      </c>
      <c r="D1211" t="s">
        <v>2703</v>
      </c>
    </row>
    <row r="1212" spans="1:4" x14ac:dyDescent="0.35">
      <c r="A1212" t="s">
        <v>1500</v>
      </c>
      <c r="B1212" t="s">
        <v>2704</v>
      </c>
      <c r="C1212" t="s">
        <v>2704</v>
      </c>
      <c r="D1212" t="s">
        <v>2705</v>
      </c>
    </row>
    <row r="1213" spans="1:4" x14ac:dyDescent="0.35">
      <c r="A1213" t="s">
        <v>1502</v>
      </c>
      <c r="B1213" t="s">
        <v>2706</v>
      </c>
      <c r="C1213" t="s">
        <v>2706</v>
      </c>
      <c r="D1213" t="s">
        <v>2707</v>
      </c>
    </row>
    <row r="1214" spans="1:4" x14ac:dyDescent="0.35">
      <c r="A1214" t="s">
        <v>1513</v>
      </c>
      <c r="B1214" t="s">
        <v>2708</v>
      </c>
      <c r="C1214" t="s">
        <v>2708</v>
      </c>
      <c r="D1214" t="s">
        <v>2709</v>
      </c>
    </row>
    <row r="1215" spans="1:4" x14ac:dyDescent="0.35">
      <c r="A1215" t="s">
        <v>1514</v>
      </c>
      <c r="B1215" t="s">
        <v>2710</v>
      </c>
      <c r="C1215" t="s">
        <v>2710</v>
      </c>
      <c r="D1215" t="s">
        <v>2711</v>
      </c>
    </row>
    <row r="1216" spans="1:4" x14ac:dyDescent="0.35">
      <c r="A1216" t="s">
        <v>1515</v>
      </c>
      <c r="B1216" t="s">
        <v>2712</v>
      </c>
      <c r="C1216" t="s">
        <v>2712</v>
      </c>
      <c r="D1216" t="s">
        <v>2713</v>
      </c>
    </row>
    <row r="1217" spans="1:4" x14ac:dyDescent="0.35">
      <c r="A1217" t="s">
        <v>1503</v>
      </c>
      <c r="B1217" t="s">
        <v>2714</v>
      </c>
      <c r="C1217" t="s">
        <v>2714</v>
      </c>
      <c r="D1217" t="s">
        <v>2715</v>
      </c>
    </row>
    <row r="1218" spans="1:4" x14ac:dyDescent="0.35">
      <c r="A1218" t="s">
        <v>1517</v>
      </c>
      <c r="B1218" t="s">
        <v>2716</v>
      </c>
      <c r="C1218" t="s">
        <v>2716</v>
      </c>
      <c r="D1218" t="s">
        <v>2717</v>
      </c>
    </row>
    <row r="1219" spans="1:4" x14ac:dyDescent="0.35">
      <c r="A1219" t="s">
        <v>1518</v>
      </c>
      <c r="B1219" t="s">
        <v>2718</v>
      </c>
      <c r="C1219" t="s">
        <v>2718</v>
      </c>
      <c r="D1219" t="s">
        <v>2719</v>
      </c>
    </row>
    <row r="1220" spans="1:4" x14ac:dyDescent="0.35">
      <c r="A1220" t="s">
        <v>1519</v>
      </c>
      <c r="B1220" t="s">
        <v>2720</v>
      </c>
      <c r="C1220" t="s">
        <v>2720</v>
      </c>
      <c r="D1220" t="s">
        <v>2721</v>
      </c>
    </row>
    <row r="1221" spans="1:4" x14ac:dyDescent="0.35">
      <c r="A1221" t="s">
        <v>1504</v>
      </c>
      <c r="B1221" t="s">
        <v>2722</v>
      </c>
      <c r="C1221" t="s">
        <v>2722</v>
      </c>
      <c r="D1221" t="s">
        <v>2723</v>
      </c>
    </row>
    <row r="1222" spans="1:4" x14ac:dyDescent="0.35">
      <c r="A1222" t="s">
        <v>1521</v>
      </c>
      <c r="B1222" t="s">
        <v>2724</v>
      </c>
      <c r="C1222" t="s">
        <v>2724</v>
      </c>
      <c r="D1222" t="s">
        <v>2725</v>
      </c>
    </row>
    <row r="1223" spans="1:4" x14ac:dyDescent="0.35">
      <c r="A1223" t="s">
        <v>1522</v>
      </c>
      <c r="B1223" t="s">
        <v>2726</v>
      </c>
      <c r="C1223" t="s">
        <v>2726</v>
      </c>
      <c r="D1223" t="s">
        <v>2727</v>
      </c>
    </row>
    <row r="1224" spans="1:4" x14ac:dyDescent="0.35">
      <c r="A1224" t="s">
        <v>1523</v>
      </c>
      <c r="B1224" t="s">
        <v>2728</v>
      </c>
      <c r="C1224" t="s">
        <v>2728</v>
      </c>
      <c r="D1224" t="s">
        <v>2729</v>
      </c>
    </row>
    <row r="1225" spans="1:4" x14ac:dyDescent="0.35">
      <c r="A1225" t="s">
        <v>1505</v>
      </c>
      <c r="B1225" t="s">
        <v>2730</v>
      </c>
      <c r="C1225" t="s">
        <v>2730</v>
      </c>
      <c r="D1225" t="s">
        <v>2731</v>
      </c>
    </row>
    <row r="1226" spans="1:4" x14ac:dyDescent="0.35">
      <c r="A1226" t="s">
        <v>1506</v>
      </c>
      <c r="B1226" t="s">
        <v>2732</v>
      </c>
      <c r="C1226" t="s">
        <v>2732</v>
      </c>
      <c r="D1226" t="s">
        <v>2733</v>
      </c>
    </row>
    <row r="1227" spans="1:4" x14ac:dyDescent="0.35">
      <c r="A1227" t="s">
        <v>1525</v>
      </c>
      <c r="B1227" t="s">
        <v>2734</v>
      </c>
      <c r="C1227" t="s">
        <v>2734</v>
      </c>
      <c r="D1227" t="s">
        <v>2735</v>
      </c>
    </row>
    <row r="1228" spans="1:4" x14ac:dyDescent="0.35">
      <c r="A1228" t="s">
        <v>1526</v>
      </c>
      <c r="B1228" t="s">
        <v>2736</v>
      </c>
      <c r="C1228" t="s">
        <v>2736</v>
      </c>
      <c r="D1228" t="s">
        <v>2737</v>
      </c>
    </row>
    <row r="1229" spans="1:4" x14ac:dyDescent="0.35">
      <c r="A1229" t="s">
        <v>1507</v>
      </c>
      <c r="B1229" t="s">
        <v>2738</v>
      </c>
      <c r="C1229" t="s">
        <v>2738</v>
      </c>
      <c r="D1229" t="s">
        <v>2739</v>
      </c>
    </row>
    <row r="1230" spans="1:4" x14ac:dyDescent="0.35">
      <c r="A1230" t="s">
        <v>1508</v>
      </c>
      <c r="B1230" t="s">
        <v>2740</v>
      </c>
      <c r="C1230" t="s">
        <v>2740</v>
      </c>
      <c r="D1230" t="s">
        <v>2741</v>
      </c>
    </row>
    <row r="1231" spans="1:4" x14ac:dyDescent="0.35">
      <c r="A1231" t="s">
        <v>1528</v>
      </c>
      <c r="B1231" t="s">
        <v>2742</v>
      </c>
      <c r="C1231" t="s">
        <v>2742</v>
      </c>
      <c r="D1231" t="s">
        <v>2743</v>
      </c>
    </row>
    <row r="1232" spans="1:4" x14ac:dyDescent="0.35">
      <c r="A1232" t="s">
        <v>1529</v>
      </c>
      <c r="B1232" t="s">
        <v>2744</v>
      </c>
      <c r="C1232" t="s">
        <v>2744</v>
      </c>
      <c r="D1232" t="s">
        <v>2745</v>
      </c>
    </row>
    <row r="1233" spans="1:4" x14ac:dyDescent="0.35">
      <c r="A1233" t="s">
        <v>1509</v>
      </c>
      <c r="B1233" t="s">
        <v>2746</v>
      </c>
      <c r="C1233" t="s">
        <v>2746</v>
      </c>
      <c r="D1233" t="s">
        <v>2747</v>
      </c>
    </row>
    <row r="1234" spans="1:4" x14ac:dyDescent="0.35">
      <c r="A1234" t="s">
        <v>1531</v>
      </c>
      <c r="B1234" t="s">
        <v>2748</v>
      </c>
      <c r="C1234" t="s">
        <v>2748</v>
      </c>
      <c r="D1234" t="s">
        <v>2749</v>
      </c>
    </row>
    <row r="1235" spans="1:4" x14ac:dyDescent="0.35">
      <c r="A1235" t="s">
        <v>1532</v>
      </c>
      <c r="B1235" t="s">
        <v>2750</v>
      </c>
      <c r="C1235" t="s">
        <v>2750</v>
      </c>
      <c r="D1235" t="s">
        <v>2751</v>
      </c>
    </row>
    <row r="1236" spans="1:4" x14ac:dyDescent="0.35">
      <c r="A1236" t="s">
        <v>1533</v>
      </c>
      <c r="B1236" t="s">
        <v>2752</v>
      </c>
      <c r="C1236" t="s">
        <v>2752</v>
      </c>
      <c r="D1236" t="s">
        <v>2753</v>
      </c>
    </row>
    <row r="1237" spans="1:4" x14ac:dyDescent="0.35">
      <c r="A1237" t="s">
        <v>1534</v>
      </c>
      <c r="B1237" t="s">
        <v>2754</v>
      </c>
      <c r="C1237" t="s">
        <v>2754</v>
      </c>
      <c r="D1237" t="s">
        <v>2755</v>
      </c>
    </row>
    <row r="1238" spans="1:4" x14ac:dyDescent="0.35">
      <c r="A1238" t="s">
        <v>1510</v>
      </c>
      <c r="B1238" t="s">
        <v>2756</v>
      </c>
      <c r="C1238" t="s">
        <v>2756</v>
      </c>
      <c r="D1238" t="s">
        <v>2757</v>
      </c>
    </row>
    <row r="1239" spans="1:4" x14ac:dyDescent="0.35">
      <c r="A1239" t="s">
        <v>1511</v>
      </c>
      <c r="B1239" t="s">
        <v>2758</v>
      </c>
      <c r="C1239" t="s">
        <v>2758</v>
      </c>
      <c r="D1239" t="s">
        <v>2759</v>
      </c>
    </row>
    <row r="1240" spans="1:4" x14ac:dyDescent="0.35">
      <c r="A1240" t="s">
        <v>2760</v>
      </c>
      <c r="B1240" t="s">
        <v>2761</v>
      </c>
      <c r="C1240" t="s">
        <v>2761</v>
      </c>
      <c r="D1240" t="s">
        <v>2762</v>
      </c>
    </row>
    <row r="1241" spans="1:4" x14ac:dyDescent="0.35">
      <c r="A1241" t="s">
        <v>1536</v>
      </c>
      <c r="B1241" t="s">
        <v>2763</v>
      </c>
      <c r="C1241" t="s">
        <v>2763</v>
      </c>
      <c r="D1241" t="s">
        <v>2764</v>
      </c>
    </row>
    <row r="1242" spans="1:4" x14ac:dyDescent="0.35">
      <c r="A1242" t="s">
        <v>1538</v>
      </c>
      <c r="B1242" t="s">
        <v>2765</v>
      </c>
      <c r="C1242" t="s">
        <v>2765</v>
      </c>
      <c r="D1242" t="s">
        <v>2766</v>
      </c>
    </row>
    <row r="1243" spans="1:4" x14ac:dyDescent="0.35">
      <c r="A1243" t="s">
        <v>1543</v>
      </c>
      <c r="B1243" t="s">
        <v>2767</v>
      </c>
      <c r="C1243" t="s">
        <v>2767</v>
      </c>
      <c r="D1243" t="s">
        <v>2768</v>
      </c>
    </row>
    <row r="1244" spans="1:4" x14ac:dyDescent="0.35">
      <c r="A1244" t="s">
        <v>1544</v>
      </c>
      <c r="B1244" t="s">
        <v>2769</v>
      </c>
      <c r="C1244" t="s">
        <v>2769</v>
      </c>
      <c r="D1244" t="s">
        <v>2770</v>
      </c>
    </row>
    <row r="1245" spans="1:4" x14ac:dyDescent="0.35">
      <c r="A1245" t="s">
        <v>1545</v>
      </c>
      <c r="B1245" t="s">
        <v>2771</v>
      </c>
      <c r="C1245" t="s">
        <v>2771</v>
      </c>
      <c r="D1245" t="s">
        <v>2772</v>
      </c>
    </row>
    <row r="1246" spans="1:4" x14ac:dyDescent="0.35">
      <c r="A1246" t="s">
        <v>1539</v>
      </c>
      <c r="B1246" t="s">
        <v>2773</v>
      </c>
      <c r="C1246" t="s">
        <v>2773</v>
      </c>
      <c r="D1246" t="s">
        <v>2774</v>
      </c>
    </row>
    <row r="1247" spans="1:4" x14ac:dyDescent="0.35">
      <c r="A1247" t="s">
        <v>1547</v>
      </c>
      <c r="B1247" t="s">
        <v>2775</v>
      </c>
      <c r="C1247" t="s">
        <v>2775</v>
      </c>
      <c r="D1247" t="s">
        <v>2776</v>
      </c>
    </row>
    <row r="1248" spans="1:4" x14ac:dyDescent="0.35">
      <c r="A1248" t="s">
        <v>1548</v>
      </c>
      <c r="B1248" t="s">
        <v>2777</v>
      </c>
      <c r="C1248" t="s">
        <v>2777</v>
      </c>
      <c r="D1248" t="s">
        <v>2778</v>
      </c>
    </row>
    <row r="1249" spans="1:4" x14ac:dyDescent="0.35">
      <c r="A1249" t="s">
        <v>1540</v>
      </c>
      <c r="B1249" t="s">
        <v>2779</v>
      </c>
      <c r="C1249" t="s">
        <v>2779</v>
      </c>
      <c r="D1249" t="s">
        <v>2780</v>
      </c>
    </row>
    <row r="1250" spans="1:4" x14ac:dyDescent="0.35">
      <c r="A1250" t="s">
        <v>1550</v>
      </c>
      <c r="B1250" t="s">
        <v>2781</v>
      </c>
      <c r="C1250" t="s">
        <v>2781</v>
      </c>
      <c r="D1250" t="s">
        <v>2782</v>
      </c>
    </row>
    <row r="1251" spans="1:4" x14ac:dyDescent="0.35">
      <c r="A1251" t="s">
        <v>1551</v>
      </c>
      <c r="B1251" t="s">
        <v>2783</v>
      </c>
      <c r="C1251" t="s">
        <v>2783</v>
      </c>
      <c r="D1251" t="s">
        <v>2784</v>
      </c>
    </row>
    <row r="1252" spans="1:4" x14ac:dyDescent="0.35">
      <c r="A1252" t="s">
        <v>1541</v>
      </c>
      <c r="B1252" t="s">
        <v>2785</v>
      </c>
      <c r="C1252" t="s">
        <v>2785</v>
      </c>
      <c r="D1252" t="s">
        <v>2786</v>
      </c>
    </row>
    <row r="1253" spans="1:4" x14ac:dyDescent="0.35">
      <c r="A1253" t="s">
        <v>1553</v>
      </c>
      <c r="B1253" t="s">
        <v>2787</v>
      </c>
      <c r="C1253" t="s">
        <v>2787</v>
      </c>
      <c r="D1253" t="s">
        <v>2788</v>
      </c>
    </row>
    <row r="1254" spans="1:4" x14ac:dyDescent="0.35">
      <c r="A1254" t="s">
        <v>2789</v>
      </c>
      <c r="B1254" t="s">
        <v>2790</v>
      </c>
      <c r="C1254" t="s">
        <v>2790</v>
      </c>
      <c r="D1254" t="s">
        <v>2791</v>
      </c>
    </row>
    <row r="1255" spans="1:4" x14ac:dyDescent="0.35">
      <c r="A1255" t="s">
        <v>2300</v>
      </c>
      <c r="B1255" t="s">
        <v>2792</v>
      </c>
      <c r="C1255" t="s">
        <v>2792</v>
      </c>
      <c r="D1255" t="s">
        <v>2793</v>
      </c>
    </row>
    <row r="1256" spans="1:4" x14ac:dyDescent="0.35">
      <c r="A1256" t="s">
        <v>2302</v>
      </c>
      <c r="B1256" t="s">
        <v>2794</v>
      </c>
      <c r="C1256" t="s">
        <v>2794</v>
      </c>
      <c r="D1256" t="s">
        <v>2795</v>
      </c>
    </row>
    <row r="1257" spans="1:4" x14ac:dyDescent="0.35">
      <c r="A1257" t="s">
        <v>2308</v>
      </c>
      <c r="B1257" t="s">
        <v>2796</v>
      </c>
      <c r="C1257" t="s">
        <v>2796</v>
      </c>
      <c r="D1257" t="s">
        <v>2797</v>
      </c>
    </row>
    <row r="1258" spans="1:4" x14ac:dyDescent="0.35">
      <c r="A1258" t="s">
        <v>2309</v>
      </c>
      <c r="B1258" t="s">
        <v>2798</v>
      </c>
      <c r="C1258" t="s">
        <v>2798</v>
      </c>
      <c r="D1258" t="s">
        <v>2799</v>
      </c>
    </row>
    <row r="1259" spans="1:4" x14ac:dyDescent="0.35">
      <c r="A1259" t="s">
        <v>2303</v>
      </c>
      <c r="B1259" t="s">
        <v>2800</v>
      </c>
      <c r="C1259" t="s">
        <v>2800</v>
      </c>
      <c r="D1259" t="s">
        <v>2801</v>
      </c>
    </row>
    <row r="1260" spans="1:4" x14ac:dyDescent="0.35">
      <c r="A1260" t="s">
        <v>2312</v>
      </c>
      <c r="B1260" t="s">
        <v>2775</v>
      </c>
      <c r="C1260" t="s">
        <v>2775</v>
      </c>
      <c r="D1260" t="s">
        <v>2776</v>
      </c>
    </row>
    <row r="1261" spans="1:4" x14ac:dyDescent="0.35">
      <c r="A1261" t="s">
        <v>2313</v>
      </c>
      <c r="B1261" t="s">
        <v>2802</v>
      </c>
      <c r="C1261" t="s">
        <v>2802</v>
      </c>
      <c r="D1261" t="s">
        <v>2803</v>
      </c>
    </row>
    <row r="1262" spans="1:4" x14ac:dyDescent="0.35">
      <c r="A1262" t="s">
        <v>2304</v>
      </c>
      <c r="B1262" t="s">
        <v>2804</v>
      </c>
      <c r="C1262" t="s">
        <v>2804</v>
      </c>
      <c r="D1262" t="s">
        <v>2805</v>
      </c>
    </row>
    <row r="1263" spans="1:4" x14ac:dyDescent="0.35">
      <c r="A1263" t="s">
        <v>2315</v>
      </c>
      <c r="B1263" t="s">
        <v>2806</v>
      </c>
      <c r="C1263" t="s">
        <v>2806</v>
      </c>
      <c r="D1263" t="s">
        <v>2807</v>
      </c>
    </row>
    <row r="1264" spans="1:4" x14ac:dyDescent="0.35">
      <c r="A1264" t="s">
        <v>2316</v>
      </c>
      <c r="B1264" t="s">
        <v>2808</v>
      </c>
      <c r="C1264" t="s">
        <v>2808</v>
      </c>
      <c r="D1264" t="s">
        <v>2809</v>
      </c>
    </row>
    <row r="1265" spans="1:4" x14ac:dyDescent="0.35">
      <c r="A1265" t="s">
        <v>2305</v>
      </c>
      <c r="B1265" t="s">
        <v>2810</v>
      </c>
      <c r="C1265" t="s">
        <v>2810</v>
      </c>
      <c r="D1265" t="s">
        <v>2811</v>
      </c>
    </row>
    <row r="1266" spans="1:4" x14ac:dyDescent="0.35">
      <c r="A1266" t="s">
        <v>2318</v>
      </c>
      <c r="B1266" t="s">
        <v>2812</v>
      </c>
      <c r="C1266" t="s">
        <v>2812</v>
      </c>
      <c r="D1266" t="s">
        <v>2813</v>
      </c>
    </row>
    <row r="1267" spans="1:4" x14ac:dyDescent="0.35">
      <c r="A1267" t="s">
        <v>2319</v>
      </c>
      <c r="B1267" t="s">
        <v>2814</v>
      </c>
      <c r="C1267" t="s">
        <v>2814</v>
      </c>
      <c r="D1267" t="s">
        <v>2815</v>
      </c>
    </row>
    <row r="1268" spans="1:4" x14ac:dyDescent="0.35">
      <c r="A1268" t="s">
        <v>2306</v>
      </c>
      <c r="B1268" t="s">
        <v>2816</v>
      </c>
      <c r="C1268" t="s">
        <v>2816</v>
      </c>
      <c r="D1268" t="s">
        <v>2817</v>
      </c>
    </row>
    <row r="1269" spans="1:4" x14ac:dyDescent="0.35">
      <c r="A1269" t="s">
        <v>2321</v>
      </c>
      <c r="B1269" t="s">
        <v>2818</v>
      </c>
      <c r="C1269" t="s">
        <v>2818</v>
      </c>
      <c r="D1269" t="s">
        <v>2819</v>
      </c>
    </row>
    <row r="1270" spans="1:4" x14ac:dyDescent="0.35">
      <c r="A1270" t="s">
        <v>2310</v>
      </c>
      <c r="B1270" t="s">
        <v>2820</v>
      </c>
      <c r="C1270" t="s">
        <v>2820</v>
      </c>
      <c r="D1270" t="s">
        <v>2821</v>
      </c>
    </row>
    <row r="1271" spans="1:4" x14ac:dyDescent="0.35">
      <c r="A1271" t="s">
        <v>2822</v>
      </c>
      <c r="B1271" t="s">
        <v>2823</v>
      </c>
      <c r="C1271" t="s">
        <v>2823</v>
      </c>
    </row>
    <row r="1272" spans="1:4" x14ac:dyDescent="0.35">
      <c r="A1272" t="s">
        <v>1563</v>
      </c>
      <c r="B1272" t="s">
        <v>2824</v>
      </c>
      <c r="C1272" t="s">
        <v>2824</v>
      </c>
      <c r="D1272" t="s">
        <v>2825</v>
      </c>
    </row>
    <row r="1273" spans="1:4" x14ac:dyDescent="0.35">
      <c r="A1273" t="s">
        <v>1561</v>
      </c>
      <c r="B1273" t="s">
        <v>2826</v>
      </c>
      <c r="C1273" t="s">
        <v>2826</v>
      </c>
      <c r="D1273" t="s">
        <v>2827</v>
      </c>
    </row>
    <row r="1274" spans="1:4" x14ac:dyDescent="0.35">
      <c r="A1274" t="s">
        <v>1565</v>
      </c>
      <c r="B1274" t="s">
        <v>2828</v>
      </c>
      <c r="C1274" t="s">
        <v>2828</v>
      </c>
      <c r="D1274" t="s">
        <v>2829</v>
      </c>
    </row>
    <row r="1275" spans="1:4" x14ac:dyDescent="0.35">
      <c r="A1275" t="s">
        <v>1566</v>
      </c>
      <c r="B1275" t="s">
        <v>2830</v>
      </c>
      <c r="C1275" t="s">
        <v>2830</v>
      </c>
      <c r="D1275" t="s">
        <v>2831</v>
      </c>
    </row>
    <row r="1276" spans="1:4" x14ac:dyDescent="0.35">
      <c r="A1276" t="s">
        <v>2832</v>
      </c>
      <c r="B1276" t="s">
        <v>2833</v>
      </c>
      <c r="C1276" t="s">
        <v>2833</v>
      </c>
      <c r="D1276" t="s">
        <v>2834</v>
      </c>
    </row>
    <row r="1277" spans="1:4" x14ac:dyDescent="0.35">
      <c r="A1277" t="s">
        <v>2323</v>
      </c>
      <c r="B1277" t="s">
        <v>2835</v>
      </c>
      <c r="C1277" t="s">
        <v>2835</v>
      </c>
      <c r="D1277" t="s">
        <v>2836</v>
      </c>
    </row>
    <row r="1278" spans="1:4" x14ac:dyDescent="0.35">
      <c r="A1278" t="s">
        <v>2324</v>
      </c>
      <c r="B1278" t="s">
        <v>2837</v>
      </c>
      <c r="C1278" t="s">
        <v>2837</v>
      </c>
      <c r="D1278" t="s">
        <v>2838</v>
      </c>
    </row>
    <row r="1279" spans="1:4" x14ac:dyDescent="0.35">
      <c r="A1279" t="s">
        <v>1571</v>
      </c>
      <c r="B1279" t="s">
        <v>2839</v>
      </c>
      <c r="C1279" t="s">
        <v>2839</v>
      </c>
      <c r="D1279" t="s">
        <v>2840</v>
      </c>
    </row>
    <row r="1280" spans="1:4" x14ac:dyDescent="0.35">
      <c r="A1280" t="s">
        <v>2841</v>
      </c>
      <c r="B1280" t="s">
        <v>2842</v>
      </c>
      <c r="C1280" t="s">
        <v>2842</v>
      </c>
      <c r="D1280" t="s">
        <v>2843</v>
      </c>
    </row>
    <row r="1281" spans="1:4" x14ac:dyDescent="0.35">
      <c r="A1281" t="s">
        <v>2844</v>
      </c>
      <c r="B1281" t="s">
        <v>2845</v>
      </c>
      <c r="C1281" t="s">
        <v>2845</v>
      </c>
      <c r="D1281" t="s">
        <v>2846</v>
      </c>
    </row>
    <row r="1282" spans="1:4" x14ac:dyDescent="0.35">
      <c r="A1282" t="s">
        <v>2847</v>
      </c>
      <c r="B1282" t="s">
        <v>2848</v>
      </c>
      <c r="C1282" t="s">
        <v>2848</v>
      </c>
      <c r="D1282" t="s">
        <v>2849</v>
      </c>
    </row>
    <row r="1283" spans="1:4" x14ac:dyDescent="0.35">
      <c r="A1283" t="s">
        <v>2850</v>
      </c>
      <c r="B1283" t="s">
        <v>2851</v>
      </c>
      <c r="C1283" t="s">
        <v>2851</v>
      </c>
      <c r="D1283" t="s">
        <v>2852</v>
      </c>
    </row>
    <row r="1284" spans="1:4" x14ac:dyDescent="0.35">
      <c r="A1284">
        <v>65500</v>
      </c>
      <c r="B1284" t="s">
        <v>2853</v>
      </c>
      <c r="C1284" t="s">
        <v>2853</v>
      </c>
      <c r="D1284" t="s">
        <v>2854</v>
      </c>
    </row>
    <row r="1285" spans="1:4" x14ac:dyDescent="0.35">
      <c r="A1285">
        <v>72101</v>
      </c>
      <c r="B1285" t="s">
        <v>2855</v>
      </c>
      <c r="C1285" t="s">
        <v>2855</v>
      </c>
      <c r="D1285" t="s">
        <v>2856</v>
      </c>
    </row>
    <row r="1286" spans="1:4" x14ac:dyDescent="0.35">
      <c r="A1286">
        <v>65501</v>
      </c>
      <c r="B1286" t="s">
        <v>2857</v>
      </c>
      <c r="C1286" t="s">
        <v>2857</v>
      </c>
      <c r="D1286" t="s">
        <v>2858</v>
      </c>
    </row>
    <row r="1287" spans="1:4" x14ac:dyDescent="0.35">
      <c r="A1287">
        <v>72103</v>
      </c>
      <c r="B1287" t="s">
        <v>2859</v>
      </c>
      <c r="C1287" t="s">
        <v>2859</v>
      </c>
      <c r="D1287" t="s">
        <v>2860</v>
      </c>
    </row>
    <row r="1288" spans="1:4" x14ac:dyDescent="0.35">
      <c r="A1288">
        <v>65502</v>
      </c>
      <c r="B1288" t="s">
        <v>2861</v>
      </c>
      <c r="C1288" t="s">
        <v>2861</v>
      </c>
      <c r="D1288" t="s">
        <v>2862</v>
      </c>
    </row>
    <row r="1289" spans="1:4" x14ac:dyDescent="0.35">
      <c r="A1289">
        <v>72104</v>
      </c>
      <c r="B1289" t="s">
        <v>2863</v>
      </c>
      <c r="C1289" t="s">
        <v>2863</v>
      </c>
      <c r="D1289" t="s">
        <v>2864</v>
      </c>
    </row>
    <row r="1290" spans="1:4" x14ac:dyDescent="0.35">
      <c r="A1290">
        <v>72105</v>
      </c>
      <c r="B1290" t="s">
        <v>2865</v>
      </c>
      <c r="C1290" t="s">
        <v>2865</v>
      </c>
      <c r="D1290" t="s">
        <v>2866</v>
      </c>
    </row>
    <row r="1291" spans="1:4" x14ac:dyDescent="0.35">
      <c r="A1291">
        <v>65503</v>
      </c>
      <c r="B1291" t="s">
        <v>2867</v>
      </c>
      <c r="C1291" t="s">
        <v>2867</v>
      </c>
      <c r="D1291" t="s">
        <v>2868</v>
      </c>
    </row>
    <row r="1292" spans="1:4" x14ac:dyDescent="0.35">
      <c r="A1292">
        <v>65504</v>
      </c>
      <c r="B1292" t="s">
        <v>2869</v>
      </c>
      <c r="C1292" t="s">
        <v>2869</v>
      </c>
      <c r="D1292" t="s">
        <v>2870</v>
      </c>
    </row>
    <row r="1293" spans="1:4" x14ac:dyDescent="0.35">
      <c r="A1293">
        <v>72106</v>
      </c>
      <c r="B1293" t="s">
        <v>2871</v>
      </c>
      <c r="C1293" t="s">
        <v>2871</v>
      </c>
      <c r="D1293" t="s">
        <v>2872</v>
      </c>
    </row>
    <row r="1294" spans="1:4" x14ac:dyDescent="0.35">
      <c r="A1294">
        <v>72107</v>
      </c>
      <c r="B1294" t="s">
        <v>2873</v>
      </c>
      <c r="C1294" t="s">
        <v>2873</v>
      </c>
      <c r="D1294" t="s">
        <v>2874</v>
      </c>
    </row>
    <row r="1295" spans="1:4" x14ac:dyDescent="0.35">
      <c r="A1295">
        <v>65505</v>
      </c>
      <c r="B1295" t="s">
        <v>2875</v>
      </c>
      <c r="C1295" t="s">
        <v>2875</v>
      </c>
      <c r="D1295" t="s">
        <v>2876</v>
      </c>
    </row>
    <row r="1296" spans="1:4" x14ac:dyDescent="0.35">
      <c r="A1296">
        <v>72108</v>
      </c>
      <c r="B1296" t="s">
        <v>2877</v>
      </c>
      <c r="C1296" t="s">
        <v>2877</v>
      </c>
      <c r="D1296" t="s">
        <v>2878</v>
      </c>
    </row>
    <row r="1297" spans="1:4" x14ac:dyDescent="0.35">
      <c r="A1297">
        <v>65506</v>
      </c>
      <c r="B1297" t="s">
        <v>2879</v>
      </c>
      <c r="C1297" t="s">
        <v>2879</v>
      </c>
      <c r="D1297" t="s">
        <v>2880</v>
      </c>
    </row>
    <row r="1298" spans="1:4" x14ac:dyDescent="0.35">
      <c r="A1298">
        <v>65507</v>
      </c>
      <c r="B1298" t="s">
        <v>2881</v>
      </c>
      <c r="C1298" t="s">
        <v>2881</v>
      </c>
      <c r="D1298" t="s">
        <v>2882</v>
      </c>
    </row>
    <row r="1299" spans="1:4" x14ac:dyDescent="0.35">
      <c r="A1299">
        <v>72109</v>
      </c>
      <c r="B1299" t="s">
        <v>2883</v>
      </c>
      <c r="C1299" t="s">
        <v>2883</v>
      </c>
      <c r="D1299" t="s">
        <v>2884</v>
      </c>
    </row>
    <row r="1300" spans="1:4" x14ac:dyDescent="0.35">
      <c r="A1300">
        <v>65508</v>
      </c>
      <c r="B1300" t="s">
        <v>2885</v>
      </c>
      <c r="C1300" t="s">
        <v>2885</v>
      </c>
      <c r="D1300" t="s">
        <v>2886</v>
      </c>
    </row>
    <row r="1301" spans="1:4" x14ac:dyDescent="0.35">
      <c r="A1301">
        <v>72100</v>
      </c>
      <c r="B1301" t="s">
        <v>2887</v>
      </c>
      <c r="C1301" t="s">
        <v>2887</v>
      </c>
      <c r="D1301" t="s">
        <v>2888</v>
      </c>
    </row>
    <row r="1302" spans="1:4" x14ac:dyDescent="0.35">
      <c r="A1302">
        <v>65600</v>
      </c>
      <c r="B1302" t="s">
        <v>2889</v>
      </c>
      <c r="C1302" t="s">
        <v>2889</v>
      </c>
      <c r="D1302" t="s">
        <v>2890</v>
      </c>
    </row>
    <row r="1303" spans="1:4" x14ac:dyDescent="0.35">
      <c r="A1303">
        <v>73200</v>
      </c>
      <c r="B1303" t="s">
        <v>2891</v>
      </c>
      <c r="C1303" t="s">
        <v>2891</v>
      </c>
      <c r="D1303" t="s">
        <v>2892</v>
      </c>
    </row>
    <row r="1304" spans="1:4" x14ac:dyDescent="0.35">
      <c r="A1304">
        <v>73201</v>
      </c>
      <c r="B1304" t="s">
        <v>2893</v>
      </c>
      <c r="C1304" t="s">
        <v>2893</v>
      </c>
      <c r="D1304" t="s">
        <v>2894</v>
      </c>
    </row>
    <row r="1305" spans="1:4" x14ac:dyDescent="0.35">
      <c r="A1305">
        <v>65601</v>
      </c>
      <c r="B1305" t="s">
        <v>2895</v>
      </c>
      <c r="C1305" t="s">
        <v>2895</v>
      </c>
      <c r="D1305" t="s">
        <v>2896</v>
      </c>
    </row>
    <row r="1306" spans="1:4" x14ac:dyDescent="0.35">
      <c r="A1306">
        <v>65602</v>
      </c>
      <c r="B1306" t="s">
        <v>2897</v>
      </c>
      <c r="C1306" t="s">
        <v>2897</v>
      </c>
      <c r="D1306" t="s">
        <v>2898</v>
      </c>
    </row>
    <row r="1307" spans="1:4" x14ac:dyDescent="0.35">
      <c r="A1307">
        <v>65603</v>
      </c>
      <c r="B1307" t="s">
        <v>2899</v>
      </c>
      <c r="C1307" t="s">
        <v>2899</v>
      </c>
      <c r="D1307" t="s">
        <v>2900</v>
      </c>
    </row>
    <row r="1308" spans="1:4" x14ac:dyDescent="0.35">
      <c r="A1308">
        <v>65300</v>
      </c>
      <c r="B1308" t="s">
        <v>2901</v>
      </c>
      <c r="C1308" t="s">
        <v>2901</v>
      </c>
      <c r="D1308" t="s">
        <v>2902</v>
      </c>
    </row>
    <row r="1309" spans="1:4" x14ac:dyDescent="0.35">
      <c r="A1309">
        <v>73202</v>
      </c>
      <c r="B1309" t="s">
        <v>2903</v>
      </c>
      <c r="C1309" t="s">
        <v>2903</v>
      </c>
      <c r="D1309" t="s">
        <v>2904</v>
      </c>
    </row>
    <row r="1310" spans="1:4" x14ac:dyDescent="0.35">
      <c r="A1310">
        <v>65301</v>
      </c>
      <c r="B1310" t="s">
        <v>2905</v>
      </c>
      <c r="C1310" t="s">
        <v>2905</v>
      </c>
      <c r="D1310" t="s">
        <v>2906</v>
      </c>
    </row>
    <row r="1311" spans="1:4" x14ac:dyDescent="0.35">
      <c r="A1311">
        <v>65604</v>
      </c>
      <c r="B1311" t="s">
        <v>2907</v>
      </c>
      <c r="C1311" t="s">
        <v>2907</v>
      </c>
      <c r="D1311" t="s">
        <v>2908</v>
      </c>
    </row>
    <row r="1312" spans="1:4" x14ac:dyDescent="0.35">
      <c r="A1312">
        <v>65605</v>
      </c>
      <c r="B1312" t="s">
        <v>2909</v>
      </c>
      <c r="C1312" t="s">
        <v>2909</v>
      </c>
      <c r="D1312" t="s">
        <v>2910</v>
      </c>
    </row>
    <row r="1313" spans="1:4" x14ac:dyDescent="0.35">
      <c r="A1313">
        <v>65606</v>
      </c>
      <c r="B1313" t="s">
        <v>2911</v>
      </c>
      <c r="C1313" t="s">
        <v>2911</v>
      </c>
      <c r="D1313" t="s">
        <v>2912</v>
      </c>
    </row>
    <row r="1314" spans="1:4" x14ac:dyDescent="0.35">
      <c r="A1314">
        <v>65607</v>
      </c>
      <c r="B1314" t="s">
        <v>2913</v>
      </c>
      <c r="C1314" t="s">
        <v>2913</v>
      </c>
      <c r="D1314" t="s">
        <v>2914</v>
      </c>
    </row>
    <row r="1315" spans="1:4" x14ac:dyDescent="0.35">
      <c r="A1315">
        <v>65608</v>
      </c>
      <c r="B1315" t="s">
        <v>2915</v>
      </c>
      <c r="C1315" t="s">
        <v>2915</v>
      </c>
      <c r="D1315" t="s">
        <v>2916</v>
      </c>
    </row>
    <row r="1316" spans="1:4" x14ac:dyDescent="0.35">
      <c r="A1316">
        <v>73203</v>
      </c>
      <c r="B1316" t="s">
        <v>2917</v>
      </c>
      <c r="C1316" t="s">
        <v>2917</v>
      </c>
      <c r="D1316" t="s">
        <v>2918</v>
      </c>
    </row>
    <row r="1317" spans="1:4" x14ac:dyDescent="0.35">
      <c r="A1317">
        <v>65609</v>
      </c>
      <c r="B1317" t="s">
        <v>2919</v>
      </c>
      <c r="C1317" t="s">
        <v>2919</v>
      </c>
      <c r="D1317" t="s">
        <v>2920</v>
      </c>
    </row>
    <row r="1318" spans="1:4" x14ac:dyDescent="0.35">
      <c r="A1318">
        <v>73204</v>
      </c>
      <c r="B1318" t="s">
        <v>2921</v>
      </c>
      <c r="C1318" t="s">
        <v>2921</v>
      </c>
      <c r="D1318" t="s">
        <v>2922</v>
      </c>
    </row>
    <row r="1319" spans="1:4" x14ac:dyDescent="0.35">
      <c r="A1319">
        <v>73205</v>
      </c>
      <c r="B1319" t="s">
        <v>2923</v>
      </c>
      <c r="C1319" t="s">
        <v>2923</v>
      </c>
      <c r="D1319" t="s">
        <v>2924</v>
      </c>
    </row>
    <row r="1320" spans="1:4" x14ac:dyDescent="0.35">
      <c r="A1320">
        <v>73206</v>
      </c>
      <c r="B1320" t="s">
        <v>2925</v>
      </c>
      <c r="C1320" t="s">
        <v>2925</v>
      </c>
      <c r="D1320" t="s">
        <v>2926</v>
      </c>
    </row>
    <row r="1321" spans="1:4" x14ac:dyDescent="0.35">
      <c r="A1321">
        <v>65302</v>
      </c>
      <c r="B1321" t="s">
        <v>2927</v>
      </c>
      <c r="C1321" t="s">
        <v>2927</v>
      </c>
      <c r="D1321" t="s">
        <v>2928</v>
      </c>
    </row>
    <row r="1322" spans="1:4" x14ac:dyDescent="0.35">
      <c r="A1322">
        <v>65100</v>
      </c>
      <c r="B1322" t="s">
        <v>2929</v>
      </c>
      <c r="C1322" t="s">
        <v>2929</v>
      </c>
      <c r="D1322" t="s">
        <v>2930</v>
      </c>
    </row>
    <row r="1323" spans="1:4" x14ac:dyDescent="0.35">
      <c r="A1323">
        <v>65101</v>
      </c>
      <c r="B1323" t="s">
        <v>2931</v>
      </c>
      <c r="C1323" t="s">
        <v>2931</v>
      </c>
      <c r="D1323" t="s">
        <v>2932</v>
      </c>
    </row>
    <row r="1324" spans="1:4" x14ac:dyDescent="0.35">
      <c r="A1324">
        <v>65200</v>
      </c>
      <c r="B1324" t="s">
        <v>2933</v>
      </c>
      <c r="C1324" t="s">
        <v>2933</v>
      </c>
      <c r="D1324" t="s">
        <v>2934</v>
      </c>
    </row>
    <row r="1325" spans="1:4" x14ac:dyDescent="0.35">
      <c r="A1325">
        <v>65201</v>
      </c>
      <c r="B1325" t="s">
        <v>2935</v>
      </c>
      <c r="C1325" t="s">
        <v>2935</v>
      </c>
      <c r="D1325" t="s">
        <v>2936</v>
      </c>
    </row>
    <row r="1326" spans="1:4" x14ac:dyDescent="0.35">
      <c r="A1326">
        <v>65401</v>
      </c>
      <c r="B1326" t="s">
        <v>2937</v>
      </c>
      <c r="C1326" t="s">
        <v>2937</v>
      </c>
    </row>
    <row r="1327" spans="1:4" x14ac:dyDescent="0.35">
      <c r="A1327">
        <v>65402</v>
      </c>
      <c r="B1327" t="s">
        <v>2938</v>
      </c>
      <c r="C1327" t="s">
        <v>2938</v>
      </c>
    </row>
    <row r="1328" spans="1:4" x14ac:dyDescent="0.35">
      <c r="A1328">
        <v>65403</v>
      </c>
      <c r="B1328" t="s">
        <v>2939</v>
      </c>
      <c r="C1328" t="s">
        <v>2939</v>
      </c>
    </row>
    <row r="1329" spans="1:4" x14ac:dyDescent="0.35">
      <c r="A1329">
        <v>65404</v>
      </c>
      <c r="B1329" t="s">
        <v>2940</v>
      </c>
      <c r="C1329" t="s">
        <v>2940</v>
      </c>
    </row>
    <row r="1330" spans="1:4" x14ac:dyDescent="0.35">
      <c r="A1330">
        <v>65405</v>
      </c>
      <c r="B1330" t="s">
        <v>2941</v>
      </c>
      <c r="C1330" t="s">
        <v>2941</v>
      </c>
    </row>
    <row r="1331" spans="1:4" x14ac:dyDescent="0.35">
      <c r="A1331">
        <v>65450</v>
      </c>
      <c r="B1331" t="s">
        <v>2942</v>
      </c>
      <c r="C1331" t="s">
        <v>2942</v>
      </c>
    </row>
    <row r="1332" spans="1:4" x14ac:dyDescent="0.35">
      <c r="A1332">
        <v>65451</v>
      </c>
      <c r="B1332" t="s">
        <v>2943</v>
      </c>
      <c r="C1332" t="s">
        <v>2943</v>
      </c>
    </row>
    <row r="1333" spans="1:4" x14ac:dyDescent="0.35">
      <c r="A1333">
        <v>65452</v>
      </c>
      <c r="B1333" t="s">
        <v>2944</v>
      </c>
      <c r="C1333" t="s">
        <v>2944</v>
      </c>
    </row>
    <row r="1334" spans="1:4" x14ac:dyDescent="0.35">
      <c r="A1334">
        <v>70300</v>
      </c>
      <c r="B1334" t="s">
        <v>2945</v>
      </c>
      <c r="C1334" t="s">
        <v>2945</v>
      </c>
      <c r="D1334" t="s">
        <v>2946</v>
      </c>
    </row>
    <row r="1335" spans="1:4" x14ac:dyDescent="0.35">
      <c r="A1335">
        <v>70301</v>
      </c>
      <c r="B1335" t="s">
        <v>2947</v>
      </c>
      <c r="C1335" t="s">
        <v>2947</v>
      </c>
      <c r="D1335" t="s">
        <v>2948</v>
      </c>
    </row>
    <row r="1336" spans="1:4" x14ac:dyDescent="0.35">
      <c r="A1336">
        <v>70302</v>
      </c>
      <c r="B1336" t="s">
        <v>2949</v>
      </c>
      <c r="C1336" t="s">
        <v>2949</v>
      </c>
      <c r="D1336" t="s">
        <v>2950</v>
      </c>
    </row>
    <row r="1337" spans="1:4" x14ac:dyDescent="0.35">
      <c r="A1337">
        <v>70303</v>
      </c>
      <c r="B1337" t="s">
        <v>2951</v>
      </c>
      <c r="C1337" t="s">
        <v>2951</v>
      </c>
      <c r="D1337" t="s">
        <v>2952</v>
      </c>
    </row>
    <row r="1338" spans="1:4" x14ac:dyDescent="0.35">
      <c r="A1338">
        <v>70304</v>
      </c>
      <c r="B1338" t="s">
        <v>2953</v>
      </c>
      <c r="C1338" t="s">
        <v>2953</v>
      </c>
      <c r="D1338" t="s">
        <v>2954</v>
      </c>
    </row>
    <row r="1339" spans="1:4" x14ac:dyDescent="0.35">
      <c r="A1339">
        <v>70305</v>
      </c>
      <c r="B1339" t="s">
        <v>2955</v>
      </c>
      <c r="C1339" t="s">
        <v>2955</v>
      </c>
      <c r="D1339" t="s">
        <v>2956</v>
      </c>
    </row>
    <row r="1340" spans="1:4" x14ac:dyDescent="0.35">
      <c r="A1340">
        <v>67200</v>
      </c>
      <c r="B1340" t="s">
        <v>2957</v>
      </c>
      <c r="C1340" t="s">
        <v>2957</v>
      </c>
      <c r="D1340" t="s">
        <v>2958</v>
      </c>
    </row>
    <row r="1341" spans="1:4" x14ac:dyDescent="0.35">
      <c r="A1341">
        <v>67201</v>
      </c>
      <c r="B1341" t="s">
        <v>2959</v>
      </c>
      <c r="C1341" t="s">
        <v>2959</v>
      </c>
      <c r="D1341" t="s">
        <v>2960</v>
      </c>
    </row>
    <row r="1342" spans="1:4" x14ac:dyDescent="0.35">
      <c r="A1342">
        <v>67202</v>
      </c>
      <c r="B1342" t="s">
        <v>2961</v>
      </c>
      <c r="C1342" t="s">
        <v>2961</v>
      </c>
      <c r="D1342" t="s">
        <v>2962</v>
      </c>
    </row>
    <row r="1343" spans="1:4" x14ac:dyDescent="0.35">
      <c r="A1343">
        <v>67203</v>
      </c>
      <c r="B1343" t="s">
        <v>2963</v>
      </c>
      <c r="C1343" t="s">
        <v>2963</v>
      </c>
      <c r="D1343" t="s">
        <v>2964</v>
      </c>
    </row>
    <row r="1344" spans="1:4" x14ac:dyDescent="0.35">
      <c r="A1344">
        <v>67204</v>
      </c>
      <c r="B1344" t="s">
        <v>2959</v>
      </c>
      <c r="C1344" t="s">
        <v>2959</v>
      </c>
      <c r="D1344" t="s">
        <v>2965</v>
      </c>
    </row>
    <row r="1345" spans="1:4" x14ac:dyDescent="0.35">
      <c r="A1345">
        <v>67205</v>
      </c>
      <c r="B1345" t="s">
        <v>2966</v>
      </c>
      <c r="C1345" t="s">
        <v>2966</v>
      </c>
      <c r="D1345" t="s">
        <v>2967</v>
      </c>
    </row>
    <row r="1346" spans="1:4" x14ac:dyDescent="0.35">
      <c r="A1346">
        <v>67206</v>
      </c>
      <c r="B1346" t="s">
        <v>2968</v>
      </c>
      <c r="C1346" t="s">
        <v>2968</v>
      </c>
      <c r="D1346" t="s">
        <v>2969</v>
      </c>
    </row>
    <row r="1347" spans="1:4" x14ac:dyDescent="0.35">
      <c r="A1347">
        <v>67207</v>
      </c>
      <c r="B1347" t="s">
        <v>2970</v>
      </c>
      <c r="C1347" t="s">
        <v>2970</v>
      </c>
      <c r="D1347" t="s">
        <v>2971</v>
      </c>
    </row>
    <row r="1348" spans="1:4" x14ac:dyDescent="0.35">
      <c r="A1348">
        <v>67208</v>
      </c>
      <c r="B1348" t="s">
        <v>2972</v>
      </c>
      <c r="C1348" t="s">
        <v>2972</v>
      </c>
      <c r="D1348" t="s">
        <v>2973</v>
      </c>
    </row>
    <row r="1349" spans="1:4" x14ac:dyDescent="0.35">
      <c r="A1349">
        <v>67209</v>
      </c>
      <c r="B1349" t="s">
        <v>2974</v>
      </c>
      <c r="C1349" t="s">
        <v>2974</v>
      </c>
      <c r="D1349" t="s">
        <v>2975</v>
      </c>
    </row>
    <row r="1350" spans="1:4" x14ac:dyDescent="0.35">
      <c r="A1350">
        <v>73500</v>
      </c>
      <c r="B1350" t="s">
        <v>2976</v>
      </c>
      <c r="C1350" t="s">
        <v>2976</v>
      </c>
      <c r="D1350" t="s">
        <v>2977</v>
      </c>
    </row>
    <row r="1351" spans="1:4" x14ac:dyDescent="0.35">
      <c r="A1351">
        <v>73301</v>
      </c>
      <c r="B1351" t="s">
        <v>2978</v>
      </c>
      <c r="C1351" t="s">
        <v>2978</v>
      </c>
    </row>
    <row r="1352" spans="1:4" x14ac:dyDescent="0.35">
      <c r="A1352">
        <v>73501</v>
      </c>
      <c r="B1352" t="s">
        <v>2979</v>
      </c>
      <c r="C1352" t="s">
        <v>2979</v>
      </c>
      <c r="D1352" t="s">
        <v>2980</v>
      </c>
    </row>
    <row r="1353" spans="1:4" x14ac:dyDescent="0.35">
      <c r="A1353">
        <v>73302</v>
      </c>
      <c r="B1353" t="s">
        <v>2981</v>
      </c>
      <c r="C1353" t="s">
        <v>2981</v>
      </c>
    </row>
    <row r="1354" spans="1:4" x14ac:dyDescent="0.35">
      <c r="A1354">
        <v>73303</v>
      </c>
      <c r="B1354" t="s">
        <v>2982</v>
      </c>
      <c r="C1354" t="s">
        <v>2982</v>
      </c>
    </row>
    <row r="1355" spans="1:4" x14ac:dyDescent="0.35">
      <c r="A1355">
        <v>73304</v>
      </c>
      <c r="B1355" t="s">
        <v>2983</v>
      </c>
      <c r="C1355" t="s">
        <v>2983</v>
      </c>
    </row>
    <row r="1356" spans="1:4" x14ac:dyDescent="0.35">
      <c r="A1356">
        <v>73305</v>
      </c>
      <c r="B1356" t="s">
        <v>2984</v>
      </c>
      <c r="C1356" t="s">
        <v>2984</v>
      </c>
    </row>
    <row r="1357" spans="1:4" x14ac:dyDescent="0.35">
      <c r="A1357">
        <v>73306</v>
      </c>
      <c r="B1357" t="s">
        <v>2985</v>
      </c>
      <c r="C1357" t="s">
        <v>2985</v>
      </c>
    </row>
    <row r="1358" spans="1:4" x14ac:dyDescent="0.35">
      <c r="A1358">
        <v>73307</v>
      </c>
      <c r="B1358" t="s">
        <v>2986</v>
      </c>
      <c r="C1358" t="s">
        <v>2986</v>
      </c>
    </row>
    <row r="1359" spans="1:4" x14ac:dyDescent="0.35">
      <c r="A1359">
        <v>73308</v>
      </c>
      <c r="B1359" t="s">
        <v>2987</v>
      </c>
      <c r="C1359" t="s">
        <v>2987</v>
      </c>
    </row>
    <row r="1360" spans="1:4" x14ac:dyDescent="0.35">
      <c r="A1360">
        <v>73309</v>
      </c>
      <c r="B1360" t="s">
        <v>2988</v>
      </c>
      <c r="C1360" t="s">
        <v>2988</v>
      </c>
    </row>
    <row r="1361" spans="1:4" x14ac:dyDescent="0.35">
      <c r="A1361">
        <v>73502</v>
      </c>
      <c r="B1361" t="s">
        <v>2989</v>
      </c>
      <c r="C1361" t="s">
        <v>2989</v>
      </c>
      <c r="D1361" t="s">
        <v>2990</v>
      </c>
    </row>
    <row r="1362" spans="1:4" x14ac:dyDescent="0.35">
      <c r="A1362">
        <v>73310</v>
      </c>
      <c r="B1362" t="s">
        <v>2991</v>
      </c>
      <c r="C1362" t="s">
        <v>2991</v>
      </c>
    </row>
    <row r="1363" spans="1:4" x14ac:dyDescent="0.35">
      <c r="A1363">
        <v>73311</v>
      </c>
      <c r="B1363" t="s">
        <v>2992</v>
      </c>
      <c r="C1363" t="s">
        <v>2992</v>
      </c>
    </row>
    <row r="1364" spans="1:4" x14ac:dyDescent="0.35">
      <c r="A1364">
        <v>73503</v>
      </c>
      <c r="B1364" t="s">
        <v>2993</v>
      </c>
      <c r="C1364" t="s">
        <v>2993</v>
      </c>
      <c r="D1364" t="s">
        <v>2994</v>
      </c>
    </row>
    <row r="1365" spans="1:4" x14ac:dyDescent="0.35">
      <c r="A1365">
        <v>73312</v>
      </c>
      <c r="B1365" t="s">
        <v>2995</v>
      </c>
      <c r="C1365" t="s">
        <v>2995</v>
      </c>
    </row>
    <row r="1366" spans="1:4" x14ac:dyDescent="0.35">
      <c r="A1366">
        <v>73313</v>
      </c>
      <c r="B1366" t="s">
        <v>2996</v>
      </c>
      <c r="C1366" t="s">
        <v>2996</v>
      </c>
    </row>
    <row r="1367" spans="1:4" x14ac:dyDescent="0.35">
      <c r="A1367">
        <v>73504</v>
      </c>
      <c r="B1367" t="s">
        <v>2997</v>
      </c>
      <c r="C1367" t="s">
        <v>2997</v>
      </c>
      <c r="D1367" t="s">
        <v>2998</v>
      </c>
    </row>
    <row r="1368" spans="1:4" x14ac:dyDescent="0.35">
      <c r="A1368">
        <v>73314</v>
      </c>
      <c r="B1368" t="s">
        <v>2999</v>
      </c>
      <c r="C1368" t="s">
        <v>2999</v>
      </c>
    </row>
    <row r="1369" spans="1:4" x14ac:dyDescent="0.35">
      <c r="A1369">
        <v>73505</v>
      </c>
      <c r="B1369" t="s">
        <v>3000</v>
      </c>
      <c r="C1369" t="s">
        <v>3000</v>
      </c>
      <c r="D1369" t="s">
        <v>3001</v>
      </c>
    </row>
    <row r="1370" spans="1:4" x14ac:dyDescent="0.35">
      <c r="A1370">
        <v>73506</v>
      </c>
      <c r="B1370" t="s">
        <v>3002</v>
      </c>
      <c r="C1370" t="s">
        <v>3002</v>
      </c>
      <c r="D1370" t="s">
        <v>3003</v>
      </c>
    </row>
    <row r="1371" spans="1:4" x14ac:dyDescent="0.35">
      <c r="A1371">
        <v>73507</v>
      </c>
      <c r="B1371" t="s">
        <v>3004</v>
      </c>
      <c r="C1371" t="s">
        <v>3004</v>
      </c>
      <c r="D1371" t="s">
        <v>3005</v>
      </c>
    </row>
    <row r="1372" spans="1:4" x14ac:dyDescent="0.35">
      <c r="A1372">
        <v>73508</v>
      </c>
      <c r="B1372" t="s">
        <v>3006</v>
      </c>
      <c r="C1372" t="s">
        <v>3006</v>
      </c>
      <c r="D1372" t="s">
        <v>3007</v>
      </c>
    </row>
    <row r="1373" spans="1:4" x14ac:dyDescent="0.35">
      <c r="A1373">
        <v>73509</v>
      </c>
      <c r="B1373" t="s">
        <v>3008</v>
      </c>
      <c r="C1373" t="s">
        <v>3008</v>
      </c>
      <c r="D1373" t="s">
        <v>3009</v>
      </c>
    </row>
    <row r="1374" spans="1:4" x14ac:dyDescent="0.35">
      <c r="A1374">
        <v>73510</v>
      </c>
      <c r="B1374" t="s">
        <v>3010</v>
      </c>
      <c r="C1374" t="s">
        <v>3010</v>
      </c>
      <c r="D1374" t="s">
        <v>3011</v>
      </c>
    </row>
    <row r="1375" spans="1:4" x14ac:dyDescent="0.35">
      <c r="A1375">
        <v>73511</v>
      </c>
      <c r="B1375" t="s">
        <v>3012</v>
      </c>
      <c r="C1375" t="s">
        <v>3012</v>
      </c>
      <c r="D1375" t="s">
        <v>3013</v>
      </c>
    </row>
    <row r="1376" spans="1:4" x14ac:dyDescent="0.35">
      <c r="A1376">
        <v>73512</v>
      </c>
      <c r="B1376" t="s">
        <v>3014</v>
      </c>
      <c r="C1376" t="s">
        <v>3014</v>
      </c>
      <c r="D1376" t="s">
        <v>3015</v>
      </c>
    </row>
    <row r="1377" spans="1:4" x14ac:dyDescent="0.35">
      <c r="A1377">
        <v>73513</v>
      </c>
      <c r="B1377" t="s">
        <v>3016</v>
      </c>
      <c r="C1377" t="s">
        <v>3016</v>
      </c>
      <c r="D1377" t="s">
        <v>3017</v>
      </c>
    </row>
    <row r="1378" spans="1:4" x14ac:dyDescent="0.35">
      <c r="A1378">
        <v>73514</v>
      </c>
      <c r="B1378" t="s">
        <v>3018</v>
      </c>
      <c r="C1378" t="s">
        <v>3018</v>
      </c>
      <c r="D1378" t="s">
        <v>3019</v>
      </c>
    </row>
    <row r="1379" spans="1:4" x14ac:dyDescent="0.35">
      <c r="A1379">
        <v>66400</v>
      </c>
      <c r="B1379" t="s">
        <v>3020</v>
      </c>
      <c r="C1379" t="s">
        <v>3020</v>
      </c>
      <c r="D1379" t="s">
        <v>3021</v>
      </c>
    </row>
    <row r="1380" spans="1:4" x14ac:dyDescent="0.35">
      <c r="A1380">
        <v>66401</v>
      </c>
      <c r="B1380" t="s">
        <v>3022</v>
      </c>
      <c r="C1380" t="s">
        <v>3022</v>
      </c>
      <c r="D1380" t="s">
        <v>3023</v>
      </c>
    </row>
    <row r="1381" spans="1:4" x14ac:dyDescent="0.35">
      <c r="A1381">
        <v>66300</v>
      </c>
      <c r="B1381" t="s">
        <v>3024</v>
      </c>
      <c r="C1381" t="s">
        <v>3024</v>
      </c>
      <c r="D1381" t="s">
        <v>3025</v>
      </c>
    </row>
    <row r="1382" spans="1:4" x14ac:dyDescent="0.35">
      <c r="A1382">
        <v>66301</v>
      </c>
      <c r="B1382" t="s">
        <v>3026</v>
      </c>
      <c r="C1382" t="s">
        <v>3026</v>
      </c>
      <c r="D1382" t="s">
        <v>3027</v>
      </c>
    </row>
    <row r="1383" spans="1:4" x14ac:dyDescent="0.35">
      <c r="A1383">
        <v>66302</v>
      </c>
      <c r="B1383" t="s">
        <v>3028</v>
      </c>
      <c r="C1383" t="s">
        <v>3028</v>
      </c>
      <c r="D1383" t="s">
        <v>3029</v>
      </c>
    </row>
    <row r="1384" spans="1:4" x14ac:dyDescent="0.35">
      <c r="A1384">
        <v>66303</v>
      </c>
      <c r="B1384" t="s">
        <v>3030</v>
      </c>
      <c r="C1384" t="s">
        <v>3030</v>
      </c>
      <c r="D1384" t="s">
        <v>3031</v>
      </c>
    </row>
    <row r="1385" spans="1:4" x14ac:dyDescent="0.35">
      <c r="A1385">
        <v>64100</v>
      </c>
      <c r="B1385" t="s">
        <v>3032</v>
      </c>
      <c r="C1385" t="s">
        <v>3032</v>
      </c>
      <c r="D1385" t="s">
        <v>3033</v>
      </c>
    </row>
    <row r="1386" spans="1:4" x14ac:dyDescent="0.35">
      <c r="A1386">
        <v>64101</v>
      </c>
      <c r="B1386" t="s">
        <v>3034</v>
      </c>
      <c r="C1386" t="s">
        <v>3034</v>
      </c>
      <c r="D1386" t="s">
        <v>3035</v>
      </c>
    </row>
    <row r="1387" spans="1:4" x14ac:dyDescent="0.35">
      <c r="A1387">
        <v>64102</v>
      </c>
      <c r="B1387" t="s">
        <v>3036</v>
      </c>
      <c r="C1387" t="s">
        <v>3036</v>
      </c>
      <c r="D1387" t="s">
        <v>3037</v>
      </c>
    </row>
    <row r="1388" spans="1:4" x14ac:dyDescent="0.35">
      <c r="A1388">
        <v>64103</v>
      </c>
      <c r="B1388" t="s">
        <v>3038</v>
      </c>
      <c r="C1388" t="s">
        <v>3038</v>
      </c>
      <c r="D1388" t="s">
        <v>3039</v>
      </c>
    </row>
    <row r="1389" spans="1:4" x14ac:dyDescent="0.35">
      <c r="A1389">
        <v>64500</v>
      </c>
      <c r="B1389" t="s">
        <v>3040</v>
      </c>
      <c r="C1389" t="s">
        <v>3040</v>
      </c>
      <c r="D1389" t="s">
        <v>3041</v>
      </c>
    </row>
    <row r="1390" spans="1:4" x14ac:dyDescent="0.35">
      <c r="A1390">
        <v>64501</v>
      </c>
      <c r="B1390" t="s">
        <v>3042</v>
      </c>
      <c r="C1390" t="s">
        <v>3042</v>
      </c>
      <c r="D1390" t="s">
        <v>3043</v>
      </c>
    </row>
    <row r="1391" spans="1:4" x14ac:dyDescent="0.35">
      <c r="A1391">
        <v>64502</v>
      </c>
      <c r="B1391" t="s">
        <v>3044</v>
      </c>
      <c r="C1391" t="s">
        <v>3044</v>
      </c>
      <c r="D1391" t="s">
        <v>3045</v>
      </c>
    </row>
    <row r="1392" spans="1:4" x14ac:dyDescent="0.35">
      <c r="A1392">
        <v>64503</v>
      </c>
      <c r="B1392" t="s">
        <v>3046</v>
      </c>
      <c r="C1392" t="s">
        <v>3046</v>
      </c>
      <c r="D1392" t="s">
        <v>3047</v>
      </c>
    </row>
    <row r="1393" spans="1:4" x14ac:dyDescent="0.35">
      <c r="A1393">
        <v>64504</v>
      </c>
      <c r="B1393" t="s">
        <v>3048</v>
      </c>
      <c r="C1393" t="s">
        <v>3048</v>
      </c>
      <c r="D1393" t="s">
        <v>3049</v>
      </c>
    </row>
    <row r="1394" spans="1:4" x14ac:dyDescent="0.35">
      <c r="A1394">
        <v>69100</v>
      </c>
      <c r="B1394" t="s">
        <v>3050</v>
      </c>
      <c r="C1394" t="s">
        <v>3050</v>
      </c>
      <c r="D1394" t="s">
        <v>3051</v>
      </c>
    </row>
    <row r="1395" spans="1:4" x14ac:dyDescent="0.35">
      <c r="A1395">
        <v>69101</v>
      </c>
      <c r="B1395" t="s">
        <v>3052</v>
      </c>
      <c r="C1395" t="s">
        <v>3052</v>
      </c>
      <c r="D1395" t="s">
        <v>3053</v>
      </c>
    </row>
    <row r="1396" spans="1:4" x14ac:dyDescent="0.35">
      <c r="A1396">
        <v>69102</v>
      </c>
      <c r="B1396" t="s">
        <v>3054</v>
      </c>
      <c r="C1396" t="s">
        <v>3054</v>
      </c>
      <c r="D1396" t="s">
        <v>3055</v>
      </c>
    </row>
    <row r="1397" spans="1:4" x14ac:dyDescent="0.35">
      <c r="A1397">
        <v>69103</v>
      </c>
      <c r="B1397" t="s">
        <v>3056</v>
      </c>
      <c r="C1397" t="s">
        <v>3056</v>
      </c>
      <c r="D1397" t="s">
        <v>3057</v>
      </c>
    </row>
    <row r="1398" spans="1:4" x14ac:dyDescent="0.35">
      <c r="A1398">
        <v>69104</v>
      </c>
      <c r="B1398" t="s">
        <v>3058</v>
      </c>
      <c r="C1398" t="s">
        <v>3058</v>
      </c>
      <c r="D1398" t="s">
        <v>3059</v>
      </c>
    </row>
    <row r="1399" spans="1:4" x14ac:dyDescent="0.35">
      <c r="A1399">
        <v>69105</v>
      </c>
      <c r="B1399" t="s">
        <v>3060</v>
      </c>
      <c r="C1399" t="s">
        <v>3060</v>
      </c>
      <c r="D1399" t="s">
        <v>3061</v>
      </c>
    </row>
    <row r="1400" spans="1:4" x14ac:dyDescent="0.35">
      <c r="A1400">
        <v>69200</v>
      </c>
      <c r="B1400" t="s">
        <v>3062</v>
      </c>
      <c r="C1400" t="s">
        <v>3062</v>
      </c>
      <c r="D1400" t="s">
        <v>3063</v>
      </c>
    </row>
    <row r="1401" spans="1:4" x14ac:dyDescent="0.35">
      <c r="A1401">
        <v>69201</v>
      </c>
      <c r="B1401" t="s">
        <v>3064</v>
      </c>
      <c r="C1401" t="s">
        <v>3064</v>
      </c>
      <c r="D1401" t="s">
        <v>3065</v>
      </c>
    </row>
    <row r="1402" spans="1:4" x14ac:dyDescent="0.35">
      <c r="A1402">
        <v>69202</v>
      </c>
      <c r="B1402" t="s">
        <v>3066</v>
      </c>
      <c r="C1402" t="s">
        <v>3066</v>
      </c>
      <c r="D1402" t="s">
        <v>3067</v>
      </c>
    </row>
    <row r="1403" spans="1:4" x14ac:dyDescent="0.35">
      <c r="A1403">
        <v>69203</v>
      </c>
      <c r="B1403" t="s">
        <v>3068</v>
      </c>
      <c r="C1403" t="s">
        <v>3068</v>
      </c>
      <c r="D1403" t="s">
        <v>3069</v>
      </c>
    </row>
    <row r="1404" spans="1:4" x14ac:dyDescent="0.35">
      <c r="A1404">
        <v>69204</v>
      </c>
      <c r="B1404" t="s">
        <v>3070</v>
      </c>
      <c r="C1404" t="s">
        <v>3070</v>
      </c>
      <c r="D1404" t="s">
        <v>3071</v>
      </c>
    </row>
    <row r="1405" spans="1:4" x14ac:dyDescent="0.35">
      <c r="A1405">
        <v>69205</v>
      </c>
      <c r="B1405" t="s">
        <v>3072</v>
      </c>
      <c r="C1405" t="s">
        <v>3072</v>
      </c>
      <c r="D1405" t="s">
        <v>3073</v>
      </c>
    </row>
    <row r="1406" spans="1:4" x14ac:dyDescent="0.35">
      <c r="A1406">
        <v>69206</v>
      </c>
      <c r="B1406" t="s">
        <v>3074</v>
      </c>
      <c r="C1406" t="s">
        <v>3074</v>
      </c>
      <c r="D1406" t="s">
        <v>3075</v>
      </c>
    </row>
    <row r="1407" spans="1:4" x14ac:dyDescent="0.35">
      <c r="A1407">
        <v>69207</v>
      </c>
      <c r="B1407" t="s">
        <v>3076</v>
      </c>
      <c r="C1407" t="s">
        <v>3076</v>
      </c>
      <c r="D1407" t="s">
        <v>3077</v>
      </c>
    </row>
    <row r="1408" spans="1:4" x14ac:dyDescent="0.35">
      <c r="A1408">
        <v>69208</v>
      </c>
      <c r="B1408" t="s">
        <v>3078</v>
      </c>
      <c r="C1408" t="s">
        <v>3078</v>
      </c>
      <c r="D1408" t="s">
        <v>3079</v>
      </c>
    </row>
    <row r="1409" spans="1:4" x14ac:dyDescent="0.35">
      <c r="A1409">
        <v>69209</v>
      </c>
      <c r="B1409" t="s">
        <v>3080</v>
      </c>
      <c r="C1409" t="s">
        <v>3080</v>
      </c>
      <c r="D1409" t="s">
        <v>3081</v>
      </c>
    </row>
    <row r="1410" spans="1:4" x14ac:dyDescent="0.35">
      <c r="A1410">
        <v>69210</v>
      </c>
      <c r="B1410" t="s">
        <v>3082</v>
      </c>
      <c r="C1410" t="s">
        <v>3082</v>
      </c>
      <c r="D1410" t="s">
        <v>3083</v>
      </c>
    </row>
    <row r="1411" spans="1:4" x14ac:dyDescent="0.35">
      <c r="A1411">
        <v>69211</v>
      </c>
      <c r="B1411" t="s">
        <v>3084</v>
      </c>
      <c r="C1411" t="s">
        <v>3084</v>
      </c>
      <c r="D1411" t="s">
        <v>3085</v>
      </c>
    </row>
    <row r="1412" spans="1:4" x14ac:dyDescent="0.35">
      <c r="A1412">
        <v>69500</v>
      </c>
      <c r="B1412" t="s">
        <v>3086</v>
      </c>
      <c r="C1412" t="s">
        <v>3086</v>
      </c>
      <c r="D1412" t="s">
        <v>3087</v>
      </c>
    </row>
    <row r="1413" spans="1:4" x14ac:dyDescent="0.35">
      <c r="A1413">
        <v>65400</v>
      </c>
      <c r="B1413" t="s">
        <v>3088</v>
      </c>
      <c r="C1413" t="s">
        <v>3088</v>
      </c>
      <c r="D1413" t="s">
        <v>3089</v>
      </c>
    </row>
    <row r="1414" spans="1:4" x14ac:dyDescent="0.35">
      <c r="A1414">
        <v>73300</v>
      </c>
      <c r="B1414" t="s">
        <v>3090</v>
      </c>
      <c r="C1414" t="s">
        <v>3090</v>
      </c>
      <c r="D1414" t="s">
        <v>3091</v>
      </c>
    </row>
  </sheetData>
  <pageMargins left="0.7" right="0.7" top="0.75" bottom="0.75" header="0.3" footer="0.3"/>
</worksheet>
</file>

<file path=docMetadata/LabelInfo.xml><?xml version="1.0" encoding="utf-8"?>
<clbl:labelList xmlns:clbl="http://schemas.microsoft.com/office/2020/mipLabelMetadata">
  <clbl:label id="{f42aa342-8706-4288-bd11-ebb85995028c}" enabled="1" method="Standar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AW-Vendor</vt:lpstr>
      <vt:lpstr>AW-Warehouse</vt:lpstr>
      <vt:lpstr>AW-ProductionPlant</vt:lpstr>
      <vt:lpstr>AW-BOM</vt:lpstr>
      <vt:lpstr>Product-AW</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Nikhil Chitlur Navakiran</dc:creator>
  <cp:keywords/>
  <dc:description/>
  <cp:lastModifiedBy>Caryl Henry</cp:lastModifiedBy>
  <cp:revision/>
  <dcterms:created xsi:type="dcterms:W3CDTF">2021-06-04T20:18:24Z</dcterms:created>
  <dcterms:modified xsi:type="dcterms:W3CDTF">2021-10-11T16:42:32Z</dcterms:modified>
  <cp:category/>
  <cp:contentStatus/>
</cp:coreProperties>
</file>