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Sales by Product" sheetId="41" r:id="rId4"/>
    <sheet name="Análises" sheetId="47" r:id="rId5"/>
    <sheet name="Preços" sheetId="31" r:id="rId6"/>
    <sheet name="Clientes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<sst xmlns="http://schemas.openxmlformats.org/spreadsheetml/2006/main" count="18486" uniqueCount="239">
  <si>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</si>
  <si>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</si>
  <si>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</si>
  <si>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</si>
  <si>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</si>
  <si>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</si>
  <si>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</si>
  <si>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</si>
  <si>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</si>
  <si>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</si>
  <si>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</si>
  <si>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</si>
  <si>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</si>
  <si>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</si>
  <si>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</si>
  <si>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</si>
  <si>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</si>
  <si>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</si>
  <si>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</si>
  <si>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</si>
  <si>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Data</t>
    </r>
  </si>
  <si>
    <r>
      <rPr>
        <b/>
        <sz val="12"/>
        <color rgb="FF000000"/>
        <rFont val="Aptos Narrow"/>
        <family val="2"/>
      </rPr>
      <t>ID do Produto (Product ID)</t>
    </r>
  </si>
  <si>
    <r>
      <rPr>
        <b/>
        <sz val="12"/>
        <color rgb="FFFFFFFF"/>
        <rFont val="Aptos Narrow"/>
        <family val="2"/>
      </rPr>
      <t>Nome do Produto</t>
    </r>
  </si>
  <si>
    <r>
      <rPr>
        <b/>
        <sz val="12"/>
        <color rgb="FFFFFFFF"/>
        <rFont val="Aptos Narrow"/>
        <family val="2"/>
      </rPr>
      <t>Categoria</t>
    </r>
  </si>
  <si>
    <r>
      <rPr>
        <b/>
        <sz val="12"/>
        <color rgb="FFFFFFFF"/>
        <rFont val="Aptos Narrow"/>
        <family val="2"/>
      </rPr>
      <t>Canal de vendas</t>
    </r>
  </si>
  <si>
    <r>
      <rPr>
        <b/>
        <sz val="12"/>
        <color rgb="FFFFFFFF"/>
        <rFont val="Aptos Narrow"/>
        <family val="2"/>
      </rPr>
      <t>Unidades vendidas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</si>
  <si>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</si>
  <si>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</si>
  <si>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Carregadores rápidos</t>
    </r>
  </si>
  <si>
    <r>
      <rPr>
        <sz val="12"/>
        <color rgb="FF000000"/>
        <rFont val="Aptos Narrow"/>
        <family val="2"/>
      </rPr>
      <t>Direto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</si>
  <si>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</si>
  <si>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</si>
  <si>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</si>
  <si>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</si>
  <si>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Carregadores comerciais</t>
    </r>
  </si>
  <si>
    <r>
      <rPr>
        <sz val="12"/>
        <color rgb="FF000000"/>
        <rFont val="Aptos Narrow"/>
        <family val="2"/>
      </rPr>
      <t>Distribuidor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</si>
  <si>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</si>
  <si>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Plus</t>
    </r>
  </si>
  <si>
    <r>
      <rPr>
        <sz val="12"/>
        <color rgb="FF000000"/>
        <rFont val="Aptos Narrow"/>
        <family val="2"/>
      </rPr>
      <t>Carregadores domésticos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</si>
  <si>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</si>
  <si>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</si>
  <si>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</si>
  <si>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</si>
  <si>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</si>
  <si>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Avançado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</si>
  <si>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</si>
  <si>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Carregadores públicos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</si>
  <si>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</si>
  <si>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</si>
  <si>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</si>
  <si>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</si>
  <si>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Avaliações de clientes</t>
    </r>
  </si>
  <si>
    <r>
      <rPr>
        <sz val="12"/>
        <color rgb="FF000000"/>
        <rFont val="Aptos Narrow"/>
        <family val="2"/>
      </rPr>
      <t>Decepção. O carregador é muito caro para o que oferece, e não funciona como anunciado, era super lento</t>
    </r>
  </si>
  <si>
    <r>
      <rPr>
        <sz val="12"/>
        <color rgb="FF000000"/>
        <rFont val="Aptos Narrow"/>
        <family val="2"/>
      </rPr>
      <t>O carregador funciona bem na maior parte, mas parou de funcionar duas vezes no primeiro mês. Não me surpreendeu.</t>
    </r>
  </si>
  <si>
    <r>
      <rPr>
        <sz val="12"/>
        <color rgb="FF000000"/>
        <rFont val="Aptos Narrow"/>
        <family val="2"/>
      </rPr>
      <t>O carregador é bom, mas poderia ser mais fácil de usar... é um pouco complicado de operar</t>
    </r>
  </si>
  <si>
    <r>
      <rPr>
        <sz val="12"/>
        <color rgb="FF000000"/>
        <rFont val="Aptos Narrow"/>
        <family val="2"/>
      </rPr>
      <t>Nossos clientes de aluguel de carros adoram o novo carregador. É rápido e conveniente. Recebemos feedback positivo de muitos de nossos clientes.</t>
    </r>
  </si>
  <si>
    <r>
      <rPr>
        <sz val="12"/>
        <color rgb="FF000000"/>
        <rFont val="Aptos Narrow"/>
        <family val="2"/>
      </rPr>
      <t>Recomendo este carregador para qualquer frota empresarial. É rápido, confiável e fácil de usar.</t>
    </r>
  </si>
  <si>
    <r>
      <rPr>
        <sz val="12"/>
        <color rgb="FF000000"/>
        <rFont val="Aptos Narrow"/>
        <family val="2"/>
      </rPr>
      <t>Tínhamos grandes esperanças para este carregador, mas foi uma decepção. Muitas vezes para de funcionar do nada</t>
    </r>
  </si>
  <si>
    <r>
      <rPr>
        <sz val="12"/>
        <color rgb="FF000000"/>
        <rFont val="Aptos Narrow"/>
        <family val="2"/>
      </rPr>
      <t>Nosso município está feliz com o novo carregador. É rápido e fácil de usar, mas tivemos alguns problemas com a instalação. Tivemos que chamar um técnico para ajudar.</t>
    </r>
  </si>
  <si>
    <r>
      <rPr>
        <sz val="12"/>
        <color rgb="FF000000"/>
        <rFont val="Aptos Narrow"/>
        <family val="2"/>
      </rPr>
      <t>Este carregador tem sido um ótimo complemento para nossa frota de táxis elétricos. É rápido e confiável, sem problemas até agora</t>
    </r>
  </si>
  <si>
    <r>
      <rPr>
        <sz val="12"/>
        <color rgb="FF000000"/>
        <rFont val="Aptos Narrow"/>
        <family val="2"/>
      </rPr>
      <t>Este carregador é um divisor de águas para o nosso serviço de aluguel de carros. Mas o suporte ao cliente é terrível.</t>
    </r>
  </si>
  <si>
    <r>
      <rPr>
        <sz val="12"/>
        <color rgb="FF000000"/>
        <rFont val="Aptos Narrow"/>
        <family val="2"/>
      </rPr>
      <t>Bom produto - as necessidades de carregamento da nossa frota são atendidas perfeitamente e é muito eficiente.</t>
    </r>
  </si>
  <si>
    <r>
      <rPr>
        <sz val="12"/>
        <color rgb="FF000000"/>
        <rFont val="Aptos Narrow"/>
        <family val="2"/>
      </rPr>
      <t xml:space="preserve">Estou gostando até agora. A frota está sempre pronta a tempo, sem problemas </t>
    </r>
  </si>
  <si>
    <r>
      <rPr>
        <sz val="12"/>
        <color rgb="FF000000"/>
        <rFont val="Aptos Narrow"/>
        <family val="2"/>
      </rPr>
      <t>Tinha grandes esperanças para esse carregador, mas tem sido uma decepção, demora uma eternidade para carregar e muitas vezes para de funcionar</t>
    </r>
  </si>
  <si>
    <r>
      <rPr>
        <sz val="12"/>
        <color rgb="FF000000"/>
        <rFont val="Aptos Narrow"/>
        <family val="2"/>
      </rPr>
      <t>Este carregador superou nossas expectativas. Muito confiável e fácil de usar. Grande investimento para o nosso negócio</t>
    </r>
  </si>
  <si>
    <r>
      <rPr>
        <sz val="12"/>
        <color rgb="FF000000"/>
        <rFont val="Aptos Narrow"/>
        <family val="2"/>
      </rPr>
      <t>Este carregador é incrível! Nossa frota está sempre pronta para ir e não tivemos nenhum problema</t>
    </r>
  </si>
  <si>
    <r>
      <rPr>
        <sz val="12"/>
        <color rgb="FF000000"/>
        <rFont val="Aptos Narrow"/>
        <family val="2"/>
      </rPr>
      <t>Usamos este carregador para nossas vans de entrega. É eficiente e fácil de usar, mas o aplicativo é muito cheio de bugs.</t>
    </r>
  </si>
  <si>
    <r>
      <rPr>
        <sz val="12"/>
        <color rgb="FF000000"/>
        <rFont val="Aptos Narrow"/>
        <family val="2"/>
      </rPr>
      <t>Este carregador é ótimo para nossos clientes, eles adoram a rapidez com que carrega os carros, mas às vezes ele para de funcionar e temos que reiniciar, o que é irritante.</t>
    </r>
  </si>
  <si>
    <r>
      <rPr>
        <sz val="12"/>
        <color rgb="FF000000"/>
        <rFont val="Aptos Narrow"/>
        <family val="2"/>
      </rPr>
      <t>Foi um bom investimento para nossa concessionária, ele carrega de forma rápida e eficiente... mas o atendimento ao cliente é terrível e eles nunca respondem às nossas perguntas</t>
    </r>
  </si>
  <si>
    <r>
      <rPr>
        <sz val="12"/>
        <color rgb="FF000000"/>
        <rFont val="Aptos Narrow"/>
        <family val="2"/>
      </rPr>
      <t xml:space="preserve">Os clientes de aluguel adoram o novo carregador, rápido e conveniente </t>
    </r>
  </si>
  <si>
    <r>
      <rPr>
        <sz val="12"/>
        <color rgb="FF000000"/>
        <rFont val="Aptos Narrow"/>
        <family val="2"/>
      </rPr>
      <t>Eficiente e confiável - sem problemas com ele até agora</t>
    </r>
  </si>
  <si>
    <r>
      <rPr>
        <sz val="12"/>
        <color rgb="FF000000"/>
        <rFont val="Aptos Narrow"/>
        <family val="2"/>
      </rPr>
      <t>O carregador é decente, mas o atendimento ao cliente é terrível.</t>
    </r>
  </si>
  <si>
    <r>
      <rPr>
        <sz val="12"/>
        <color rgb="FF000000"/>
        <rFont val="Aptos Narrow"/>
        <family val="2"/>
      </rPr>
      <t>Este carregador está sendo um ótimo complemento para nossas vans de reparo móvel. Está sendo de confiança até agora, mas o cabo é um pouco curto.</t>
    </r>
  </si>
  <si>
    <r>
      <rPr>
        <sz val="12"/>
        <color rgb="FF000000"/>
        <rFont val="Aptos Narrow"/>
        <family val="2"/>
      </rPr>
      <t>É ok, mas poderia ser mais rápido. Nossos clientes reclamaram do tempo de carregamento lento</t>
    </r>
  </si>
  <si>
    <r>
      <rPr>
        <sz val="12"/>
        <color rgb="FF000000"/>
        <rFont val="Aptos Narrow"/>
        <family val="2"/>
      </rPr>
      <t>Nossos motoristas estão satisfeitos com o novo carregador. É rápido e fácil de usar, mas tivemos alguns problemas com a instalação.</t>
    </r>
  </si>
  <si>
    <r>
      <rPr>
        <sz val="12"/>
        <color rgb="FF000000"/>
        <rFont val="Aptos Narrow"/>
        <family val="2"/>
      </rPr>
      <t>O carregador é fácil de usar e muito eficiente. Recomendo muito! Não tivemos problemas com ele até agora.</t>
    </r>
  </si>
  <si>
    <r>
      <rPr>
        <sz val="12"/>
        <color rgb="FF000000"/>
        <rFont val="Aptos Narrow"/>
        <family val="2"/>
      </rPr>
      <t>Os clientes apreciam ter um carregador disponível, é conveniente e fácil de usar, mas às vezes pode ser um pouco lento e tivemos algumas reclamações sobre isso.</t>
    </r>
  </si>
  <si>
    <r>
      <rPr>
        <sz val="12"/>
        <color rgb="FF000000"/>
        <rFont val="Aptos Narrow"/>
        <family val="2"/>
      </rPr>
      <t>As pessoas gostam do carregador, é fácil de usar e funciona bem, mas tivemos alguns problemas com ele não carregando corretamente e tem sido um incômodo lidar com isso.</t>
    </r>
  </si>
  <si>
    <r>
      <rPr>
        <sz val="12"/>
        <color rgb="FF000000"/>
        <rFont val="Aptos Narrow"/>
        <family val="2"/>
      </rPr>
      <t>Carregador muito confiável. Não tivemos problemas até agora e ele mantém nossa frota funcionando sem problemas.</t>
    </r>
  </si>
  <si>
    <r>
      <rPr>
        <sz val="12"/>
        <color rgb="FF000000"/>
        <rFont val="Aptos Narrow"/>
        <family val="2"/>
      </rPr>
      <t>Não me surpreendeu. O carregador é lento e não confiável, e muitas vezes para de funcionar inesperadamente.</t>
    </r>
  </si>
  <si>
    <r>
      <rPr>
        <sz val="12"/>
        <color rgb="FF000000"/>
        <rFont val="Aptos Narrow"/>
        <family val="2"/>
      </rPr>
      <t>Compramos ele para nossa frota de entrega. É confiável e rápido, mas a instalação foi um pesadelo.</t>
    </r>
  </si>
  <si>
    <r>
      <rPr>
        <sz val="12"/>
        <color rgb="FF000000"/>
        <rFont val="Aptos Narrow"/>
        <family val="2"/>
      </rPr>
      <t>Grande investimento para o nosso negócio. O carregador é rápido e confiável, e o suporte ao cliente tem sido excelente. Muito satisfeito!</t>
    </r>
  </si>
  <si>
    <r>
      <rPr>
        <sz val="12"/>
        <color rgb="FF000000"/>
        <rFont val="Aptos Narrow"/>
        <family val="2"/>
      </rPr>
      <t>O carregador é bom, mas poderia ser mais rápido. Às vezes, leva muito tempo para carregar nossos veículos.</t>
    </r>
  </si>
  <si>
    <r>
      <rPr>
        <sz val="12"/>
        <color rgb="FF000000"/>
        <rFont val="Aptos Narrow"/>
        <family val="2"/>
      </rPr>
      <t>As necessidades de carregamento da nossa frota são atendidas perfeitamente com este carregador. É rápido e confiável, e não tivemos problemas até agora. Ótimo produto!</t>
    </r>
  </si>
  <si>
    <r>
      <rPr>
        <sz val="12"/>
        <color rgb="FF000000"/>
        <rFont val="Aptos Narrow"/>
        <family val="2"/>
      </rPr>
      <t>Este carregador é perfeito para os hóspedes do nosso hotel. Funciona bem, mas a instalação foi um pouco complicada. Tivemos que gastar mais tempo para configurá-lo.</t>
    </r>
  </si>
  <si>
    <r>
      <rPr>
        <sz val="12"/>
        <color rgb="FF000000"/>
        <rFont val="Aptos Narrow"/>
        <family val="2"/>
      </rPr>
      <t>Adoramos a eficiência deste carregador. Ele mantém nossos veículos prontos para partir</t>
    </r>
  </si>
  <si>
    <r>
      <rPr>
        <sz val="12"/>
        <color rgb="FF000000"/>
        <rFont val="Aptos Narrow"/>
        <family val="2"/>
      </rPr>
      <t>O tempo de inatividade da nossa frota foi reduzido significativamente com este carregador. É fácil de usar e muito eficaz. Não poderia estar mais feliz!</t>
    </r>
  </si>
  <si>
    <r>
      <rPr>
        <sz val="12"/>
        <color rgb="FF000000"/>
        <rFont val="Aptos Narrow"/>
        <family val="2"/>
      </rPr>
      <t>O carregador é bom, mas às vezes superaquece. Tivemos que ligar para o suporte várias vezes.</t>
    </r>
  </si>
  <si>
    <r>
      <rPr>
        <sz val="12"/>
        <color rgb="FF000000"/>
        <rFont val="Aptos Narrow"/>
        <family val="2"/>
      </rPr>
      <t>Compramos este carregador para nossa frota de carros alugados. Tem funcionado muito bem até agora, mas às vezes falha aleatoriamente</t>
    </r>
  </si>
  <si>
    <r>
      <rPr>
        <sz val="12"/>
        <color rgb="FF000000"/>
        <rFont val="Aptos Narrow"/>
        <family val="2"/>
      </rPr>
      <t>Confiável até agora - sem problemas e a instalação foi muito fácil</t>
    </r>
  </si>
  <si>
    <r>
      <rPr>
        <sz val="12"/>
        <color rgb="FF000000"/>
        <rFont val="Aptos Narrow"/>
        <family val="2"/>
      </rPr>
      <t>Estamos muito satisfeitos com o desempenho deste carregador. É rápido e confiável, e o suporte ao cliente foi ok</t>
    </r>
  </si>
  <si>
    <r>
      <rPr>
        <sz val="12"/>
        <color rgb="FF000000"/>
        <rFont val="Aptos Narrow"/>
        <family val="2"/>
      </rPr>
      <t>Não vale o dinheiro. O carregador é lento e não confiável, e muitas vezes não funciona corretamente.</t>
    </r>
  </si>
  <si>
    <r>
      <rPr>
        <sz val="12"/>
        <color rgb="FF000000"/>
        <rFont val="Aptos Narrow"/>
        <family val="2"/>
      </rPr>
      <t>Apreciamos a construção robusta deste carregador. Ele foi construído para durar e não tivemos problemas com ele até agora. Muito satisfeito!</t>
    </r>
  </si>
  <si>
    <r>
      <rPr>
        <sz val="12"/>
        <color rgb="FF000000"/>
        <rFont val="Aptos Narrow"/>
        <family val="2"/>
      </rPr>
      <t>Nosso negócio de aluguel de carros teve uma grande melhoria na eficiência desde que começamos a usar este carregador. Mas é um pouco caro.</t>
    </r>
  </si>
  <si>
    <r>
      <rPr>
        <sz val="12"/>
        <color rgb="FF000000"/>
        <rFont val="Aptos Narrow"/>
        <family val="2"/>
      </rPr>
      <t>Este carregador tem sido um ótimo complemento para nossa concessionária, é confiável e eficiente, mas o custo foi um pouco alto e não temos certeza se valeu a pena.</t>
    </r>
  </si>
  <si>
    <r>
      <rPr>
        <sz val="12"/>
        <color rgb="FF000000"/>
        <rFont val="Aptos Narrow"/>
        <family val="2"/>
      </rPr>
      <t>Fácil de usar funciona bem</t>
    </r>
  </si>
  <si>
    <r>
      <rPr>
        <sz val="12"/>
        <color rgb="FF000000"/>
        <rFont val="Aptos Narrow"/>
        <family val="2"/>
      </rPr>
      <t>Estamos muito felizes com o desempenho deste carregador. É rápido e confiável, e o suporte ao cliente tem sido excelente. Ótimo produto!</t>
    </r>
  </si>
  <si>
    <r>
      <rPr>
        <sz val="12"/>
        <color rgb="FF000000"/>
        <rFont val="Aptos Narrow"/>
        <family val="2"/>
      </rPr>
      <t>Funciona bem na maior parte, mas tivemos alguns problemas com ele não carregando corretamente e nossos clientes reclamaram disso</t>
    </r>
  </si>
  <si>
    <r>
      <rPr>
        <sz val="12"/>
        <color rgb="FF000000"/>
        <rFont val="Aptos Narrow"/>
        <family val="2"/>
      </rPr>
      <t>Nossos motoristas reclamaram do mau funcionamento frequente</t>
    </r>
  </si>
  <si>
    <r>
      <rPr>
        <sz val="12"/>
        <color rgb="FF000000"/>
        <rFont val="Aptos Narrow"/>
        <family val="2"/>
      </rPr>
      <t>Nossos clientes estão satisfeitos com o carregador, é fácil de usar e confiável, mas o processo de instalação foi um pouco complicado e demorou mais do que o esperado.</t>
    </r>
  </si>
  <si>
    <r>
      <rPr>
        <sz val="12"/>
        <color rgb="FF000000"/>
        <rFont val="Aptos Narrow"/>
        <family val="2"/>
      </rPr>
      <t>O carregador é confiável e rápido. Perfeito para nossas necessidades, e o suporte ao cliente tem sido excelente. Recomendado para outras pessoas.</t>
    </r>
  </si>
  <si>
    <r>
      <rPr>
        <sz val="12"/>
        <color rgb="FF000000"/>
        <rFont val="Aptos Narrow"/>
        <family val="2"/>
      </rPr>
      <t>O carregador é decente, mas poderia ser melhor, os clientes ficam frustrados com ele</t>
    </r>
  </si>
  <si>
    <r>
      <rPr>
        <sz val="12"/>
        <color rgb="FF000000"/>
        <rFont val="Aptos Narrow"/>
        <family val="2"/>
      </rPr>
      <t>O cabo curto era irritante. Tivemos que comprar uma extensão para fazê-lo funcionar em nosso lote</t>
    </r>
  </si>
  <si>
    <r>
      <rPr>
        <sz val="12"/>
        <color rgb="FF000000"/>
        <rFont val="Aptos Narrow"/>
        <family val="2"/>
      </rPr>
      <t>Produto excelente, nossos motoristas adoram os tempos de carregamento rápidos. Altamente recomendado para qualquer empresa</t>
    </r>
  </si>
  <si>
    <r>
      <rPr>
        <sz val="12"/>
        <color rgb="FF000000"/>
        <rFont val="Aptos Narrow"/>
        <family val="2"/>
      </rPr>
      <t>Experiência terrível. O carregador quebrou depois de uma semana e o atendimento ao cliente não ajudou.</t>
    </r>
  </si>
  <si>
    <r>
      <rPr>
        <sz val="12"/>
        <color rgb="FF000000"/>
        <rFont val="Aptos Narrow"/>
        <family val="2"/>
      </rPr>
      <t>Não tivemos problemas com este carregador. Tem apresentado um desempenho sólido</t>
    </r>
  </si>
  <si>
    <r>
      <rPr>
        <sz val="12"/>
        <color rgb="FF000000"/>
        <rFont val="Aptos Narrow"/>
        <family val="2"/>
      </rPr>
      <t>Ótimo carregador! Nossos veículos estão sempre prontos para partir e são carregados rapidamente.</t>
    </r>
  </si>
  <si>
    <r>
      <rPr>
        <sz val="12"/>
        <color rgb="FF000000"/>
        <rFont val="Aptos Narrow"/>
        <family val="2"/>
      </rPr>
      <t>O carregador é fácil de usar e muito eficaz. Recomendo muito! Não tivemos problemas com ele até agora.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</si>
  <si>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</si>
  <si>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Price</t>
    </r>
  </si>
  <si>
    <r>
      <rPr>
        <b/>
        <sz val="12"/>
        <color rgb="FFFFFFFF"/>
        <rFont val="Aptos Narrow"/>
        <family val="2"/>
      </rPr>
      <t>ID do Cliente</t>
    </r>
  </si>
  <si>
    <r>
      <rPr>
        <b/>
        <sz val="12"/>
        <color rgb="FFFFFFFF"/>
        <rFont val="Aptos Narrow"/>
        <family val="2"/>
      </rPr>
      <t>Nome do cliente</t>
    </r>
  </si>
  <si>
    <r>
      <rPr>
        <b/>
        <sz val="12"/>
        <color rgb="FFFFFFFF"/>
        <rFont val="Aptos Narrow"/>
        <family val="2"/>
      </rPr>
      <t>Setor</t>
    </r>
  </si>
  <si>
    <r>
      <rPr>
        <b/>
        <sz val="12"/>
        <color rgb="FFFFFFFF"/>
        <rFont val="Aptos Narrow"/>
        <family val="2"/>
      </rPr>
      <t>Tamanho da empresa</t>
    </r>
  </si>
  <si>
    <r>
      <rPr>
        <b/>
        <sz val="12"/>
        <color rgb="FFFFFFFF"/>
        <rFont val="Aptos Narrow"/>
        <family val="2"/>
      </rPr>
      <t>Receita anual (milhões de dólares)</t>
    </r>
  </si>
  <si>
    <r>
      <rPr>
        <b/>
        <sz val="12"/>
        <color rgb="FFFFFFFF"/>
        <rFont val="Aptos Narrow"/>
        <family val="2"/>
      </rPr>
      <t>Imóveis (pés quadrados)</t>
    </r>
  </si>
  <si>
    <r>
      <rPr>
        <b/>
        <sz val="12"/>
        <color rgb="FFFFFFFF"/>
        <rFont val="Aptos Narrow"/>
        <family val="2"/>
      </rPr>
      <t>Contagem de funcionários</t>
    </r>
  </si>
  <si>
    <r>
      <rPr>
        <b/>
        <sz val="12"/>
        <color rgb="FFFFFFFF"/>
        <rFont val="Aptos Narrow"/>
        <family val="2"/>
      </rPr>
      <t>Potência máxima necessária (kW)</t>
    </r>
  </si>
  <si>
    <r>
      <rPr>
        <b/>
        <sz val="12"/>
        <color rgb="FFFFFFFF"/>
        <rFont val="Aptos Narrow"/>
        <family val="2"/>
      </rPr>
      <t>Capacidade existente (kW)</t>
    </r>
  </si>
  <si>
    <r>
      <rPr>
        <b/>
        <sz val="12"/>
        <color rgb="FFFFFFFF"/>
        <rFont val="Aptos Narrow"/>
        <family val="2"/>
      </rPr>
      <t>Potencial de alta (kW)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</si>
  <si>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</si>
  <si>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</si>
  <si>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Manufacturing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</si>
  <si>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</si>
  <si>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</si>
  <si>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</si>
  <si>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Imóveis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</si>
  <si>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</si>
  <si>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</si>
  <si>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Educação</t>
    </r>
  </si>
  <si>
    <r>
      <rPr>
        <sz val="12"/>
        <color rgb="FF000000"/>
        <rFont val="Aptos Narrow"/>
        <family val="2"/>
      </rPr>
      <t>Pequeno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</si>
  <si>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</si>
  <si>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Best For You Organics Company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</si>
  <si>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</si>
  <si>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</si>
  <si>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Tecnologia</t>
    </r>
  </si>
  <si>
    <r>
      <rPr>
        <sz val="12"/>
        <color rgb="FF000000"/>
        <rFont val="Aptos Narrow"/>
        <family val="2"/>
      </rPr>
      <t>Médio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</si>
  <si>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</si>
  <si>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</si>
  <si>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Serviços de Saúde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</si>
  <si>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</si>
  <si>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Suites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</si>
  <si>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</si>
  <si>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Consolidated Messenger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</si>
  <si>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</si>
  <si>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</si>
  <si>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</si>
  <si>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Fabrikam Residences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</si>
  <si>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</si>
  <si>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</si>
  <si>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Consultoria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</si>
  <si>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</si>
  <si>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</si>
  <si>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</si>
  <si>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</si>
  <si>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Seguros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</si>
  <si>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</si>
  <si>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Lakeshore Retail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</si>
  <si>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</si>
  <si>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Lamna Healthcare Company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</si>
  <si>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</si>
  <si>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Publicação da Lucerne</t>
    </r>
  </si>
  <si>
    <r>
      <rPr>
        <sz val="12"/>
        <color rgb="FF000000"/>
        <rFont val="Aptos Narrow"/>
        <family val="2"/>
      </rPr>
      <t>Publicação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</si>
  <si>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</si>
  <si>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</si>
  <si>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Viagem/Turismo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</si>
  <si>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</si>
  <si>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Munson's Pickles and Preserves Farm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</si>
  <si>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</si>
  <si>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</si>
  <si>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</si>
  <si>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</si>
  <si>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</si>
  <si>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</si>
  <si>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</si>
  <si>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</si>
  <si>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</si>
  <si>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School of Fine Art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</si>
  <si>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</si>
  <si>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Southridge Video</t>
    </r>
  </si>
  <si>
    <r>
      <rPr>
        <sz val="12"/>
        <color rgb="FF000000"/>
        <rFont val="Aptos Narrow"/>
        <family val="2"/>
      </rPr>
      <t>Mídia/Entretenimento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</si>
  <si>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</si>
  <si>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</si>
  <si>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</si>
  <si>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Tailwind Traders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</si>
  <si>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</si>
  <si>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</si>
  <si>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</si>
  <si>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The Phone Company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</si>
  <si>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</si>
  <si>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Wide World Importers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</si>
  <si>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</si>
  <si>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</si>
  <si>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</si>
  <si>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Woodgrove Bank</t>
    </r>
  </si>
  <si>
    <r>
      <rPr>
        <sz val="12"/>
        <color rgb="FF000000"/>
        <rFont val="Aptos Narrow"/>
        <family val="2"/>
      </rPr>
      <t>Finanças/Bancos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</si>
  <si>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</si>
  <si>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WoodGrove Groceries</t>
    </r>
  </si>
  <si>
    <r>
      <rPr>
        <b/>
        <sz val="12"/>
        <color rgb="FFFFFFFF"/>
        <rFont val="Aptos Narrow"/>
        <family val="2"/>
      </rPr>
      <t>ID do Produto (Product ID)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</si>
  <si>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</si>
  <si>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Premium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</si>
  <si>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</si>
  <si>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Plus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</si>
  <si>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</si>
  <si>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Avançado</t>
    </r>
  </si>
  <si>
    <r>
      <rPr>
        <sz val="12"/>
        <color rgb="FF000000"/>
        <rFont val="Aptos Narrow"/>
        <family val="2"/>
      </rPr>
      <t>Básica</t>
    </r>
  </si>
  <si>
    <r>
      <rPr>
        <sz val="12"/>
        <color rgb="FF000000"/>
        <rFont val="Aptos Narrow"/>
        <family val="2"/>
      </rPr>
      <t>Carregadores domésticos</t>
    </r>
  </si>
  <si>
    <r>
      <rPr>
        <sz val="12"/>
        <color rgb="FF000000"/>
        <rFont val="Aptos Narrow"/>
        <family val="2"/>
      </rPr>
      <t>Carregadores públicos</t>
    </r>
  </si>
  <si>
    <r>
      <rPr>
        <sz val="12"/>
        <color rgb="FF000000"/>
        <rFont val="Aptos Narrow"/>
        <family val="2"/>
      </rPr>
      <t>Direto</t>
    </r>
  </si>
  <si>
    <r>
      <rPr>
        <sz val="12"/>
        <color rgb="FF000000"/>
        <rFont val="Aptos Narrow"/>
        <family val="2"/>
      </rPr>
      <t>Distribuidor</t>
    </r>
  </si>
  <si>
    <r>
      <rPr>
        <sz val="12"/>
        <color rgb="FF000000"/>
        <rFont val="Aptos Narrow"/>
        <family val="2"/>
      </rPr>
      <t>Carregadores rápidos</t>
    </r>
  </si>
  <si>
    <r>
      <rPr>
        <sz val="12"/>
        <color rgb="FF000000"/>
        <rFont val="Aptos Narrow"/>
        <family val="2"/>
      </rPr>
      <t>Carregadores comerciais</t>
    </r>
  </si>
  <si>
    <r>
      <rPr>
        <sz val="12"/>
        <color rgb="FF000000"/>
        <rFont val="Aptos Narrow"/>
        <family val="2"/>
      </rPr>
      <t>Fabricação</t>
    </r>
  </si>
  <si>
    <r>
      <rPr>
        <sz val="12"/>
        <color rgb="FF000000"/>
        <rFont val="Aptos Narrow"/>
        <family val="2"/>
      </rPr>
      <t>Imóveis</t>
    </r>
  </si>
  <si>
    <r>
      <rPr>
        <sz val="12"/>
        <color rgb="FF000000"/>
        <rFont val="Aptos Narrow"/>
        <family val="2"/>
      </rPr>
      <t>Educação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</si>
  <si>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</si>
  <si>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Tecnologia</t>
    </r>
  </si>
  <si>
    <r>
      <rPr>
        <sz val="12"/>
        <color rgb="FF000000"/>
        <rFont val="Aptos Narrow"/>
        <family val="2"/>
      </rPr>
      <t>Serviços de Saúde</t>
    </r>
  </si>
  <si>
    <r>
      <rPr>
        <sz val="12"/>
        <color rgb="FF000000"/>
        <rFont val="Aptos Narrow"/>
        <family val="2"/>
      </rPr>
      <t>Publicação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</si>
  <si>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</si>
  <si>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Pequeno</t>
    </r>
  </si>
  <si>
    <r>
      <rPr>
        <sz val="12"/>
        <color rgb="FF000000"/>
        <rFont val="Aptos Narrow"/>
        <family val="2"/>
      </rPr>
      <t>Small</t>
    </r>
  </si>
  <si>
    <r>
      <rPr>
        <sz val="12"/>
        <color rgb="FF000000"/>
        <rFont val="Aptos Narrow"/>
        <family val="2"/>
      </rPr>
      <t>Médio</t>
    </r>
  </si>
  <si>
    <r>
      <rPr>
        <sz val="12"/>
        <color rgb="FF000000"/>
        <rFont val="Aptos Narrow"/>
        <family val="2"/>
      </rPr>
      <t>grande</t>
    </r>
  </si>
  <si>
    <r>
      <rPr>
        <sz val="12"/>
        <color rgb="FF000000"/>
        <rFont val="Aptos Narrow"/>
        <family val="2"/>
      </rPr>
      <t>Pequena</t>
    </r>
  </si>
  <si>
    <r>
      <rPr>
        <sz val="12"/>
        <color rgb="FF000000"/>
        <rFont val="Aptos Narrow"/>
        <family val="2"/>
      </rPr>
      <t>1,68</t>
    </r>
  </si>
  <si>
    <r>
      <rPr>
        <sz val="12"/>
        <color rgb="FF000000"/>
        <rFont val="Aptos Narrow"/>
        <family val="2"/>
      </rPr>
      <t>98,05</t>
    </r>
  </si>
  <si>
    <r>
      <rPr>
        <sz val="12"/>
        <color rgb="FF000000"/>
        <rFont val="Aptos Narrow"/>
        <family val="2"/>
      </rPr>
      <t>80,36</t>
    </r>
  </si>
  <si>
    <r>
      <rPr>
        <sz val="12"/>
        <color rgb="FF000000"/>
        <rFont val="Aptos Narrow"/>
        <family val="2"/>
      </rPr>
      <t>19,89</t>
    </r>
  </si>
  <si>
    <r>
      <rPr>
        <sz val="12"/>
        <color rgb="FF000000"/>
        <rFont val="Aptos Narrow"/>
        <family val="2"/>
      </rPr>
      <t>87,25</t>
    </r>
  </si>
  <si>
    <r>
      <rPr>
        <sz val="12"/>
        <color rgb="FF000000"/>
        <rFont val="Aptos Narrow"/>
        <family val="2"/>
      </rPr>
      <t>9,87</t>
    </r>
  </si>
  <si>
    <r>
      <rPr>
        <sz val="12"/>
        <color rgb="FF000000"/>
        <rFont val="Aptos Narrow"/>
        <family val="2"/>
      </rPr>
      <t>96,8</t>
    </r>
  </si>
  <si>
    <r>
      <rPr>
        <sz val="12"/>
        <color rgb="FF000000"/>
        <rFont val="Aptos Narrow"/>
        <family val="2"/>
      </rPr>
      <t>83,03</t>
    </r>
  </si>
  <si>
    <r>
      <rPr>
        <sz val="12"/>
        <color rgb="FF000000"/>
        <rFont val="Aptos Narrow"/>
        <family val="2"/>
      </rPr>
      <t>9,85</t>
    </r>
  </si>
  <si>
    <r>
      <rPr>
        <sz val="12"/>
        <color rgb="FF000000"/>
        <rFont val="Aptos Narrow"/>
        <family val="2"/>
      </rPr>
      <t>87,39</t>
    </r>
  </si>
  <si>
    <r>
      <rPr>
        <sz val="12"/>
        <color rgb="FF000000"/>
        <rFont val="Aptos Narrow"/>
        <family val="2"/>
      </rPr>
      <t>72,27</t>
    </r>
  </si>
  <si>
    <r>
      <rPr>
        <sz val="12"/>
        <color rgb="FF000000"/>
        <rFont val="Aptos Narrow"/>
        <family val="2"/>
      </rPr>
      <t>23,02</t>
    </r>
  </si>
  <si>
    <r>
      <rPr>
        <sz val="12"/>
        <color rgb="FF000000"/>
        <rFont val="Aptos Narrow"/>
        <family val="2"/>
      </rPr>
      <t>16:35</t>
    </r>
  </si>
  <si>
    <r>
      <rPr>
        <sz val="12"/>
        <color rgb="FF000000"/>
        <rFont val="Aptos Narrow"/>
        <family val="2"/>
      </rPr>
      <t>2,464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</si>
</sst>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Data" dataDxfId="5"/>
    <tableColumn id="3" name="ID do Produto (Product ID)"/>
    <tableColumn id="1" name="Nome do Produto"/>
    <tableColumn id="4" name="Categoria"/>
    <tableColumn id="5" name="Canal de vendas"/>
    <tableColumn id="6" name="Unidades vendidas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ID do Cliente"/>
    <tableColumn id="2" name="Nome do cliente"/>
    <tableColumn id="11" name="Categoria"/>
    <tableColumn id="3" name="Setor"/>
    <tableColumn id="4" name="Tamanho da empresa"/>
    <tableColumn id="10" name="Receita anual (milhões de dólares)"/>
    <tableColumn id="5" name="Imóveis (pés quadrados)"/>
    <tableColumn id="6" name="Contagem de funcionários"/>
    <tableColumn id="7" name="Potência máxima necessária (kW)" dataDxfId="2"/>
    <tableColumn id="8" name="Capacidade existente (kW)" dataDxfId="1"/>
    <tableColumn id="9" name="Potencial de alta (kW)" dataDxfId="0">
      <calculatedColumnFormula>+Table4[[#This Row],[Potência máxima necessária (kW)]]-Table4[[#This Row],[Capacidade existente (kW)]]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198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199</v>
      </c>
      <c r="E3" t="s">
        <v>28</v>
      </c>
      <c r="F3" t="s">
        <v>208</v>
      </c>
      <c r="G3" s="3">
        <v>118</v>
      </c>
    </row>
    <row r="4" spans="1:7" ht="15.75">
      <c r="B4" s="1">
        <v>45413</v>
      </c>
      <c r="C4" t="s">
        <v>30</v>
      </c>
      <c r="D4" t="s">
        <v>200</v>
      </c>
      <c r="E4" t="s">
        <v>28</v>
      </c>
      <c r="F4" t="s">
        <v>208</v>
      </c>
      <c r="G4" s="3">
        <v>137</v>
      </c>
    </row>
    <row r="5" spans="1:7" ht="15.75">
      <c r="B5" s="1">
        <v>45383</v>
      </c>
      <c r="C5" t="s">
        <v>32</v>
      </c>
      <c r="D5" t="s">
        <v>201</v>
      </c>
      <c r="E5" t="s">
        <v>34</v>
      </c>
      <c r="F5" t="s">
        <v>209</v>
      </c>
      <c r="G5" s="3">
        <v>111</v>
      </c>
    </row>
    <row r="6" spans="1:7" ht="15.75">
      <c r="B6" s="1">
        <v>45352</v>
      </c>
      <c r="C6" t="s">
        <v>36</v>
      </c>
      <c r="D6" t="s">
        <v>202</v>
      </c>
      <c r="E6" t="s">
        <v>206</v>
      </c>
      <c r="F6" t="s">
        <v>209</v>
      </c>
      <c r="G6" s="3">
        <v>21</v>
      </c>
    </row>
    <row r="7" spans="1:7" ht="15.75">
      <c r="B7" s="1">
        <v>45323</v>
      </c>
      <c r="C7" t="s">
        <v>39</v>
      </c>
      <c r="D7" t="s">
        <v>200</v>
      </c>
      <c r="E7" t="s">
        <v>206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199</v>
      </c>
      <c r="E8" t="s">
        <v>28</v>
      </c>
      <c r="F8" t="s">
        <v>208</v>
      </c>
      <c r="G8" s="3">
        <v>94</v>
      </c>
    </row>
    <row r="9" spans="1:7" ht="15.75">
      <c r="B9" s="1">
        <v>45261</v>
      </c>
      <c r="C9" t="s">
        <v>41</v>
      </c>
      <c r="D9" t="s">
        <v>203</v>
      </c>
      <c r="E9" t="s">
        <v>34</v>
      </c>
      <c r="F9" t="s">
        <v>208</v>
      </c>
      <c r="G9" s="3">
        <v>15</v>
      </c>
    </row>
    <row r="10" spans="1:7" ht="15.75">
      <c r="B10" s="1">
        <v>45231</v>
      </c>
      <c r="C10" t="s">
        <v>43</v>
      </c>
      <c r="D10" t="s">
        <v>204</v>
      </c>
      <c r="E10" t="s">
        <v>34</v>
      </c>
      <c r="F10" t="s">
        <v>208</v>
      </c>
      <c r="G10" s="3">
        <v>164</v>
      </c>
    </row>
    <row r="11" spans="1:7" ht="15.75">
      <c r="B11" s="1">
        <v>45200</v>
      </c>
      <c r="C11" t="s">
        <v>41</v>
      </c>
      <c r="D11" t="s">
        <v>203</v>
      </c>
      <c r="E11" t="s">
        <v>34</v>
      </c>
      <c r="F11" t="s">
        <v>208</v>
      </c>
      <c r="G11" s="3">
        <v>162</v>
      </c>
    </row>
    <row r="12" spans="1:7" ht="15.75">
      <c r="B12" s="1">
        <v>45170</v>
      </c>
      <c r="C12" t="s">
        <v>32</v>
      </c>
      <c r="D12" t="s">
        <v>201</v>
      </c>
      <c r="E12" t="s">
        <v>34</v>
      </c>
      <c r="F12" t="s">
        <v>208</v>
      </c>
      <c r="G12" s="3">
        <v>184</v>
      </c>
    </row>
    <row r="13" spans="1:7" ht="15.75">
      <c r="B13" s="1">
        <v>45139</v>
      </c>
      <c r="C13" t="s">
        <v>43</v>
      </c>
      <c r="D13" t="s">
        <v>204</v>
      </c>
      <c r="E13" t="s">
        <v>34</v>
      </c>
      <c r="F13" t="s">
        <v>209</v>
      </c>
      <c r="G13" s="3">
        <v>212</v>
      </c>
    </row>
    <row r="14" spans="1:7" ht="15.75">
      <c r="B14" s="1">
        <v>45108</v>
      </c>
      <c r="C14" t="s">
        <v>45</v>
      </c>
      <c r="D14" t="s">
        <v>203</v>
      </c>
      <c r="E14" t="s">
        <v>207</v>
      </c>
      <c r="F14" t="s">
        <v>208</v>
      </c>
      <c r="G14" s="3">
        <v>35</v>
      </c>
    </row>
    <row r="15" spans="1:7" ht="15.75">
      <c r="B15" s="1">
        <v>45047</v>
      </c>
      <c r="C15" t="s">
        <v>30</v>
      </c>
      <c r="D15" t="s">
        <v>200</v>
      </c>
      <c r="E15" t="s">
        <v>28</v>
      </c>
      <c r="F15" t="s">
        <v>208</v>
      </c>
      <c r="G15" s="3">
        <v>85</v>
      </c>
    </row>
    <row r="16" spans="1:7" ht="15.75">
      <c r="B16" s="1">
        <v>45017</v>
      </c>
      <c r="C16" t="s">
        <v>47</v>
      </c>
      <c r="D16" t="s">
        <v>199</v>
      </c>
      <c r="E16" t="s">
        <v>206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201</v>
      </c>
      <c r="E17" t="s">
        <v>34</v>
      </c>
      <c r="F17" t="s">
        <v>209</v>
      </c>
      <c r="G17" s="3">
        <v>12</v>
      </c>
    </row>
    <row r="18" spans="1:7" ht="15.75">
      <c r="B18" s="1">
        <v>44958</v>
      </c>
      <c r="C18" t="s">
        <v>48</v>
      </c>
      <c r="D18" t="s">
        <v>201</v>
      </c>
      <c r="E18" t="s">
        <v>207</v>
      </c>
      <c r="F18" t="s">
        <v>208</v>
      </c>
      <c r="G18" s="3">
        <v>47</v>
      </c>
    </row>
    <row r="19" spans="1:7" ht="15.75">
      <c r="B19" s="1">
        <v>44927</v>
      </c>
      <c r="C19" t="s">
        <v>49</v>
      </c>
      <c r="D19" t="s">
        <v>202</v>
      </c>
      <c r="E19" t="s">
        <v>28</v>
      </c>
      <c r="F19" t="s">
        <v>208</v>
      </c>
      <c r="G19" s="3">
        <v>102</v>
      </c>
    </row>
    <row r="20" spans="1:7" ht="15.75">
      <c r="B20" s="1">
        <v>44896</v>
      </c>
      <c r="C20" t="s">
        <v>32</v>
      </c>
      <c r="D20" t="s">
        <v>201</v>
      </c>
      <c r="E20" t="s">
        <v>34</v>
      </c>
      <c r="F20" t="s">
        <v>208</v>
      </c>
      <c r="G20" s="3">
        <v>24</v>
      </c>
    </row>
    <row r="21" spans="1:7" ht="15.75">
      <c r="B21" s="1">
        <v>44866</v>
      </c>
      <c r="C21" t="s">
        <v>43</v>
      </c>
      <c r="D21" t="s">
        <v>204</v>
      </c>
      <c r="E21" t="s">
        <v>34</v>
      </c>
      <c r="F21" t="s">
        <v>209</v>
      </c>
      <c r="G21" s="3">
        <v>144</v>
      </c>
    </row>
    <row r="22" spans="1:7" ht="15.75">
      <c r="B22" s="1">
        <v>44835</v>
      </c>
      <c r="C22" t="s">
        <v>39</v>
      </c>
      <c r="D22" t="s">
        <v>200</v>
      </c>
      <c r="E22" t="s">
        <v>206</v>
      </c>
      <c r="F22" t="s">
        <v>208</v>
      </c>
      <c r="G22" s="3">
        <v>28</v>
      </c>
    </row>
    <row r="23" spans="1:7" ht="15.75">
      <c r="B23" s="1">
        <v>44805</v>
      </c>
      <c r="C23" t="s">
        <v>39</v>
      </c>
      <c r="D23" t="s">
        <v>200</v>
      </c>
      <c r="E23" t="s">
        <v>206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200</v>
      </c>
      <c r="E24" t="s">
        <v>28</v>
      </c>
      <c r="F24" t="s">
        <v>208</v>
      </c>
      <c r="G24" s="3">
        <v>75</v>
      </c>
    </row>
    <row r="25" spans="1:7" ht="15.75">
      <c r="B25" s="1">
        <v>44713</v>
      </c>
      <c r="C25" t="s">
        <v>39</v>
      </c>
      <c r="D25" t="s">
        <v>200</v>
      </c>
      <c r="E25" t="s">
        <v>206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204</v>
      </c>
      <c r="E26" t="s">
        <v>207</v>
      </c>
      <c r="F26" t="s">
        <v>208</v>
      </c>
      <c r="G26" s="3">
        <v>56</v>
      </c>
    </row>
    <row r="27" spans="1:7" ht="15.75">
      <c r="B27" s="1">
        <v>44652</v>
      </c>
      <c r="C27" t="s">
        <v>36</v>
      </c>
      <c r="D27" t="s">
        <v>202</v>
      </c>
      <c r="E27" t="s">
        <v>206</v>
      </c>
      <c r="F27" t="s">
        <v>40</v>
      </c>
      <c r="G27" s="3">
        <v>33</v>
      </c>
    </row>
    <row r="28" spans="1:7" ht="15.75">
      <c r="B28" s="1">
        <v>44621</v>
      </c>
      <c r="C28" t="s">
        <v>36</v>
      </c>
      <c r="D28" t="s">
        <v>202</v>
      </c>
      <c r="E28" t="s">
        <v>206</v>
      </c>
      <c r="F28" t="s">
        <v>40</v>
      </c>
      <c r="G28" s="3">
        <v>58</v>
      </c>
    </row>
    <row r="29" spans="1:7" ht="15.75">
      <c r="B29" s="1">
        <v>44593</v>
      </c>
      <c r="C29" t="s">
        <v>49</v>
      </c>
      <c r="D29" t="s">
        <v>202</v>
      </c>
      <c r="E29" t="s">
        <v>28</v>
      </c>
      <c r="F29" t="s">
        <v>208</v>
      </c>
      <c r="G29" s="3">
        <v>87</v>
      </c>
    </row>
    <row r="30" spans="1:7" ht="15.75">
      <c r="B30" s="1">
        <v>44562</v>
      </c>
      <c r="C30" t="s">
        <v>30</v>
      </c>
      <c r="D30" t="s">
        <v>200</v>
      </c>
      <c r="E30" t="s">
        <v>28</v>
      </c>
      <c r="F30" t="s">
        <v>208</v>
      </c>
      <c r="G30" s="3">
        <v>47</v>
      </c>
    </row>
    <row r="31" spans="1:7" ht="15.75">
      <c r="B31" s="1">
        <v>44531</v>
      </c>
      <c r="C31" t="s">
        <v>41</v>
      </c>
      <c r="D31" t="s">
        <v>203</v>
      </c>
      <c r="E31" t="s">
        <v>34</v>
      </c>
      <c r="F31" t="s">
        <v>209</v>
      </c>
      <c r="G31" s="3">
        <v>13</v>
      </c>
    </row>
    <row r="32" spans="1:7" ht="15.75">
      <c r="B32" s="1">
        <v>44501</v>
      </c>
      <c r="C32" t="s">
        <v>47</v>
      </c>
      <c r="D32" t="s">
        <v>199</v>
      </c>
      <c r="E32" t="s">
        <v>206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201</v>
      </c>
      <c r="E33" t="s">
        <v>34</v>
      </c>
      <c r="F33" t="s">
        <v>208</v>
      </c>
      <c r="G33" s="3">
        <v>131</v>
      </c>
    </row>
    <row r="34" spans="1:7" ht="15.75">
      <c r="B34" s="1">
        <v>44440</v>
      </c>
      <c r="C34" t="s">
        <v>30</v>
      </c>
      <c r="D34" t="s">
        <v>200</v>
      </c>
      <c r="E34" t="s">
        <v>28</v>
      </c>
      <c r="F34" t="s">
        <v>208</v>
      </c>
      <c r="G34" s="3">
        <v>53</v>
      </c>
    </row>
    <row r="35" spans="1:7" ht="15.75">
      <c r="B35" s="1">
        <v>44409</v>
      </c>
      <c r="C35" t="s">
        <v>47</v>
      </c>
      <c r="D35" t="s">
        <v>199</v>
      </c>
      <c r="E35" t="s">
        <v>206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203</v>
      </c>
      <c r="E36" t="s">
        <v>34</v>
      </c>
      <c r="F36" t="s">
        <v>209</v>
      </c>
      <c r="G36" s="3">
        <v>216</v>
      </c>
    </row>
    <row r="37" spans="1:7" ht="15.75">
      <c r="B37" s="1">
        <v>44348</v>
      </c>
      <c r="C37" t="s">
        <v>26</v>
      </c>
      <c r="D37" t="s">
        <v>199</v>
      </c>
      <c r="E37" t="s">
        <v>28</v>
      </c>
      <c r="F37" t="s">
        <v>208</v>
      </c>
      <c r="G37" s="3">
        <v>70</v>
      </c>
    </row>
    <row r="38" spans="1:7" ht="15.75">
      <c r="B38" s="1">
        <v>44317</v>
      </c>
      <c r="C38" t="s">
        <v>47</v>
      </c>
      <c r="D38" t="s">
        <v>199</v>
      </c>
      <c r="E38" t="s">
        <v>206</v>
      </c>
      <c r="F38" t="s">
        <v>208</v>
      </c>
      <c r="G38" s="3">
        <v>62</v>
      </c>
    </row>
    <row r="39" spans="1:7" ht="15.75">
      <c r="B39" s="1">
        <v>44287</v>
      </c>
      <c r="C39" t="s">
        <v>43</v>
      </c>
      <c r="D39" t="s">
        <v>204</v>
      </c>
      <c r="E39" t="s">
        <v>34</v>
      </c>
      <c r="F39" t="s">
        <v>209</v>
      </c>
      <c r="G39" s="3">
        <v>221</v>
      </c>
    </row>
    <row r="40" spans="1:7" ht="15.75">
      <c r="B40" s="1">
        <v>44256</v>
      </c>
      <c r="C40" t="s">
        <v>50</v>
      </c>
      <c r="D40" t="s">
        <v>204</v>
      </c>
      <c r="E40" t="s">
        <v>207</v>
      </c>
      <c r="F40" t="s">
        <v>208</v>
      </c>
      <c r="G40" s="3">
        <v>59</v>
      </c>
    </row>
    <row r="41" spans="1:7" ht="15.75">
      <c r="B41" s="1">
        <v>44228</v>
      </c>
      <c r="C41" t="s">
        <v>41</v>
      </c>
      <c r="D41" t="s">
        <v>203</v>
      </c>
      <c r="E41" t="s">
        <v>34</v>
      </c>
      <c r="F41" t="s">
        <v>208</v>
      </c>
      <c r="G41" s="3">
        <v>239</v>
      </c>
    </row>
    <row r="42" spans="1:7" ht="15.75">
      <c r="B42" s="1">
        <v>44197</v>
      </c>
      <c r="C42" t="s">
        <v>49</v>
      </c>
      <c r="D42" t="s">
        <v>202</v>
      </c>
      <c r="E42" t="s">
        <v>28</v>
      </c>
      <c r="F42" t="s">
        <v>208</v>
      </c>
      <c r="G42" s="3">
        <v>62</v>
      </c>
    </row>
    <row r="43" spans="1:7" ht="15.75">
      <c r="B43" s="1">
        <v>45078</v>
      </c>
      <c r="C43" t="s">
        <v>30</v>
      </c>
      <c r="D43" t="s">
        <v>200</v>
      </c>
      <c r="E43" t="s">
        <v>28</v>
      </c>
      <c r="F43" t="s">
        <v>209</v>
      </c>
      <c r="G43" s="3">
        <v>35</v>
      </c>
    </row>
    <row r="44" spans="1:7" ht="15.75">
      <c r="B44" s="1">
        <v>45444</v>
      </c>
      <c r="C44" t="s">
        <v>49</v>
      </c>
      <c r="D44" t="s">
        <v>202</v>
      </c>
      <c r="E44" t="s">
        <v>28</v>
      </c>
      <c r="F44" t="s">
        <v>208</v>
      </c>
      <c r="G44" s="3">
        <v>112</v>
      </c>
    </row>
    <row r="45" spans="1:7" ht="15.75">
      <c r="B45" s="1">
        <v>45444</v>
      </c>
      <c r="C45" t="s">
        <v>32</v>
      </c>
      <c r="D45" t="s">
        <v>201</v>
      </c>
      <c r="E45" t="s">
        <v>34</v>
      </c>
      <c r="F45" t="s">
        <v>209</v>
      </c>
      <c r="G45" s="3">
        <v>101</v>
      </c>
    </row>
    <row r="46" spans="1:7" ht="15.75">
      <c r="B46" s="1">
        <v>45444</v>
      </c>
      <c r="C46" t="s">
        <v>43</v>
      </c>
      <c r="D46" t="s">
        <v>204</v>
      </c>
      <c r="E46" t="s">
        <v>34</v>
      </c>
      <c r="F46" t="s">
        <v>208</v>
      </c>
      <c r="G46" s="3">
        <v>99</v>
      </c>
    </row>
    <row r="47" spans="1:7" ht="15.75">
      <c r="B47" s="1">
        <v>45444</v>
      </c>
      <c r="C47" t="s">
        <v>32</v>
      </c>
      <c r="D47" t="s">
        <v>201</v>
      </c>
      <c r="E47" t="s">
        <v>34</v>
      </c>
      <c r="F47" t="s">
        <v>208</v>
      </c>
      <c r="G47" s="3">
        <v>97</v>
      </c>
    </row>
    <row r="48" spans="1:7" ht="15.75">
      <c r="B48" s="1">
        <v>45444</v>
      </c>
      <c r="C48" t="s">
        <v>43</v>
      </c>
      <c r="D48" t="s">
        <v>204</v>
      </c>
      <c r="E48" t="s">
        <v>34</v>
      </c>
      <c r="F48" t="s">
        <v>209</v>
      </c>
      <c r="G48" s="3">
        <v>97</v>
      </c>
    </row>
    <row r="49" spans="1:7" ht="15.75">
      <c r="B49" s="1">
        <v>45444</v>
      </c>
      <c r="C49" t="s">
        <v>41</v>
      </c>
      <c r="D49" t="s">
        <v>203</v>
      </c>
      <c r="E49" t="s">
        <v>34</v>
      </c>
      <c r="F49" t="s">
        <v>208</v>
      </c>
      <c r="G49" s="3">
        <v>92</v>
      </c>
    </row>
    <row r="50" spans="1:7" ht="15.75">
      <c r="B50" s="1">
        <v>45444</v>
      </c>
      <c r="C50" t="s">
        <v>36</v>
      </c>
      <c r="D50" t="s">
        <v>202</v>
      </c>
      <c r="E50" t="s">
        <v>206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200</v>
      </c>
      <c r="E51" t="s">
        <v>28</v>
      </c>
      <c r="F51" t="s">
        <v>208</v>
      </c>
      <c r="G51" s="3">
        <v>86</v>
      </c>
    </row>
    <row r="52" spans="1:7" ht="15.75">
      <c r="B52" s="1">
        <v>45444</v>
      </c>
      <c r="C52" t="s">
        <v>41</v>
      </c>
      <c r="D52" t="s">
        <v>203</v>
      </c>
      <c r="E52" t="s">
        <v>34</v>
      </c>
      <c r="F52" t="s">
        <v>209</v>
      </c>
      <c r="G52" s="3">
        <v>81</v>
      </c>
    </row>
    <row r="53" spans="1:7" ht="15.75">
      <c r="B53" s="1">
        <v>45444</v>
      </c>
      <c r="C53" t="s">
        <v>39</v>
      </c>
      <c r="D53" t="s">
        <v>200</v>
      </c>
      <c r="E53" t="s">
        <v>206</v>
      </c>
      <c r="F53" t="s">
        <v>40</v>
      </c>
      <c r="G53" s="3">
        <v>75</v>
      </c>
    </row>
    <row r="54" spans="1:7" ht="15.75">
      <c r="B54" s="1">
        <v>45444</v>
      </c>
      <c r="C54" t="s">
        <v>47</v>
      </c>
      <c r="D54" t="s">
        <v>199</v>
      </c>
      <c r="E54" t="s">
        <v>206</v>
      </c>
      <c r="F54" t="s">
        <v>40</v>
      </c>
      <c r="G54" s="3">
        <v>75</v>
      </c>
    </row>
    <row r="55" spans="1:7" ht="15.75">
      <c r="B55" s="1">
        <v>45444</v>
      </c>
      <c r="C55" t="s">
        <v>36</v>
      </c>
      <c r="D55" t="s">
        <v>202</v>
      </c>
      <c r="E55" t="s">
        <v>206</v>
      </c>
      <c r="F55" t="s">
        <v>208</v>
      </c>
      <c r="G55" s="3">
        <v>72</v>
      </c>
    </row>
    <row r="56" spans="1:7" ht="15.75">
      <c r="B56" s="1">
        <v>45444</v>
      </c>
      <c r="C56" t="s">
        <v>48</v>
      </c>
      <c r="D56" t="s">
        <v>201</v>
      </c>
      <c r="E56" t="s">
        <v>207</v>
      </c>
      <c r="F56" t="s">
        <v>208</v>
      </c>
      <c r="G56" s="3">
        <v>65</v>
      </c>
    </row>
    <row r="57" spans="1:7" ht="15.75">
      <c r="B57" s="1">
        <v>45444</v>
      </c>
      <c r="C57" t="s">
        <v>39</v>
      </c>
      <c r="D57" t="s">
        <v>200</v>
      </c>
      <c r="E57" t="s">
        <v>206</v>
      </c>
      <c r="F57" t="s">
        <v>208</v>
      </c>
      <c r="G57" s="3">
        <v>60</v>
      </c>
    </row>
    <row r="58" spans="1:7" ht="15.75">
      <c r="B58" s="1">
        <v>45444</v>
      </c>
      <c r="C58" t="s">
        <v>47</v>
      </c>
      <c r="D58" t="s">
        <v>199</v>
      </c>
      <c r="E58" t="s">
        <v>206</v>
      </c>
      <c r="F58" t="s">
        <v>208</v>
      </c>
      <c r="G58" s="3">
        <v>60</v>
      </c>
    </row>
    <row r="59" spans="1:7" ht="15.75">
      <c r="B59" s="1">
        <v>45444</v>
      </c>
      <c r="C59" t="s">
        <v>26</v>
      </c>
      <c r="D59" t="s">
        <v>199</v>
      </c>
      <c r="E59" t="s">
        <v>28</v>
      </c>
      <c r="F59" t="s">
        <v>209</v>
      </c>
      <c r="G59" s="3">
        <v>50</v>
      </c>
    </row>
    <row r="60" spans="1:7" ht="15.75">
      <c r="B60" s="1">
        <v>45444</v>
      </c>
      <c r="C60" t="s">
        <v>45</v>
      </c>
      <c r="D60" t="s">
        <v>203</v>
      </c>
      <c r="E60" t="s">
        <v>207</v>
      </c>
      <c r="F60" t="s">
        <v>208</v>
      </c>
      <c r="G60" s="3">
        <v>48</v>
      </c>
    </row>
    <row r="61" spans="1:7" ht="15.75">
      <c r="B61" s="1">
        <v>45444</v>
      </c>
      <c r="C61" t="s">
        <v>49</v>
      </c>
      <c r="D61" t="s">
        <v>202</v>
      </c>
      <c r="E61" t="s">
        <v>28</v>
      </c>
      <c r="F61" t="s">
        <v>209</v>
      </c>
      <c r="G61" s="3">
        <v>48</v>
      </c>
    </row>
    <row r="62" spans="1:7" ht="15.75">
      <c r="B62" s="1">
        <v>45444</v>
      </c>
      <c r="C62" t="s">
        <v>30</v>
      </c>
      <c r="D62" t="s">
        <v>200</v>
      </c>
      <c r="E62" t="s">
        <v>28</v>
      </c>
      <c r="F62" t="s">
        <v>208</v>
      </c>
      <c r="G62" s="3">
        <v>44</v>
      </c>
    </row>
    <row r="63" spans="1:7" ht="15.75">
      <c r="B63" s="1">
        <v>45444</v>
      </c>
      <c r="C63" t="s">
        <v>30</v>
      </c>
      <c r="D63" t="s">
        <v>200</v>
      </c>
      <c r="E63" t="s">
        <v>28</v>
      </c>
      <c r="F63" t="s">
        <v>209</v>
      </c>
      <c r="G63" s="3">
        <v>44</v>
      </c>
    </row>
    <row r="64" spans="1:7" ht="15.75">
      <c r="B64" s="1">
        <v>45444</v>
      </c>
      <c r="C64" t="s">
        <v>50</v>
      </c>
      <c r="D64" t="s">
        <v>204</v>
      </c>
      <c r="E64" t="s">
        <v>207</v>
      </c>
      <c r="F64" t="s">
        <v>208</v>
      </c>
      <c r="G64" s="3">
        <v>42</v>
      </c>
    </row>
    <row r="65" spans="1:7" ht="15.75">
      <c r="B65" s="1">
        <v>45444</v>
      </c>
      <c r="C65" t="s">
        <v>49</v>
      </c>
      <c r="D65" t="s">
        <v>202</v>
      </c>
      <c r="E65" t="s">
        <v>28</v>
      </c>
      <c r="F65" t="s">
        <v>208</v>
      </c>
      <c r="G65" s="3">
        <v>39</v>
      </c>
    </row>
    <row r="66" spans="1:7" ht="15.75">
      <c r="B66" s="1">
        <v>45444</v>
      </c>
      <c r="C66" t="s">
        <v>49</v>
      </c>
      <c r="D66" t="s">
        <v>202</v>
      </c>
      <c r="E66" t="s">
        <v>28</v>
      </c>
      <c r="F66" t="s">
        <v>209</v>
      </c>
      <c r="G66" s="3">
        <v>39</v>
      </c>
    </row>
    <row r="67" spans="1:7" ht="15.75">
      <c r="B67" s="1">
        <v>45444</v>
      </c>
      <c r="C67" t="s">
        <v>30</v>
      </c>
      <c r="D67" t="s">
        <v>200</v>
      </c>
      <c r="E67" t="s">
        <v>28</v>
      </c>
      <c r="F67" t="s">
        <v>209</v>
      </c>
      <c r="G67" s="3">
        <v>36</v>
      </c>
    </row>
    <row r="68" spans="1:7" ht="15.75">
      <c r="B68" s="1">
        <v>45444</v>
      </c>
      <c r="C68" t="s">
        <v>26</v>
      </c>
      <c r="D68" t="s">
        <v>199</v>
      </c>
      <c r="E68" t="s">
        <v>28</v>
      </c>
      <c r="F68" t="s">
        <v>208</v>
      </c>
      <c r="G68" s="3">
        <v>35</v>
      </c>
    </row>
    <row r="69" spans="1:7" ht="15.75">
      <c r="B69" s="1">
        <v>45444</v>
      </c>
      <c r="C69" t="s">
        <v>26</v>
      </c>
      <c r="D69" t="s">
        <v>199</v>
      </c>
      <c r="E69" t="s">
        <v>28</v>
      </c>
      <c r="F69" t="s">
        <v>209</v>
      </c>
      <c r="G69" s="3">
        <v>35</v>
      </c>
    </row>
    <row r="70" spans="1:7" ht="15.75">
      <c r="B70" s="1">
        <v>45444</v>
      </c>
      <c r="C70" t="s">
        <v>39</v>
      </c>
      <c r="D70" t="s">
        <v>200</v>
      </c>
      <c r="E70" t="s">
        <v>206</v>
      </c>
      <c r="F70" t="s">
        <v>208</v>
      </c>
      <c r="G70" s="3">
        <v>33</v>
      </c>
    </row>
    <row r="71" spans="1:7" ht="15.75">
      <c r="B71" s="1">
        <v>45444</v>
      </c>
      <c r="C71" t="s">
        <v>47</v>
      </c>
      <c r="D71" t="s">
        <v>199</v>
      </c>
      <c r="E71" t="s">
        <v>206</v>
      </c>
      <c r="F71" t="s">
        <v>208</v>
      </c>
      <c r="G71" s="3">
        <v>28</v>
      </c>
    </row>
    <row r="72" spans="1:7" ht="15.75">
      <c r="B72" s="1">
        <v>45444</v>
      </c>
      <c r="C72" t="s">
        <v>48</v>
      </c>
      <c r="D72" t="s">
        <v>201</v>
      </c>
      <c r="E72" t="s">
        <v>207</v>
      </c>
      <c r="F72" t="s">
        <v>209</v>
      </c>
      <c r="G72" s="3">
        <v>27</v>
      </c>
    </row>
    <row r="73" spans="1:7" ht="15.75">
      <c r="B73" s="1">
        <v>45444</v>
      </c>
      <c r="C73" t="s">
        <v>36</v>
      </c>
      <c r="D73" t="s">
        <v>202</v>
      </c>
      <c r="E73" t="s">
        <v>206</v>
      </c>
      <c r="F73" t="s">
        <v>208</v>
      </c>
      <c r="G73" s="3">
        <v>27</v>
      </c>
    </row>
    <row r="74" spans="1:7" ht="15.75">
      <c r="B74" s="1">
        <v>45444</v>
      </c>
      <c r="C74" t="s">
        <v>39</v>
      </c>
      <c r="D74" t="s">
        <v>200</v>
      </c>
      <c r="E74" t="s">
        <v>206</v>
      </c>
      <c r="F74" t="s">
        <v>208</v>
      </c>
      <c r="G74" s="3">
        <v>25</v>
      </c>
    </row>
    <row r="75" spans="1:7" ht="15.75">
      <c r="B75" s="1">
        <v>45444</v>
      </c>
      <c r="C75" t="s">
        <v>36</v>
      </c>
      <c r="D75" t="s">
        <v>202</v>
      </c>
      <c r="E75" t="s">
        <v>206</v>
      </c>
      <c r="F75" t="s">
        <v>208</v>
      </c>
      <c r="G75" s="3">
        <v>25</v>
      </c>
    </row>
    <row r="76" spans="1:7" ht="15.75">
      <c r="B76" s="1">
        <v>45444</v>
      </c>
      <c r="C76" t="s">
        <v>47</v>
      </c>
      <c r="D76" t="s">
        <v>199</v>
      </c>
      <c r="E76" t="s">
        <v>206</v>
      </c>
      <c r="F76" t="s">
        <v>208</v>
      </c>
      <c r="G76" s="3">
        <v>25</v>
      </c>
    </row>
    <row r="77" spans="1:7" ht="15.75">
      <c r="B77" s="1">
        <v>45444</v>
      </c>
      <c r="C77" t="s">
        <v>36</v>
      </c>
      <c r="D77" t="s">
        <v>202</v>
      </c>
      <c r="E77" t="s">
        <v>206</v>
      </c>
      <c r="F77" t="s">
        <v>208</v>
      </c>
      <c r="G77" s="3">
        <v>24</v>
      </c>
    </row>
    <row r="78" spans="1:7" ht="15.75">
      <c r="B78" s="1">
        <v>45444</v>
      </c>
      <c r="C78" t="s">
        <v>36</v>
      </c>
      <c r="D78" t="s">
        <v>202</v>
      </c>
      <c r="E78" t="s">
        <v>206</v>
      </c>
      <c r="F78" t="s">
        <v>209</v>
      </c>
      <c r="G78" s="3">
        <v>24</v>
      </c>
    </row>
    <row r="79" spans="1:7" ht="15.75">
      <c r="B79" s="1">
        <v>45444</v>
      </c>
      <c r="C79" t="s">
        <v>36</v>
      </c>
      <c r="D79" t="s">
        <v>202</v>
      </c>
      <c r="E79" t="s">
        <v>206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203</v>
      </c>
      <c r="E80" t="s">
        <v>207</v>
      </c>
      <c r="F80" t="s">
        <v>208</v>
      </c>
      <c r="G80" s="3">
        <v>23</v>
      </c>
    </row>
    <row r="81" spans="1:7" ht="15.75">
      <c r="B81" s="1">
        <v>45444</v>
      </c>
      <c r="C81" t="s">
        <v>39</v>
      </c>
      <c r="D81" t="s">
        <v>200</v>
      </c>
      <c r="E81" t="s">
        <v>206</v>
      </c>
      <c r="F81" t="s">
        <v>208</v>
      </c>
      <c r="G81" s="3">
        <v>22</v>
      </c>
    </row>
    <row r="82" spans="1:7" ht="15.75">
      <c r="B82" s="1">
        <v>45444</v>
      </c>
      <c r="C82" t="s">
        <v>32</v>
      </c>
      <c r="D82" t="s">
        <v>201</v>
      </c>
      <c r="E82" t="s">
        <v>34</v>
      </c>
      <c r="F82" t="s">
        <v>208</v>
      </c>
      <c r="G82" s="3">
        <v>22</v>
      </c>
    </row>
    <row r="83" spans="1:7" ht="15.75">
      <c r="B83" s="1">
        <v>45444</v>
      </c>
      <c r="C83" t="s">
        <v>45</v>
      </c>
      <c r="D83" t="s">
        <v>203</v>
      </c>
      <c r="E83" t="s">
        <v>207</v>
      </c>
      <c r="F83" t="s">
        <v>209</v>
      </c>
      <c r="G83" s="3">
        <v>21</v>
      </c>
    </row>
    <row r="84" spans="1:7" ht="15.75">
      <c r="B84" s="1">
        <v>45444</v>
      </c>
      <c r="C84" t="s">
        <v>47</v>
      </c>
      <c r="D84" t="s">
        <v>199</v>
      </c>
      <c r="E84" t="s">
        <v>206</v>
      </c>
      <c r="F84" t="s">
        <v>208</v>
      </c>
      <c r="G84" s="3">
        <v>20</v>
      </c>
    </row>
    <row r="85" spans="1:7" ht="15.75">
      <c r="B85" s="1">
        <v>45444</v>
      </c>
      <c r="C85" t="s">
        <v>47</v>
      </c>
      <c r="D85" t="s">
        <v>205</v>
      </c>
      <c r="E85" t="s">
        <v>206</v>
      </c>
      <c r="F85" t="s">
        <v>209</v>
      </c>
      <c r="G85" s="3">
        <v>20</v>
      </c>
    </row>
    <row r="86" spans="1:7" ht="15.75">
      <c r="B86" s="1">
        <v>45444</v>
      </c>
      <c r="C86" t="s">
        <v>47</v>
      </c>
      <c r="D86" t="s">
        <v>199</v>
      </c>
      <c r="E86" t="s">
        <v>206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204</v>
      </c>
      <c r="E87" t="s">
        <v>207</v>
      </c>
      <c r="F87" t="s">
        <v>209</v>
      </c>
      <c r="G87" s="3">
        <v>18</v>
      </c>
    </row>
    <row r="88" spans="1:7" ht="15.75">
      <c r="B88" s="1">
        <v>45444</v>
      </c>
      <c r="C88" t="s">
        <v>36</v>
      </c>
      <c r="D88" t="s">
        <v>202</v>
      </c>
      <c r="E88" t="s">
        <v>206</v>
      </c>
      <c r="F88" t="s">
        <v>209</v>
      </c>
      <c r="G88" s="3">
        <v>18</v>
      </c>
    </row>
    <row r="89" spans="1:7" ht="15.75">
      <c r="B89" s="1">
        <v>45444</v>
      </c>
      <c r="C89" t="s">
        <v>48</v>
      </c>
      <c r="D89" t="s">
        <v>201</v>
      </c>
      <c r="E89" t="s">
        <v>207</v>
      </c>
      <c r="F89" t="s">
        <v>208</v>
      </c>
      <c r="G89" s="3">
        <v>16</v>
      </c>
    </row>
    <row r="90" spans="1:7" ht="15.75">
      <c r="B90" s="1">
        <v>45444</v>
      </c>
      <c r="C90" t="s">
        <v>39</v>
      </c>
      <c r="D90" t="s">
        <v>200</v>
      </c>
      <c r="E90" t="s">
        <v>206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203</v>
      </c>
      <c r="E91" t="s">
        <v>34</v>
      </c>
      <c r="F91" t="s">
        <v>208</v>
      </c>
      <c r="G91" s="3">
        <v>16</v>
      </c>
    </row>
    <row r="92" spans="1:7" ht="15.75">
      <c r="B92" s="1">
        <v>45444</v>
      </c>
      <c r="C92" t="s">
        <v>39</v>
      </c>
      <c r="D92" t="s">
        <v>200</v>
      </c>
      <c r="E92" t="s">
        <v>206</v>
      </c>
      <c r="F92" t="s">
        <v>209</v>
      </c>
      <c r="G92" s="3">
        <v>15</v>
      </c>
    </row>
    <row r="93" spans="1:7" ht="15.75">
      <c r="B93" s="1">
        <v>45444</v>
      </c>
      <c r="C93" t="s">
        <v>47</v>
      </c>
      <c r="D93" t="s">
        <v>199</v>
      </c>
      <c r="E93" t="s">
        <v>206</v>
      </c>
      <c r="F93" t="s">
        <v>209</v>
      </c>
      <c r="G93" s="3">
        <v>15</v>
      </c>
    </row>
    <row r="94" spans="1:7" ht="15.75">
      <c r="B94" s="1">
        <v>45444</v>
      </c>
      <c r="C94" t="s">
        <v>30</v>
      </c>
      <c r="D94" t="s">
        <v>200</v>
      </c>
      <c r="E94" t="s">
        <v>28</v>
      </c>
      <c r="F94" t="s">
        <v>208</v>
      </c>
      <c r="G94" s="3">
        <v>15</v>
      </c>
    </row>
    <row r="95" spans="1:7" ht="15.75">
      <c r="B95" s="1">
        <v>45444</v>
      </c>
      <c r="C95" t="s">
        <v>30</v>
      </c>
      <c r="D95" t="s">
        <v>200</v>
      </c>
      <c r="E95" t="s">
        <v>28</v>
      </c>
      <c r="F95" t="s">
        <v>209</v>
      </c>
      <c r="G95" s="3">
        <v>15</v>
      </c>
    </row>
    <row r="96" spans="1:7" ht="15.75">
      <c r="B96" s="1">
        <v>45444</v>
      </c>
      <c r="C96" t="s">
        <v>41</v>
      </c>
      <c r="D96" t="s">
        <v>203</v>
      </c>
      <c r="E96" t="s">
        <v>34</v>
      </c>
      <c r="F96" t="s">
        <v>208</v>
      </c>
      <c r="G96" s="3">
        <v>15</v>
      </c>
    </row>
    <row r="97" spans="1:7" ht="15.75">
      <c r="B97" s="1">
        <v>45444</v>
      </c>
      <c r="C97" t="s">
        <v>41</v>
      </c>
      <c r="D97" t="s">
        <v>203</v>
      </c>
      <c r="E97" t="s">
        <v>34</v>
      </c>
      <c r="F97" t="s">
        <v>209</v>
      </c>
      <c r="G97" s="3">
        <v>15</v>
      </c>
    </row>
    <row r="98" spans="1:7" ht="15.75">
      <c r="B98" s="1">
        <v>45444</v>
      </c>
      <c r="C98" t="s">
        <v>47</v>
      </c>
      <c r="D98" t="s">
        <v>199</v>
      </c>
      <c r="E98" t="s">
        <v>206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204</v>
      </c>
      <c r="E99" t="s">
        <v>34</v>
      </c>
      <c r="F99" t="s">
        <v>208</v>
      </c>
      <c r="G99" s="3">
        <v>14</v>
      </c>
    </row>
    <row r="100" spans="1:7" ht="15.75">
      <c r="B100" s="1">
        <v>45444</v>
      </c>
      <c r="C100" t="s">
        <v>36</v>
      </c>
      <c r="D100" t="s">
        <v>202</v>
      </c>
      <c r="E100" t="s">
        <v>206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204</v>
      </c>
      <c r="E101" t="s">
        <v>34</v>
      </c>
      <c r="F101" t="s">
        <v>208</v>
      </c>
      <c r="G101" s="3">
        <v>13</v>
      </c>
    </row>
    <row r="102" spans="1:7" ht="15.75">
      <c r="B102" s="1">
        <v>45444</v>
      </c>
      <c r="C102" t="s">
        <v>43</v>
      </c>
      <c r="D102" t="s">
        <v>204</v>
      </c>
      <c r="E102" t="s">
        <v>34</v>
      </c>
      <c r="F102" t="s">
        <v>209</v>
      </c>
      <c r="G102" s="3">
        <v>13</v>
      </c>
    </row>
    <row r="103" spans="1:7" ht="15.75">
      <c r="B103" s="1">
        <v>45444</v>
      </c>
      <c r="C103" t="s">
        <v>39</v>
      </c>
      <c r="D103" t="s">
        <v>200</v>
      </c>
      <c r="E103" t="s">
        <v>206</v>
      </c>
      <c r="F103" t="s">
        <v>40</v>
      </c>
      <c r="G103" s="3">
        <v>12</v>
      </c>
    </row>
    <row r="104" spans="1:7" ht="15.75">
      <c r="B104" s="1">
        <v>45444</v>
      </c>
      <c r="C104" t="s">
        <v>36</v>
      </c>
      <c r="D104" t="s">
        <v>202</v>
      </c>
      <c r="E104" t="s">
        <v>206</v>
      </c>
      <c r="F104" t="s">
        <v>40</v>
      </c>
      <c r="G104" s="3">
        <v>12</v>
      </c>
    </row>
    <row r="105" spans="1:7" ht="15.75">
      <c r="B105" s="1">
        <v>45444</v>
      </c>
      <c r="C105" t="s">
        <v>47</v>
      </c>
      <c r="D105" t="s">
        <v>199</v>
      </c>
      <c r="E105" t="s">
        <v>206</v>
      </c>
      <c r="F105" t="s">
        <v>40</v>
      </c>
      <c r="G105" s="3">
        <v>12</v>
      </c>
    </row>
    <row r="106" spans="1:7" ht="15.75">
      <c r="B106" s="1">
        <v>45444</v>
      </c>
      <c r="C106" t="s">
        <v>32</v>
      </c>
      <c r="D106" t="s">
        <v>201</v>
      </c>
      <c r="E106" t="s">
        <v>34</v>
      </c>
      <c r="F106" t="s">
        <v>208</v>
      </c>
      <c r="G106" s="3">
        <v>12</v>
      </c>
    </row>
    <row r="107" spans="1:7" ht="15.75">
      <c r="B107" s="1">
        <v>45444</v>
      </c>
      <c r="C107" t="s">
        <v>32</v>
      </c>
      <c r="D107" t="s">
        <v>201</v>
      </c>
      <c r="E107" t="s">
        <v>34</v>
      </c>
      <c r="F107" t="s">
        <v>209</v>
      </c>
      <c r="G107" s="3">
        <v>12</v>
      </c>
    </row>
    <row r="108" spans="1:7" ht="15.75">
      <c r="B108" s="1">
        <v>45444</v>
      </c>
      <c r="C108" t="s">
        <v>50</v>
      </c>
      <c r="D108" t="s">
        <v>204</v>
      </c>
      <c r="E108" t="s">
        <v>207</v>
      </c>
      <c r="F108" t="s">
        <v>208</v>
      </c>
      <c r="G108" s="3">
        <v>11</v>
      </c>
    </row>
    <row r="109" spans="1:7" ht="15.75">
      <c r="B109" s="1">
        <v>45444</v>
      </c>
      <c r="C109" t="s">
        <v>39</v>
      </c>
      <c r="D109" t="s">
        <v>200</v>
      </c>
      <c r="E109" t="s">
        <v>206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202</v>
      </c>
      <c r="E110" t="s">
        <v>28</v>
      </c>
      <c r="F110" t="s">
        <v>208</v>
      </c>
      <c r="G110" s="3">
        <v>11</v>
      </c>
    </row>
    <row r="111" spans="1:7" ht="15.75">
      <c r="B111" s="1">
        <v>45444</v>
      </c>
      <c r="C111" t="s">
        <v>49</v>
      </c>
      <c r="D111" t="s">
        <v>202</v>
      </c>
      <c r="E111" t="s">
        <v>28</v>
      </c>
      <c r="F111" t="s">
        <v>209</v>
      </c>
      <c r="G111" s="3">
        <v>11</v>
      </c>
    </row>
    <row r="112" spans="1:7" ht="15.75">
      <c r="B112" s="1">
        <v>45444</v>
      </c>
      <c r="C112" t="s">
        <v>45</v>
      </c>
      <c r="D112" t="s">
        <v>203</v>
      </c>
      <c r="E112" t="s">
        <v>207</v>
      </c>
      <c r="F112" t="s">
        <v>209</v>
      </c>
      <c r="G112" s="3">
        <v>9</v>
      </c>
    </row>
    <row r="113" spans="1:7" ht="15.75">
      <c r="B113" s="1">
        <v>45444</v>
      </c>
      <c r="C113" t="s">
        <v>30</v>
      </c>
      <c r="D113" t="s">
        <v>200</v>
      </c>
      <c r="E113" t="s">
        <v>28</v>
      </c>
      <c r="F113" t="s">
        <v>208</v>
      </c>
      <c r="G113" s="3">
        <v>9</v>
      </c>
    </row>
    <row r="114" spans="1:7" ht="15.75">
      <c r="B114" s="1">
        <v>45444</v>
      </c>
      <c r="C114" t="s">
        <v>30</v>
      </c>
      <c r="D114" t="s">
        <v>200</v>
      </c>
      <c r="E114" t="s">
        <v>28</v>
      </c>
      <c r="F114" t="s">
        <v>209</v>
      </c>
      <c r="G114" s="3">
        <v>9</v>
      </c>
    </row>
    <row r="115" spans="1:7" ht="15.75">
      <c r="B115" s="1">
        <v>45444</v>
      </c>
      <c r="C115" t="s">
        <v>26</v>
      </c>
      <c r="D115" t="s">
        <v>199</v>
      </c>
      <c r="E115" t="s">
        <v>28</v>
      </c>
      <c r="F115" t="s">
        <v>208</v>
      </c>
      <c r="G115" s="3">
        <v>9</v>
      </c>
    </row>
    <row r="116" spans="1:7" ht="15.75">
      <c r="B116" s="1">
        <v>45444</v>
      </c>
      <c r="C116" t="s">
        <v>26</v>
      </c>
      <c r="D116" t="s">
        <v>205</v>
      </c>
      <c r="E116" t="s">
        <v>28</v>
      </c>
      <c r="F116" t="s">
        <v>208</v>
      </c>
      <c r="G116" s="3">
        <v>9</v>
      </c>
    </row>
    <row r="117" spans="1:7" ht="15.75">
      <c r="B117" s="1">
        <v>45444</v>
      </c>
      <c r="C117" t="s">
        <v>26</v>
      </c>
      <c r="D117" t="s">
        <v>205</v>
      </c>
      <c r="E117" t="s">
        <v>28</v>
      </c>
      <c r="F117" t="s">
        <v>209</v>
      </c>
      <c r="G117" s="3">
        <v>9</v>
      </c>
    </row>
    <row r="118" spans="1:7" ht="15.75">
      <c r="B118" s="1">
        <v>45444</v>
      </c>
      <c r="C118" t="s">
        <v>26</v>
      </c>
      <c r="D118" t="s">
        <v>199</v>
      </c>
      <c r="E118" t="s">
        <v>28</v>
      </c>
      <c r="F118" t="s">
        <v>209</v>
      </c>
      <c r="G118" s="3">
        <v>9</v>
      </c>
    </row>
    <row r="119" spans="1:7" ht="15.75">
      <c r="B119" s="1">
        <v>45444</v>
      </c>
      <c r="C119" t="s">
        <v>32</v>
      </c>
      <c r="D119" t="s">
        <v>201</v>
      </c>
      <c r="E119" t="s">
        <v>34</v>
      </c>
      <c r="F119" t="s">
        <v>208</v>
      </c>
      <c r="G119" s="3">
        <v>11</v>
      </c>
    </row>
    <row r="120" spans="1:7" ht="15.75">
      <c r="B120" s="1">
        <v>45444</v>
      </c>
      <c r="C120" t="s">
        <v>32</v>
      </c>
      <c r="D120" t="s">
        <v>201</v>
      </c>
      <c r="E120" t="s">
        <v>34</v>
      </c>
      <c r="F120" t="s">
        <v>209</v>
      </c>
      <c r="G120" s="3">
        <v>10</v>
      </c>
    </row>
    <row r="121" spans="1:7" ht="15.75">
      <c r="B121" s="1">
        <v>45444</v>
      </c>
      <c r="C121" t="s">
        <v>32</v>
      </c>
      <c r="D121" t="s">
        <v>201</v>
      </c>
      <c r="E121" t="s">
        <v>34</v>
      </c>
      <c r="F121" t="s">
        <v>209</v>
      </c>
      <c r="G121" s="3">
        <v>10</v>
      </c>
    </row>
    <row r="122" spans="1:7" ht="15.75">
      <c r="B122" s="1">
        <v>45444</v>
      </c>
      <c r="C122" t="s">
        <v>48</v>
      </c>
      <c r="D122" t="s">
        <v>201</v>
      </c>
      <c r="E122" t="s">
        <v>207</v>
      </c>
      <c r="F122" t="s">
        <v>208</v>
      </c>
      <c r="G122" s="3">
        <v>8</v>
      </c>
    </row>
    <row r="123" spans="1:7" ht="15.75">
      <c r="B123" s="1">
        <v>45444</v>
      </c>
      <c r="C123" t="s">
        <v>48</v>
      </c>
      <c r="D123" t="s">
        <v>201</v>
      </c>
      <c r="E123" t="s">
        <v>207</v>
      </c>
      <c r="F123" t="s">
        <v>209</v>
      </c>
      <c r="G123" s="3">
        <v>8</v>
      </c>
    </row>
    <row r="124" spans="1:7" ht="15.75">
      <c r="B124" s="1">
        <v>45444</v>
      </c>
      <c r="C124" t="s">
        <v>49</v>
      </c>
      <c r="D124" t="s">
        <v>202</v>
      </c>
      <c r="E124" t="s">
        <v>28</v>
      </c>
      <c r="F124" t="s">
        <v>208</v>
      </c>
      <c r="G124" s="3">
        <v>8</v>
      </c>
    </row>
    <row r="125" spans="1:7" ht="15.75">
      <c r="B125" s="1">
        <v>45444</v>
      </c>
      <c r="C125" t="s">
        <v>49</v>
      </c>
      <c r="D125" t="s">
        <v>202</v>
      </c>
      <c r="E125" t="s">
        <v>28</v>
      </c>
      <c r="F125" t="s">
        <v>209</v>
      </c>
      <c r="G125" s="3">
        <v>8</v>
      </c>
    </row>
    <row r="126" spans="1:7" ht="15.75">
      <c r="B126" s="1">
        <v>45444</v>
      </c>
      <c r="C126" t="s">
        <v>41</v>
      </c>
      <c r="D126" t="s">
        <v>203</v>
      </c>
      <c r="E126" t="s">
        <v>34</v>
      </c>
      <c r="F126" t="s">
        <v>208</v>
      </c>
      <c r="G126" s="3">
        <v>11</v>
      </c>
    </row>
    <row r="127" spans="1:7" ht="15.75">
      <c r="B127" s="1">
        <v>45444</v>
      </c>
      <c r="C127" t="s">
        <v>41</v>
      </c>
      <c r="D127" t="s">
        <v>203</v>
      </c>
      <c r="E127" t="s">
        <v>34</v>
      </c>
      <c r="F127" t="s">
        <v>209</v>
      </c>
      <c r="G127" s="3">
        <v>14</v>
      </c>
    </row>
    <row r="128" spans="1:7" ht="15.75">
      <c r="B128" s="1">
        <v>45444</v>
      </c>
      <c r="C128" t="s">
        <v>43</v>
      </c>
      <c r="D128" t="s">
        <v>204</v>
      </c>
      <c r="E128" t="s">
        <v>34</v>
      </c>
      <c r="F128" t="s">
        <v>208</v>
      </c>
      <c r="G128" s="3">
        <v>17</v>
      </c>
    </row>
    <row r="129" spans="1:7" ht="15.75">
      <c r="B129" s="1">
        <v>45444</v>
      </c>
      <c r="C129" t="s">
        <v>43</v>
      </c>
      <c r="D129" t="s">
        <v>204</v>
      </c>
      <c r="E129" t="s">
        <v>34</v>
      </c>
      <c r="F129" t="s">
        <v>209</v>
      </c>
      <c r="G129" s="3">
        <v>16</v>
      </c>
    </row>
    <row r="130" spans="1:7" ht="15.75">
      <c r="B130" s="1">
        <v>45444</v>
      </c>
      <c r="C130" t="s">
        <v>45</v>
      </c>
      <c r="D130" t="s">
        <v>203</v>
      </c>
      <c r="E130" t="s">
        <v>207</v>
      </c>
      <c r="F130" t="s">
        <v>208</v>
      </c>
      <c r="G130" s="3">
        <v>7</v>
      </c>
    </row>
    <row r="131" spans="1:7" ht="15.75">
      <c r="B131" s="1">
        <v>45444</v>
      </c>
      <c r="C131" t="s">
        <v>45</v>
      </c>
      <c r="D131" t="s">
        <v>203</v>
      </c>
      <c r="E131" t="s">
        <v>207</v>
      </c>
      <c r="F131" t="s">
        <v>209</v>
      </c>
      <c r="G131" s="3">
        <v>7</v>
      </c>
    </row>
    <row r="132" spans="1:7" ht="15.75">
      <c r="B132" s="1">
        <v>45444</v>
      </c>
      <c r="C132" t="s">
        <v>50</v>
      </c>
      <c r="D132" t="s">
        <v>204</v>
      </c>
      <c r="E132" t="s">
        <v>207</v>
      </c>
      <c r="F132" t="s">
        <v>208</v>
      </c>
      <c r="G132" s="3">
        <v>7</v>
      </c>
    </row>
    <row r="133" spans="1:7" ht="15.75">
      <c r="B133" s="1">
        <v>45444</v>
      </c>
      <c r="C133" t="s">
        <v>50</v>
      </c>
      <c r="D133" t="s">
        <v>204</v>
      </c>
      <c r="E133" t="s">
        <v>207</v>
      </c>
      <c r="F133" t="s">
        <v>209</v>
      </c>
      <c r="G133" s="3">
        <v>7</v>
      </c>
    </row>
    <row r="134" spans="1:7" ht="15.75">
      <c r="B134" s="1">
        <v>45444</v>
      </c>
      <c r="C134" t="s">
        <v>41</v>
      </c>
      <c r="D134" t="s">
        <v>203</v>
      </c>
      <c r="E134" t="s">
        <v>34</v>
      </c>
      <c r="F134" t="s">
        <v>209</v>
      </c>
      <c r="G134" s="3">
        <v>15</v>
      </c>
    </row>
    <row r="135" spans="1:7" ht="15.75">
      <c r="B135" s="1">
        <v>45444</v>
      </c>
      <c r="C135" t="s">
        <v>48</v>
      </c>
      <c r="D135" t="s">
        <v>201</v>
      </c>
      <c r="E135" t="s">
        <v>207</v>
      </c>
      <c r="F135" t="s">
        <v>209</v>
      </c>
      <c r="G135" s="3">
        <v>6</v>
      </c>
    </row>
    <row r="136" spans="1:7" ht="15.75">
      <c r="B136" s="1">
        <v>45444</v>
      </c>
      <c r="C136" t="s">
        <v>43</v>
      </c>
      <c r="D136" t="s">
        <v>204</v>
      </c>
      <c r="E136" t="s">
        <v>34</v>
      </c>
      <c r="F136" t="s">
        <v>209</v>
      </c>
      <c r="G136" s="3">
        <v>14</v>
      </c>
    </row>
    <row r="137" spans="1:7" ht="15.75">
      <c r="B137" s="1">
        <v>45444</v>
      </c>
      <c r="C137" t="s">
        <v>39</v>
      </c>
      <c r="D137" t="s">
        <v>200</v>
      </c>
      <c r="E137" t="s">
        <v>206</v>
      </c>
      <c r="F137" t="s">
        <v>209</v>
      </c>
      <c r="G137" s="3">
        <v>5</v>
      </c>
    </row>
    <row r="138" spans="1:7" ht="15.75">
      <c r="B138" s="1">
        <v>45444</v>
      </c>
      <c r="C138" t="s">
        <v>50</v>
      </c>
      <c r="D138" t="s">
        <v>204</v>
      </c>
      <c r="E138" t="s">
        <v>207</v>
      </c>
      <c r="F138" t="s">
        <v>209</v>
      </c>
      <c r="G138" s="3">
        <v>4</v>
      </c>
    </row>
    <row r="139" spans="1:7" ht="15.75">
      <c r="B139" s="1">
        <v>45444</v>
      </c>
      <c r="C139" t="s">
        <v>39</v>
      </c>
      <c r="D139" t="s">
        <v>200</v>
      </c>
      <c r="E139" t="s">
        <v>206</v>
      </c>
      <c r="F139" t="s">
        <v>209</v>
      </c>
      <c r="G139" s="3">
        <v>4</v>
      </c>
    </row>
    <row r="140" spans="1:7" ht="15.75">
      <c r="B140" s="1">
        <v>45444</v>
      </c>
      <c r="C140" t="s">
        <v>36</v>
      </c>
      <c r="D140" t="s">
        <v>202</v>
      </c>
      <c r="E140" t="s">
        <v>206</v>
      </c>
      <c r="F140" t="s">
        <v>209</v>
      </c>
      <c r="G140" s="3">
        <v>4</v>
      </c>
    </row>
    <row r="141" spans="1:7" ht="15.75">
      <c r="B141" s="1">
        <v>45444</v>
      </c>
      <c r="C141" t="s">
        <v>36</v>
      </c>
      <c r="D141" t="s">
        <v>202</v>
      </c>
      <c r="E141" t="s">
        <v>206</v>
      </c>
      <c r="F141" t="s">
        <v>209</v>
      </c>
      <c r="G141" s="3">
        <v>4</v>
      </c>
    </row>
    <row r="142" spans="1:7" ht="15.75">
      <c r="B142" s="1">
        <v>45444</v>
      </c>
      <c r="C142" t="s">
        <v>47</v>
      </c>
      <c r="D142" t="s">
        <v>199</v>
      </c>
      <c r="E142" t="s">
        <v>206</v>
      </c>
      <c r="F142" t="s">
        <v>209</v>
      </c>
      <c r="G142" s="3">
        <v>4</v>
      </c>
    </row>
    <row r="143" spans="1:7" ht="15.75">
      <c r="B143" s="1">
        <v>45444</v>
      </c>
      <c r="C143" t="s">
        <v>47</v>
      </c>
      <c r="D143" t="s">
        <v>199</v>
      </c>
      <c r="E143" t="s">
        <v>206</v>
      </c>
      <c r="F143" t="s">
        <v>209</v>
      </c>
      <c r="G143" s="3">
        <v>4</v>
      </c>
    </row>
    <row r="144" spans="1:7" ht="15.75">
      <c r="B144" s="1">
        <v>45444</v>
      </c>
      <c r="C144" t="s">
        <v>39</v>
      </c>
      <c r="D144" t="s">
        <v>200</v>
      </c>
      <c r="E144" t="s">
        <v>206</v>
      </c>
      <c r="F144" t="s">
        <v>209</v>
      </c>
      <c r="G144" s="3">
        <v>3</v>
      </c>
    </row>
    <row r="145" spans="1:7" ht="15.75">
      <c r="B145" s="1">
        <v>45444</v>
      </c>
      <c r="C145" t="s">
        <v>48</v>
      </c>
      <c r="D145" t="s">
        <v>201</v>
      </c>
      <c r="E145" t="s">
        <v>207</v>
      </c>
      <c r="F145" t="s">
        <v>208</v>
      </c>
      <c r="G145" s="3">
        <v>1</v>
      </c>
    </row>
    <row r="146" spans="1:7" ht="15.75">
      <c r="B146" s="1">
        <v>45444</v>
      </c>
      <c r="C146" t="s">
        <v>48</v>
      </c>
      <c r="D146" t="s">
        <v>201</v>
      </c>
      <c r="E146" t="s">
        <v>207</v>
      </c>
      <c r="F146" t="s">
        <v>209</v>
      </c>
      <c r="G146" s="3">
        <v>1</v>
      </c>
    </row>
    <row r="147" spans="1:7" ht="15.75">
      <c r="B147" s="1">
        <v>45444</v>
      </c>
      <c r="C147" t="s">
        <v>45</v>
      </c>
      <c r="D147" t="s">
        <v>203</v>
      </c>
      <c r="E147" t="s">
        <v>207</v>
      </c>
      <c r="F147" t="s">
        <v>208</v>
      </c>
      <c r="G147" s="3">
        <v>1</v>
      </c>
    </row>
    <row r="148" spans="1:7" ht="15.75">
      <c r="B148" s="1">
        <v>45444</v>
      </c>
      <c r="C148" t="s">
        <v>45</v>
      </c>
      <c r="D148" t="s">
        <v>203</v>
      </c>
      <c r="E148" t="s">
        <v>207</v>
      </c>
      <c r="F148" t="s">
        <v>209</v>
      </c>
      <c r="G148" s="3">
        <v>1</v>
      </c>
    </row>
    <row r="149" spans="1:7" ht="15.75">
      <c r="B149" s="1">
        <v>45444</v>
      </c>
      <c r="C149" t="s">
        <v>50</v>
      </c>
      <c r="D149" t="s">
        <v>204</v>
      </c>
      <c r="E149" t="s">
        <v>207</v>
      </c>
      <c r="F149" t="s">
        <v>208</v>
      </c>
      <c r="G149" s="3">
        <v>1</v>
      </c>
    </row>
    <row r="150" spans="1:7" ht="15.75">
      <c r="B150" s="1">
        <v>45444</v>
      </c>
      <c r="C150" t="s">
        <v>50</v>
      </c>
      <c r="D150" t="s">
        <v>204</v>
      </c>
      <c r="E150" t="s">
        <v>207</v>
      </c>
      <c r="F150" t="s">
        <v>209</v>
      </c>
      <c r="G150" s="3">
        <v>1</v>
      </c>
    </row>
    <row r="151" spans="1:7" ht="15.75">
      <c r="B151" s="1">
        <v>45413</v>
      </c>
      <c r="C151" t="s">
        <v>26</v>
      </c>
      <c r="D151" t="s">
        <v>199</v>
      </c>
      <c r="E151" t="s">
        <v>28</v>
      </c>
      <c r="F151" t="s">
        <v>208</v>
      </c>
      <c r="G151" s="3">
        <v>128</v>
      </c>
    </row>
    <row r="152" spans="1:7" ht="15.75">
      <c r="B152" s="1">
        <v>45413</v>
      </c>
      <c r="C152" t="s">
        <v>41</v>
      </c>
      <c r="D152" t="s">
        <v>203</v>
      </c>
      <c r="E152" t="s">
        <v>34</v>
      </c>
      <c r="F152" t="s">
        <v>209</v>
      </c>
      <c r="G152" s="3">
        <v>124</v>
      </c>
    </row>
    <row r="153" spans="1:7" ht="15.75">
      <c r="B153" s="1">
        <v>45413</v>
      </c>
      <c r="C153" t="s">
        <v>41</v>
      </c>
      <c r="D153" t="s">
        <v>203</v>
      </c>
      <c r="E153" t="s">
        <v>34</v>
      </c>
      <c r="F153" t="s">
        <v>208</v>
      </c>
      <c r="G153" s="3">
        <v>119</v>
      </c>
    </row>
    <row r="154" spans="1:7" ht="15.75">
      <c r="B154" s="1">
        <v>45413</v>
      </c>
      <c r="C154" t="s">
        <v>49</v>
      </c>
      <c r="D154" t="s">
        <v>202</v>
      </c>
      <c r="E154" t="s">
        <v>28</v>
      </c>
      <c r="F154" t="s">
        <v>208</v>
      </c>
      <c r="G154" s="3">
        <v>117</v>
      </c>
    </row>
    <row r="155" spans="1:7" ht="15.75">
      <c r="B155" s="1">
        <v>45413</v>
      </c>
      <c r="C155" t="s">
        <v>32</v>
      </c>
      <c r="D155" t="s">
        <v>201</v>
      </c>
      <c r="E155" t="s">
        <v>34</v>
      </c>
      <c r="F155" t="s">
        <v>209</v>
      </c>
      <c r="G155" s="3">
        <v>109</v>
      </c>
    </row>
    <row r="156" spans="1:7" ht="15.75">
      <c r="B156" s="1">
        <v>45413</v>
      </c>
      <c r="C156" t="s">
        <v>47</v>
      </c>
      <c r="D156" t="s">
        <v>199</v>
      </c>
      <c r="E156" t="s">
        <v>206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204</v>
      </c>
      <c r="E157" t="s">
        <v>34</v>
      </c>
      <c r="F157" t="s">
        <v>208</v>
      </c>
      <c r="G157" s="3">
        <v>92</v>
      </c>
    </row>
    <row r="158" spans="1:7" ht="15.75">
      <c r="B158" s="1">
        <v>45413</v>
      </c>
      <c r="C158" t="s">
        <v>43</v>
      </c>
      <c r="D158" t="s">
        <v>204</v>
      </c>
      <c r="E158" t="s">
        <v>34</v>
      </c>
      <c r="F158" t="s">
        <v>209</v>
      </c>
      <c r="G158" s="3">
        <v>92</v>
      </c>
    </row>
    <row r="159" spans="1:7" ht="15.75">
      <c r="B159" s="1">
        <v>45413</v>
      </c>
      <c r="C159" t="s">
        <v>39</v>
      </c>
      <c r="D159" t="s">
        <v>200</v>
      </c>
      <c r="E159" t="s">
        <v>206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201</v>
      </c>
      <c r="E160" t="s">
        <v>34</v>
      </c>
      <c r="F160" t="s">
        <v>208</v>
      </c>
      <c r="G160" s="3">
        <v>84</v>
      </c>
    </row>
    <row r="161" spans="1:7" ht="15.75">
      <c r="B161" s="1">
        <v>45413</v>
      </c>
      <c r="C161" t="s">
        <v>47</v>
      </c>
      <c r="D161" t="s">
        <v>199</v>
      </c>
      <c r="E161" t="s">
        <v>206</v>
      </c>
      <c r="F161" t="s">
        <v>208</v>
      </c>
      <c r="G161" s="3">
        <v>81</v>
      </c>
    </row>
    <row r="162" spans="1:7" ht="15.75">
      <c r="B162" s="1">
        <v>45413</v>
      </c>
      <c r="C162" t="s">
        <v>36</v>
      </c>
      <c r="D162" t="s">
        <v>202</v>
      </c>
      <c r="E162" t="s">
        <v>206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200</v>
      </c>
      <c r="E163" t="s">
        <v>206</v>
      </c>
      <c r="F163" t="s">
        <v>208</v>
      </c>
      <c r="G163" s="3">
        <v>68</v>
      </c>
    </row>
    <row r="164" spans="1:7" ht="15.75">
      <c r="B164" s="1">
        <v>45413</v>
      </c>
      <c r="C164" t="s">
        <v>36</v>
      </c>
      <c r="D164" t="s">
        <v>202</v>
      </c>
      <c r="E164" t="s">
        <v>206</v>
      </c>
      <c r="F164" t="s">
        <v>208</v>
      </c>
      <c r="G164" s="3">
        <v>62</v>
      </c>
    </row>
    <row r="165" spans="1:7" ht="15.75">
      <c r="B165" s="1">
        <v>45413</v>
      </c>
      <c r="C165" t="s">
        <v>30</v>
      </c>
      <c r="D165" t="s">
        <v>200</v>
      </c>
      <c r="E165" t="s">
        <v>28</v>
      </c>
      <c r="F165" t="s">
        <v>209</v>
      </c>
      <c r="G165" s="3">
        <v>59</v>
      </c>
    </row>
    <row r="166" spans="1:7" ht="15.75">
      <c r="B166" s="1">
        <v>45413</v>
      </c>
      <c r="C166" t="s">
        <v>26</v>
      </c>
      <c r="D166" t="s">
        <v>199</v>
      </c>
      <c r="E166" t="s">
        <v>28</v>
      </c>
      <c r="F166" t="s">
        <v>209</v>
      </c>
      <c r="G166" s="3">
        <v>54</v>
      </c>
    </row>
    <row r="167" spans="1:7" ht="15.75">
      <c r="B167" s="1">
        <v>45413</v>
      </c>
      <c r="C167" t="s">
        <v>48</v>
      </c>
      <c r="D167" t="s">
        <v>201</v>
      </c>
      <c r="E167" t="s">
        <v>207</v>
      </c>
      <c r="F167" t="s">
        <v>208</v>
      </c>
      <c r="G167" s="3">
        <v>53</v>
      </c>
    </row>
    <row r="168" spans="1:7" ht="15.75">
      <c r="B168" s="1">
        <v>45413</v>
      </c>
      <c r="C168" t="s">
        <v>50</v>
      </c>
      <c r="D168" t="s">
        <v>204</v>
      </c>
      <c r="E168" t="s">
        <v>207</v>
      </c>
      <c r="F168" t="s">
        <v>208</v>
      </c>
      <c r="G168" s="3">
        <v>51</v>
      </c>
    </row>
    <row r="169" spans="1:7" ht="15.75">
      <c r="B169" s="1">
        <v>45413</v>
      </c>
      <c r="C169" t="s">
        <v>49</v>
      </c>
      <c r="D169" t="s">
        <v>202</v>
      </c>
      <c r="E169" t="s">
        <v>28</v>
      </c>
      <c r="F169" t="s">
        <v>209</v>
      </c>
      <c r="G169" s="3">
        <v>50</v>
      </c>
    </row>
    <row r="170" spans="1:7" ht="15.75">
      <c r="B170" s="1">
        <v>45413</v>
      </c>
      <c r="C170" t="s">
        <v>30</v>
      </c>
      <c r="D170" t="s">
        <v>200</v>
      </c>
      <c r="E170" t="s">
        <v>28</v>
      </c>
      <c r="F170" t="s">
        <v>208</v>
      </c>
      <c r="G170" s="3">
        <v>47</v>
      </c>
    </row>
    <row r="171" spans="1:7" ht="15.75">
      <c r="B171" s="1">
        <v>45413</v>
      </c>
      <c r="C171" t="s">
        <v>30</v>
      </c>
      <c r="D171" t="s">
        <v>200</v>
      </c>
      <c r="E171" t="s">
        <v>28</v>
      </c>
      <c r="F171" t="s">
        <v>209</v>
      </c>
      <c r="G171" s="3">
        <v>47</v>
      </c>
    </row>
    <row r="172" spans="1:7" ht="15.75">
      <c r="B172" s="1">
        <v>45413</v>
      </c>
      <c r="C172" t="s">
        <v>26</v>
      </c>
      <c r="D172" t="s">
        <v>199</v>
      </c>
      <c r="E172" t="s">
        <v>28</v>
      </c>
      <c r="F172" t="s">
        <v>208</v>
      </c>
      <c r="G172" s="3">
        <v>47</v>
      </c>
    </row>
    <row r="173" spans="1:7" ht="15.75">
      <c r="B173" s="1">
        <v>45413</v>
      </c>
      <c r="C173" t="s">
        <v>26</v>
      </c>
      <c r="D173" t="s">
        <v>199</v>
      </c>
      <c r="E173" t="s">
        <v>28</v>
      </c>
      <c r="F173" t="s">
        <v>209</v>
      </c>
      <c r="G173" s="3">
        <v>47</v>
      </c>
    </row>
    <row r="174" spans="1:7" ht="15.75">
      <c r="B174" s="1">
        <v>45413</v>
      </c>
      <c r="C174" t="s">
        <v>45</v>
      </c>
      <c r="D174" t="s">
        <v>203</v>
      </c>
      <c r="E174" t="s">
        <v>207</v>
      </c>
      <c r="F174" t="s">
        <v>208</v>
      </c>
      <c r="G174" s="3">
        <v>45</v>
      </c>
    </row>
    <row r="175" spans="1:7" ht="15.75">
      <c r="B175" s="1">
        <v>45413</v>
      </c>
      <c r="C175" t="s">
        <v>39</v>
      </c>
      <c r="D175" t="s">
        <v>200</v>
      </c>
      <c r="E175" t="s">
        <v>206</v>
      </c>
      <c r="F175" t="s">
        <v>208</v>
      </c>
      <c r="G175" s="3">
        <v>32</v>
      </c>
    </row>
    <row r="176" spans="1:7" ht="15.75">
      <c r="B176" s="1">
        <v>45413</v>
      </c>
      <c r="C176" t="s">
        <v>36</v>
      </c>
      <c r="D176" t="s">
        <v>202</v>
      </c>
      <c r="E176" t="s">
        <v>206</v>
      </c>
      <c r="F176" t="s">
        <v>208</v>
      </c>
      <c r="G176" s="3">
        <v>32</v>
      </c>
    </row>
    <row r="177" spans="1:7" ht="15.75">
      <c r="B177" s="1">
        <v>45413</v>
      </c>
      <c r="C177" t="s">
        <v>36</v>
      </c>
      <c r="D177" t="s">
        <v>202</v>
      </c>
      <c r="E177" t="s">
        <v>206</v>
      </c>
      <c r="F177" t="s">
        <v>208</v>
      </c>
      <c r="G177" s="3">
        <v>32</v>
      </c>
    </row>
    <row r="178" spans="1:7" ht="15.75">
      <c r="B178" s="1">
        <v>45413</v>
      </c>
      <c r="C178" t="s">
        <v>39</v>
      </c>
      <c r="D178" t="s">
        <v>200</v>
      </c>
      <c r="E178" t="s">
        <v>206</v>
      </c>
      <c r="F178" t="s">
        <v>208</v>
      </c>
      <c r="G178" s="3">
        <v>31</v>
      </c>
    </row>
    <row r="179" spans="1:7" ht="15.75">
      <c r="B179" s="1">
        <v>45413</v>
      </c>
      <c r="C179" t="s">
        <v>49</v>
      </c>
      <c r="D179" t="s">
        <v>202</v>
      </c>
      <c r="E179" t="s">
        <v>28</v>
      </c>
      <c r="F179" t="s">
        <v>208</v>
      </c>
      <c r="G179" s="3">
        <v>30</v>
      </c>
    </row>
    <row r="180" spans="1:7" ht="15.75">
      <c r="B180" s="1">
        <v>45413</v>
      </c>
      <c r="C180" t="s">
        <v>49</v>
      </c>
      <c r="D180" t="s">
        <v>202</v>
      </c>
      <c r="E180" t="s">
        <v>28</v>
      </c>
      <c r="F180" t="s">
        <v>209</v>
      </c>
      <c r="G180" s="3">
        <v>30</v>
      </c>
    </row>
    <row r="181" spans="1:7" ht="15.75">
      <c r="B181" s="1">
        <v>45413</v>
      </c>
      <c r="C181" t="s">
        <v>36</v>
      </c>
      <c r="D181" t="s">
        <v>202</v>
      </c>
      <c r="E181" t="s">
        <v>206</v>
      </c>
      <c r="F181" t="s">
        <v>208</v>
      </c>
      <c r="G181" s="3">
        <v>29</v>
      </c>
    </row>
    <row r="182" spans="1:7" ht="15.75">
      <c r="B182" s="1">
        <v>45413</v>
      </c>
      <c r="C182" t="s">
        <v>36</v>
      </c>
      <c r="D182" t="s">
        <v>202</v>
      </c>
      <c r="E182" t="s">
        <v>206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199</v>
      </c>
      <c r="E183" t="s">
        <v>206</v>
      </c>
      <c r="F183" t="s">
        <v>208</v>
      </c>
      <c r="G183" s="3">
        <v>27</v>
      </c>
    </row>
    <row r="184" spans="1:7" ht="15.75">
      <c r="B184" s="1">
        <v>45413</v>
      </c>
      <c r="C184" t="s">
        <v>47</v>
      </c>
      <c r="D184" t="s">
        <v>199</v>
      </c>
      <c r="E184" t="s">
        <v>206</v>
      </c>
      <c r="F184" t="s">
        <v>208</v>
      </c>
      <c r="G184" s="3">
        <v>26</v>
      </c>
    </row>
    <row r="185" spans="1:7" ht="15.75">
      <c r="B185" s="1">
        <v>45413</v>
      </c>
      <c r="C185" t="s">
        <v>39</v>
      </c>
      <c r="D185" t="s">
        <v>200</v>
      </c>
      <c r="E185" t="s">
        <v>206</v>
      </c>
      <c r="F185" t="s">
        <v>208</v>
      </c>
      <c r="G185" s="3">
        <v>24</v>
      </c>
    </row>
    <row r="186" spans="1:7" ht="15.75">
      <c r="B186" s="1">
        <v>45413</v>
      </c>
      <c r="C186" t="s">
        <v>36</v>
      </c>
      <c r="D186" t="s">
        <v>202</v>
      </c>
      <c r="E186" t="s">
        <v>206</v>
      </c>
      <c r="F186" t="s">
        <v>209</v>
      </c>
      <c r="G186" s="3">
        <v>24</v>
      </c>
    </row>
    <row r="187" spans="1:7" ht="15.75">
      <c r="B187" s="1">
        <v>45413</v>
      </c>
      <c r="C187" t="s">
        <v>48</v>
      </c>
      <c r="D187" t="s">
        <v>201</v>
      </c>
      <c r="E187" t="s">
        <v>207</v>
      </c>
      <c r="F187" t="s">
        <v>209</v>
      </c>
      <c r="G187" s="3">
        <v>23</v>
      </c>
    </row>
    <row r="188" spans="1:7" ht="15.75">
      <c r="B188" s="1">
        <v>45413</v>
      </c>
      <c r="C188" t="s">
        <v>47</v>
      </c>
      <c r="D188" t="s">
        <v>199</v>
      </c>
      <c r="E188" t="s">
        <v>206</v>
      </c>
      <c r="F188" t="s">
        <v>208</v>
      </c>
      <c r="G188" s="3">
        <v>23</v>
      </c>
    </row>
    <row r="189" spans="1:7" ht="15.75">
      <c r="B189" s="1">
        <v>45413</v>
      </c>
      <c r="C189" t="s">
        <v>47</v>
      </c>
      <c r="D189" t="s">
        <v>199</v>
      </c>
      <c r="E189" t="s">
        <v>206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204</v>
      </c>
      <c r="E190" t="s">
        <v>207</v>
      </c>
      <c r="F190" t="s">
        <v>209</v>
      </c>
      <c r="G190" s="3">
        <v>21</v>
      </c>
    </row>
    <row r="191" spans="1:7" ht="15.75">
      <c r="B191" s="1">
        <v>45413</v>
      </c>
      <c r="C191" t="s">
        <v>47</v>
      </c>
      <c r="D191" t="s">
        <v>199</v>
      </c>
      <c r="E191" t="s">
        <v>206</v>
      </c>
      <c r="F191" t="s">
        <v>209</v>
      </c>
      <c r="G191" s="3">
        <v>20</v>
      </c>
    </row>
    <row r="192" spans="1:7" ht="15.75">
      <c r="B192" s="1">
        <v>45413</v>
      </c>
      <c r="C192" t="s">
        <v>47</v>
      </c>
      <c r="D192" t="s">
        <v>199</v>
      </c>
      <c r="E192" t="s">
        <v>206</v>
      </c>
      <c r="F192" t="s">
        <v>209</v>
      </c>
      <c r="G192" s="3">
        <v>20</v>
      </c>
    </row>
    <row r="193" spans="1:7" ht="15.75">
      <c r="B193" s="1">
        <v>45413</v>
      </c>
      <c r="C193" t="s">
        <v>32</v>
      </c>
      <c r="D193" t="s">
        <v>201</v>
      </c>
      <c r="E193" t="s">
        <v>34</v>
      </c>
      <c r="F193" t="s">
        <v>208</v>
      </c>
      <c r="G193" s="3">
        <v>19</v>
      </c>
    </row>
    <row r="194" spans="1:7" ht="15.75">
      <c r="B194" s="1">
        <v>45413</v>
      </c>
      <c r="C194" t="s">
        <v>43</v>
      </c>
      <c r="D194" t="s">
        <v>204</v>
      </c>
      <c r="E194" t="s">
        <v>34</v>
      </c>
      <c r="F194" t="s">
        <v>208</v>
      </c>
      <c r="G194" s="3">
        <v>19</v>
      </c>
    </row>
    <row r="195" spans="1:7" ht="15.75">
      <c r="B195" s="1">
        <v>45413</v>
      </c>
      <c r="C195" t="s">
        <v>45</v>
      </c>
      <c r="D195" t="s">
        <v>203</v>
      </c>
      <c r="E195" t="s">
        <v>207</v>
      </c>
      <c r="F195" t="s">
        <v>209</v>
      </c>
      <c r="G195" s="3">
        <v>18</v>
      </c>
    </row>
    <row r="196" spans="1:7" ht="15.75">
      <c r="B196" s="1">
        <v>45413</v>
      </c>
      <c r="C196" t="s">
        <v>39</v>
      </c>
      <c r="D196" t="s">
        <v>200</v>
      </c>
      <c r="E196" t="s">
        <v>206</v>
      </c>
      <c r="F196" t="s">
        <v>209</v>
      </c>
      <c r="G196" s="3">
        <v>17</v>
      </c>
    </row>
    <row r="197" spans="1:7" ht="15.75">
      <c r="B197" s="1">
        <v>45413</v>
      </c>
      <c r="C197" t="s">
        <v>30</v>
      </c>
      <c r="D197" t="s">
        <v>200</v>
      </c>
      <c r="E197" t="s">
        <v>28</v>
      </c>
      <c r="F197" t="s">
        <v>208</v>
      </c>
      <c r="G197" s="3">
        <v>17</v>
      </c>
    </row>
    <row r="198" spans="1:7" ht="15.75">
      <c r="B198" s="1">
        <v>45413</v>
      </c>
      <c r="C198" t="s">
        <v>30</v>
      </c>
      <c r="D198" t="s">
        <v>200</v>
      </c>
      <c r="E198" t="s">
        <v>28</v>
      </c>
      <c r="F198" t="s">
        <v>209</v>
      </c>
      <c r="G198" s="3">
        <v>17</v>
      </c>
    </row>
    <row r="199" spans="1:7" ht="15.75">
      <c r="B199" s="1">
        <v>45413</v>
      </c>
      <c r="C199" t="s">
        <v>32</v>
      </c>
      <c r="D199" t="s">
        <v>201</v>
      </c>
      <c r="E199" t="s">
        <v>34</v>
      </c>
      <c r="F199" t="s">
        <v>208</v>
      </c>
      <c r="G199" s="3">
        <v>17</v>
      </c>
    </row>
    <row r="200" spans="1:7" ht="15.75">
      <c r="B200" s="1">
        <v>45413</v>
      </c>
      <c r="C200" t="s">
        <v>32</v>
      </c>
      <c r="D200" t="s">
        <v>201</v>
      </c>
      <c r="E200" t="s">
        <v>34</v>
      </c>
      <c r="F200" t="s">
        <v>209</v>
      </c>
      <c r="G200" s="3">
        <v>17</v>
      </c>
    </row>
    <row r="201" spans="1:7" ht="15.75">
      <c r="B201" s="1">
        <v>45413</v>
      </c>
      <c r="C201" t="s">
        <v>41</v>
      </c>
      <c r="D201" t="s">
        <v>203</v>
      </c>
      <c r="E201" t="s">
        <v>34</v>
      </c>
      <c r="F201" t="s">
        <v>208</v>
      </c>
      <c r="G201" s="3">
        <v>17</v>
      </c>
    </row>
    <row r="202" spans="1:7" ht="15.75">
      <c r="B202" s="1">
        <v>45413</v>
      </c>
      <c r="C202" t="s">
        <v>41</v>
      </c>
      <c r="D202" t="s">
        <v>203</v>
      </c>
      <c r="E202" t="s">
        <v>34</v>
      </c>
      <c r="F202" t="s">
        <v>208</v>
      </c>
      <c r="G202" s="3">
        <v>17</v>
      </c>
    </row>
    <row r="203" spans="1:7" ht="15.75">
      <c r="B203" s="1">
        <v>45413</v>
      </c>
      <c r="C203" t="s">
        <v>41</v>
      </c>
      <c r="D203" t="s">
        <v>203</v>
      </c>
      <c r="E203" t="s">
        <v>34</v>
      </c>
      <c r="F203" t="s">
        <v>209</v>
      </c>
      <c r="G203" s="3">
        <v>17</v>
      </c>
    </row>
    <row r="204" spans="1:7" ht="15.75">
      <c r="B204" s="1">
        <v>45413</v>
      </c>
      <c r="C204" t="s">
        <v>45</v>
      </c>
      <c r="D204" t="s">
        <v>203</v>
      </c>
      <c r="E204" t="s">
        <v>207</v>
      </c>
      <c r="F204" t="s">
        <v>208</v>
      </c>
      <c r="G204" s="3">
        <v>16</v>
      </c>
    </row>
    <row r="205" spans="1:7" ht="15.75">
      <c r="B205" s="1">
        <v>45413</v>
      </c>
      <c r="C205" t="s">
        <v>50</v>
      </c>
      <c r="D205" t="s">
        <v>204</v>
      </c>
      <c r="E205" t="s">
        <v>207</v>
      </c>
      <c r="F205" t="s">
        <v>208</v>
      </c>
      <c r="G205" s="3">
        <v>16</v>
      </c>
    </row>
    <row r="206" spans="1:7" ht="15.75">
      <c r="B206" s="1">
        <v>45413</v>
      </c>
      <c r="C206" t="s">
        <v>39</v>
      </c>
      <c r="D206" t="s">
        <v>200</v>
      </c>
      <c r="E206" t="s">
        <v>206</v>
      </c>
      <c r="F206" t="s">
        <v>40</v>
      </c>
      <c r="G206" s="3">
        <v>16</v>
      </c>
    </row>
    <row r="207" spans="1:7" ht="15.75">
      <c r="B207" s="1">
        <v>45413</v>
      </c>
      <c r="C207" t="s">
        <v>36</v>
      </c>
      <c r="D207" t="s">
        <v>202</v>
      </c>
      <c r="E207" t="s">
        <v>206</v>
      </c>
      <c r="F207" t="s">
        <v>40</v>
      </c>
      <c r="G207" s="3">
        <v>16</v>
      </c>
    </row>
    <row r="208" spans="1:7" ht="15.75">
      <c r="B208" s="1">
        <v>45413</v>
      </c>
      <c r="C208" t="s">
        <v>36</v>
      </c>
      <c r="D208" t="s">
        <v>202</v>
      </c>
      <c r="E208" t="s">
        <v>206</v>
      </c>
      <c r="F208" t="s">
        <v>40</v>
      </c>
      <c r="G208" s="3">
        <v>16</v>
      </c>
    </row>
    <row r="209" spans="1:7" ht="15.75">
      <c r="B209" s="1">
        <v>45413</v>
      </c>
      <c r="C209" t="s">
        <v>26</v>
      </c>
      <c r="D209" t="s">
        <v>199</v>
      </c>
      <c r="E209" t="s">
        <v>28</v>
      </c>
      <c r="F209" t="s">
        <v>208</v>
      </c>
      <c r="G209" s="3">
        <v>16</v>
      </c>
    </row>
    <row r="210" spans="1:7" ht="15.75">
      <c r="B210" s="1">
        <v>45413</v>
      </c>
      <c r="C210" t="s">
        <v>26</v>
      </c>
      <c r="D210" t="s">
        <v>199</v>
      </c>
      <c r="E210" t="s">
        <v>28</v>
      </c>
      <c r="F210" t="s">
        <v>209</v>
      </c>
      <c r="G210" s="3">
        <v>16</v>
      </c>
    </row>
    <row r="211" spans="1:7" ht="15.75">
      <c r="B211" s="1">
        <v>45413</v>
      </c>
      <c r="C211" t="s">
        <v>39</v>
      </c>
      <c r="D211" t="s">
        <v>200</v>
      </c>
      <c r="E211" t="s">
        <v>206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202</v>
      </c>
      <c r="E212" t="s">
        <v>206</v>
      </c>
      <c r="F212" t="s">
        <v>209</v>
      </c>
      <c r="G212" s="3">
        <v>15</v>
      </c>
    </row>
    <row r="213" spans="1:7" ht="15.75">
      <c r="B213" s="1">
        <v>45413</v>
      </c>
      <c r="C213" t="s">
        <v>48</v>
      </c>
      <c r="D213" t="s">
        <v>201</v>
      </c>
      <c r="E213" t="s">
        <v>207</v>
      </c>
      <c r="F213" t="s">
        <v>208</v>
      </c>
      <c r="G213" s="3">
        <v>14</v>
      </c>
    </row>
    <row r="214" spans="1:7" ht="15.75">
      <c r="B214" s="1">
        <v>45413</v>
      </c>
      <c r="C214" t="s">
        <v>47</v>
      </c>
      <c r="D214" t="s">
        <v>199</v>
      </c>
      <c r="E214" t="s">
        <v>206</v>
      </c>
      <c r="F214" t="s">
        <v>40</v>
      </c>
      <c r="G214" s="3">
        <v>13</v>
      </c>
    </row>
    <row r="215" spans="1:7" ht="15.75">
      <c r="B215" s="1">
        <v>45413</v>
      </c>
      <c r="C215" t="s">
        <v>47</v>
      </c>
      <c r="D215" t="s">
        <v>199</v>
      </c>
      <c r="E215" t="s">
        <v>206</v>
      </c>
      <c r="F215" t="s">
        <v>40</v>
      </c>
      <c r="G215" s="3">
        <v>13</v>
      </c>
    </row>
    <row r="216" spans="1:7" ht="15.75">
      <c r="B216" s="1">
        <v>45413</v>
      </c>
      <c r="C216" t="s">
        <v>49</v>
      </c>
      <c r="D216" t="s">
        <v>202</v>
      </c>
      <c r="E216" t="s">
        <v>28</v>
      </c>
      <c r="F216" t="s">
        <v>208</v>
      </c>
      <c r="G216" s="3">
        <v>13</v>
      </c>
    </row>
    <row r="217" spans="1:7" ht="15.75">
      <c r="B217" s="1">
        <v>45413</v>
      </c>
      <c r="C217" t="s">
        <v>49</v>
      </c>
      <c r="D217" t="s">
        <v>202</v>
      </c>
      <c r="E217" t="s">
        <v>28</v>
      </c>
      <c r="F217" t="s">
        <v>209</v>
      </c>
      <c r="G217" s="3">
        <v>13</v>
      </c>
    </row>
    <row r="218" spans="1:7" ht="15.75">
      <c r="B218" s="1">
        <v>45413</v>
      </c>
      <c r="C218" t="s">
        <v>39</v>
      </c>
      <c r="D218" t="s">
        <v>200</v>
      </c>
      <c r="E218" t="s">
        <v>206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204</v>
      </c>
      <c r="E219" t="s">
        <v>34</v>
      </c>
      <c r="F219" t="s">
        <v>208</v>
      </c>
      <c r="G219" s="3">
        <v>11</v>
      </c>
    </row>
    <row r="220" spans="1:7" ht="15.75">
      <c r="B220" s="1">
        <v>45413</v>
      </c>
      <c r="C220" t="s">
        <v>43</v>
      </c>
      <c r="D220" t="s">
        <v>204</v>
      </c>
      <c r="E220" t="s">
        <v>34</v>
      </c>
      <c r="F220" t="s">
        <v>209</v>
      </c>
      <c r="G220" s="3">
        <v>11</v>
      </c>
    </row>
    <row r="221" spans="1:7" ht="15.75">
      <c r="B221" s="1">
        <v>45413</v>
      </c>
      <c r="C221" t="s">
        <v>48</v>
      </c>
      <c r="D221" t="s">
        <v>201</v>
      </c>
      <c r="E221" t="s">
        <v>207</v>
      </c>
      <c r="F221" t="s">
        <v>208</v>
      </c>
      <c r="G221" s="3">
        <v>10</v>
      </c>
    </row>
    <row r="222" spans="1:7" ht="15.75">
      <c r="B222" s="1">
        <v>45413</v>
      </c>
      <c r="C222" t="s">
        <v>48</v>
      </c>
      <c r="D222" t="s">
        <v>201</v>
      </c>
      <c r="E222" t="s">
        <v>207</v>
      </c>
      <c r="F222" t="s">
        <v>209</v>
      </c>
      <c r="G222" s="3">
        <v>10</v>
      </c>
    </row>
    <row r="223" spans="1:7" ht="15.75">
      <c r="B223" s="1">
        <v>45413</v>
      </c>
      <c r="C223" t="s">
        <v>49</v>
      </c>
      <c r="D223" t="s">
        <v>202</v>
      </c>
      <c r="E223" t="s">
        <v>28</v>
      </c>
      <c r="F223" t="s">
        <v>208</v>
      </c>
      <c r="G223" s="3">
        <v>10</v>
      </c>
    </row>
    <row r="224" spans="1:7" ht="15.75">
      <c r="B224" s="1">
        <v>45413</v>
      </c>
      <c r="C224" t="s">
        <v>49</v>
      </c>
      <c r="D224" t="s">
        <v>202</v>
      </c>
      <c r="E224" t="s">
        <v>28</v>
      </c>
      <c r="F224" t="s">
        <v>209</v>
      </c>
      <c r="G224" s="3">
        <v>10</v>
      </c>
    </row>
    <row r="225" spans="1:7" ht="15.75">
      <c r="B225" s="1">
        <v>45413</v>
      </c>
      <c r="C225" t="s">
        <v>43</v>
      </c>
      <c r="D225" t="s">
        <v>204</v>
      </c>
      <c r="E225" t="s">
        <v>34</v>
      </c>
      <c r="F225" t="s">
        <v>208</v>
      </c>
      <c r="G225" s="3">
        <v>10</v>
      </c>
    </row>
    <row r="226" spans="1:7" ht="15.75">
      <c r="B226" s="1">
        <v>45413</v>
      </c>
      <c r="C226" t="s">
        <v>43</v>
      </c>
      <c r="D226" t="s">
        <v>204</v>
      </c>
      <c r="E226" t="s">
        <v>34</v>
      </c>
      <c r="F226" t="s">
        <v>209</v>
      </c>
      <c r="G226" s="3">
        <v>10</v>
      </c>
    </row>
    <row r="227" spans="1:7" ht="15.75">
      <c r="B227" s="1">
        <v>45413</v>
      </c>
      <c r="C227" t="s">
        <v>41</v>
      </c>
      <c r="D227" t="s">
        <v>203</v>
      </c>
      <c r="E227" t="s">
        <v>34</v>
      </c>
      <c r="F227" t="s">
        <v>208</v>
      </c>
      <c r="G227" s="3">
        <v>9</v>
      </c>
    </row>
    <row r="228" spans="1:7" ht="15.75">
      <c r="B228" s="1">
        <v>45413</v>
      </c>
      <c r="C228" t="s">
        <v>41</v>
      </c>
      <c r="D228" t="s">
        <v>203</v>
      </c>
      <c r="E228" t="s">
        <v>34</v>
      </c>
      <c r="F228" t="s">
        <v>209</v>
      </c>
      <c r="G228" s="3">
        <v>9</v>
      </c>
    </row>
    <row r="229" spans="1:7" ht="15.75">
      <c r="B229" s="1">
        <v>45413</v>
      </c>
      <c r="C229" t="s">
        <v>26</v>
      </c>
      <c r="D229" t="s">
        <v>199</v>
      </c>
      <c r="E229" t="s">
        <v>28</v>
      </c>
      <c r="F229" t="s">
        <v>208</v>
      </c>
      <c r="G229" s="3">
        <v>8</v>
      </c>
    </row>
    <row r="230" spans="1:7" ht="15.75">
      <c r="B230" s="1">
        <v>45413</v>
      </c>
      <c r="C230" t="s">
        <v>26</v>
      </c>
      <c r="D230" t="s">
        <v>199</v>
      </c>
      <c r="E230" t="s">
        <v>28</v>
      </c>
      <c r="F230" t="s">
        <v>209</v>
      </c>
      <c r="G230" s="3">
        <v>8</v>
      </c>
    </row>
    <row r="231" spans="1:7" ht="15.75">
      <c r="B231" s="1">
        <v>45413</v>
      </c>
      <c r="C231" t="s">
        <v>32</v>
      </c>
      <c r="D231" t="s">
        <v>201</v>
      </c>
      <c r="E231" t="s">
        <v>34</v>
      </c>
      <c r="F231" t="s">
        <v>208</v>
      </c>
      <c r="G231" s="3">
        <v>8</v>
      </c>
    </row>
    <row r="232" spans="1:7" ht="15.75">
      <c r="B232" s="1">
        <v>45413</v>
      </c>
      <c r="C232" t="s">
        <v>32</v>
      </c>
      <c r="D232" t="s">
        <v>201</v>
      </c>
      <c r="E232" t="s">
        <v>34</v>
      </c>
      <c r="F232" t="s">
        <v>209</v>
      </c>
      <c r="G232" s="3">
        <v>8</v>
      </c>
    </row>
    <row r="233" spans="1:7" ht="15.75">
      <c r="B233" s="1">
        <v>45413</v>
      </c>
      <c r="C233" t="s">
        <v>32</v>
      </c>
      <c r="D233" t="s">
        <v>201</v>
      </c>
      <c r="E233" t="s">
        <v>34</v>
      </c>
      <c r="F233" t="s">
        <v>209</v>
      </c>
      <c r="G233" s="3">
        <v>8</v>
      </c>
    </row>
    <row r="234" spans="1:7" ht="15.75">
      <c r="B234" s="1">
        <v>45413</v>
      </c>
      <c r="C234" t="s">
        <v>43</v>
      </c>
      <c r="D234" t="s">
        <v>204</v>
      </c>
      <c r="E234" t="s">
        <v>34</v>
      </c>
      <c r="F234" t="s">
        <v>209</v>
      </c>
      <c r="G234" s="3">
        <v>8</v>
      </c>
    </row>
    <row r="235" spans="1:7" ht="15.75">
      <c r="B235" s="1">
        <v>45413</v>
      </c>
      <c r="C235" t="s">
        <v>45</v>
      </c>
      <c r="D235" t="s">
        <v>203</v>
      </c>
      <c r="E235" t="s">
        <v>207</v>
      </c>
      <c r="F235" t="s">
        <v>208</v>
      </c>
      <c r="G235" s="3">
        <v>7</v>
      </c>
    </row>
    <row r="236" spans="1:7" ht="15.75">
      <c r="B236" s="1">
        <v>45413</v>
      </c>
      <c r="C236" t="s">
        <v>45</v>
      </c>
      <c r="D236" t="s">
        <v>203</v>
      </c>
      <c r="E236" t="s">
        <v>207</v>
      </c>
      <c r="F236" t="s">
        <v>209</v>
      </c>
      <c r="G236" s="3">
        <v>7</v>
      </c>
    </row>
    <row r="237" spans="1:7" ht="15.75">
      <c r="B237" s="1">
        <v>45413</v>
      </c>
      <c r="C237" t="s">
        <v>45</v>
      </c>
      <c r="D237" t="s">
        <v>203</v>
      </c>
      <c r="E237" t="s">
        <v>207</v>
      </c>
      <c r="F237" t="s">
        <v>209</v>
      </c>
      <c r="G237" s="3">
        <v>7</v>
      </c>
    </row>
    <row r="238" spans="1:7" ht="15.75">
      <c r="B238" s="1">
        <v>45413</v>
      </c>
      <c r="C238" t="s">
        <v>50</v>
      </c>
      <c r="D238" t="s">
        <v>204</v>
      </c>
      <c r="E238" t="s">
        <v>207</v>
      </c>
      <c r="F238" t="s">
        <v>208</v>
      </c>
      <c r="G238" s="3">
        <v>7</v>
      </c>
    </row>
    <row r="239" spans="1:7" ht="15.75">
      <c r="B239" s="1">
        <v>45413</v>
      </c>
      <c r="C239" t="s">
        <v>50</v>
      </c>
      <c r="D239" t="s">
        <v>204</v>
      </c>
      <c r="E239" t="s">
        <v>207</v>
      </c>
      <c r="F239" t="s">
        <v>209</v>
      </c>
      <c r="G239" s="3">
        <v>7</v>
      </c>
    </row>
    <row r="240" spans="1:7" ht="15.75">
      <c r="B240" s="1">
        <v>45413</v>
      </c>
      <c r="C240" t="s">
        <v>50</v>
      </c>
      <c r="D240" t="s">
        <v>204</v>
      </c>
      <c r="E240" t="s">
        <v>207</v>
      </c>
      <c r="F240" t="s">
        <v>209</v>
      </c>
      <c r="G240" s="3">
        <v>7</v>
      </c>
    </row>
    <row r="241" spans="1:7" ht="15.75">
      <c r="B241" s="1">
        <v>45413</v>
      </c>
      <c r="C241" t="s">
        <v>30</v>
      </c>
      <c r="D241" t="s">
        <v>200</v>
      </c>
      <c r="E241" t="s">
        <v>28</v>
      </c>
      <c r="F241" t="s">
        <v>208</v>
      </c>
      <c r="G241" s="3">
        <v>7</v>
      </c>
    </row>
    <row r="242" spans="1:7" ht="15.75">
      <c r="B242" s="1">
        <v>45413</v>
      </c>
      <c r="C242" t="s">
        <v>30</v>
      </c>
      <c r="D242" t="s">
        <v>200</v>
      </c>
      <c r="E242" t="s">
        <v>28</v>
      </c>
      <c r="F242" t="s">
        <v>209</v>
      </c>
      <c r="G242" s="3">
        <v>7</v>
      </c>
    </row>
    <row r="243" spans="1:7" ht="15.75">
      <c r="B243" s="1">
        <v>45413</v>
      </c>
      <c r="C243" t="s">
        <v>41</v>
      </c>
      <c r="D243" t="s">
        <v>203</v>
      </c>
      <c r="E243" t="s">
        <v>34</v>
      </c>
      <c r="F243" t="s">
        <v>209</v>
      </c>
      <c r="G243" s="3">
        <v>7</v>
      </c>
    </row>
    <row r="244" spans="1:7" ht="15.75">
      <c r="B244" s="1">
        <v>45413</v>
      </c>
      <c r="C244" t="s">
        <v>48</v>
      </c>
      <c r="D244" t="s">
        <v>201</v>
      </c>
      <c r="E244" t="s">
        <v>207</v>
      </c>
      <c r="F244" t="s">
        <v>209</v>
      </c>
      <c r="G244" s="3">
        <v>6</v>
      </c>
    </row>
    <row r="245" spans="1:7" ht="15.75">
      <c r="B245" s="1">
        <v>45413</v>
      </c>
      <c r="C245" t="s">
        <v>39</v>
      </c>
      <c r="D245" t="s">
        <v>200</v>
      </c>
      <c r="E245" t="s">
        <v>206</v>
      </c>
      <c r="F245" t="s">
        <v>209</v>
      </c>
      <c r="G245" s="3">
        <v>5</v>
      </c>
    </row>
    <row r="246" spans="1:7" ht="15.75">
      <c r="B246" s="1">
        <v>45413</v>
      </c>
      <c r="C246" t="s">
        <v>39</v>
      </c>
      <c r="D246" t="s">
        <v>200</v>
      </c>
      <c r="E246" t="s">
        <v>206</v>
      </c>
      <c r="F246" t="s">
        <v>209</v>
      </c>
      <c r="G246" s="3">
        <v>5</v>
      </c>
    </row>
    <row r="247" spans="1:7" ht="15.75">
      <c r="B247" s="1">
        <v>45413</v>
      </c>
      <c r="C247" t="s">
        <v>36</v>
      </c>
      <c r="D247" t="s">
        <v>202</v>
      </c>
      <c r="E247" t="s">
        <v>206</v>
      </c>
      <c r="F247" t="s">
        <v>209</v>
      </c>
      <c r="G247" s="3">
        <v>5</v>
      </c>
    </row>
    <row r="248" spans="1:7" ht="15.75">
      <c r="B248" s="1">
        <v>45413</v>
      </c>
      <c r="C248" t="s">
        <v>36</v>
      </c>
      <c r="D248" t="s">
        <v>202</v>
      </c>
      <c r="E248" t="s">
        <v>206</v>
      </c>
      <c r="F248" t="s">
        <v>209</v>
      </c>
      <c r="G248" s="3">
        <v>5</v>
      </c>
    </row>
    <row r="249" spans="1:7" ht="15.75">
      <c r="B249" s="1">
        <v>45413</v>
      </c>
      <c r="C249" t="s">
        <v>39</v>
      </c>
      <c r="D249" t="s">
        <v>200</v>
      </c>
      <c r="E249" t="s">
        <v>206</v>
      </c>
      <c r="F249" t="s">
        <v>209</v>
      </c>
      <c r="G249" s="3">
        <v>4</v>
      </c>
    </row>
    <row r="250" spans="1:7" ht="15.75">
      <c r="B250" s="1">
        <v>45413</v>
      </c>
      <c r="C250" t="s">
        <v>47</v>
      </c>
      <c r="D250" t="s">
        <v>199</v>
      </c>
      <c r="E250" t="s">
        <v>206</v>
      </c>
      <c r="F250" t="s">
        <v>209</v>
      </c>
      <c r="G250" s="3">
        <v>4</v>
      </c>
    </row>
    <row r="251" spans="1:7" ht="15.75">
      <c r="B251" s="1">
        <v>45413</v>
      </c>
      <c r="C251" t="s">
        <v>47</v>
      </c>
      <c r="D251" t="s">
        <v>199</v>
      </c>
      <c r="E251" t="s">
        <v>206</v>
      </c>
      <c r="F251" t="s">
        <v>209</v>
      </c>
      <c r="G251" s="3">
        <v>4</v>
      </c>
    </row>
    <row r="252" spans="1:7" ht="15.75">
      <c r="B252" s="1">
        <v>45413</v>
      </c>
      <c r="C252" t="s">
        <v>48</v>
      </c>
      <c r="D252" t="s">
        <v>201</v>
      </c>
      <c r="E252" t="s">
        <v>207</v>
      </c>
      <c r="F252" t="s">
        <v>208</v>
      </c>
      <c r="G252" s="3">
        <v>2</v>
      </c>
    </row>
    <row r="253" spans="1:7" ht="15.75">
      <c r="B253" s="1">
        <v>45413</v>
      </c>
      <c r="C253" t="s">
        <v>48</v>
      </c>
      <c r="D253" t="s">
        <v>201</v>
      </c>
      <c r="E253" t="s">
        <v>207</v>
      </c>
      <c r="F253" t="s">
        <v>209</v>
      </c>
      <c r="G253" s="3">
        <v>2</v>
      </c>
    </row>
    <row r="254" spans="1:7" ht="15.75">
      <c r="B254" s="1">
        <v>45413</v>
      </c>
      <c r="C254" t="s">
        <v>45</v>
      </c>
      <c r="D254" t="s">
        <v>203</v>
      </c>
      <c r="E254" t="s">
        <v>207</v>
      </c>
      <c r="F254" t="s">
        <v>208</v>
      </c>
      <c r="G254" s="3">
        <v>1</v>
      </c>
    </row>
    <row r="255" spans="1:7" ht="15.75">
      <c r="B255" s="1">
        <v>45413</v>
      </c>
      <c r="C255" t="s">
        <v>45</v>
      </c>
      <c r="D255" t="s">
        <v>203</v>
      </c>
      <c r="E255" t="s">
        <v>207</v>
      </c>
      <c r="F255" t="s">
        <v>209</v>
      </c>
      <c r="G255" s="3">
        <v>1</v>
      </c>
    </row>
    <row r="256" spans="1:7" ht="15.75">
      <c r="B256" s="1">
        <v>45413</v>
      </c>
      <c r="C256" t="s">
        <v>50</v>
      </c>
      <c r="D256" t="s">
        <v>204</v>
      </c>
      <c r="E256" t="s">
        <v>207</v>
      </c>
      <c r="F256" t="s">
        <v>208</v>
      </c>
      <c r="G256" s="3">
        <v>1</v>
      </c>
    </row>
    <row r="257" spans="1:7" ht="15.75">
      <c r="B257" s="1">
        <v>45413</v>
      </c>
      <c r="C257" t="s">
        <v>50</v>
      </c>
      <c r="D257" t="s">
        <v>204</v>
      </c>
      <c r="E257" t="s">
        <v>207</v>
      </c>
      <c r="F257" t="s">
        <v>209</v>
      </c>
      <c r="G257" s="3">
        <v>1</v>
      </c>
    </row>
    <row r="258" spans="1:7" ht="15.75">
      <c r="B258" s="1">
        <v>45383</v>
      </c>
      <c r="C258" t="s">
        <v>36</v>
      </c>
      <c r="D258" t="s">
        <v>202</v>
      </c>
      <c r="E258" t="s">
        <v>206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202</v>
      </c>
      <c r="E259" t="s">
        <v>28</v>
      </c>
      <c r="F259" t="s">
        <v>208</v>
      </c>
      <c r="G259" s="3">
        <v>109</v>
      </c>
    </row>
    <row r="260" spans="1:7" ht="15.75">
      <c r="B260" s="1">
        <v>45383</v>
      </c>
      <c r="C260" t="s">
        <v>32</v>
      </c>
      <c r="D260" t="s">
        <v>201</v>
      </c>
      <c r="E260" t="s">
        <v>34</v>
      </c>
      <c r="F260" t="s">
        <v>208</v>
      </c>
      <c r="G260" s="3">
        <v>108</v>
      </c>
    </row>
    <row r="261" spans="1:7" ht="15.75">
      <c r="B261" s="1">
        <v>45383</v>
      </c>
      <c r="C261" t="s">
        <v>41</v>
      </c>
      <c r="D261" t="s">
        <v>203</v>
      </c>
      <c r="E261" t="s">
        <v>34</v>
      </c>
      <c r="F261" t="s">
        <v>208</v>
      </c>
      <c r="G261" s="3">
        <v>108</v>
      </c>
    </row>
    <row r="262" spans="1:7" ht="15.75">
      <c r="B262" s="1">
        <v>45383</v>
      </c>
      <c r="C262" t="s">
        <v>43</v>
      </c>
      <c r="D262" t="s">
        <v>204</v>
      </c>
      <c r="E262" t="s">
        <v>34</v>
      </c>
      <c r="F262" t="s">
        <v>209</v>
      </c>
      <c r="G262" s="3">
        <v>108</v>
      </c>
    </row>
    <row r="263" spans="1:7" ht="15.75">
      <c r="B263" s="1">
        <v>45383</v>
      </c>
      <c r="C263" t="s">
        <v>26</v>
      </c>
      <c r="D263" t="s">
        <v>199</v>
      </c>
      <c r="E263" t="s">
        <v>28</v>
      </c>
      <c r="F263" t="s">
        <v>208</v>
      </c>
      <c r="G263" s="3">
        <v>101</v>
      </c>
    </row>
    <row r="264" spans="1:7" ht="15.75">
      <c r="B264" s="1">
        <v>45383</v>
      </c>
      <c r="C264" t="s">
        <v>47</v>
      </c>
      <c r="D264" t="s">
        <v>199</v>
      </c>
      <c r="E264" t="s">
        <v>206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203</v>
      </c>
      <c r="E265" t="s">
        <v>34</v>
      </c>
      <c r="F265" t="s">
        <v>209</v>
      </c>
      <c r="G265" s="3">
        <v>97</v>
      </c>
    </row>
    <row r="266" spans="1:7" ht="15.75">
      <c r="B266" s="1">
        <v>45383</v>
      </c>
      <c r="C266" t="s">
        <v>36</v>
      </c>
      <c r="D266" t="s">
        <v>202</v>
      </c>
      <c r="E266" t="s">
        <v>206</v>
      </c>
      <c r="F266" t="s">
        <v>208</v>
      </c>
      <c r="G266" s="3">
        <v>87</v>
      </c>
    </row>
    <row r="267" spans="1:7" ht="15.75">
      <c r="B267" s="1">
        <v>45383</v>
      </c>
      <c r="C267" t="s">
        <v>39</v>
      </c>
      <c r="D267" t="s">
        <v>200</v>
      </c>
      <c r="E267" t="s">
        <v>206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199</v>
      </c>
      <c r="E268" t="s">
        <v>206</v>
      </c>
      <c r="F268" t="s">
        <v>208</v>
      </c>
      <c r="G268" s="3">
        <v>80</v>
      </c>
    </row>
    <row r="269" spans="1:7" ht="15.75">
      <c r="B269" s="1">
        <v>45383</v>
      </c>
      <c r="C269" t="s">
        <v>39</v>
      </c>
      <c r="D269" t="s">
        <v>200</v>
      </c>
      <c r="E269" t="s">
        <v>206</v>
      </c>
      <c r="F269" t="s">
        <v>208</v>
      </c>
      <c r="G269" s="3">
        <v>67</v>
      </c>
    </row>
    <row r="270" spans="1:7" ht="15.75">
      <c r="B270" s="1">
        <v>45383</v>
      </c>
      <c r="C270" t="s">
        <v>48</v>
      </c>
      <c r="D270" t="s">
        <v>201</v>
      </c>
      <c r="E270" t="s">
        <v>207</v>
      </c>
      <c r="F270" t="s">
        <v>208</v>
      </c>
      <c r="G270" s="3">
        <v>50</v>
      </c>
    </row>
    <row r="271" spans="1:7" ht="15.75">
      <c r="B271" s="1">
        <v>45383</v>
      </c>
      <c r="C271" t="s">
        <v>30</v>
      </c>
      <c r="D271" t="s">
        <v>200</v>
      </c>
      <c r="E271" t="s">
        <v>28</v>
      </c>
      <c r="F271" t="s">
        <v>209</v>
      </c>
      <c r="G271" s="3">
        <v>49</v>
      </c>
    </row>
    <row r="272" spans="1:7" ht="15.75">
      <c r="B272" s="1">
        <v>45383</v>
      </c>
      <c r="C272" t="s">
        <v>39</v>
      </c>
      <c r="D272" t="s">
        <v>200</v>
      </c>
      <c r="E272" t="s">
        <v>206</v>
      </c>
      <c r="F272" t="s">
        <v>208</v>
      </c>
      <c r="G272" s="3">
        <v>46</v>
      </c>
    </row>
    <row r="273" spans="1:7" ht="15.75">
      <c r="B273" s="1">
        <v>45383</v>
      </c>
      <c r="C273" t="s">
        <v>49</v>
      </c>
      <c r="D273" t="s">
        <v>202</v>
      </c>
      <c r="E273" t="s">
        <v>28</v>
      </c>
      <c r="F273" t="s">
        <v>209</v>
      </c>
      <c r="G273" s="3">
        <v>46</v>
      </c>
    </row>
    <row r="274" spans="1:7" ht="15.75">
      <c r="B274" s="1">
        <v>45383</v>
      </c>
      <c r="C274" t="s">
        <v>49</v>
      </c>
      <c r="D274" t="s">
        <v>202</v>
      </c>
      <c r="E274" t="s">
        <v>28</v>
      </c>
      <c r="F274" t="s">
        <v>208</v>
      </c>
      <c r="G274" s="3">
        <v>45</v>
      </c>
    </row>
    <row r="275" spans="1:7" ht="15.75">
      <c r="B275" s="1">
        <v>45383</v>
      </c>
      <c r="C275" t="s">
        <v>49</v>
      </c>
      <c r="D275" t="s">
        <v>202</v>
      </c>
      <c r="E275" t="s">
        <v>28</v>
      </c>
      <c r="F275" t="s">
        <v>209</v>
      </c>
      <c r="G275" s="3">
        <v>45</v>
      </c>
    </row>
    <row r="276" spans="1:7" ht="15.75">
      <c r="B276" s="1">
        <v>45383</v>
      </c>
      <c r="C276" t="s">
        <v>26</v>
      </c>
      <c r="D276" t="s">
        <v>199</v>
      </c>
      <c r="E276" t="s">
        <v>28</v>
      </c>
      <c r="F276" t="s">
        <v>209</v>
      </c>
      <c r="G276" s="3">
        <v>43</v>
      </c>
    </row>
    <row r="277" spans="1:7" ht="15.75">
      <c r="B277" s="1">
        <v>45383</v>
      </c>
      <c r="C277" t="s">
        <v>50</v>
      </c>
      <c r="D277" t="s">
        <v>204</v>
      </c>
      <c r="E277" t="s">
        <v>207</v>
      </c>
      <c r="F277" t="s">
        <v>208</v>
      </c>
      <c r="G277" s="3">
        <v>42</v>
      </c>
    </row>
    <row r="278" spans="1:7" ht="15.75">
      <c r="B278" s="1">
        <v>45383</v>
      </c>
      <c r="C278" t="s">
        <v>45</v>
      </c>
      <c r="D278" t="s">
        <v>203</v>
      </c>
      <c r="E278" t="s">
        <v>207</v>
      </c>
      <c r="F278" t="s">
        <v>208</v>
      </c>
      <c r="G278" s="3">
        <v>41</v>
      </c>
    </row>
    <row r="279" spans="1:7" ht="15.75">
      <c r="B279" s="1">
        <v>45383</v>
      </c>
      <c r="C279" t="s">
        <v>30</v>
      </c>
      <c r="D279" t="s">
        <v>200</v>
      </c>
      <c r="E279" t="s">
        <v>28</v>
      </c>
      <c r="F279" t="s">
        <v>208</v>
      </c>
      <c r="G279" s="3">
        <v>41</v>
      </c>
    </row>
    <row r="280" spans="1:7" ht="15.75">
      <c r="B280" s="1">
        <v>45383</v>
      </c>
      <c r="C280" t="s">
        <v>43</v>
      </c>
      <c r="D280" t="s">
        <v>204</v>
      </c>
      <c r="E280" t="s">
        <v>34</v>
      </c>
      <c r="F280" t="s">
        <v>208</v>
      </c>
      <c r="G280" s="3">
        <v>130</v>
      </c>
    </row>
    <row r="281" spans="1:7" ht="15.75">
      <c r="B281" s="1">
        <v>45383</v>
      </c>
      <c r="C281" t="s">
        <v>30</v>
      </c>
      <c r="D281" t="s">
        <v>200</v>
      </c>
      <c r="E281" t="s">
        <v>28</v>
      </c>
      <c r="F281" t="s">
        <v>208</v>
      </c>
      <c r="G281" s="3">
        <v>115</v>
      </c>
    </row>
    <row r="282" spans="1:7" ht="15.75">
      <c r="B282" s="1">
        <v>45383</v>
      </c>
      <c r="C282" t="s">
        <v>30</v>
      </c>
      <c r="D282" t="s">
        <v>200</v>
      </c>
      <c r="E282" t="s">
        <v>28</v>
      </c>
      <c r="F282" t="s">
        <v>209</v>
      </c>
      <c r="G282" s="3">
        <v>41</v>
      </c>
    </row>
    <row r="283" spans="1:7" ht="15.75">
      <c r="B283" s="1">
        <v>45383</v>
      </c>
      <c r="C283" t="s">
        <v>26</v>
      </c>
      <c r="D283" t="s">
        <v>199</v>
      </c>
      <c r="E283" t="s">
        <v>28</v>
      </c>
      <c r="F283" t="s">
        <v>208</v>
      </c>
      <c r="G283" s="3">
        <v>41</v>
      </c>
    </row>
    <row r="284" spans="1:7" ht="15.75">
      <c r="B284" s="1">
        <v>45383</v>
      </c>
      <c r="C284" t="s">
        <v>26</v>
      </c>
      <c r="D284" t="s">
        <v>205</v>
      </c>
      <c r="E284" t="s">
        <v>28</v>
      </c>
      <c r="F284" t="s">
        <v>209</v>
      </c>
      <c r="G284" s="3">
        <v>41</v>
      </c>
    </row>
    <row r="285" spans="1:7" ht="15.75">
      <c r="B285" s="1">
        <v>45383</v>
      </c>
      <c r="C285" t="s">
        <v>47</v>
      </c>
      <c r="D285" t="s">
        <v>205</v>
      </c>
      <c r="E285" t="s">
        <v>206</v>
      </c>
      <c r="F285" t="s">
        <v>208</v>
      </c>
      <c r="G285" s="3">
        <v>40</v>
      </c>
    </row>
    <row r="286" spans="1:7" ht="15.75">
      <c r="B286" s="1">
        <v>45383</v>
      </c>
      <c r="C286" t="s">
        <v>47</v>
      </c>
      <c r="D286" t="s">
        <v>199</v>
      </c>
      <c r="E286" t="s">
        <v>206</v>
      </c>
      <c r="F286" t="s">
        <v>208</v>
      </c>
      <c r="G286" s="3">
        <v>36</v>
      </c>
    </row>
    <row r="287" spans="1:7" ht="15.75">
      <c r="B287" s="1">
        <v>45383</v>
      </c>
      <c r="C287" t="s">
        <v>36</v>
      </c>
      <c r="D287" t="s">
        <v>202</v>
      </c>
      <c r="E287" t="s">
        <v>206</v>
      </c>
      <c r="F287" t="s">
        <v>208</v>
      </c>
      <c r="G287" s="3">
        <v>32</v>
      </c>
    </row>
    <row r="288" spans="1:7" ht="15.75">
      <c r="B288" s="1">
        <v>45383</v>
      </c>
      <c r="C288" t="s">
        <v>39</v>
      </c>
      <c r="D288" t="s">
        <v>200</v>
      </c>
      <c r="E288" t="s">
        <v>206</v>
      </c>
      <c r="F288" t="s">
        <v>208</v>
      </c>
      <c r="G288" s="3">
        <v>25</v>
      </c>
    </row>
    <row r="289" spans="1:7" ht="15.75">
      <c r="B289" s="1">
        <v>45383</v>
      </c>
      <c r="C289" t="s">
        <v>47</v>
      </c>
      <c r="D289" t="s">
        <v>199</v>
      </c>
      <c r="E289" t="s">
        <v>206</v>
      </c>
      <c r="F289" t="s">
        <v>208</v>
      </c>
      <c r="G289" s="3">
        <v>25</v>
      </c>
    </row>
    <row r="290" spans="1:7" ht="15.75">
      <c r="B290" s="1">
        <v>45383</v>
      </c>
      <c r="C290" t="s">
        <v>36</v>
      </c>
      <c r="D290" t="s">
        <v>202</v>
      </c>
      <c r="E290" t="s">
        <v>206</v>
      </c>
      <c r="F290" t="s">
        <v>208</v>
      </c>
      <c r="G290" s="3">
        <v>24</v>
      </c>
    </row>
    <row r="291" spans="1:7" ht="15.75">
      <c r="B291" s="1">
        <v>45383</v>
      </c>
      <c r="C291" t="s">
        <v>36</v>
      </c>
      <c r="D291" t="s">
        <v>202</v>
      </c>
      <c r="E291" t="s">
        <v>206</v>
      </c>
      <c r="F291" t="s">
        <v>208</v>
      </c>
      <c r="G291" s="3">
        <v>24</v>
      </c>
    </row>
    <row r="292" spans="1:7" ht="15.75">
      <c r="B292" s="1">
        <v>45383</v>
      </c>
      <c r="C292" t="s">
        <v>39</v>
      </c>
      <c r="D292" t="s">
        <v>200</v>
      </c>
      <c r="E292" t="s">
        <v>206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199</v>
      </c>
      <c r="E293" t="s">
        <v>206</v>
      </c>
      <c r="F293" t="s">
        <v>209</v>
      </c>
      <c r="G293" s="3">
        <v>23</v>
      </c>
    </row>
    <row r="294" spans="1:7" ht="15.75">
      <c r="B294" s="1">
        <v>45383</v>
      </c>
      <c r="C294" t="s">
        <v>47</v>
      </c>
      <c r="D294" t="s">
        <v>199</v>
      </c>
      <c r="E294" t="s">
        <v>206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201</v>
      </c>
      <c r="E295" t="s">
        <v>207</v>
      </c>
      <c r="F295" t="s">
        <v>208</v>
      </c>
      <c r="G295" s="3">
        <v>22</v>
      </c>
    </row>
    <row r="296" spans="1:7" ht="15.75">
      <c r="B296" s="1">
        <v>45383</v>
      </c>
      <c r="C296" t="s">
        <v>39</v>
      </c>
      <c r="D296" t="s">
        <v>200</v>
      </c>
      <c r="E296" t="s">
        <v>206</v>
      </c>
      <c r="F296" t="s">
        <v>208</v>
      </c>
      <c r="G296" s="3">
        <v>22</v>
      </c>
    </row>
    <row r="297" spans="1:7" ht="15.75">
      <c r="B297" s="1">
        <v>45383</v>
      </c>
      <c r="C297" t="s">
        <v>48</v>
      </c>
      <c r="D297" t="s">
        <v>201</v>
      </c>
      <c r="E297" t="s">
        <v>207</v>
      </c>
      <c r="F297" t="s">
        <v>209</v>
      </c>
      <c r="G297" s="3">
        <v>21</v>
      </c>
    </row>
    <row r="298" spans="1:7" ht="15.75">
      <c r="B298" s="1">
        <v>45383</v>
      </c>
      <c r="C298" t="s">
        <v>36</v>
      </c>
      <c r="D298" t="s">
        <v>202</v>
      </c>
      <c r="E298" t="s">
        <v>206</v>
      </c>
      <c r="F298" t="s">
        <v>209</v>
      </c>
      <c r="G298" s="3">
        <v>21</v>
      </c>
    </row>
    <row r="299" spans="1:7" ht="15.75">
      <c r="B299" s="1">
        <v>45383</v>
      </c>
      <c r="C299" t="s">
        <v>45</v>
      </c>
      <c r="D299" t="s">
        <v>203</v>
      </c>
      <c r="E299" t="s">
        <v>207</v>
      </c>
      <c r="F299" t="s">
        <v>208</v>
      </c>
      <c r="G299" s="3">
        <v>20</v>
      </c>
    </row>
    <row r="300" spans="1:7" ht="15.75">
      <c r="B300" s="1">
        <v>45383</v>
      </c>
      <c r="C300" t="s">
        <v>50</v>
      </c>
      <c r="D300" t="s">
        <v>204</v>
      </c>
      <c r="E300" t="s">
        <v>207</v>
      </c>
      <c r="F300" t="s">
        <v>208</v>
      </c>
      <c r="G300" s="3">
        <v>20</v>
      </c>
    </row>
    <row r="301" spans="1:7" ht="15.75">
      <c r="B301" s="1">
        <v>45383</v>
      </c>
      <c r="C301" t="s">
        <v>47</v>
      </c>
      <c r="D301" t="s">
        <v>199</v>
      </c>
      <c r="E301" t="s">
        <v>206</v>
      </c>
      <c r="F301" t="s">
        <v>209</v>
      </c>
      <c r="G301" s="3">
        <v>20</v>
      </c>
    </row>
    <row r="302" spans="1:7" ht="15.75">
      <c r="B302" s="1">
        <v>45383</v>
      </c>
      <c r="C302" t="s">
        <v>47</v>
      </c>
      <c r="D302" t="s">
        <v>199</v>
      </c>
      <c r="E302" t="s">
        <v>206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201</v>
      </c>
      <c r="E303" t="s">
        <v>34</v>
      </c>
      <c r="F303" t="s">
        <v>208</v>
      </c>
      <c r="G303" s="3">
        <v>20</v>
      </c>
    </row>
    <row r="304" spans="1:7" ht="15.75">
      <c r="B304" s="1">
        <v>45383</v>
      </c>
      <c r="C304" t="s">
        <v>50</v>
      </c>
      <c r="D304" t="s">
        <v>204</v>
      </c>
      <c r="E304" t="s">
        <v>207</v>
      </c>
      <c r="F304" t="s">
        <v>209</v>
      </c>
      <c r="G304" s="3">
        <v>18</v>
      </c>
    </row>
    <row r="305" spans="1:7" ht="15.75">
      <c r="B305" s="1">
        <v>45383</v>
      </c>
      <c r="C305" t="s">
        <v>43</v>
      </c>
      <c r="D305" t="s">
        <v>204</v>
      </c>
      <c r="E305" t="s">
        <v>34</v>
      </c>
      <c r="F305" t="s">
        <v>208</v>
      </c>
      <c r="G305" s="3">
        <v>18</v>
      </c>
    </row>
    <row r="306" spans="1:7" ht="15.75">
      <c r="B306" s="1">
        <v>45383</v>
      </c>
      <c r="C306" t="s">
        <v>43</v>
      </c>
      <c r="D306" t="s">
        <v>204</v>
      </c>
      <c r="E306" t="s">
        <v>34</v>
      </c>
      <c r="F306" t="s">
        <v>209</v>
      </c>
      <c r="G306" s="3">
        <v>18</v>
      </c>
    </row>
    <row r="307" spans="1:7" ht="15.75">
      <c r="B307" s="1">
        <v>45383</v>
      </c>
      <c r="C307" t="s">
        <v>45</v>
      </c>
      <c r="D307" t="s">
        <v>203</v>
      </c>
      <c r="E307" t="s">
        <v>207</v>
      </c>
      <c r="F307" t="s">
        <v>209</v>
      </c>
      <c r="G307" s="3">
        <v>17</v>
      </c>
    </row>
    <row r="308" spans="1:7" ht="15.75">
      <c r="B308" s="1">
        <v>45383</v>
      </c>
      <c r="C308" t="s">
        <v>43</v>
      </c>
      <c r="D308" t="s">
        <v>204</v>
      </c>
      <c r="E308" t="s">
        <v>34</v>
      </c>
      <c r="F308" t="s">
        <v>208</v>
      </c>
      <c r="G308" s="3">
        <v>17</v>
      </c>
    </row>
    <row r="309" spans="1:7" ht="15.75">
      <c r="B309" s="1">
        <v>45383</v>
      </c>
      <c r="C309" t="s">
        <v>39</v>
      </c>
      <c r="D309" t="s">
        <v>200</v>
      </c>
      <c r="E309" t="s">
        <v>206</v>
      </c>
      <c r="F309" t="s">
        <v>209</v>
      </c>
      <c r="G309" s="3">
        <v>16</v>
      </c>
    </row>
    <row r="310" spans="1:7" ht="15.75">
      <c r="B310" s="1">
        <v>45383</v>
      </c>
      <c r="C310" t="s">
        <v>36</v>
      </c>
      <c r="D310" t="s">
        <v>202</v>
      </c>
      <c r="E310" t="s">
        <v>206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201</v>
      </c>
      <c r="E311" t="s">
        <v>34</v>
      </c>
      <c r="F311" t="s">
        <v>208</v>
      </c>
      <c r="G311" s="3">
        <v>16</v>
      </c>
    </row>
    <row r="312" spans="1:7" ht="15.75">
      <c r="B312" s="1">
        <v>45383</v>
      </c>
      <c r="C312" t="s">
        <v>32</v>
      </c>
      <c r="D312" t="s">
        <v>201</v>
      </c>
      <c r="E312" t="s">
        <v>34</v>
      </c>
      <c r="F312" t="s">
        <v>209</v>
      </c>
      <c r="G312" s="3">
        <v>16</v>
      </c>
    </row>
    <row r="313" spans="1:7" ht="15.75">
      <c r="B313" s="1">
        <v>45383</v>
      </c>
      <c r="C313" t="s">
        <v>41</v>
      </c>
      <c r="D313" t="s">
        <v>203</v>
      </c>
      <c r="E313" t="s">
        <v>34</v>
      </c>
      <c r="F313" t="s">
        <v>208</v>
      </c>
      <c r="G313" s="3">
        <v>16</v>
      </c>
    </row>
    <row r="314" spans="1:7" ht="15.75">
      <c r="B314" s="1">
        <v>45383</v>
      </c>
      <c r="C314" t="s">
        <v>41</v>
      </c>
      <c r="D314" t="s">
        <v>203</v>
      </c>
      <c r="E314" t="s">
        <v>34</v>
      </c>
      <c r="F314" t="s">
        <v>208</v>
      </c>
      <c r="G314" s="3">
        <v>16</v>
      </c>
    </row>
    <row r="315" spans="1:7" ht="15.75">
      <c r="B315" s="1">
        <v>45383</v>
      </c>
      <c r="C315" t="s">
        <v>41</v>
      </c>
      <c r="D315" t="s">
        <v>203</v>
      </c>
      <c r="E315" t="s">
        <v>34</v>
      </c>
      <c r="F315" t="s">
        <v>209</v>
      </c>
      <c r="G315" s="3">
        <v>16</v>
      </c>
    </row>
    <row r="316" spans="1:7" ht="15.75">
      <c r="B316" s="1">
        <v>45383</v>
      </c>
      <c r="C316" t="s">
        <v>36</v>
      </c>
      <c r="D316" t="s">
        <v>202</v>
      </c>
      <c r="E316" t="s">
        <v>206</v>
      </c>
      <c r="F316" t="s">
        <v>209</v>
      </c>
      <c r="G316" s="3">
        <v>15</v>
      </c>
    </row>
    <row r="317" spans="1:7" ht="15.75">
      <c r="B317" s="1">
        <v>45383</v>
      </c>
      <c r="C317" t="s">
        <v>36</v>
      </c>
      <c r="D317" t="s">
        <v>202</v>
      </c>
      <c r="E317" t="s">
        <v>206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200</v>
      </c>
      <c r="E318" t="s">
        <v>28</v>
      </c>
      <c r="F318" t="s">
        <v>208</v>
      </c>
      <c r="G318" s="3">
        <v>15</v>
      </c>
    </row>
    <row r="319" spans="1:7" ht="15.75">
      <c r="B319" s="1">
        <v>45383</v>
      </c>
      <c r="C319" t="s">
        <v>30</v>
      </c>
      <c r="D319" t="s">
        <v>200</v>
      </c>
      <c r="E319" t="s">
        <v>28</v>
      </c>
      <c r="F319" t="s">
        <v>209</v>
      </c>
      <c r="G319" s="3">
        <v>15</v>
      </c>
    </row>
    <row r="320" spans="1:7" ht="15.75">
      <c r="B320" s="1">
        <v>45383</v>
      </c>
      <c r="C320" t="s">
        <v>49</v>
      </c>
      <c r="D320" t="s">
        <v>202</v>
      </c>
      <c r="E320" t="s">
        <v>28</v>
      </c>
      <c r="F320" t="s">
        <v>208</v>
      </c>
      <c r="G320" s="3">
        <v>15</v>
      </c>
    </row>
    <row r="321" spans="1:7" ht="15.75">
      <c r="B321" s="1">
        <v>45383</v>
      </c>
      <c r="C321" t="s">
        <v>49</v>
      </c>
      <c r="D321" t="s">
        <v>202</v>
      </c>
      <c r="E321" t="s">
        <v>28</v>
      </c>
      <c r="F321" t="s">
        <v>209</v>
      </c>
      <c r="G321" s="3">
        <v>15</v>
      </c>
    </row>
    <row r="322" spans="1:7" ht="15.75">
      <c r="B322" s="1">
        <v>45383</v>
      </c>
      <c r="C322" t="s">
        <v>32</v>
      </c>
      <c r="D322" t="s">
        <v>201</v>
      </c>
      <c r="E322" t="s">
        <v>34</v>
      </c>
      <c r="F322" t="s">
        <v>208</v>
      </c>
      <c r="G322" s="3">
        <v>14</v>
      </c>
    </row>
    <row r="323" spans="1:7" ht="15.75">
      <c r="B323" s="1">
        <v>45383</v>
      </c>
      <c r="C323" t="s">
        <v>32</v>
      </c>
      <c r="D323" t="s">
        <v>201</v>
      </c>
      <c r="E323" t="s">
        <v>34</v>
      </c>
      <c r="F323" t="s">
        <v>209</v>
      </c>
      <c r="G323" s="3">
        <v>14</v>
      </c>
    </row>
    <row r="324" spans="1:7" ht="15.75">
      <c r="B324" s="1">
        <v>45383</v>
      </c>
      <c r="C324" t="s">
        <v>39</v>
      </c>
      <c r="D324" t="s">
        <v>200</v>
      </c>
      <c r="E324" t="s">
        <v>206</v>
      </c>
      <c r="F324" t="s">
        <v>40</v>
      </c>
      <c r="G324" s="3">
        <v>12</v>
      </c>
    </row>
    <row r="325" spans="1:7" ht="15.75">
      <c r="B325" s="1">
        <v>45383</v>
      </c>
      <c r="C325" t="s">
        <v>36</v>
      </c>
      <c r="D325" t="s">
        <v>202</v>
      </c>
      <c r="E325" t="s">
        <v>206</v>
      </c>
      <c r="F325" t="s">
        <v>40</v>
      </c>
      <c r="G325" s="3">
        <v>12</v>
      </c>
    </row>
    <row r="326" spans="1:7" ht="15.75">
      <c r="B326" s="1">
        <v>45383</v>
      </c>
      <c r="C326" t="s">
        <v>47</v>
      </c>
      <c r="D326" t="s">
        <v>199</v>
      </c>
      <c r="E326" t="s">
        <v>206</v>
      </c>
      <c r="F326" t="s">
        <v>40</v>
      </c>
      <c r="G326" s="3">
        <v>12</v>
      </c>
    </row>
    <row r="327" spans="1:7" ht="15.75">
      <c r="B327" s="1">
        <v>45383</v>
      </c>
      <c r="C327" t="s">
        <v>49</v>
      </c>
      <c r="D327" t="s">
        <v>202</v>
      </c>
      <c r="E327" t="s">
        <v>28</v>
      </c>
      <c r="F327" t="s">
        <v>208</v>
      </c>
      <c r="G327" s="3">
        <v>12</v>
      </c>
    </row>
    <row r="328" spans="1:7" ht="15.75">
      <c r="B328" s="1">
        <v>45383</v>
      </c>
      <c r="C328" t="s">
        <v>49</v>
      </c>
      <c r="D328" t="s">
        <v>202</v>
      </c>
      <c r="E328" t="s">
        <v>28</v>
      </c>
      <c r="F328" t="s">
        <v>209</v>
      </c>
      <c r="G328" s="3">
        <v>12</v>
      </c>
    </row>
    <row r="329" spans="1:7" ht="15.75">
      <c r="B329" s="1">
        <v>45383</v>
      </c>
      <c r="C329" t="s">
        <v>26</v>
      </c>
      <c r="D329" t="s">
        <v>199</v>
      </c>
      <c r="E329" t="s">
        <v>28</v>
      </c>
      <c r="F329" t="s">
        <v>208</v>
      </c>
      <c r="G329" s="3">
        <v>12</v>
      </c>
    </row>
    <row r="330" spans="1:7" ht="15.75">
      <c r="B330" s="1">
        <v>45383</v>
      </c>
      <c r="C330" t="s">
        <v>26</v>
      </c>
      <c r="D330" t="s">
        <v>199</v>
      </c>
      <c r="E330" t="s">
        <v>28</v>
      </c>
      <c r="F330" t="s">
        <v>209</v>
      </c>
      <c r="G330" s="3">
        <v>12</v>
      </c>
    </row>
    <row r="331" spans="1:7" ht="15.75">
      <c r="B331" s="1">
        <v>45383</v>
      </c>
      <c r="C331" t="s">
        <v>39</v>
      </c>
      <c r="D331" t="s">
        <v>200</v>
      </c>
      <c r="E331" t="s">
        <v>206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203</v>
      </c>
      <c r="E332" t="s">
        <v>34</v>
      </c>
      <c r="F332" t="s">
        <v>208</v>
      </c>
      <c r="G332" s="3">
        <v>11</v>
      </c>
    </row>
    <row r="333" spans="1:7" ht="15.75">
      <c r="B333" s="1">
        <v>45383</v>
      </c>
      <c r="C333" t="s">
        <v>41</v>
      </c>
      <c r="D333" t="s">
        <v>203</v>
      </c>
      <c r="E333" t="s">
        <v>34</v>
      </c>
      <c r="F333" t="s">
        <v>209</v>
      </c>
      <c r="G333" s="3">
        <v>11</v>
      </c>
    </row>
    <row r="334" spans="1:7" ht="15.75">
      <c r="B334" s="1">
        <v>45383</v>
      </c>
      <c r="C334" t="s">
        <v>43</v>
      </c>
      <c r="D334" t="s">
        <v>204</v>
      </c>
      <c r="E334" t="s">
        <v>34</v>
      </c>
      <c r="F334" t="s">
        <v>208</v>
      </c>
      <c r="G334" s="3">
        <v>11</v>
      </c>
    </row>
    <row r="335" spans="1:7" ht="15.75">
      <c r="B335" s="1">
        <v>45383</v>
      </c>
      <c r="C335" t="s">
        <v>43</v>
      </c>
      <c r="D335" t="s">
        <v>204</v>
      </c>
      <c r="E335" t="s">
        <v>34</v>
      </c>
      <c r="F335" t="s">
        <v>209</v>
      </c>
      <c r="G335" s="3">
        <v>11</v>
      </c>
    </row>
    <row r="336" spans="1:7" ht="15.75">
      <c r="B336" s="1">
        <v>45383</v>
      </c>
      <c r="C336" t="s">
        <v>48</v>
      </c>
      <c r="D336" t="s">
        <v>201</v>
      </c>
      <c r="E336" t="s">
        <v>207</v>
      </c>
      <c r="F336" t="s">
        <v>209</v>
      </c>
      <c r="G336" s="3">
        <v>9</v>
      </c>
    </row>
    <row r="337" spans="1:7" ht="15.75">
      <c r="B337" s="1">
        <v>45383</v>
      </c>
      <c r="C337" t="s">
        <v>45</v>
      </c>
      <c r="D337" t="s">
        <v>203</v>
      </c>
      <c r="E337" t="s">
        <v>207</v>
      </c>
      <c r="F337" t="s">
        <v>208</v>
      </c>
      <c r="G337" s="3">
        <v>8</v>
      </c>
    </row>
    <row r="338" spans="1:7" ht="15.75">
      <c r="B338" s="1">
        <v>45383</v>
      </c>
      <c r="C338" t="s">
        <v>45</v>
      </c>
      <c r="D338" t="s">
        <v>203</v>
      </c>
      <c r="E338" t="s">
        <v>207</v>
      </c>
      <c r="F338" t="s">
        <v>209</v>
      </c>
      <c r="G338" s="3">
        <v>8</v>
      </c>
    </row>
    <row r="339" spans="1:7" ht="15.75">
      <c r="B339" s="1">
        <v>45383</v>
      </c>
      <c r="C339" t="s">
        <v>45</v>
      </c>
      <c r="D339" t="s">
        <v>203</v>
      </c>
      <c r="E339" t="s">
        <v>207</v>
      </c>
      <c r="F339" t="s">
        <v>209</v>
      </c>
      <c r="G339" s="3">
        <v>8</v>
      </c>
    </row>
    <row r="340" spans="1:7" ht="15.75">
      <c r="B340" s="1">
        <v>45383</v>
      </c>
      <c r="C340" t="s">
        <v>50</v>
      </c>
      <c r="D340" t="s">
        <v>204</v>
      </c>
      <c r="E340" t="s">
        <v>207</v>
      </c>
      <c r="F340" t="s">
        <v>209</v>
      </c>
      <c r="G340" s="3">
        <v>8</v>
      </c>
    </row>
    <row r="341" spans="1:7" ht="15.75">
      <c r="B341" s="1">
        <v>45383</v>
      </c>
      <c r="C341" t="s">
        <v>30</v>
      </c>
      <c r="D341" t="s">
        <v>200</v>
      </c>
      <c r="E341" t="s">
        <v>28</v>
      </c>
      <c r="F341" t="s">
        <v>208</v>
      </c>
      <c r="G341" s="3">
        <v>8</v>
      </c>
    </row>
    <row r="342" spans="1:7" ht="15.75">
      <c r="B342" s="1">
        <v>45383</v>
      </c>
      <c r="C342" t="s">
        <v>30</v>
      </c>
      <c r="D342" t="s">
        <v>200</v>
      </c>
      <c r="E342" t="s">
        <v>28</v>
      </c>
      <c r="F342" t="s">
        <v>209</v>
      </c>
      <c r="G342" s="3">
        <v>8</v>
      </c>
    </row>
    <row r="343" spans="1:7" ht="15.75">
      <c r="B343" s="1">
        <v>45383</v>
      </c>
      <c r="C343" t="s">
        <v>26</v>
      </c>
      <c r="D343" t="s">
        <v>199</v>
      </c>
      <c r="E343" t="s">
        <v>28</v>
      </c>
      <c r="F343" t="s">
        <v>208</v>
      </c>
      <c r="G343" s="3">
        <v>8</v>
      </c>
    </row>
    <row r="344" spans="1:7" ht="15.75">
      <c r="B344" s="1">
        <v>45383</v>
      </c>
      <c r="C344" t="s">
        <v>26</v>
      </c>
      <c r="D344" t="s">
        <v>199</v>
      </c>
      <c r="E344" t="s">
        <v>28</v>
      </c>
      <c r="F344" t="s">
        <v>209</v>
      </c>
      <c r="G344" s="3">
        <v>8</v>
      </c>
    </row>
    <row r="345" spans="1:7" ht="15.75">
      <c r="B345" s="1">
        <v>45383</v>
      </c>
      <c r="C345" t="s">
        <v>32</v>
      </c>
      <c r="D345" t="s">
        <v>201</v>
      </c>
      <c r="E345" t="s">
        <v>34</v>
      </c>
      <c r="F345" t="s">
        <v>209</v>
      </c>
      <c r="G345" s="3">
        <v>8</v>
      </c>
    </row>
    <row r="346" spans="1:7" ht="15.75">
      <c r="B346" s="1">
        <v>45383</v>
      </c>
      <c r="C346" t="s">
        <v>48</v>
      </c>
      <c r="D346" t="s">
        <v>201</v>
      </c>
      <c r="E346" t="s">
        <v>207</v>
      </c>
      <c r="F346" t="s">
        <v>208</v>
      </c>
      <c r="G346" s="3">
        <v>7</v>
      </c>
    </row>
    <row r="347" spans="1:7" ht="15.75">
      <c r="B347" s="1">
        <v>45383</v>
      </c>
      <c r="C347" t="s">
        <v>48</v>
      </c>
      <c r="D347" t="s">
        <v>201</v>
      </c>
      <c r="E347" t="s">
        <v>207</v>
      </c>
      <c r="F347" t="s">
        <v>209</v>
      </c>
      <c r="G347" s="3">
        <v>7</v>
      </c>
    </row>
    <row r="348" spans="1:7" ht="15.75">
      <c r="B348" s="1">
        <v>45383</v>
      </c>
      <c r="C348" t="s">
        <v>50</v>
      </c>
      <c r="D348" t="s">
        <v>204</v>
      </c>
      <c r="E348" t="s">
        <v>207</v>
      </c>
      <c r="F348" t="s">
        <v>208</v>
      </c>
      <c r="G348" s="3">
        <v>7</v>
      </c>
    </row>
    <row r="349" spans="1:7" ht="15.75">
      <c r="B349" s="1">
        <v>45383</v>
      </c>
      <c r="C349" t="s">
        <v>50</v>
      </c>
      <c r="D349" t="s">
        <v>204</v>
      </c>
      <c r="E349" t="s">
        <v>207</v>
      </c>
      <c r="F349" t="s">
        <v>209</v>
      </c>
      <c r="G349" s="3">
        <v>7</v>
      </c>
    </row>
    <row r="350" spans="1:7" ht="15.75">
      <c r="B350" s="1">
        <v>45383</v>
      </c>
      <c r="C350" t="s">
        <v>39</v>
      </c>
      <c r="D350" t="s">
        <v>200</v>
      </c>
      <c r="E350" t="s">
        <v>206</v>
      </c>
      <c r="F350" t="s">
        <v>209</v>
      </c>
      <c r="G350" s="3">
        <v>7</v>
      </c>
    </row>
    <row r="351" spans="1:7" ht="15.75">
      <c r="B351" s="1">
        <v>45383</v>
      </c>
      <c r="C351" t="s">
        <v>41</v>
      </c>
      <c r="D351" t="s">
        <v>203</v>
      </c>
      <c r="E351" t="s">
        <v>34</v>
      </c>
      <c r="F351" t="s">
        <v>209</v>
      </c>
      <c r="G351" s="3">
        <v>7</v>
      </c>
    </row>
    <row r="352" spans="1:7" ht="15.75">
      <c r="B352" s="1">
        <v>45383</v>
      </c>
      <c r="C352" t="s">
        <v>43</v>
      </c>
      <c r="D352" t="s">
        <v>204</v>
      </c>
      <c r="E352" t="s">
        <v>34</v>
      </c>
      <c r="F352" t="s">
        <v>209</v>
      </c>
      <c r="G352" s="3">
        <v>7</v>
      </c>
    </row>
    <row r="353" spans="1:7" ht="15.75">
      <c r="B353" s="1">
        <v>45383</v>
      </c>
      <c r="C353" t="s">
        <v>47</v>
      </c>
      <c r="D353" t="s">
        <v>199</v>
      </c>
      <c r="E353" t="s">
        <v>206</v>
      </c>
      <c r="F353" t="s">
        <v>209</v>
      </c>
      <c r="G353" s="3">
        <v>6</v>
      </c>
    </row>
    <row r="354" spans="1:7" ht="15.75">
      <c r="B354" s="1">
        <v>45383</v>
      </c>
      <c r="C354" t="s">
        <v>36</v>
      </c>
      <c r="D354" t="s">
        <v>202</v>
      </c>
      <c r="E354" t="s">
        <v>206</v>
      </c>
      <c r="F354" t="s">
        <v>209</v>
      </c>
      <c r="G354" s="3">
        <v>5</v>
      </c>
    </row>
    <row r="355" spans="1:7" ht="15.75">
      <c r="B355" s="1">
        <v>45383</v>
      </c>
      <c r="C355" t="s">
        <v>39</v>
      </c>
      <c r="D355" t="s">
        <v>200</v>
      </c>
      <c r="E355" t="s">
        <v>206</v>
      </c>
      <c r="F355" t="s">
        <v>209</v>
      </c>
      <c r="G355" s="3">
        <v>4</v>
      </c>
    </row>
    <row r="356" spans="1:7" ht="15.75">
      <c r="B356" s="1">
        <v>45383</v>
      </c>
      <c r="C356" t="s">
        <v>36</v>
      </c>
      <c r="D356" t="s">
        <v>202</v>
      </c>
      <c r="E356" t="s">
        <v>206</v>
      </c>
      <c r="F356" t="s">
        <v>209</v>
      </c>
      <c r="G356" s="3">
        <v>4</v>
      </c>
    </row>
    <row r="357" spans="1:7" ht="15.75">
      <c r="B357" s="1">
        <v>45383</v>
      </c>
      <c r="C357" t="s">
        <v>47</v>
      </c>
      <c r="D357" t="s">
        <v>199</v>
      </c>
      <c r="E357" t="s">
        <v>206</v>
      </c>
      <c r="F357" t="s">
        <v>209</v>
      </c>
      <c r="G357" s="3">
        <v>4</v>
      </c>
    </row>
    <row r="358" spans="1:7" ht="15.75">
      <c r="B358" s="1">
        <v>45383</v>
      </c>
      <c r="C358" t="s">
        <v>39</v>
      </c>
      <c r="D358" t="s">
        <v>200</v>
      </c>
      <c r="E358" t="s">
        <v>206</v>
      </c>
      <c r="F358" t="s">
        <v>209</v>
      </c>
      <c r="G358" s="3">
        <v>3</v>
      </c>
    </row>
    <row r="359" spans="1:7" ht="15.75">
      <c r="B359" s="1">
        <v>45383</v>
      </c>
      <c r="C359" t="s">
        <v>48</v>
      </c>
      <c r="D359" t="s">
        <v>201</v>
      </c>
      <c r="E359" t="s">
        <v>207</v>
      </c>
      <c r="F359" t="s">
        <v>208</v>
      </c>
      <c r="G359" s="3">
        <v>1</v>
      </c>
    </row>
    <row r="360" spans="1:7" ht="15.75">
      <c r="B360" s="1">
        <v>45383</v>
      </c>
      <c r="C360" t="s">
        <v>48</v>
      </c>
      <c r="D360" t="s">
        <v>201</v>
      </c>
      <c r="E360" t="s">
        <v>207</v>
      </c>
      <c r="F360" t="s">
        <v>209</v>
      </c>
      <c r="G360" s="3">
        <v>1</v>
      </c>
    </row>
    <row r="361" spans="1:7" ht="15.75">
      <c r="B361" s="1">
        <v>45383</v>
      </c>
      <c r="C361" t="s">
        <v>45</v>
      </c>
      <c r="D361" t="s">
        <v>203</v>
      </c>
      <c r="E361" t="s">
        <v>207</v>
      </c>
      <c r="F361" t="s">
        <v>208</v>
      </c>
      <c r="G361" s="3">
        <v>1</v>
      </c>
    </row>
    <row r="362" spans="1:7" ht="15.75">
      <c r="B362" s="1">
        <v>45383</v>
      </c>
      <c r="C362" t="s">
        <v>45</v>
      </c>
      <c r="D362" t="s">
        <v>203</v>
      </c>
      <c r="E362" t="s">
        <v>207</v>
      </c>
      <c r="F362" t="s">
        <v>209</v>
      </c>
      <c r="G362" s="3">
        <v>1</v>
      </c>
    </row>
    <row r="363" spans="1:7" ht="15.75">
      <c r="B363" s="1">
        <v>45383</v>
      </c>
      <c r="C363" t="s">
        <v>50</v>
      </c>
      <c r="D363" t="s">
        <v>204</v>
      </c>
      <c r="E363" t="s">
        <v>207</v>
      </c>
      <c r="F363" t="s">
        <v>208</v>
      </c>
      <c r="G363" s="3">
        <v>1</v>
      </c>
    </row>
    <row r="364" spans="1:7" ht="15.75">
      <c r="B364" s="1">
        <v>45383</v>
      </c>
      <c r="C364" t="s">
        <v>50</v>
      </c>
      <c r="D364" t="s">
        <v>204</v>
      </c>
      <c r="E364" t="s">
        <v>207</v>
      </c>
      <c r="F364" t="s">
        <v>209</v>
      </c>
      <c r="G364" s="3">
        <v>1</v>
      </c>
    </row>
    <row r="365" spans="1:7" ht="15.75">
      <c r="B365" s="1">
        <v>45352</v>
      </c>
      <c r="C365" t="s">
        <v>32</v>
      </c>
      <c r="D365" t="s">
        <v>201</v>
      </c>
      <c r="E365" t="s">
        <v>34</v>
      </c>
      <c r="F365" t="s">
        <v>208</v>
      </c>
      <c r="G365" s="3">
        <v>135</v>
      </c>
    </row>
    <row r="366" spans="1:7" ht="15.75">
      <c r="B366" s="1">
        <v>45352</v>
      </c>
      <c r="C366" t="s">
        <v>43</v>
      </c>
      <c r="D366" t="s">
        <v>204</v>
      </c>
      <c r="E366" t="s">
        <v>34</v>
      </c>
      <c r="F366" t="s">
        <v>208</v>
      </c>
      <c r="G366" s="3">
        <v>129</v>
      </c>
    </row>
    <row r="367" spans="1:7" ht="15.75">
      <c r="B367" s="1">
        <v>45352</v>
      </c>
      <c r="C367" t="s">
        <v>32</v>
      </c>
      <c r="D367" t="s">
        <v>201</v>
      </c>
      <c r="E367" t="s">
        <v>34</v>
      </c>
      <c r="F367" t="s">
        <v>209</v>
      </c>
      <c r="G367" s="3">
        <v>117</v>
      </c>
    </row>
    <row r="368" spans="1:7" ht="15.75">
      <c r="B368" s="1">
        <v>45352</v>
      </c>
      <c r="C368" t="s">
        <v>43</v>
      </c>
      <c r="D368" t="s">
        <v>204</v>
      </c>
      <c r="E368" t="s">
        <v>34</v>
      </c>
      <c r="F368" t="s">
        <v>209</v>
      </c>
      <c r="G368" s="3">
        <v>114</v>
      </c>
    </row>
    <row r="369" spans="1:7" ht="15.75">
      <c r="B369" s="1">
        <v>45352</v>
      </c>
      <c r="C369" t="s">
        <v>36</v>
      </c>
      <c r="D369" t="s">
        <v>202</v>
      </c>
      <c r="E369" t="s">
        <v>206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202</v>
      </c>
      <c r="E370" t="s">
        <v>28</v>
      </c>
      <c r="F370" t="s">
        <v>208</v>
      </c>
      <c r="G370" s="3">
        <v>106</v>
      </c>
    </row>
    <row r="371" spans="1:7" ht="15.75">
      <c r="B371" s="1">
        <v>45352</v>
      </c>
      <c r="C371" t="s">
        <v>41</v>
      </c>
      <c r="D371" t="s">
        <v>203</v>
      </c>
      <c r="E371" t="s">
        <v>34</v>
      </c>
      <c r="F371" t="s">
        <v>209</v>
      </c>
      <c r="G371" s="3">
        <v>105</v>
      </c>
    </row>
    <row r="372" spans="1:7" ht="15.75">
      <c r="B372" s="1">
        <v>45352</v>
      </c>
      <c r="C372" t="s">
        <v>26</v>
      </c>
      <c r="D372" t="s">
        <v>199</v>
      </c>
      <c r="E372" t="s">
        <v>28</v>
      </c>
      <c r="F372" t="s">
        <v>208</v>
      </c>
      <c r="G372" s="3">
        <v>100</v>
      </c>
    </row>
    <row r="373" spans="1:7" ht="15.75">
      <c r="B373" s="1">
        <v>45352</v>
      </c>
      <c r="C373" t="s">
        <v>41</v>
      </c>
      <c r="D373" t="s">
        <v>203</v>
      </c>
      <c r="E373" t="s">
        <v>34</v>
      </c>
      <c r="F373" t="s">
        <v>208</v>
      </c>
      <c r="G373" s="3">
        <v>99</v>
      </c>
    </row>
    <row r="374" spans="1:7" ht="15.75">
      <c r="B374" s="1">
        <v>45352</v>
      </c>
      <c r="C374" t="s">
        <v>30</v>
      </c>
      <c r="D374" t="s">
        <v>200</v>
      </c>
      <c r="E374" t="s">
        <v>28</v>
      </c>
      <c r="F374" t="s">
        <v>208</v>
      </c>
      <c r="G374" s="3">
        <v>98</v>
      </c>
    </row>
    <row r="375" spans="1:7" ht="15.75">
      <c r="B375" s="1">
        <v>45352</v>
      </c>
      <c r="C375" t="s">
        <v>47</v>
      </c>
      <c r="D375" t="s">
        <v>199</v>
      </c>
      <c r="E375" t="s">
        <v>206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202</v>
      </c>
      <c r="E376" t="s">
        <v>206</v>
      </c>
      <c r="F376" t="s">
        <v>208</v>
      </c>
      <c r="G376" s="3">
        <v>85</v>
      </c>
    </row>
    <row r="377" spans="1:7" ht="15.75">
      <c r="B377" s="1">
        <v>45352</v>
      </c>
      <c r="C377" t="s">
        <v>39</v>
      </c>
      <c r="D377" t="s">
        <v>200</v>
      </c>
      <c r="E377" t="s">
        <v>206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199</v>
      </c>
      <c r="E378" t="s">
        <v>206</v>
      </c>
      <c r="F378" t="s">
        <v>208</v>
      </c>
      <c r="G378" s="3">
        <v>70</v>
      </c>
    </row>
    <row r="379" spans="1:7" ht="15.75">
      <c r="B379" s="1">
        <v>45352</v>
      </c>
      <c r="C379" t="s">
        <v>39</v>
      </c>
      <c r="D379" t="s">
        <v>200</v>
      </c>
      <c r="E379" t="s">
        <v>206</v>
      </c>
      <c r="F379" t="s">
        <v>208</v>
      </c>
      <c r="G379" s="3">
        <v>56</v>
      </c>
    </row>
    <row r="380" spans="1:7" ht="15.75">
      <c r="B380" s="1">
        <v>45352</v>
      </c>
      <c r="C380" t="s">
        <v>39</v>
      </c>
      <c r="D380" t="s">
        <v>200</v>
      </c>
      <c r="E380" t="s">
        <v>206</v>
      </c>
      <c r="F380" t="s">
        <v>208</v>
      </c>
      <c r="G380" s="3">
        <v>48</v>
      </c>
    </row>
    <row r="381" spans="1:7" ht="15.75">
      <c r="B381" s="1">
        <v>45352</v>
      </c>
      <c r="C381" t="s">
        <v>47</v>
      </c>
      <c r="D381" t="s">
        <v>199</v>
      </c>
      <c r="E381" t="s">
        <v>206</v>
      </c>
      <c r="F381" t="s">
        <v>208</v>
      </c>
      <c r="G381" s="3">
        <v>47</v>
      </c>
    </row>
    <row r="382" spans="1:7" ht="15.75">
      <c r="B382" s="1">
        <v>45352</v>
      </c>
      <c r="C382" t="s">
        <v>49</v>
      </c>
      <c r="D382" t="s">
        <v>202</v>
      </c>
      <c r="E382" t="s">
        <v>28</v>
      </c>
      <c r="F382" t="s">
        <v>209</v>
      </c>
      <c r="G382" s="3">
        <v>45</v>
      </c>
    </row>
    <row r="383" spans="1:7" ht="15.75">
      <c r="B383" s="1">
        <v>45352</v>
      </c>
      <c r="C383" t="s">
        <v>48</v>
      </c>
      <c r="D383" t="s">
        <v>201</v>
      </c>
      <c r="E383" t="s">
        <v>207</v>
      </c>
      <c r="F383" t="s">
        <v>208</v>
      </c>
      <c r="G383" s="3">
        <v>42</v>
      </c>
    </row>
    <row r="384" spans="1:7" ht="15.75">
      <c r="B384" s="1">
        <v>45352</v>
      </c>
      <c r="C384" t="s">
        <v>50</v>
      </c>
      <c r="D384" t="s">
        <v>204</v>
      </c>
      <c r="E384" t="s">
        <v>207</v>
      </c>
      <c r="F384" t="s">
        <v>208</v>
      </c>
      <c r="G384" s="3">
        <v>42</v>
      </c>
    </row>
    <row r="385" spans="1:7" ht="15.75">
      <c r="B385" s="1">
        <v>45352</v>
      </c>
      <c r="C385" t="s">
        <v>30</v>
      </c>
      <c r="D385" t="s">
        <v>200</v>
      </c>
      <c r="E385" t="s">
        <v>28</v>
      </c>
      <c r="F385" t="s">
        <v>209</v>
      </c>
      <c r="G385" s="3">
        <v>42</v>
      </c>
    </row>
    <row r="386" spans="1:7" ht="15.75">
      <c r="B386" s="1">
        <v>45352</v>
      </c>
      <c r="C386" t="s">
        <v>26</v>
      </c>
      <c r="D386" t="s">
        <v>199</v>
      </c>
      <c r="E386" t="s">
        <v>28</v>
      </c>
      <c r="F386" t="s">
        <v>209</v>
      </c>
      <c r="G386" s="3">
        <v>42</v>
      </c>
    </row>
    <row r="387" spans="1:7" ht="15.75">
      <c r="B387" s="1">
        <v>45352</v>
      </c>
      <c r="C387" t="s">
        <v>26</v>
      </c>
      <c r="D387" t="s">
        <v>205</v>
      </c>
      <c r="E387" t="s">
        <v>28</v>
      </c>
      <c r="F387" t="s">
        <v>208</v>
      </c>
      <c r="G387" s="3">
        <v>41</v>
      </c>
    </row>
    <row r="388" spans="1:7" ht="15.75">
      <c r="B388" s="1">
        <v>45352</v>
      </c>
      <c r="C388" t="s">
        <v>26</v>
      </c>
      <c r="D388" t="s">
        <v>199</v>
      </c>
      <c r="E388" t="s">
        <v>28</v>
      </c>
      <c r="F388" t="s">
        <v>209</v>
      </c>
      <c r="G388" s="3">
        <v>41</v>
      </c>
    </row>
    <row r="389" spans="1:7" ht="15.75">
      <c r="B389" s="1">
        <v>45352</v>
      </c>
      <c r="C389" t="s">
        <v>36</v>
      </c>
      <c r="D389" t="s">
        <v>202</v>
      </c>
      <c r="E389" t="s">
        <v>206</v>
      </c>
      <c r="F389" t="s">
        <v>208</v>
      </c>
      <c r="G389" s="3">
        <v>39</v>
      </c>
    </row>
    <row r="390" spans="1:7" ht="15.75">
      <c r="B390" s="1">
        <v>45352</v>
      </c>
      <c r="C390" t="s">
        <v>49</v>
      </c>
      <c r="D390" t="s">
        <v>202</v>
      </c>
      <c r="E390" t="s">
        <v>28</v>
      </c>
      <c r="F390" t="s">
        <v>208</v>
      </c>
      <c r="G390" s="3">
        <v>39</v>
      </c>
    </row>
    <row r="391" spans="1:7" ht="15.75">
      <c r="B391" s="1">
        <v>45352</v>
      </c>
      <c r="C391" t="s">
        <v>49</v>
      </c>
      <c r="D391" t="s">
        <v>202</v>
      </c>
      <c r="E391" t="s">
        <v>28</v>
      </c>
      <c r="F391" t="s">
        <v>209</v>
      </c>
      <c r="G391" s="3">
        <v>39</v>
      </c>
    </row>
    <row r="392" spans="1:7" ht="15.75">
      <c r="B392" s="1">
        <v>45352</v>
      </c>
      <c r="C392" t="s">
        <v>47</v>
      </c>
      <c r="D392" t="s">
        <v>199</v>
      </c>
      <c r="E392" t="s">
        <v>206</v>
      </c>
      <c r="F392" t="s">
        <v>209</v>
      </c>
      <c r="G392" s="3">
        <v>36</v>
      </c>
    </row>
    <row r="393" spans="1:7" ht="15.75">
      <c r="B393" s="1">
        <v>45352</v>
      </c>
      <c r="C393" t="s">
        <v>30</v>
      </c>
      <c r="D393" t="s">
        <v>200</v>
      </c>
      <c r="E393" t="s">
        <v>28</v>
      </c>
      <c r="F393" t="s">
        <v>208</v>
      </c>
      <c r="G393" s="3">
        <v>35</v>
      </c>
    </row>
    <row r="394" spans="1:7" ht="15.75">
      <c r="B394" s="1">
        <v>45352</v>
      </c>
      <c r="C394" t="s">
        <v>30</v>
      </c>
      <c r="D394" t="s">
        <v>200</v>
      </c>
      <c r="E394" t="s">
        <v>28</v>
      </c>
      <c r="F394" t="s">
        <v>209</v>
      </c>
      <c r="G394" s="3">
        <v>35</v>
      </c>
    </row>
    <row r="395" spans="1:7" ht="15.75">
      <c r="B395" s="1">
        <v>45352</v>
      </c>
      <c r="C395" t="s">
        <v>39</v>
      </c>
      <c r="D395" t="s">
        <v>200</v>
      </c>
      <c r="E395" t="s">
        <v>206</v>
      </c>
      <c r="F395" t="s">
        <v>208</v>
      </c>
      <c r="G395" s="3">
        <v>33</v>
      </c>
    </row>
    <row r="396" spans="1:7" ht="15.75">
      <c r="B396" s="1">
        <v>45352</v>
      </c>
      <c r="C396" t="s">
        <v>39</v>
      </c>
      <c r="D396" t="s">
        <v>200</v>
      </c>
      <c r="E396" t="s">
        <v>206</v>
      </c>
      <c r="F396" t="s">
        <v>208</v>
      </c>
      <c r="G396" s="3">
        <v>30</v>
      </c>
    </row>
    <row r="397" spans="1:7" ht="15.75">
      <c r="B397" s="1">
        <v>45352</v>
      </c>
      <c r="C397" t="s">
        <v>36</v>
      </c>
      <c r="D397" t="s">
        <v>202</v>
      </c>
      <c r="E397" t="s">
        <v>206</v>
      </c>
      <c r="F397" t="s">
        <v>208</v>
      </c>
      <c r="G397" s="3">
        <v>30</v>
      </c>
    </row>
    <row r="398" spans="1:7" ht="15.75">
      <c r="B398" s="1">
        <v>45352</v>
      </c>
      <c r="C398" t="s">
        <v>47</v>
      </c>
      <c r="D398" t="s">
        <v>199</v>
      </c>
      <c r="E398" t="s">
        <v>206</v>
      </c>
      <c r="F398" t="s">
        <v>208</v>
      </c>
      <c r="G398" s="3">
        <v>30</v>
      </c>
    </row>
    <row r="399" spans="1:7" ht="15.75">
      <c r="B399" s="1">
        <v>45352</v>
      </c>
      <c r="C399" t="s">
        <v>47</v>
      </c>
      <c r="D399" t="s">
        <v>205</v>
      </c>
      <c r="E399" t="s">
        <v>206</v>
      </c>
      <c r="F399" t="s">
        <v>208</v>
      </c>
      <c r="G399" s="3">
        <v>30</v>
      </c>
    </row>
    <row r="400" spans="1:7" ht="15.75">
      <c r="B400" s="1">
        <v>45352</v>
      </c>
      <c r="C400" t="s">
        <v>47</v>
      </c>
      <c r="D400" t="s">
        <v>199</v>
      </c>
      <c r="E400" t="s">
        <v>206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203</v>
      </c>
      <c r="E401" t="s">
        <v>207</v>
      </c>
      <c r="F401" t="s">
        <v>208</v>
      </c>
      <c r="G401" s="3">
        <v>29</v>
      </c>
    </row>
    <row r="402" spans="1:7" ht="15.75">
      <c r="B402" s="1">
        <v>45352</v>
      </c>
      <c r="C402" t="s">
        <v>39</v>
      </c>
      <c r="D402" t="s">
        <v>200</v>
      </c>
      <c r="E402" t="s">
        <v>206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202</v>
      </c>
      <c r="E403" t="s">
        <v>206</v>
      </c>
      <c r="F403" t="s">
        <v>209</v>
      </c>
      <c r="G403" s="3">
        <v>24</v>
      </c>
    </row>
    <row r="404" spans="1:7" ht="15.75">
      <c r="B404" s="1">
        <v>45352</v>
      </c>
      <c r="C404" t="s">
        <v>47</v>
      </c>
      <c r="D404" t="s">
        <v>199</v>
      </c>
      <c r="E404" t="s">
        <v>206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204</v>
      </c>
      <c r="E405" t="s">
        <v>207</v>
      </c>
      <c r="F405" t="s">
        <v>208</v>
      </c>
      <c r="G405" s="3">
        <v>19</v>
      </c>
    </row>
    <row r="406" spans="1:7" ht="15.75">
      <c r="B406" s="1">
        <v>45352</v>
      </c>
      <c r="C406" t="s">
        <v>36</v>
      </c>
      <c r="D406" t="s">
        <v>202</v>
      </c>
      <c r="E406" t="s">
        <v>206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201</v>
      </c>
      <c r="E407" t="s">
        <v>207</v>
      </c>
      <c r="F407" t="s">
        <v>209</v>
      </c>
      <c r="G407" s="3">
        <v>18</v>
      </c>
    </row>
    <row r="408" spans="1:7" ht="15.75">
      <c r="B408" s="1">
        <v>45352</v>
      </c>
      <c r="C408" t="s">
        <v>50</v>
      </c>
      <c r="D408" t="s">
        <v>204</v>
      </c>
      <c r="E408" t="s">
        <v>207</v>
      </c>
      <c r="F408" t="s">
        <v>209</v>
      </c>
      <c r="G408" s="3">
        <v>18</v>
      </c>
    </row>
    <row r="409" spans="1:7" ht="15.75">
      <c r="B409" s="1">
        <v>45352</v>
      </c>
      <c r="C409" t="s">
        <v>36</v>
      </c>
      <c r="D409" t="s">
        <v>202</v>
      </c>
      <c r="E409" t="s">
        <v>206</v>
      </c>
      <c r="F409" t="s">
        <v>208</v>
      </c>
      <c r="G409" s="3">
        <v>18</v>
      </c>
    </row>
    <row r="410" spans="1:7" ht="15.75">
      <c r="B410" s="1">
        <v>45352</v>
      </c>
      <c r="C410" t="s">
        <v>36</v>
      </c>
      <c r="D410" t="s">
        <v>202</v>
      </c>
      <c r="E410" t="s">
        <v>206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201</v>
      </c>
      <c r="E411" t="s">
        <v>34</v>
      </c>
      <c r="F411" t="s">
        <v>208</v>
      </c>
      <c r="G411" s="3">
        <v>18</v>
      </c>
    </row>
    <row r="412" spans="1:7" ht="15.75">
      <c r="B412" s="1">
        <v>45352</v>
      </c>
      <c r="C412" t="s">
        <v>32</v>
      </c>
      <c r="D412" t="s">
        <v>201</v>
      </c>
      <c r="E412" t="s">
        <v>34</v>
      </c>
      <c r="F412" t="s">
        <v>208</v>
      </c>
      <c r="G412" s="3">
        <v>18</v>
      </c>
    </row>
    <row r="413" spans="1:7" ht="15.75">
      <c r="B413" s="1">
        <v>45352</v>
      </c>
      <c r="C413" t="s">
        <v>32</v>
      </c>
      <c r="D413" t="s">
        <v>201</v>
      </c>
      <c r="E413" t="s">
        <v>34</v>
      </c>
      <c r="F413" t="s">
        <v>209</v>
      </c>
      <c r="G413" s="3">
        <v>18</v>
      </c>
    </row>
    <row r="414" spans="1:7" ht="15.75">
      <c r="B414" s="1">
        <v>45352</v>
      </c>
      <c r="C414" t="s">
        <v>43</v>
      </c>
      <c r="D414" t="s">
        <v>204</v>
      </c>
      <c r="E414" t="s">
        <v>34</v>
      </c>
      <c r="F414" t="s">
        <v>208</v>
      </c>
      <c r="G414" s="3">
        <v>18</v>
      </c>
    </row>
    <row r="415" spans="1:7" ht="15.75">
      <c r="B415" s="1">
        <v>45352</v>
      </c>
      <c r="C415" t="s">
        <v>47</v>
      </c>
      <c r="D415" t="s">
        <v>199</v>
      </c>
      <c r="E415" t="s">
        <v>206</v>
      </c>
      <c r="F415" t="s">
        <v>209</v>
      </c>
      <c r="G415" s="3">
        <v>17</v>
      </c>
    </row>
    <row r="416" spans="1:7" ht="15.75">
      <c r="B416" s="1">
        <v>45352</v>
      </c>
      <c r="C416" t="s">
        <v>43</v>
      </c>
      <c r="D416" t="s">
        <v>204</v>
      </c>
      <c r="E416" t="s">
        <v>34</v>
      </c>
      <c r="F416" t="s">
        <v>208</v>
      </c>
      <c r="G416" s="3">
        <v>17</v>
      </c>
    </row>
    <row r="417" spans="1:7" ht="15.75">
      <c r="B417" s="1">
        <v>45352</v>
      </c>
      <c r="C417" t="s">
        <v>43</v>
      </c>
      <c r="D417" t="s">
        <v>204</v>
      </c>
      <c r="E417" t="s">
        <v>34</v>
      </c>
      <c r="F417" t="s">
        <v>209</v>
      </c>
      <c r="G417" s="3">
        <v>17</v>
      </c>
    </row>
    <row r="418" spans="1:7" ht="15.75">
      <c r="B418" s="1">
        <v>45352</v>
      </c>
      <c r="C418" t="s">
        <v>39</v>
      </c>
      <c r="D418" t="s">
        <v>200</v>
      </c>
      <c r="E418" t="s">
        <v>206</v>
      </c>
      <c r="F418" t="s">
        <v>40</v>
      </c>
      <c r="G418" s="3">
        <v>16</v>
      </c>
    </row>
    <row r="419" spans="1:7" ht="15.75">
      <c r="B419" s="1">
        <v>45352</v>
      </c>
      <c r="C419" t="s">
        <v>39</v>
      </c>
      <c r="D419" t="s">
        <v>200</v>
      </c>
      <c r="E419" t="s">
        <v>206</v>
      </c>
      <c r="F419" t="s">
        <v>40</v>
      </c>
      <c r="G419" s="3">
        <v>15</v>
      </c>
    </row>
    <row r="420" spans="1:7" ht="15.75">
      <c r="B420" s="1">
        <v>45352</v>
      </c>
      <c r="C420" t="s">
        <v>36</v>
      </c>
      <c r="D420" t="s">
        <v>202</v>
      </c>
      <c r="E420" t="s">
        <v>206</v>
      </c>
      <c r="F420" t="s">
        <v>40</v>
      </c>
      <c r="G420" s="3">
        <v>15</v>
      </c>
    </row>
    <row r="421" spans="1:7" ht="15.75">
      <c r="B421" s="1">
        <v>45352</v>
      </c>
      <c r="C421" t="s">
        <v>47</v>
      </c>
      <c r="D421" t="s">
        <v>199</v>
      </c>
      <c r="E421" t="s">
        <v>206</v>
      </c>
      <c r="F421" t="s">
        <v>40</v>
      </c>
      <c r="G421" s="3">
        <v>15</v>
      </c>
    </row>
    <row r="422" spans="1:7" ht="15.75">
      <c r="B422" s="1">
        <v>45352</v>
      </c>
      <c r="C422" t="s">
        <v>49</v>
      </c>
      <c r="D422" t="s">
        <v>202</v>
      </c>
      <c r="E422" t="s">
        <v>28</v>
      </c>
      <c r="F422" t="s">
        <v>208</v>
      </c>
      <c r="G422" s="3">
        <v>15</v>
      </c>
    </row>
    <row r="423" spans="1:7" ht="15.75">
      <c r="B423" s="1">
        <v>45352</v>
      </c>
      <c r="C423" t="s">
        <v>49</v>
      </c>
      <c r="D423" t="s">
        <v>202</v>
      </c>
      <c r="E423" t="s">
        <v>28</v>
      </c>
      <c r="F423" t="s">
        <v>209</v>
      </c>
      <c r="G423" s="3">
        <v>15</v>
      </c>
    </row>
    <row r="424" spans="1:7" ht="15.75">
      <c r="B424" s="1">
        <v>45352</v>
      </c>
      <c r="C424" t="s">
        <v>41</v>
      </c>
      <c r="D424" t="s">
        <v>203</v>
      </c>
      <c r="E424" t="s">
        <v>34</v>
      </c>
      <c r="F424" t="s">
        <v>208</v>
      </c>
      <c r="G424" s="3">
        <v>15</v>
      </c>
    </row>
    <row r="425" spans="1:7" ht="15.75">
      <c r="B425" s="1">
        <v>45352</v>
      </c>
      <c r="C425" t="s">
        <v>41</v>
      </c>
      <c r="D425" t="s">
        <v>203</v>
      </c>
      <c r="E425" t="s">
        <v>34</v>
      </c>
      <c r="F425" t="s">
        <v>209</v>
      </c>
      <c r="G425" s="3">
        <v>15</v>
      </c>
    </row>
    <row r="426" spans="1:7" ht="15.75">
      <c r="B426" s="1">
        <v>45352</v>
      </c>
      <c r="C426" t="s">
        <v>48</v>
      </c>
      <c r="D426" t="s">
        <v>201</v>
      </c>
      <c r="E426" t="s">
        <v>207</v>
      </c>
      <c r="F426" t="s">
        <v>208</v>
      </c>
      <c r="G426" s="3">
        <v>14</v>
      </c>
    </row>
    <row r="427" spans="1:7" ht="15.75">
      <c r="B427" s="1">
        <v>45352</v>
      </c>
      <c r="C427" t="s">
        <v>39</v>
      </c>
      <c r="D427" t="s">
        <v>200</v>
      </c>
      <c r="E427" t="s">
        <v>206</v>
      </c>
      <c r="F427" t="s">
        <v>209</v>
      </c>
      <c r="G427" s="3">
        <v>14</v>
      </c>
    </row>
    <row r="428" spans="1:7" ht="15.75">
      <c r="B428" s="1">
        <v>45352</v>
      </c>
      <c r="C428" t="s">
        <v>43</v>
      </c>
      <c r="D428" t="s">
        <v>204</v>
      </c>
      <c r="E428" t="s">
        <v>34</v>
      </c>
      <c r="F428" t="s">
        <v>208</v>
      </c>
      <c r="G428" s="3">
        <v>14</v>
      </c>
    </row>
    <row r="429" spans="1:7" ht="15.75">
      <c r="B429" s="1">
        <v>45352</v>
      </c>
      <c r="C429" t="s">
        <v>43</v>
      </c>
      <c r="D429" t="s">
        <v>204</v>
      </c>
      <c r="E429" t="s">
        <v>34</v>
      </c>
      <c r="F429" t="s">
        <v>209</v>
      </c>
      <c r="G429" s="3">
        <v>14</v>
      </c>
    </row>
    <row r="430" spans="1:7" ht="15.75">
      <c r="B430" s="1">
        <v>45352</v>
      </c>
      <c r="C430" t="s">
        <v>45</v>
      </c>
      <c r="D430" t="s">
        <v>203</v>
      </c>
      <c r="E430" t="s">
        <v>207</v>
      </c>
      <c r="F430" t="s">
        <v>209</v>
      </c>
      <c r="G430" s="3">
        <v>12</v>
      </c>
    </row>
    <row r="431" spans="1:7" ht="15.75">
      <c r="B431" s="1">
        <v>45352</v>
      </c>
      <c r="C431" t="s">
        <v>30</v>
      </c>
      <c r="D431" t="s">
        <v>200</v>
      </c>
      <c r="E431" t="s">
        <v>28</v>
      </c>
      <c r="F431" t="s">
        <v>208</v>
      </c>
      <c r="G431" s="3">
        <v>12</v>
      </c>
    </row>
    <row r="432" spans="1:7" ht="15.75">
      <c r="B432" s="1">
        <v>45352</v>
      </c>
      <c r="C432" t="s">
        <v>30</v>
      </c>
      <c r="D432" t="s">
        <v>200</v>
      </c>
      <c r="E432" t="s">
        <v>28</v>
      </c>
      <c r="F432" t="s">
        <v>209</v>
      </c>
      <c r="G432" s="3">
        <v>12</v>
      </c>
    </row>
    <row r="433" spans="1:7" ht="15.75">
      <c r="B433" s="1">
        <v>45352</v>
      </c>
      <c r="C433" t="s">
        <v>32</v>
      </c>
      <c r="D433" t="s">
        <v>201</v>
      </c>
      <c r="E433" t="s">
        <v>34</v>
      </c>
      <c r="F433" t="s">
        <v>208</v>
      </c>
      <c r="G433" s="3">
        <v>12</v>
      </c>
    </row>
    <row r="434" spans="1:7" ht="15.75">
      <c r="B434" s="1">
        <v>45352</v>
      </c>
      <c r="C434" t="s">
        <v>32</v>
      </c>
      <c r="D434" t="s">
        <v>201</v>
      </c>
      <c r="E434" t="s">
        <v>34</v>
      </c>
      <c r="F434" t="s">
        <v>209</v>
      </c>
      <c r="G434" s="3">
        <v>12</v>
      </c>
    </row>
    <row r="435" spans="1:7" ht="15.75">
      <c r="B435" s="1">
        <v>45352</v>
      </c>
      <c r="C435" t="s">
        <v>41</v>
      </c>
      <c r="D435" t="s">
        <v>203</v>
      </c>
      <c r="E435" t="s">
        <v>34</v>
      </c>
      <c r="F435" t="s">
        <v>208</v>
      </c>
      <c r="G435" s="3">
        <v>12</v>
      </c>
    </row>
    <row r="436" spans="1:7" ht="15.75">
      <c r="B436" s="1">
        <v>45352</v>
      </c>
      <c r="C436" t="s">
        <v>45</v>
      </c>
      <c r="D436" t="s">
        <v>203</v>
      </c>
      <c r="E436" t="s">
        <v>207</v>
      </c>
      <c r="F436" t="s">
        <v>208</v>
      </c>
      <c r="G436" s="3">
        <v>11</v>
      </c>
    </row>
    <row r="437" spans="1:7" ht="15.75">
      <c r="B437" s="1">
        <v>45352</v>
      </c>
      <c r="C437" t="s">
        <v>45</v>
      </c>
      <c r="D437" t="s">
        <v>203</v>
      </c>
      <c r="E437" t="s">
        <v>207</v>
      </c>
      <c r="F437" t="s">
        <v>209</v>
      </c>
      <c r="G437" s="3">
        <v>11</v>
      </c>
    </row>
    <row r="438" spans="1:7" ht="15.75">
      <c r="B438" s="1">
        <v>45352</v>
      </c>
      <c r="C438" t="s">
        <v>26</v>
      </c>
      <c r="D438" t="s">
        <v>199</v>
      </c>
      <c r="E438" t="s">
        <v>28</v>
      </c>
      <c r="F438" t="s">
        <v>208</v>
      </c>
      <c r="G438" s="3">
        <v>11</v>
      </c>
    </row>
    <row r="439" spans="1:7" ht="15.75">
      <c r="B439" s="1">
        <v>45352</v>
      </c>
      <c r="C439" t="s">
        <v>26</v>
      </c>
      <c r="D439" t="s">
        <v>199</v>
      </c>
      <c r="E439" t="s">
        <v>28</v>
      </c>
      <c r="F439" t="s">
        <v>209</v>
      </c>
      <c r="G439" s="3">
        <v>11</v>
      </c>
    </row>
    <row r="440" spans="1:7" ht="15.75">
      <c r="B440" s="1">
        <v>45352</v>
      </c>
      <c r="C440" t="s">
        <v>50</v>
      </c>
      <c r="D440" t="s">
        <v>204</v>
      </c>
      <c r="E440" t="s">
        <v>207</v>
      </c>
      <c r="F440" t="s">
        <v>208</v>
      </c>
      <c r="G440" s="3">
        <v>10</v>
      </c>
    </row>
    <row r="441" spans="1:7" ht="15.75">
      <c r="B441" s="1">
        <v>45352</v>
      </c>
      <c r="C441" t="s">
        <v>50</v>
      </c>
      <c r="D441" t="s">
        <v>204</v>
      </c>
      <c r="E441" t="s">
        <v>207</v>
      </c>
      <c r="F441" t="s">
        <v>209</v>
      </c>
      <c r="G441" s="3">
        <v>10</v>
      </c>
    </row>
    <row r="442" spans="1:7" ht="15.75">
      <c r="B442" s="1">
        <v>45352</v>
      </c>
      <c r="C442" t="s">
        <v>26</v>
      </c>
      <c r="D442" t="s">
        <v>199</v>
      </c>
      <c r="E442" t="s">
        <v>28</v>
      </c>
      <c r="F442" t="s">
        <v>208</v>
      </c>
      <c r="G442" s="3">
        <v>10</v>
      </c>
    </row>
    <row r="443" spans="1:7" ht="15.75">
      <c r="B443" s="1">
        <v>45352</v>
      </c>
      <c r="C443" t="s">
        <v>26</v>
      </c>
      <c r="D443" t="s">
        <v>199</v>
      </c>
      <c r="E443" t="s">
        <v>28</v>
      </c>
      <c r="F443" t="s">
        <v>209</v>
      </c>
      <c r="G443" s="3">
        <v>10</v>
      </c>
    </row>
    <row r="444" spans="1:7" ht="15.75">
      <c r="B444" s="1">
        <v>45352</v>
      </c>
      <c r="C444" t="s">
        <v>30</v>
      </c>
      <c r="D444" t="s">
        <v>200</v>
      </c>
      <c r="E444" t="s">
        <v>28</v>
      </c>
      <c r="F444" t="s">
        <v>208</v>
      </c>
      <c r="G444" s="3">
        <v>9</v>
      </c>
    </row>
    <row r="445" spans="1:7" ht="15.75">
      <c r="B445" s="1">
        <v>45352</v>
      </c>
      <c r="C445" t="s">
        <v>30</v>
      </c>
      <c r="D445" t="s">
        <v>200</v>
      </c>
      <c r="E445" t="s">
        <v>28</v>
      </c>
      <c r="F445" t="s">
        <v>209</v>
      </c>
      <c r="G445" s="3">
        <v>9</v>
      </c>
    </row>
    <row r="446" spans="1:7" ht="15.75">
      <c r="B446" s="1">
        <v>45352</v>
      </c>
      <c r="C446" t="s">
        <v>45</v>
      </c>
      <c r="D446" t="s">
        <v>203</v>
      </c>
      <c r="E446" t="s">
        <v>207</v>
      </c>
      <c r="F446" t="s">
        <v>208</v>
      </c>
      <c r="G446" s="3">
        <v>8</v>
      </c>
    </row>
    <row r="447" spans="1:7" ht="15.75">
      <c r="B447" s="1">
        <v>45352</v>
      </c>
      <c r="C447" t="s">
        <v>50</v>
      </c>
      <c r="D447" t="s">
        <v>204</v>
      </c>
      <c r="E447" t="s">
        <v>207</v>
      </c>
      <c r="F447" t="s">
        <v>209</v>
      </c>
      <c r="G447" s="3">
        <v>8</v>
      </c>
    </row>
    <row r="448" spans="1:7" ht="15.75">
      <c r="B448" s="1">
        <v>45352</v>
      </c>
      <c r="C448" t="s">
        <v>39</v>
      </c>
      <c r="D448" t="s">
        <v>200</v>
      </c>
      <c r="E448" t="s">
        <v>206</v>
      </c>
      <c r="F448" t="s">
        <v>209</v>
      </c>
      <c r="G448" s="3">
        <v>8</v>
      </c>
    </row>
    <row r="449" spans="1:7" ht="15.75">
      <c r="B449" s="1">
        <v>45352</v>
      </c>
      <c r="C449" t="s">
        <v>49</v>
      </c>
      <c r="D449" t="s">
        <v>202</v>
      </c>
      <c r="E449" t="s">
        <v>28</v>
      </c>
      <c r="F449" t="s">
        <v>208</v>
      </c>
      <c r="G449" s="3">
        <v>8</v>
      </c>
    </row>
    <row r="450" spans="1:7" ht="15.75">
      <c r="B450" s="1">
        <v>45352</v>
      </c>
      <c r="C450" t="s">
        <v>49</v>
      </c>
      <c r="D450" t="s">
        <v>202</v>
      </c>
      <c r="E450" t="s">
        <v>28</v>
      </c>
      <c r="F450" t="s">
        <v>209</v>
      </c>
      <c r="G450" s="3">
        <v>8</v>
      </c>
    </row>
    <row r="451" spans="1:7" ht="15.75">
      <c r="B451" s="1">
        <v>45352</v>
      </c>
      <c r="C451" t="s">
        <v>32</v>
      </c>
      <c r="D451" t="s">
        <v>201</v>
      </c>
      <c r="E451" t="s">
        <v>34</v>
      </c>
      <c r="F451" t="s">
        <v>209</v>
      </c>
      <c r="G451" s="3">
        <v>8</v>
      </c>
    </row>
    <row r="452" spans="1:7" ht="15.75">
      <c r="B452" s="1">
        <v>45352</v>
      </c>
      <c r="C452" t="s">
        <v>43</v>
      </c>
      <c r="D452" t="s">
        <v>204</v>
      </c>
      <c r="E452" t="s">
        <v>34</v>
      </c>
      <c r="F452" t="s">
        <v>209</v>
      </c>
      <c r="G452" s="3">
        <v>8</v>
      </c>
    </row>
    <row r="453" spans="1:7" ht="15.75">
      <c r="B453" s="1">
        <v>45352</v>
      </c>
      <c r="C453" t="s">
        <v>47</v>
      </c>
      <c r="D453" t="s">
        <v>199</v>
      </c>
      <c r="E453" t="s">
        <v>206</v>
      </c>
      <c r="F453" t="s">
        <v>209</v>
      </c>
      <c r="G453" s="3">
        <v>7</v>
      </c>
    </row>
    <row r="454" spans="1:7" ht="15.75">
      <c r="B454" s="1">
        <v>45352</v>
      </c>
      <c r="C454" t="s">
        <v>41</v>
      </c>
      <c r="D454" t="s">
        <v>203</v>
      </c>
      <c r="E454" t="s">
        <v>34</v>
      </c>
      <c r="F454" t="s">
        <v>208</v>
      </c>
      <c r="G454" s="3">
        <v>7</v>
      </c>
    </row>
    <row r="455" spans="1:7" ht="15.75">
      <c r="B455" s="1">
        <v>45352</v>
      </c>
      <c r="C455" t="s">
        <v>41</v>
      </c>
      <c r="D455" t="s">
        <v>203</v>
      </c>
      <c r="E455" t="s">
        <v>34</v>
      </c>
      <c r="F455" t="s">
        <v>209</v>
      </c>
      <c r="G455" s="3">
        <v>7</v>
      </c>
    </row>
    <row r="456" spans="1:7" ht="15.75">
      <c r="B456" s="1">
        <v>45352</v>
      </c>
      <c r="C456" t="s">
        <v>48</v>
      </c>
      <c r="D456" t="s">
        <v>201</v>
      </c>
      <c r="E456" t="s">
        <v>207</v>
      </c>
      <c r="F456" t="s">
        <v>209</v>
      </c>
      <c r="G456" s="3">
        <v>6</v>
      </c>
    </row>
    <row r="457" spans="1:7" ht="15.75">
      <c r="B457" s="1">
        <v>45352</v>
      </c>
      <c r="C457" t="s">
        <v>36</v>
      </c>
      <c r="D457" t="s">
        <v>202</v>
      </c>
      <c r="E457" t="s">
        <v>206</v>
      </c>
      <c r="F457" t="s">
        <v>209</v>
      </c>
      <c r="G457" s="3">
        <v>6</v>
      </c>
    </row>
    <row r="458" spans="1:7" ht="15.75">
      <c r="B458" s="1">
        <v>45352</v>
      </c>
      <c r="C458" t="s">
        <v>48</v>
      </c>
      <c r="D458" t="s">
        <v>201</v>
      </c>
      <c r="E458" t="s">
        <v>207</v>
      </c>
      <c r="F458" t="s">
        <v>208</v>
      </c>
      <c r="G458" s="3">
        <v>5</v>
      </c>
    </row>
    <row r="459" spans="1:7" ht="15.75">
      <c r="B459" s="1">
        <v>45352</v>
      </c>
      <c r="C459" t="s">
        <v>48</v>
      </c>
      <c r="D459" t="s">
        <v>201</v>
      </c>
      <c r="E459" t="s">
        <v>207</v>
      </c>
      <c r="F459" t="s">
        <v>209</v>
      </c>
      <c r="G459" s="3">
        <v>5</v>
      </c>
    </row>
    <row r="460" spans="1:7" ht="15.75">
      <c r="B460" s="1">
        <v>45352</v>
      </c>
      <c r="C460" t="s">
        <v>39</v>
      </c>
      <c r="D460" t="s">
        <v>200</v>
      </c>
      <c r="E460" t="s">
        <v>206</v>
      </c>
      <c r="F460" t="s">
        <v>209</v>
      </c>
      <c r="G460" s="3">
        <v>5</v>
      </c>
    </row>
    <row r="461" spans="1:7" ht="15.75">
      <c r="B461" s="1">
        <v>45352</v>
      </c>
      <c r="C461" t="s">
        <v>39</v>
      </c>
      <c r="D461" t="s">
        <v>200</v>
      </c>
      <c r="E461" t="s">
        <v>206</v>
      </c>
      <c r="F461" t="s">
        <v>209</v>
      </c>
      <c r="G461" s="3">
        <v>5</v>
      </c>
    </row>
    <row r="462" spans="1:7" ht="15.75">
      <c r="B462" s="1">
        <v>45352</v>
      </c>
      <c r="C462" t="s">
        <v>36</v>
      </c>
      <c r="D462" t="s">
        <v>202</v>
      </c>
      <c r="E462" t="s">
        <v>206</v>
      </c>
      <c r="F462" t="s">
        <v>209</v>
      </c>
      <c r="G462" s="3">
        <v>5</v>
      </c>
    </row>
    <row r="463" spans="1:7" ht="15.75">
      <c r="B463" s="1">
        <v>45352</v>
      </c>
      <c r="C463" t="s">
        <v>47</v>
      </c>
      <c r="D463" t="s">
        <v>199</v>
      </c>
      <c r="E463" t="s">
        <v>206</v>
      </c>
      <c r="F463" t="s">
        <v>209</v>
      </c>
      <c r="G463" s="3">
        <v>5</v>
      </c>
    </row>
    <row r="464" spans="1:7" ht="15.75">
      <c r="B464" s="1">
        <v>45352</v>
      </c>
      <c r="C464" t="s">
        <v>41</v>
      </c>
      <c r="D464" t="s">
        <v>203</v>
      </c>
      <c r="E464" t="s">
        <v>34</v>
      </c>
      <c r="F464" t="s">
        <v>209</v>
      </c>
      <c r="G464" s="3">
        <v>5</v>
      </c>
    </row>
    <row r="465" spans="1:7" ht="15.75">
      <c r="B465" s="1">
        <v>45352</v>
      </c>
      <c r="C465" t="s">
        <v>45</v>
      </c>
      <c r="D465" t="s">
        <v>203</v>
      </c>
      <c r="E465" t="s">
        <v>207</v>
      </c>
      <c r="F465" t="s">
        <v>209</v>
      </c>
      <c r="G465" s="3">
        <v>3</v>
      </c>
    </row>
    <row r="466" spans="1:7" ht="15.75">
      <c r="B466" s="1">
        <v>45352</v>
      </c>
      <c r="C466" t="s">
        <v>48</v>
      </c>
      <c r="D466" t="s">
        <v>201</v>
      </c>
      <c r="E466" t="s">
        <v>207</v>
      </c>
      <c r="F466" t="s">
        <v>208</v>
      </c>
      <c r="G466" s="3">
        <v>2</v>
      </c>
    </row>
    <row r="467" spans="1:7" ht="15.75">
      <c r="B467" s="1">
        <v>45352</v>
      </c>
      <c r="C467" t="s">
        <v>48</v>
      </c>
      <c r="D467" t="s">
        <v>201</v>
      </c>
      <c r="E467" t="s">
        <v>207</v>
      </c>
      <c r="F467" t="s">
        <v>209</v>
      </c>
      <c r="G467" s="3">
        <v>2</v>
      </c>
    </row>
    <row r="468" spans="1:7" ht="15.75">
      <c r="B468" s="1">
        <v>45352</v>
      </c>
      <c r="C468" t="s">
        <v>45</v>
      </c>
      <c r="D468" t="s">
        <v>203</v>
      </c>
      <c r="E468" t="s">
        <v>207</v>
      </c>
      <c r="F468" t="s">
        <v>208</v>
      </c>
      <c r="G468" s="3">
        <v>1</v>
      </c>
    </row>
    <row r="469" spans="1:7" ht="15.75">
      <c r="B469" s="1">
        <v>45352</v>
      </c>
      <c r="C469" t="s">
        <v>45</v>
      </c>
      <c r="D469" t="s">
        <v>203</v>
      </c>
      <c r="E469" t="s">
        <v>207</v>
      </c>
      <c r="F469" t="s">
        <v>209</v>
      </c>
      <c r="G469" s="3">
        <v>1</v>
      </c>
    </row>
    <row r="470" spans="1:7" ht="15.75">
      <c r="B470" s="1">
        <v>45352</v>
      </c>
      <c r="C470" t="s">
        <v>50</v>
      </c>
      <c r="D470" t="s">
        <v>204</v>
      </c>
      <c r="E470" t="s">
        <v>207</v>
      </c>
      <c r="F470" t="s">
        <v>208</v>
      </c>
      <c r="G470" s="3">
        <v>1</v>
      </c>
    </row>
    <row r="471" spans="1:7" ht="15.75">
      <c r="B471" s="1">
        <v>45352</v>
      </c>
      <c r="C471" t="s">
        <v>50</v>
      </c>
      <c r="D471" t="s">
        <v>204</v>
      </c>
      <c r="E471" t="s">
        <v>207</v>
      </c>
      <c r="F471" t="s">
        <v>209</v>
      </c>
      <c r="G471" s="3">
        <v>1</v>
      </c>
    </row>
    <row r="472" spans="1:7" ht="15.75">
      <c r="B472" s="1">
        <v>45323</v>
      </c>
      <c r="C472" t="s">
        <v>43</v>
      </c>
      <c r="D472" t="s">
        <v>204</v>
      </c>
      <c r="E472" t="s">
        <v>34</v>
      </c>
      <c r="F472" t="s">
        <v>208</v>
      </c>
      <c r="G472" s="3">
        <v>167</v>
      </c>
    </row>
    <row r="473" spans="1:7" ht="15.75">
      <c r="B473" s="1">
        <v>45323</v>
      </c>
      <c r="C473" t="s">
        <v>32</v>
      </c>
      <c r="D473" t="s">
        <v>201</v>
      </c>
      <c r="E473" t="s">
        <v>34</v>
      </c>
      <c r="F473" t="s">
        <v>208</v>
      </c>
      <c r="G473" s="3">
        <v>142</v>
      </c>
    </row>
    <row r="474" spans="1:7" ht="15.75">
      <c r="B474" s="1">
        <v>45323</v>
      </c>
      <c r="C474" t="s">
        <v>41</v>
      </c>
      <c r="D474" t="s">
        <v>203</v>
      </c>
      <c r="E474" t="s">
        <v>34</v>
      </c>
      <c r="F474" t="s">
        <v>209</v>
      </c>
      <c r="G474" s="3">
        <v>142</v>
      </c>
    </row>
    <row r="475" spans="1:7" ht="15.75">
      <c r="B475" s="1">
        <v>45323</v>
      </c>
      <c r="C475" t="s">
        <v>43</v>
      </c>
      <c r="D475" t="s">
        <v>204</v>
      </c>
      <c r="E475" t="s">
        <v>34</v>
      </c>
      <c r="F475" t="s">
        <v>209</v>
      </c>
      <c r="G475" s="3">
        <v>139</v>
      </c>
    </row>
    <row r="476" spans="1:7" ht="15.75">
      <c r="B476" s="1">
        <v>45323</v>
      </c>
      <c r="C476" t="s">
        <v>41</v>
      </c>
      <c r="D476" t="s">
        <v>203</v>
      </c>
      <c r="E476" t="s">
        <v>34</v>
      </c>
      <c r="F476" t="s">
        <v>208</v>
      </c>
      <c r="G476" s="3">
        <v>135</v>
      </c>
    </row>
    <row r="477" spans="1:7" ht="15.75">
      <c r="B477" s="1">
        <v>45323</v>
      </c>
      <c r="C477" t="s">
        <v>32</v>
      </c>
      <c r="D477" t="s">
        <v>201</v>
      </c>
      <c r="E477" t="s">
        <v>34</v>
      </c>
      <c r="F477" t="s">
        <v>209</v>
      </c>
      <c r="G477" s="3">
        <v>132</v>
      </c>
    </row>
    <row r="478" spans="1:7" ht="15.75">
      <c r="B478" s="1">
        <v>45323</v>
      </c>
      <c r="C478" t="s">
        <v>30</v>
      </c>
      <c r="D478" t="s">
        <v>200</v>
      </c>
      <c r="E478" t="s">
        <v>28</v>
      </c>
      <c r="F478" t="s">
        <v>208</v>
      </c>
      <c r="G478" s="3">
        <v>102</v>
      </c>
    </row>
    <row r="479" spans="1:7" ht="15.75">
      <c r="B479" s="1">
        <v>45323</v>
      </c>
      <c r="C479" t="s">
        <v>47</v>
      </c>
      <c r="D479" t="s">
        <v>199</v>
      </c>
      <c r="E479" t="s">
        <v>206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205</v>
      </c>
      <c r="E480" t="s">
        <v>28</v>
      </c>
      <c r="F480" t="s">
        <v>208</v>
      </c>
      <c r="G480" s="3">
        <v>81</v>
      </c>
    </row>
    <row r="481" spans="1:7" ht="15.75">
      <c r="B481" s="1">
        <v>45323</v>
      </c>
      <c r="C481" t="s">
        <v>47</v>
      </c>
      <c r="D481" t="s">
        <v>199</v>
      </c>
      <c r="E481" t="s">
        <v>206</v>
      </c>
      <c r="F481" t="s">
        <v>208</v>
      </c>
      <c r="G481" s="3">
        <v>78</v>
      </c>
    </row>
    <row r="482" spans="1:7" ht="15.75">
      <c r="B482" s="1">
        <v>45323</v>
      </c>
      <c r="C482" t="s">
        <v>49</v>
      </c>
      <c r="D482" t="s">
        <v>202</v>
      </c>
      <c r="E482" t="s">
        <v>28</v>
      </c>
      <c r="F482" t="s">
        <v>208</v>
      </c>
      <c r="G482" s="3">
        <v>76</v>
      </c>
    </row>
    <row r="483" spans="1:7" ht="15.75">
      <c r="B483" s="1">
        <v>45323</v>
      </c>
      <c r="C483" t="s">
        <v>45</v>
      </c>
      <c r="D483" t="s">
        <v>203</v>
      </c>
      <c r="E483" t="s">
        <v>207</v>
      </c>
      <c r="F483" t="s">
        <v>208</v>
      </c>
      <c r="G483" s="3">
        <v>63</v>
      </c>
    </row>
    <row r="484" spans="1:7" ht="15.75">
      <c r="B484" s="1">
        <v>45323</v>
      </c>
      <c r="C484" t="s">
        <v>48</v>
      </c>
      <c r="D484" t="s">
        <v>201</v>
      </c>
      <c r="E484" t="s">
        <v>207</v>
      </c>
      <c r="F484" t="s">
        <v>208</v>
      </c>
      <c r="G484" s="3">
        <v>57</v>
      </c>
    </row>
    <row r="485" spans="1:7" ht="15.75">
      <c r="B485" s="1">
        <v>45323</v>
      </c>
      <c r="C485" t="s">
        <v>36</v>
      </c>
      <c r="D485" t="s">
        <v>202</v>
      </c>
      <c r="E485" t="s">
        <v>206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202</v>
      </c>
      <c r="E486" t="s">
        <v>28</v>
      </c>
      <c r="F486" t="s">
        <v>208</v>
      </c>
      <c r="G486" s="3">
        <v>51</v>
      </c>
    </row>
    <row r="487" spans="1:7" ht="15.75">
      <c r="B487" s="1">
        <v>45323</v>
      </c>
      <c r="C487" t="s">
        <v>49</v>
      </c>
      <c r="D487" t="s">
        <v>202</v>
      </c>
      <c r="E487" t="s">
        <v>28</v>
      </c>
      <c r="F487" t="s">
        <v>209</v>
      </c>
      <c r="G487" s="3">
        <v>51</v>
      </c>
    </row>
    <row r="488" spans="1:7" ht="15.75">
      <c r="B488" s="1">
        <v>45323</v>
      </c>
      <c r="C488" t="s">
        <v>39</v>
      </c>
      <c r="D488" t="s">
        <v>200</v>
      </c>
      <c r="E488" t="s">
        <v>206</v>
      </c>
      <c r="F488" t="s">
        <v>208</v>
      </c>
      <c r="G488" s="3">
        <v>50</v>
      </c>
    </row>
    <row r="489" spans="1:7" ht="15.75">
      <c r="B489" s="1">
        <v>45323</v>
      </c>
      <c r="C489" t="s">
        <v>30</v>
      </c>
      <c r="D489" t="s">
        <v>200</v>
      </c>
      <c r="E489" t="s">
        <v>28</v>
      </c>
      <c r="F489" t="s">
        <v>208</v>
      </c>
      <c r="G489" s="3">
        <v>50</v>
      </c>
    </row>
    <row r="490" spans="1:7" ht="15.75">
      <c r="B490" s="1">
        <v>45323</v>
      </c>
      <c r="C490" t="s">
        <v>30</v>
      </c>
      <c r="D490" t="s">
        <v>200</v>
      </c>
      <c r="E490" t="s">
        <v>28</v>
      </c>
      <c r="F490" t="s">
        <v>209</v>
      </c>
      <c r="G490" s="3">
        <v>50</v>
      </c>
    </row>
    <row r="491" spans="1:7" ht="15.75">
      <c r="B491" s="1">
        <v>45323</v>
      </c>
      <c r="C491" t="s">
        <v>36</v>
      </c>
      <c r="D491" t="s">
        <v>202</v>
      </c>
      <c r="E491" t="s">
        <v>206</v>
      </c>
      <c r="F491" t="s">
        <v>208</v>
      </c>
      <c r="G491" s="3">
        <v>44</v>
      </c>
    </row>
    <row r="492" spans="1:7" ht="15.75">
      <c r="B492" s="1">
        <v>45323</v>
      </c>
      <c r="C492" t="s">
        <v>30</v>
      </c>
      <c r="D492" t="s">
        <v>200</v>
      </c>
      <c r="E492" t="s">
        <v>28</v>
      </c>
      <c r="F492" t="s">
        <v>209</v>
      </c>
      <c r="G492" s="3">
        <v>44</v>
      </c>
    </row>
    <row r="493" spans="1:7" ht="15.75">
      <c r="B493" s="1">
        <v>45323</v>
      </c>
      <c r="C493" t="s">
        <v>39</v>
      </c>
      <c r="D493" t="s">
        <v>200</v>
      </c>
      <c r="E493" t="s">
        <v>206</v>
      </c>
      <c r="F493" t="s">
        <v>208</v>
      </c>
      <c r="G493" s="3">
        <v>41</v>
      </c>
    </row>
    <row r="494" spans="1:7" ht="15.75">
      <c r="B494" s="1">
        <v>45323</v>
      </c>
      <c r="C494" t="s">
        <v>26</v>
      </c>
      <c r="D494" t="s">
        <v>199</v>
      </c>
      <c r="E494" t="s">
        <v>28</v>
      </c>
      <c r="F494" t="s">
        <v>208</v>
      </c>
      <c r="G494" s="3">
        <v>35</v>
      </c>
    </row>
    <row r="495" spans="1:7" ht="15.75">
      <c r="B495" s="1">
        <v>45323</v>
      </c>
      <c r="C495" t="s">
        <v>26</v>
      </c>
      <c r="D495" t="s">
        <v>205</v>
      </c>
      <c r="E495" t="s">
        <v>28</v>
      </c>
      <c r="F495" t="s">
        <v>209</v>
      </c>
      <c r="G495" s="3">
        <v>35</v>
      </c>
    </row>
    <row r="496" spans="1:7" ht="15.75">
      <c r="B496" s="1">
        <v>45323</v>
      </c>
      <c r="C496" t="s">
        <v>26</v>
      </c>
      <c r="D496" t="s">
        <v>199</v>
      </c>
      <c r="E496" t="s">
        <v>28</v>
      </c>
      <c r="F496" t="s">
        <v>209</v>
      </c>
      <c r="G496" s="3">
        <v>35</v>
      </c>
    </row>
    <row r="497" spans="1:7" ht="15.75">
      <c r="B497" s="1">
        <v>45323</v>
      </c>
      <c r="C497" t="s">
        <v>36</v>
      </c>
      <c r="D497" t="s">
        <v>202</v>
      </c>
      <c r="E497" t="s">
        <v>206</v>
      </c>
      <c r="F497" t="s">
        <v>208</v>
      </c>
      <c r="G497" s="3">
        <v>34</v>
      </c>
    </row>
    <row r="498" spans="1:7" ht="15.75">
      <c r="B498" s="1">
        <v>45323</v>
      </c>
      <c r="C498" t="s">
        <v>47</v>
      </c>
      <c r="D498" t="s">
        <v>199</v>
      </c>
      <c r="E498" t="s">
        <v>206</v>
      </c>
      <c r="F498" t="s">
        <v>209</v>
      </c>
      <c r="G498" s="3">
        <v>33</v>
      </c>
    </row>
    <row r="499" spans="1:7" ht="15.75">
      <c r="B499" s="1">
        <v>45323</v>
      </c>
      <c r="C499" t="s">
        <v>47</v>
      </c>
      <c r="D499" t="s">
        <v>199</v>
      </c>
      <c r="E499" t="s">
        <v>206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200</v>
      </c>
      <c r="E500" t="s">
        <v>206</v>
      </c>
      <c r="F500" t="s">
        <v>208</v>
      </c>
      <c r="G500" s="3">
        <v>32</v>
      </c>
    </row>
    <row r="501" spans="1:7" ht="15.75">
      <c r="B501" s="1">
        <v>45323</v>
      </c>
      <c r="C501" t="s">
        <v>49</v>
      </c>
      <c r="D501" t="s">
        <v>202</v>
      </c>
      <c r="E501" t="s">
        <v>28</v>
      </c>
      <c r="F501" t="s">
        <v>209</v>
      </c>
      <c r="G501" s="3">
        <v>32</v>
      </c>
    </row>
    <row r="502" spans="1:7" ht="15.75">
      <c r="B502" s="1">
        <v>45323</v>
      </c>
      <c r="C502" t="s">
        <v>36</v>
      </c>
      <c r="D502" t="s">
        <v>202</v>
      </c>
      <c r="E502" t="s">
        <v>206</v>
      </c>
      <c r="F502" t="s">
        <v>208</v>
      </c>
      <c r="G502" s="3">
        <v>29</v>
      </c>
    </row>
    <row r="503" spans="1:7" ht="15.75">
      <c r="B503" s="1">
        <v>45323</v>
      </c>
      <c r="C503" t="s">
        <v>41</v>
      </c>
      <c r="D503" t="s">
        <v>203</v>
      </c>
      <c r="E503" t="s">
        <v>34</v>
      </c>
      <c r="F503" t="s">
        <v>208</v>
      </c>
      <c r="G503" s="3">
        <v>29</v>
      </c>
    </row>
    <row r="504" spans="1:7" ht="15.75">
      <c r="B504" s="1">
        <v>45323</v>
      </c>
      <c r="C504" t="s">
        <v>45</v>
      </c>
      <c r="D504" t="s">
        <v>203</v>
      </c>
      <c r="E504" t="s">
        <v>207</v>
      </c>
      <c r="F504" t="s">
        <v>209</v>
      </c>
      <c r="G504" s="3">
        <v>27</v>
      </c>
    </row>
    <row r="505" spans="1:7" ht="15.75">
      <c r="B505" s="1">
        <v>45323</v>
      </c>
      <c r="C505" t="s">
        <v>50</v>
      </c>
      <c r="D505" t="s">
        <v>204</v>
      </c>
      <c r="E505" t="s">
        <v>207</v>
      </c>
      <c r="F505" t="s">
        <v>208</v>
      </c>
      <c r="G505" s="3">
        <v>27</v>
      </c>
    </row>
    <row r="506" spans="1:7" ht="15.75">
      <c r="B506" s="1">
        <v>45323</v>
      </c>
      <c r="C506" t="s">
        <v>39</v>
      </c>
      <c r="D506" t="s">
        <v>200</v>
      </c>
      <c r="E506" t="s">
        <v>206</v>
      </c>
      <c r="F506" t="s">
        <v>208</v>
      </c>
      <c r="G506" s="3">
        <v>27</v>
      </c>
    </row>
    <row r="507" spans="1:7" ht="15.75">
      <c r="B507" s="1">
        <v>45323</v>
      </c>
      <c r="C507" t="s">
        <v>32</v>
      </c>
      <c r="D507" t="s">
        <v>201</v>
      </c>
      <c r="E507" t="s">
        <v>34</v>
      </c>
      <c r="F507" t="s">
        <v>208</v>
      </c>
      <c r="G507" s="3">
        <v>27</v>
      </c>
    </row>
    <row r="508" spans="1:7" ht="15.75">
      <c r="B508" s="1">
        <v>45323</v>
      </c>
      <c r="C508" t="s">
        <v>47</v>
      </c>
      <c r="D508" t="s">
        <v>199</v>
      </c>
      <c r="E508" t="s">
        <v>206</v>
      </c>
      <c r="F508" t="s">
        <v>208</v>
      </c>
      <c r="G508" s="3">
        <v>26</v>
      </c>
    </row>
    <row r="509" spans="1:7" ht="15.75">
      <c r="B509" s="1">
        <v>45323</v>
      </c>
      <c r="C509" t="s">
        <v>48</v>
      </c>
      <c r="D509" t="s">
        <v>201</v>
      </c>
      <c r="E509" t="s">
        <v>207</v>
      </c>
      <c r="F509" t="s">
        <v>209</v>
      </c>
      <c r="G509" s="3">
        <v>24</v>
      </c>
    </row>
    <row r="510" spans="1:7" ht="15.75">
      <c r="B510" s="1">
        <v>45323</v>
      </c>
      <c r="C510" t="s">
        <v>47</v>
      </c>
      <c r="D510" t="s">
        <v>199</v>
      </c>
      <c r="E510" t="s">
        <v>206</v>
      </c>
      <c r="F510" t="s">
        <v>208</v>
      </c>
      <c r="G510" s="3">
        <v>24</v>
      </c>
    </row>
    <row r="511" spans="1:7" ht="15.75">
      <c r="B511" s="1">
        <v>45323</v>
      </c>
      <c r="C511" t="s">
        <v>43</v>
      </c>
      <c r="D511" t="s">
        <v>204</v>
      </c>
      <c r="E511" t="s">
        <v>34</v>
      </c>
      <c r="F511" t="s">
        <v>208</v>
      </c>
      <c r="G511" s="3">
        <v>24</v>
      </c>
    </row>
    <row r="512" spans="1:7" ht="15.75">
      <c r="B512" s="1">
        <v>45323</v>
      </c>
      <c r="C512" t="s">
        <v>43</v>
      </c>
      <c r="D512" t="s">
        <v>204</v>
      </c>
      <c r="E512" t="s">
        <v>34</v>
      </c>
      <c r="F512" t="s">
        <v>209</v>
      </c>
      <c r="G512" s="3">
        <v>24</v>
      </c>
    </row>
    <row r="513" spans="1:7" ht="15.75">
      <c r="B513" s="1">
        <v>45323</v>
      </c>
      <c r="C513" t="s">
        <v>41</v>
      </c>
      <c r="D513" t="s">
        <v>203</v>
      </c>
      <c r="E513" t="s">
        <v>34</v>
      </c>
      <c r="F513" t="s">
        <v>208</v>
      </c>
      <c r="G513" s="3">
        <v>23</v>
      </c>
    </row>
    <row r="514" spans="1:7" ht="15.75">
      <c r="B514" s="1">
        <v>45323</v>
      </c>
      <c r="C514" t="s">
        <v>41</v>
      </c>
      <c r="D514" t="s">
        <v>203</v>
      </c>
      <c r="E514" t="s">
        <v>34</v>
      </c>
      <c r="F514" t="s">
        <v>209</v>
      </c>
      <c r="G514" s="3">
        <v>23</v>
      </c>
    </row>
    <row r="515" spans="1:7" ht="15.75">
      <c r="B515" s="1">
        <v>45323</v>
      </c>
      <c r="C515" t="s">
        <v>39</v>
      </c>
      <c r="D515" t="s">
        <v>200</v>
      </c>
      <c r="E515" t="s">
        <v>206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202</v>
      </c>
      <c r="E516" t="s">
        <v>206</v>
      </c>
      <c r="F516" t="s">
        <v>209</v>
      </c>
      <c r="G516" s="3">
        <v>20</v>
      </c>
    </row>
    <row r="517" spans="1:7" ht="15.75">
      <c r="B517" s="1">
        <v>45323</v>
      </c>
      <c r="C517" t="s">
        <v>36</v>
      </c>
      <c r="D517" t="s">
        <v>202</v>
      </c>
      <c r="E517" t="s">
        <v>206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199</v>
      </c>
      <c r="E518" t="s">
        <v>206</v>
      </c>
      <c r="F518" t="s">
        <v>209</v>
      </c>
      <c r="G518" s="3">
        <v>19</v>
      </c>
    </row>
    <row r="519" spans="1:7" ht="15.75">
      <c r="B519" s="1">
        <v>45323</v>
      </c>
      <c r="C519" t="s">
        <v>45</v>
      </c>
      <c r="D519" t="s">
        <v>203</v>
      </c>
      <c r="E519" t="s">
        <v>207</v>
      </c>
      <c r="F519" t="s">
        <v>208</v>
      </c>
      <c r="G519" s="3">
        <v>18</v>
      </c>
    </row>
    <row r="520" spans="1:7" ht="15.75">
      <c r="B520" s="1">
        <v>45323</v>
      </c>
      <c r="C520" t="s">
        <v>36</v>
      </c>
      <c r="D520" t="s">
        <v>202</v>
      </c>
      <c r="E520" t="s">
        <v>206</v>
      </c>
      <c r="F520" t="s">
        <v>40</v>
      </c>
      <c r="G520" s="3">
        <v>17</v>
      </c>
    </row>
    <row r="521" spans="1:7" ht="15.75">
      <c r="B521" s="1">
        <v>45323</v>
      </c>
      <c r="C521" t="s">
        <v>39</v>
      </c>
      <c r="D521" t="s">
        <v>200</v>
      </c>
      <c r="E521" t="s">
        <v>206</v>
      </c>
      <c r="F521" t="s">
        <v>40</v>
      </c>
      <c r="G521" s="3">
        <v>16</v>
      </c>
    </row>
    <row r="522" spans="1:7" ht="15.75">
      <c r="B522" s="1">
        <v>45323</v>
      </c>
      <c r="C522" t="s">
        <v>49</v>
      </c>
      <c r="D522" t="s">
        <v>202</v>
      </c>
      <c r="E522" t="s">
        <v>28</v>
      </c>
      <c r="F522" t="s">
        <v>208</v>
      </c>
      <c r="G522" s="3">
        <v>16</v>
      </c>
    </row>
    <row r="523" spans="1:7" ht="15.75">
      <c r="B523" s="1">
        <v>45323</v>
      </c>
      <c r="C523" t="s">
        <v>49</v>
      </c>
      <c r="D523" t="s">
        <v>202</v>
      </c>
      <c r="E523" t="s">
        <v>28</v>
      </c>
      <c r="F523" t="s">
        <v>209</v>
      </c>
      <c r="G523" s="3">
        <v>16</v>
      </c>
    </row>
    <row r="524" spans="1:7" ht="15.75">
      <c r="B524" s="1">
        <v>45323</v>
      </c>
      <c r="C524" t="s">
        <v>32</v>
      </c>
      <c r="D524" t="s">
        <v>201</v>
      </c>
      <c r="E524" t="s">
        <v>34</v>
      </c>
      <c r="F524" t="s">
        <v>208</v>
      </c>
      <c r="G524" s="3">
        <v>16</v>
      </c>
    </row>
    <row r="525" spans="1:7" ht="15.75">
      <c r="B525" s="1">
        <v>45323</v>
      </c>
      <c r="C525" t="s">
        <v>32</v>
      </c>
      <c r="D525" t="s">
        <v>201</v>
      </c>
      <c r="E525" t="s">
        <v>34</v>
      </c>
      <c r="F525" t="s">
        <v>209</v>
      </c>
      <c r="G525" s="3">
        <v>16</v>
      </c>
    </row>
    <row r="526" spans="1:7" ht="15.75">
      <c r="B526" s="1">
        <v>45323</v>
      </c>
      <c r="C526" t="s">
        <v>47</v>
      </c>
      <c r="D526" t="s">
        <v>199</v>
      </c>
      <c r="E526" t="s">
        <v>206</v>
      </c>
      <c r="F526" t="s">
        <v>208</v>
      </c>
      <c r="G526" s="3">
        <v>15</v>
      </c>
    </row>
    <row r="527" spans="1:7" ht="15.75">
      <c r="B527" s="1">
        <v>45323</v>
      </c>
      <c r="C527" t="s">
        <v>26</v>
      </c>
      <c r="D527" t="s">
        <v>205</v>
      </c>
      <c r="E527" t="s">
        <v>28</v>
      </c>
      <c r="F527" t="s">
        <v>208</v>
      </c>
      <c r="G527" s="3">
        <v>15</v>
      </c>
    </row>
    <row r="528" spans="1:7" ht="15.75">
      <c r="B528" s="1">
        <v>45323</v>
      </c>
      <c r="C528" t="s">
        <v>26</v>
      </c>
      <c r="D528" t="s">
        <v>199</v>
      </c>
      <c r="E528" t="s">
        <v>28</v>
      </c>
      <c r="F528" t="s">
        <v>209</v>
      </c>
      <c r="G528" s="3">
        <v>15</v>
      </c>
    </row>
    <row r="529" spans="1:7" ht="15.75">
      <c r="B529" s="1">
        <v>45323</v>
      </c>
      <c r="C529" t="s">
        <v>36</v>
      </c>
      <c r="D529" t="s">
        <v>202</v>
      </c>
      <c r="E529" t="s">
        <v>206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201</v>
      </c>
      <c r="E530" t="s">
        <v>207</v>
      </c>
      <c r="F530" t="s">
        <v>208</v>
      </c>
      <c r="G530" s="3">
        <v>13</v>
      </c>
    </row>
    <row r="531" spans="1:7" ht="15.75">
      <c r="B531" s="1">
        <v>45323</v>
      </c>
      <c r="C531" t="s">
        <v>50</v>
      </c>
      <c r="D531" t="s">
        <v>204</v>
      </c>
      <c r="E531" t="s">
        <v>207</v>
      </c>
      <c r="F531" t="s">
        <v>208</v>
      </c>
      <c r="G531" s="3">
        <v>13</v>
      </c>
    </row>
    <row r="532" spans="1:7" ht="15.75">
      <c r="B532" s="1">
        <v>45323</v>
      </c>
      <c r="C532" t="s">
        <v>39</v>
      </c>
      <c r="D532" t="s">
        <v>200</v>
      </c>
      <c r="E532" t="s">
        <v>206</v>
      </c>
      <c r="F532" t="s">
        <v>40</v>
      </c>
      <c r="G532" s="3">
        <v>13</v>
      </c>
    </row>
    <row r="533" spans="1:7" ht="15.75">
      <c r="B533" s="1">
        <v>45323</v>
      </c>
      <c r="C533" t="s">
        <v>47</v>
      </c>
      <c r="D533" t="s">
        <v>199</v>
      </c>
      <c r="E533" t="s">
        <v>206</v>
      </c>
      <c r="F533" t="s">
        <v>40</v>
      </c>
      <c r="G533" s="3">
        <v>13</v>
      </c>
    </row>
    <row r="534" spans="1:7" ht="15.75">
      <c r="B534" s="1">
        <v>45323</v>
      </c>
      <c r="C534" t="s">
        <v>30</v>
      </c>
      <c r="D534" t="s">
        <v>200</v>
      </c>
      <c r="E534" t="s">
        <v>28</v>
      </c>
      <c r="F534" t="s">
        <v>208</v>
      </c>
      <c r="G534" s="3">
        <v>13</v>
      </c>
    </row>
    <row r="535" spans="1:7" ht="15.75">
      <c r="B535" s="1">
        <v>45323</v>
      </c>
      <c r="C535" t="s">
        <v>30</v>
      </c>
      <c r="D535" t="s">
        <v>200</v>
      </c>
      <c r="E535" t="s">
        <v>28</v>
      </c>
      <c r="F535" t="s">
        <v>209</v>
      </c>
      <c r="G535" s="3">
        <v>13</v>
      </c>
    </row>
    <row r="536" spans="1:7" ht="15.75">
      <c r="B536" s="1">
        <v>45323</v>
      </c>
      <c r="C536" t="s">
        <v>41</v>
      </c>
      <c r="D536" t="s">
        <v>203</v>
      </c>
      <c r="E536" t="s">
        <v>34</v>
      </c>
      <c r="F536" t="s">
        <v>209</v>
      </c>
      <c r="G536" s="3">
        <v>13</v>
      </c>
    </row>
    <row r="537" spans="1:7" ht="15.75">
      <c r="B537" s="1">
        <v>45323</v>
      </c>
      <c r="C537" t="s">
        <v>43</v>
      </c>
      <c r="D537" t="s">
        <v>204</v>
      </c>
      <c r="E537" t="s">
        <v>34</v>
      </c>
      <c r="F537" t="s">
        <v>208</v>
      </c>
      <c r="G537" s="3">
        <v>13</v>
      </c>
    </row>
    <row r="538" spans="1:7" ht="15.75">
      <c r="B538" s="1">
        <v>45323</v>
      </c>
      <c r="C538" t="s">
        <v>39</v>
      </c>
      <c r="D538" t="s">
        <v>200</v>
      </c>
      <c r="E538" t="s">
        <v>206</v>
      </c>
      <c r="F538" t="s">
        <v>209</v>
      </c>
      <c r="G538" s="3">
        <v>12</v>
      </c>
    </row>
    <row r="539" spans="1:7" ht="15.75">
      <c r="B539" s="1">
        <v>45323</v>
      </c>
      <c r="C539" t="s">
        <v>36</v>
      </c>
      <c r="D539" t="s">
        <v>202</v>
      </c>
      <c r="E539" t="s">
        <v>206</v>
      </c>
      <c r="F539" t="s">
        <v>208</v>
      </c>
      <c r="G539" s="3">
        <v>12</v>
      </c>
    </row>
    <row r="540" spans="1:7" ht="15.75">
      <c r="B540" s="1">
        <v>45323</v>
      </c>
      <c r="C540" t="s">
        <v>47</v>
      </c>
      <c r="D540" t="s">
        <v>199</v>
      </c>
      <c r="E540" t="s">
        <v>206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204</v>
      </c>
      <c r="E541" t="s">
        <v>207</v>
      </c>
      <c r="F541" t="s">
        <v>209</v>
      </c>
      <c r="G541" s="3">
        <v>11</v>
      </c>
    </row>
    <row r="542" spans="1:7" ht="15.75">
      <c r="B542" s="1">
        <v>45323</v>
      </c>
      <c r="C542" t="s">
        <v>36</v>
      </c>
      <c r="D542" t="s">
        <v>202</v>
      </c>
      <c r="E542" t="s">
        <v>206</v>
      </c>
      <c r="F542" t="s">
        <v>209</v>
      </c>
      <c r="G542" s="3">
        <v>11</v>
      </c>
    </row>
    <row r="543" spans="1:7" ht="15.75">
      <c r="B543" s="1">
        <v>45323</v>
      </c>
      <c r="C543" t="s">
        <v>32</v>
      </c>
      <c r="D543" t="s">
        <v>201</v>
      </c>
      <c r="E543" t="s">
        <v>34</v>
      </c>
      <c r="F543" t="s">
        <v>208</v>
      </c>
      <c r="G543" s="3">
        <v>11</v>
      </c>
    </row>
    <row r="544" spans="1:7" ht="15.75">
      <c r="B544" s="1">
        <v>45323</v>
      </c>
      <c r="C544" t="s">
        <v>32</v>
      </c>
      <c r="D544" t="s">
        <v>201</v>
      </c>
      <c r="E544" t="s">
        <v>34</v>
      </c>
      <c r="F544" t="s">
        <v>209</v>
      </c>
      <c r="G544" s="3">
        <v>11</v>
      </c>
    </row>
    <row r="545" spans="1:7" ht="15.75">
      <c r="B545" s="1">
        <v>45323</v>
      </c>
      <c r="C545" t="s">
        <v>32</v>
      </c>
      <c r="D545" t="s">
        <v>201</v>
      </c>
      <c r="E545" t="s">
        <v>34</v>
      </c>
      <c r="F545" t="s">
        <v>209</v>
      </c>
      <c r="G545" s="3">
        <v>11</v>
      </c>
    </row>
    <row r="546" spans="1:7" ht="15.75">
      <c r="B546" s="1">
        <v>45323</v>
      </c>
      <c r="C546" t="s">
        <v>41</v>
      </c>
      <c r="D546" t="s">
        <v>203</v>
      </c>
      <c r="E546" t="s">
        <v>34</v>
      </c>
      <c r="F546" t="s">
        <v>208</v>
      </c>
      <c r="G546" s="3">
        <v>11</v>
      </c>
    </row>
    <row r="547" spans="1:7" ht="15.75">
      <c r="B547" s="1">
        <v>45323</v>
      </c>
      <c r="C547" t="s">
        <v>41</v>
      </c>
      <c r="D547" t="s">
        <v>203</v>
      </c>
      <c r="E547" t="s">
        <v>34</v>
      </c>
      <c r="F547" t="s">
        <v>209</v>
      </c>
      <c r="G547" s="3">
        <v>11</v>
      </c>
    </row>
    <row r="548" spans="1:7" ht="15.75">
      <c r="B548" s="1">
        <v>45323</v>
      </c>
      <c r="C548" t="s">
        <v>43</v>
      </c>
      <c r="D548" t="s">
        <v>204</v>
      </c>
      <c r="E548" t="s">
        <v>34</v>
      </c>
      <c r="F548" t="s">
        <v>208</v>
      </c>
      <c r="G548" s="3">
        <v>11</v>
      </c>
    </row>
    <row r="549" spans="1:7" ht="15.75">
      <c r="B549" s="1">
        <v>45323</v>
      </c>
      <c r="C549" t="s">
        <v>43</v>
      </c>
      <c r="D549" t="s">
        <v>204</v>
      </c>
      <c r="E549" t="s">
        <v>34</v>
      </c>
      <c r="F549" t="s">
        <v>209</v>
      </c>
      <c r="G549" s="3">
        <v>11</v>
      </c>
    </row>
    <row r="550" spans="1:7" ht="15.75">
      <c r="B550" s="1">
        <v>45323</v>
      </c>
      <c r="C550" t="s">
        <v>50</v>
      </c>
      <c r="D550" t="s">
        <v>204</v>
      </c>
      <c r="E550" t="s">
        <v>207</v>
      </c>
      <c r="F550" t="s">
        <v>208</v>
      </c>
      <c r="G550" s="3">
        <v>10</v>
      </c>
    </row>
    <row r="551" spans="1:7" ht="15.75">
      <c r="B551" s="1">
        <v>45323</v>
      </c>
      <c r="C551" t="s">
        <v>50</v>
      </c>
      <c r="D551" t="s">
        <v>204</v>
      </c>
      <c r="E551" t="s">
        <v>207</v>
      </c>
      <c r="F551" t="s">
        <v>209</v>
      </c>
      <c r="G551" s="3">
        <v>10</v>
      </c>
    </row>
    <row r="552" spans="1:7" ht="15.75">
      <c r="B552" s="1">
        <v>45323</v>
      </c>
      <c r="C552" t="s">
        <v>48</v>
      </c>
      <c r="D552" t="s">
        <v>201</v>
      </c>
      <c r="E552" t="s">
        <v>207</v>
      </c>
      <c r="F552" t="s">
        <v>208</v>
      </c>
      <c r="G552" s="3">
        <v>8</v>
      </c>
    </row>
    <row r="553" spans="1:7" ht="15.75">
      <c r="B553" s="1">
        <v>45323</v>
      </c>
      <c r="C553" t="s">
        <v>48</v>
      </c>
      <c r="D553" t="s">
        <v>201</v>
      </c>
      <c r="E553" t="s">
        <v>207</v>
      </c>
      <c r="F553" t="s">
        <v>209</v>
      </c>
      <c r="G553" s="3">
        <v>8</v>
      </c>
    </row>
    <row r="554" spans="1:7" ht="15.75">
      <c r="B554" s="1">
        <v>45323</v>
      </c>
      <c r="C554" t="s">
        <v>45</v>
      </c>
      <c r="D554" t="s">
        <v>203</v>
      </c>
      <c r="E554" t="s">
        <v>207</v>
      </c>
      <c r="F554" t="s">
        <v>209</v>
      </c>
      <c r="G554" s="3">
        <v>8</v>
      </c>
    </row>
    <row r="555" spans="1:7" ht="15.75">
      <c r="B555" s="1">
        <v>45323</v>
      </c>
      <c r="C555" t="s">
        <v>49</v>
      </c>
      <c r="D555" t="s">
        <v>202</v>
      </c>
      <c r="E555" t="s">
        <v>28</v>
      </c>
      <c r="F555" t="s">
        <v>208</v>
      </c>
      <c r="G555" s="3">
        <v>8</v>
      </c>
    </row>
    <row r="556" spans="1:7" ht="15.75">
      <c r="B556" s="1">
        <v>45323</v>
      </c>
      <c r="C556" t="s">
        <v>49</v>
      </c>
      <c r="D556" t="s">
        <v>202</v>
      </c>
      <c r="E556" t="s">
        <v>28</v>
      </c>
      <c r="F556" t="s">
        <v>209</v>
      </c>
      <c r="G556" s="3">
        <v>8</v>
      </c>
    </row>
    <row r="557" spans="1:7" ht="15.75">
      <c r="B557" s="1">
        <v>45323</v>
      </c>
      <c r="C557" t="s">
        <v>26</v>
      </c>
      <c r="D557" t="s">
        <v>199</v>
      </c>
      <c r="E557" t="s">
        <v>28</v>
      </c>
      <c r="F557" t="s">
        <v>208</v>
      </c>
      <c r="G557" s="3">
        <v>8</v>
      </c>
    </row>
    <row r="558" spans="1:7" ht="15.75">
      <c r="B558" s="1">
        <v>45323</v>
      </c>
      <c r="C558" t="s">
        <v>26</v>
      </c>
      <c r="D558" t="s">
        <v>199</v>
      </c>
      <c r="E558" t="s">
        <v>28</v>
      </c>
      <c r="F558" t="s">
        <v>209</v>
      </c>
      <c r="G558" s="3">
        <v>8</v>
      </c>
    </row>
    <row r="559" spans="1:7" ht="15.75">
      <c r="B559" s="1">
        <v>45323</v>
      </c>
      <c r="C559" t="s">
        <v>45</v>
      </c>
      <c r="D559" t="s">
        <v>203</v>
      </c>
      <c r="E559" t="s">
        <v>207</v>
      </c>
      <c r="F559" t="s">
        <v>208</v>
      </c>
      <c r="G559" s="3">
        <v>6</v>
      </c>
    </row>
    <row r="560" spans="1:7" ht="15.75">
      <c r="B560" s="1">
        <v>45323</v>
      </c>
      <c r="C560" t="s">
        <v>45</v>
      </c>
      <c r="D560" t="s">
        <v>203</v>
      </c>
      <c r="E560" t="s">
        <v>207</v>
      </c>
      <c r="F560" t="s">
        <v>209</v>
      </c>
      <c r="G560" s="3">
        <v>6</v>
      </c>
    </row>
    <row r="561" spans="1:7" ht="15.75">
      <c r="B561" s="1">
        <v>45323</v>
      </c>
      <c r="C561" t="s">
        <v>39</v>
      </c>
      <c r="D561" t="s">
        <v>200</v>
      </c>
      <c r="E561" t="s">
        <v>206</v>
      </c>
      <c r="F561" t="s">
        <v>209</v>
      </c>
      <c r="G561" s="3">
        <v>6</v>
      </c>
    </row>
    <row r="562" spans="1:7" ht="15.75">
      <c r="B562" s="1">
        <v>45323</v>
      </c>
      <c r="C562" t="s">
        <v>30</v>
      </c>
      <c r="D562" t="s">
        <v>200</v>
      </c>
      <c r="E562" t="s">
        <v>28</v>
      </c>
      <c r="F562" t="s">
        <v>208</v>
      </c>
      <c r="G562" s="3">
        <v>6</v>
      </c>
    </row>
    <row r="563" spans="1:7" ht="15.75">
      <c r="B563" s="1">
        <v>45323</v>
      </c>
      <c r="C563" t="s">
        <v>30</v>
      </c>
      <c r="D563" t="s">
        <v>200</v>
      </c>
      <c r="E563" t="s">
        <v>28</v>
      </c>
      <c r="F563" t="s">
        <v>209</v>
      </c>
      <c r="G563" s="3">
        <v>6</v>
      </c>
    </row>
    <row r="564" spans="1:7" ht="15.75">
      <c r="B564" s="1">
        <v>45323</v>
      </c>
      <c r="C564" t="s">
        <v>48</v>
      </c>
      <c r="D564" t="s">
        <v>201</v>
      </c>
      <c r="E564" t="s">
        <v>207</v>
      </c>
      <c r="F564" t="s">
        <v>209</v>
      </c>
      <c r="G564" s="3">
        <v>5</v>
      </c>
    </row>
    <row r="565" spans="1:7" ht="15.75">
      <c r="B565" s="1">
        <v>45323</v>
      </c>
      <c r="C565" t="s">
        <v>50</v>
      </c>
      <c r="D565" t="s">
        <v>204</v>
      </c>
      <c r="E565" t="s">
        <v>207</v>
      </c>
      <c r="F565" t="s">
        <v>209</v>
      </c>
      <c r="G565" s="3">
        <v>5</v>
      </c>
    </row>
    <row r="566" spans="1:7" ht="15.75">
      <c r="B566" s="1">
        <v>45323</v>
      </c>
      <c r="C566" t="s">
        <v>39</v>
      </c>
      <c r="D566" t="s">
        <v>200</v>
      </c>
      <c r="E566" t="s">
        <v>206</v>
      </c>
      <c r="F566" t="s">
        <v>209</v>
      </c>
      <c r="G566" s="3">
        <v>5</v>
      </c>
    </row>
    <row r="567" spans="1:7" ht="15.75">
      <c r="B567" s="1">
        <v>45323</v>
      </c>
      <c r="C567" t="s">
        <v>36</v>
      </c>
      <c r="D567" t="s">
        <v>202</v>
      </c>
      <c r="E567" t="s">
        <v>206</v>
      </c>
      <c r="F567" t="s">
        <v>209</v>
      </c>
      <c r="G567" s="3">
        <v>5</v>
      </c>
    </row>
    <row r="568" spans="1:7" ht="15.75">
      <c r="B568" s="1">
        <v>45323</v>
      </c>
      <c r="C568" t="s">
        <v>43</v>
      </c>
      <c r="D568" t="s">
        <v>204</v>
      </c>
      <c r="E568" t="s">
        <v>34</v>
      </c>
      <c r="F568" t="s">
        <v>209</v>
      </c>
      <c r="G568" s="3">
        <v>5</v>
      </c>
    </row>
    <row r="569" spans="1:7" ht="15.75">
      <c r="B569" s="1">
        <v>45323</v>
      </c>
      <c r="C569" t="s">
        <v>39</v>
      </c>
      <c r="D569" t="s">
        <v>200</v>
      </c>
      <c r="E569" t="s">
        <v>206</v>
      </c>
      <c r="F569" t="s">
        <v>209</v>
      </c>
      <c r="G569" s="3">
        <v>4</v>
      </c>
    </row>
    <row r="570" spans="1:7" ht="15.75">
      <c r="B570" s="1">
        <v>45323</v>
      </c>
      <c r="C570" t="s">
        <v>36</v>
      </c>
      <c r="D570" t="s">
        <v>202</v>
      </c>
      <c r="E570" t="s">
        <v>206</v>
      </c>
      <c r="F570" t="s">
        <v>209</v>
      </c>
      <c r="G570" s="3">
        <v>4</v>
      </c>
    </row>
    <row r="571" spans="1:7" ht="15.75">
      <c r="B571" s="1">
        <v>45323</v>
      </c>
      <c r="C571" t="s">
        <v>47</v>
      </c>
      <c r="D571" t="s">
        <v>199</v>
      </c>
      <c r="E571" t="s">
        <v>206</v>
      </c>
      <c r="F571" t="s">
        <v>209</v>
      </c>
      <c r="G571" s="3">
        <v>4</v>
      </c>
    </row>
    <row r="572" spans="1:7" ht="15.75">
      <c r="B572" s="1">
        <v>45323</v>
      </c>
      <c r="C572" t="s">
        <v>47</v>
      </c>
      <c r="D572" t="s">
        <v>199</v>
      </c>
      <c r="E572" t="s">
        <v>206</v>
      </c>
      <c r="F572" t="s">
        <v>209</v>
      </c>
      <c r="G572" s="3">
        <v>4</v>
      </c>
    </row>
    <row r="573" spans="1:7" ht="15.75">
      <c r="B573" s="1">
        <v>45323</v>
      </c>
      <c r="C573" t="s">
        <v>48</v>
      </c>
      <c r="D573" t="s">
        <v>201</v>
      </c>
      <c r="E573" t="s">
        <v>207</v>
      </c>
      <c r="F573" t="s">
        <v>208</v>
      </c>
      <c r="G573" s="3">
        <v>1</v>
      </c>
    </row>
    <row r="574" spans="1:7" ht="15.75">
      <c r="B574" s="1">
        <v>45323</v>
      </c>
      <c r="C574" t="s">
        <v>48</v>
      </c>
      <c r="D574" t="s">
        <v>201</v>
      </c>
      <c r="E574" t="s">
        <v>207</v>
      </c>
      <c r="F574" t="s">
        <v>209</v>
      </c>
      <c r="G574" s="3">
        <v>1</v>
      </c>
    </row>
    <row r="575" spans="1:7" ht="15.75">
      <c r="B575" s="1">
        <v>45323</v>
      </c>
      <c r="C575" t="s">
        <v>45</v>
      </c>
      <c r="D575" t="s">
        <v>203</v>
      </c>
      <c r="E575" t="s">
        <v>207</v>
      </c>
      <c r="F575" t="s">
        <v>208</v>
      </c>
      <c r="G575" s="3">
        <v>1</v>
      </c>
    </row>
    <row r="576" spans="1:7" ht="15.75">
      <c r="B576" s="1">
        <v>45323</v>
      </c>
      <c r="C576" t="s">
        <v>45</v>
      </c>
      <c r="D576" t="s">
        <v>203</v>
      </c>
      <c r="E576" t="s">
        <v>207</v>
      </c>
      <c r="F576" t="s">
        <v>209</v>
      </c>
      <c r="G576" s="3">
        <v>1</v>
      </c>
    </row>
    <row r="577" spans="1:7" ht="15.75">
      <c r="B577" s="1">
        <v>45323</v>
      </c>
      <c r="C577" t="s">
        <v>50</v>
      </c>
      <c r="D577" t="s">
        <v>204</v>
      </c>
      <c r="E577" t="s">
        <v>207</v>
      </c>
      <c r="F577" t="s">
        <v>208</v>
      </c>
      <c r="G577" s="3">
        <v>1</v>
      </c>
    </row>
    <row r="578" spans="1:7" ht="15.75">
      <c r="B578" s="1">
        <v>45323</v>
      </c>
      <c r="C578" t="s">
        <v>50</v>
      </c>
      <c r="D578" t="s">
        <v>204</v>
      </c>
      <c r="E578" t="s">
        <v>207</v>
      </c>
      <c r="F578" t="s">
        <v>209</v>
      </c>
      <c r="G578" s="3">
        <v>1</v>
      </c>
    </row>
    <row r="579" spans="1:7" ht="15.75">
      <c r="B579" s="1">
        <v>45292</v>
      </c>
      <c r="C579" t="s">
        <v>41</v>
      </c>
      <c r="D579" t="s">
        <v>203</v>
      </c>
      <c r="E579" t="s">
        <v>34</v>
      </c>
      <c r="F579" t="s">
        <v>208</v>
      </c>
      <c r="G579" s="3">
        <v>159</v>
      </c>
    </row>
    <row r="580" spans="1:7" ht="15.75">
      <c r="B580" s="1">
        <v>45292</v>
      </c>
      <c r="C580" t="s">
        <v>41</v>
      </c>
      <c r="D580" t="s">
        <v>203</v>
      </c>
      <c r="E580" t="s">
        <v>34</v>
      </c>
      <c r="F580" t="s">
        <v>209</v>
      </c>
      <c r="G580" s="3">
        <v>155</v>
      </c>
    </row>
    <row r="581" spans="1:7" ht="15.75">
      <c r="B581" s="1">
        <v>45292</v>
      </c>
      <c r="C581" t="s">
        <v>32</v>
      </c>
      <c r="D581" t="s">
        <v>201</v>
      </c>
      <c r="E581" t="s">
        <v>34</v>
      </c>
      <c r="F581" t="s">
        <v>208</v>
      </c>
      <c r="G581" s="3">
        <v>128</v>
      </c>
    </row>
    <row r="582" spans="1:7" ht="15.75">
      <c r="B582" s="1">
        <v>45292</v>
      </c>
      <c r="C582" t="s">
        <v>32</v>
      </c>
      <c r="D582" t="s">
        <v>201</v>
      </c>
      <c r="E582" t="s">
        <v>34</v>
      </c>
      <c r="F582" t="s">
        <v>209</v>
      </c>
      <c r="G582" s="3">
        <v>122</v>
      </c>
    </row>
    <row r="583" spans="1:7" ht="15.75">
      <c r="B583" s="1">
        <v>45292</v>
      </c>
      <c r="C583" t="s">
        <v>43</v>
      </c>
      <c r="D583" t="s">
        <v>204</v>
      </c>
      <c r="E583" t="s">
        <v>34</v>
      </c>
      <c r="F583" t="s">
        <v>208</v>
      </c>
      <c r="G583" s="3">
        <v>118</v>
      </c>
    </row>
    <row r="584" spans="1:7" ht="15.75">
      <c r="B584" s="1">
        <v>45292</v>
      </c>
      <c r="C584" t="s">
        <v>43</v>
      </c>
      <c r="D584" t="s">
        <v>204</v>
      </c>
      <c r="E584" t="s">
        <v>34</v>
      </c>
      <c r="F584" t="s">
        <v>209</v>
      </c>
      <c r="G584" s="3">
        <v>118</v>
      </c>
    </row>
    <row r="585" spans="1:7" ht="15.75">
      <c r="B585" s="1">
        <v>45292</v>
      </c>
      <c r="C585" t="s">
        <v>49</v>
      </c>
      <c r="D585" t="s">
        <v>202</v>
      </c>
      <c r="E585" t="s">
        <v>28</v>
      </c>
      <c r="F585" t="s">
        <v>208</v>
      </c>
      <c r="G585" s="3">
        <v>70</v>
      </c>
    </row>
    <row r="586" spans="1:7" ht="15.75">
      <c r="B586" s="1">
        <v>45292</v>
      </c>
      <c r="C586" t="s">
        <v>47</v>
      </c>
      <c r="D586" t="s">
        <v>199</v>
      </c>
      <c r="E586" t="s">
        <v>206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200</v>
      </c>
      <c r="E587" t="s">
        <v>28</v>
      </c>
      <c r="F587" t="s">
        <v>208</v>
      </c>
      <c r="G587" s="3">
        <v>67</v>
      </c>
    </row>
    <row r="588" spans="1:7" ht="15.75">
      <c r="B588" s="1">
        <v>45292</v>
      </c>
      <c r="C588" t="s">
        <v>39</v>
      </c>
      <c r="D588" t="s">
        <v>200</v>
      </c>
      <c r="E588" t="s">
        <v>206</v>
      </c>
      <c r="F588" t="s">
        <v>40</v>
      </c>
      <c r="G588" s="3">
        <v>64</v>
      </c>
    </row>
    <row r="589" spans="1:7" ht="15.75">
      <c r="B589" s="1">
        <v>45292</v>
      </c>
      <c r="C589" t="s">
        <v>36</v>
      </c>
      <c r="D589" t="s">
        <v>202</v>
      </c>
      <c r="E589" t="s">
        <v>206</v>
      </c>
      <c r="F589" t="s">
        <v>40</v>
      </c>
      <c r="G589" s="3">
        <v>61</v>
      </c>
    </row>
    <row r="590" spans="1:7" ht="15.75">
      <c r="B590" s="1">
        <v>45292</v>
      </c>
      <c r="C590" t="s">
        <v>39</v>
      </c>
      <c r="D590" t="s">
        <v>200</v>
      </c>
      <c r="E590" t="s">
        <v>206</v>
      </c>
      <c r="F590" t="s">
        <v>208</v>
      </c>
      <c r="G590" s="3">
        <v>56</v>
      </c>
    </row>
    <row r="591" spans="1:7" ht="15.75">
      <c r="B591" s="1">
        <v>45292</v>
      </c>
      <c r="C591" t="s">
        <v>47</v>
      </c>
      <c r="D591" t="s">
        <v>199</v>
      </c>
      <c r="E591" t="s">
        <v>206</v>
      </c>
      <c r="F591" t="s">
        <v>208</v>
      </c>
      <c r="G591" s="3">
        <v>55</v>
      </c>
    </row>
    <row r="592" spans="1:7" ht="15.75">
      <c r="B592" s="1">
        <v>45292</v>
      </c>
      <c r="C592" t="s">
        <v>39</v>
      </c>
      <c r="D592" t="s">
        <v>200</v>
      </c>
      <c r="E592" t="s">
        <v>206</v>
      </c>
      <c r="F592" t="s">
        <v>208</v>
      </c>
      <c r="G592" s="3">
        <v>51</v>
      </c>
    </row>
    <row r="593" spans="1:7" ht="15.75">
      <c r="B593" s="1">
        <v>45292</v>
      </c>
      <c r="C593" t="s">
        <v>36</v>
      </c>
      <c r="D593" t="s">
        <v>202</v>
      </c>
      <c r="E593" t="s">
        <v>206</v>
      </c>
      <c r="F593" t="s">
        <v>208</v>
      </c>
      <c r="G593" s="3">
        <v>49</v>
      </c>
    </row>
    <row r="594" spans="1:7" ht="15.75">
      <c r="B594" s="1">
        <v>45292</v>
      </c>
      <c r="C594" t="s">
        <v>48</v>
      </c>
      <c r="D594" t="s">
        <v>201</v>
      </c>
      <c r="E594" t="s">
        <v>207</v>
      </c>
      <c r="F594" t="s">
        <v>208</v>
      </c>
      <c r="G594" s="3">
        <v>45</v>
      </c>
    </row>
    <row r="595" spans="1:7" ht="15.75">
      <c r="B595" s="1">
        <v>45292</v>
      </c>
      <c r="C595" t="s">
        <v>50</v>
      </c>
      <c r="D595" t="s">
        <v>204</v>
      </c>
      <c r="E595" t="s">
        <v>207</v>
      </c>
      <c r="F595" t="s">
        <v>208</v>
      </c>
      <c r="G595" s="3">
        <v>42</v>
      </c>
    </row>
    <row r="596" spans="1:7" ht="15.75">
      <c r="B596" s="1">
        <v>45292</v>
      </c>
      <c r="C596" t="s">
        <v>26</v>
      </c>
      <c r="D596" t="s">
        <v>199</v>
      </c>
      <c r="E596" t="s">
        <v>28</v>
      </c>
      <c r="F596" t="s">
        <v>209</v>
      </c>
      <c r="G596" s="3">
        <v>40</v>
      </c>
    </row>
    <row r="597" spans="1:7" ht="15.75">
      <c r="B597" s="1">
        <v>45292</v>
      </c>
      <c r="C597" t="s">
        <v>45</v>
      </c>
      <c r="D597" t="s">
        <v>203</v>
      </c>
      <c r="E597" t="s">
        <v>207</v>
      </c>
      <c r="F597" t="s">
        <v>208</v>
      </c>
      <c r="G597" s="3">
        <v>38</v>
      </c>
    </row>
    <row r="598" spans="1:7" ht="15.75">
      <c r="B598" s="1">
        <v>45292</v>
      </c>
      <c r="C598" t="s">
        <v>26</v>
      </c>
      <c r="D598" t="s">
        <v>199</v>
      </c>
      <c r="E598" t="s">
        <v>28</v>
      </c>
      <c r="F598" t="s">
        <v>208</v>
      </c>
      <c r="G598" s="3">
        <v>36</v>
      </c>
    </row>
    <row r="599" spans="1:7" ht="15.75">
      <c r="B599" s="1">
        <v>45292</v>
      </c>
      <c r="C599" t="s">
        <v>26</v>
      </c>
      <c r="D599" t="s">
        <v>199</v>
      </c>
      <c r="E599" t="s">
        <v>28</v>
      </c>
      <c r="F599" t="s">
        <v>209</v>
      </c>
      <c r="G599" s="3">
        <v>36</v>
      </c>
    </row>
    <row r="600" spans="1:7" ht="15.75">
      <c r="B600" s="1">
        <v>45292</v>
      </c>
      <c r="C600" t="s">
        <v>39</v>
      </c>
      <c r="D600" t="s">
        <v>200</v>
      </c>
      <c r="E600" t="s">
        <v>206</v>
      </c>
      <c r="F600" t="s">
        <v>208</v>
      </c>
      <c r="G600" s="3">
        <v>34</v>
      </c>
    </row>
    <row r="601" spans="1:7" ht="15.75">
      <c r="B601" s="1">
        <v>45292</v>
      </c>
      <c r="C601" t="s">
        <v>49</v>
      </c>
      <c r="D601" t="s">
        <v>202</v>
      </c>
      <c r="E601" t="s">
        <v>28</v>
      </c>
      <c r="F601" t="s">
        <v>208</v>
      </c>
      <c r="G601" s="3">
        <v>33</v>
      </c>
    </row>
    <row r="602" spans="1:7" ht="15.75">
      <c r="B602" s="1">
        <v>45292</v>
      </c>
      <c r="C602" t="s">
        <v>49</v>
      </c>
      <c r="D602" t="s">
        <v>202</v>
      </c>
      <c r="E602" t="s">
        <v>28</v>
      </c>
      <c r="F602" t="s">
        <v>209</v>
      </c>
      <c r="G602" s="3">
        <v>33</v>
      </c>
    </row>
    <row r="603" spans="1:7" ht="15.75">
      <c r="B603" s="1">
        <v>45292</v>
      </c>
      <c r="C603" t="s">
        <v>30</v>
      </c>
      <c r="D603" t="s">
        <v>200</v>
      </c>
      <c r="E603" t="s">
        <v>28</v>
      </c>
      <c r="F603" t="s">
        <v>208</v>
      </c>
      <c r="G603" s="3">
        <v>30</v>
      </c>
    </row>
    <row r="604" spans="1:7" ht="15.75">
      <c r="B604" s="1">
        <v>45292</v>
      </c>
      <c r="C604" t="s">
        <v>30</v>
      </c>
      <c r="D604" t="s">
        <v>200</v>
      </c>
      <c r="E604" t="s">
        <v>28</v>
      </c>
      <c r="F604" t="s">
        <v>209</v>
      </c>
      <c r="G604" s="3">
        <v>30</v>
      </c>
    </row>
    <row r="605" spans="1:7" ht="15.75">
      <c r="B605" s="1">
        <v>45292</v>
      </c>
      <c r="C605" t="s">
        <v>49</v>
      </c>
      <c r="D605" t="s">
        <v>202</v>
      </c>
      <c r="E605" t="s">
        <v>28</v>
      </c>
      <c r="F605" t="s">
        <v>209</v>
      </c>
      <c r="G605" s="3">
        <v>30</v>
      </c>
    </row>
    <row r="606" spans="1:7" ht="15.75">
      <c r="B606" s="1">
        <v>45292</v>
      </c>
      <c r="C606" t="s">
        <v>36</v>
      </c>
      <c r="D606" t="s">
        <v>202</v>
      </c>
      <c r="E606" t="s">
        <v>206</v>
      </c>
      <c r="F606" t="s">
        <v>208</v>
      </c>
      <c r="G606" s="3">
        <v>29</v>
      </c>
    </row>
    <row r="607" spans="1:7" ht="15.75">
      <c r="B607" s="1">
        <v>45292</v>
      </c>
      <c r="C607" t="s">
        <v>47</v>
      </c>
      <c r="D607" t="s">
        <v>199</v>
      </c>
      <c r="E607" t="s">
        <v>206</v>
      </c>
      <c r="F607" t="s">
        <v>208</v>
      </c>
      <c r="G607" s="3">
        <v>29</v>
      </c>
    </row>
    <row r="608" spans="1:7" ht="15.75">
      <c r="B608" s="1">
        <v>45292</v>
      </c>
      <c r="C608" t="s">
        <v>47</v>
      </c>
      <c r="D608" t="s">
        <v>199</v>
      </c>
      <c r="E608" t="s">
        <v>206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200</v>
      </c>
      <c r="E609" t="s">
        <v>28</v>
      </c>
      <c r="F609" t="s">
        <v>209</v>
      </c>
      <c r="G609" s="3">
        <v>29</v>
      </c>
    </row>
    <row r="610" spans="1:7" ht="15.75">
      <c r="B610" s="1">
        <v>45292</v>
      </c>
      <c r="C610" t="s">
        <v>39</v>
      </c>
      <c r="D610" t="s">
        <v>200</v>
      </c>
      <c r="E610" t="s">
        <v>206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201</v>
      </c>
      <c r="E611" t="s">
        <v>34</v>
      </c>
      <c r="F611" t="s">
        <v>208</v>
      </c>
      <c r="G611" s="3">
        <v>23</v>
      </c>
    </row>
    <row r="612" spans="1:7" ht="15.75">
      <c r="B612" s="1">
        <v>45292</v>
      </c>
      <c r="C612" t="s">
        <v>47</v>
      </c>
      <c r="D612" t="s">
        <v>199</v>
      </c>
      <c r="E612" t="s">
        <v>206</v>
      </c>
      <c r="F612" t="s">
        <v>208</v>
      </c>
      <c r="G612" s="3">
        <v>22</v>
      </c>
    </row>
    <row r="613" spans="1:7" ht="15.75">
      <c r="B613" s="1">
        <v>45292</v>
      </c>
      <c r="C613" t="s">
        <v>43</v>
      </c>
      <c r="D613" t="s">
        <v>204</v>
      </c>
      <c r="E613" t="s">
        <v>34</v>
      </c>
      <c r="F613" t="s">
        <v>208</v>
      </c>
      <c r="G613" s="3">
        <v>21</v>
      </c>
    </row>
    <row r="614" spans="1:7" ht="15.75">
      <c r="B614" s="1">
        <v>45292</v>
      </c>
      <c r="C614" t="s">
        <v>39</v>
      </c>
      <c r="D614" t="s">
        <v>200</v>
      </c>
      <c r="E614" t="s">
        <v>206</v>
      </c>
      <c r="F614" t="s">
        <v>208</v>
      </c>
      <c r="G614" s="3">
        <v>19</v>
      </c>
    </row>
    <row r="615" spans="1:7" ht="15.75">
      <c r="B615" s="1">
        <v>45292</v>
      </c>
      <c r="C615" t="s">
        <v>41</v>
      </c>
      <c r="D615" t="s">
        <v>203</v>
      </c>
      <c r="E615" t="s">
        <v>34</v>
      </c>
      <c r="F615" t="s">
        <v>208</v>
      </c>
      <c r="G615" s="3">
        <v>19</v>
      </c>
    </row>
    <row r="616" spans="1:7" ht="15.75">
      <c r="B616" s="1">
        <v>45292</v>
      </c>
      <c r="C616" t="s">
        <v>48</v>
      </c>
      <c r="D616" t="s">
        <v>201</v>
      </c>
      <c r="E616" t="s">
        <v>207</v>
      </c>
      <c r="F616" t="s">
        <v>209</v>
      </c>
      <c r="G616" s="3">
        <v>18</v>
      </c>
    </row>
    <row r="617" spans="1:7" ht="15.75">
      <c r="B617" s="1">
        <v>45292</v>
      </c>
      <c r="C617" t="s">
        <v>50</v>
      </c>
      <c r="D617" t="s">
        <v>204</v>
      </c>
      <c r="E617" t="s">
        <v>207</v>
      </c>
      <c r="F617" t="s">
        <v>209</v>
      </c>
      <c r="G617" s="3">
        <v>18</v>
      </c>
    </row>
    <row r="618" spans="1:7" ht="15.75">
      <c r="B618" s="1">
        <v>45292</v>
      </c>
      <c r="C618" t="s">
        <v>32</v>
      </c>
      <c r="D618" t="s">
        <v>201</v>
      </c>
      <c r="E618" t="s">
        <v>34</v>
      </c>
      <c r="F618" t="s">
        <v>208</v>
      </c>
      <c r="G618" s="3">
        <v>18</v>
      </c>
    </row>
    <row r="619" spans="1:7" ht="15.75">
      <c r="B619" s="1">
        <v>45292</v>
      </c>
      <c r="C619" t="s">
        <v>32</v>
      </c>
      <c r="D619" t="s">
        <v>201</v>
      </c>
      <c r="E619" t="s">
        <v>34</v>
      </c>
      <c r="F619" t="s">
        <v>209</v>
      </c>
      <c r="G619" s="3">
        <v>18</v>
      </c>
    </row>
    <row r="620" spans="1:7" ht="15.75">
      <c r="B620" s="1">
        <v>45292</v>
      </c>
      <c r="C620" t="s">
        <v>45</v>
      </c>
      <c r="D620" t="s">
        <v>203</v>
      </c>
      <c r="E620" t="s">
        <v>207</v>
      </c>
      <c r="F620" t="s">
        <v>209</v>
      </c>
      <c r="G620" s="3">
        <v>17</v>
      </c>
    </row>
    <row r="621" spans="1:7" ht="15.75">
      <c r="B621" s="1">
        <v>45292</v>
      </c>
      <c r="C621" t="s">
        <v>39</v>
      </c>
      <c r="D621" t="s">
        <v>200</v>
      </c>
      <c r="E621" t="s">
        <v>206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204</v>
      </c>
      <c r="E622" t="s">
        <v>34</v>
      </c>
      <c r="F622" t="s">
        <v>208</v>
      </c>
      <c r="G622" s="3">
        <v>17</v>
      </c>
    </row>
    <row r="623" spans="1:7" ht="15.75">
      <c r="B623" s="1">
        <v>45292</v>
      </c>
      <c r="C623" t="s">
        <v>43</v>
      </c>
      <c r="D623" t="s">
        <v>204</v>
      </c>
      <c r="E623" t="s">
        <v>34</v>
      </c>
      <c r="F623" t="s">
        <v>209</v>
      </c>
      <c r="G623" s="3">
        <v>17</v>
      </c>
    </row>
    <row r="624" spans="1:7" ht="15.75">
      <c r="B624" s="1">
        <v>45292</v>
      </c>
      <c r="C624" t="s">
        <v>49</v>
      </c>
      <c r="D624" t="s">
        <v>202</v>
      </c>
      <c r="E624" t="s">
        <v>28</v>
      </c>
      <c r="F624" t="s">
        <v>208</v>
      </c>
      <c r="G624" s="3">
        <v>16</v>
      </c>
    </row>
    <row r="625" spans="1:7" ht="15.75">
      <c r="B625" s="1">
        <v>45292</v>
      </c>
      <c r="C625" t="s">
        <v>49</v>
      </c>
      <c r="D625" t="s">
        <v>202</v>
      </c>
      <c r="E625" t="s">
        <v>28</v>
      </c>
      <c r="F625" t="s">
        <v>209</v>
      </c>
      <c r="G625" s="3">
        <v>16</v>
      </c>
    </row>
    <row r="626" spans="1:7" ht="15.75">
      <c r="B626" s="1">
        <v>45292</v>
      </c>
      <c r="C626" t="s">
        <v>50</v>
      </c>
      <c r="D626" t="s">
        <v>204</v>
      </c>
      <c r="E626" t="s">
        <v>207</v>
      </c>
      <c r="F626" t="s">
        <v>208</v>
      </c>
      <c r="G626" s="3">
        <v>15</v>
      </c>
    </row>
    <row r="627" spans="1:7" ht="15.75">
      <c r="B627" s="1">
        <v>45292</v>
      </c>
      <c r="C627" t="s">
        <v>36</v>
      </c>
      <c r="D627" t="s">
        <v>202</v>
      </c>
      <c r="E627" t="s">
        <v>206</v>
      </c>
      <c r="F627" t="s">
        <v>208</v>
      </c>
      <c r="G627" s="3">
        <v>15</v>
      </c>
    </row>
    <row r="628" spans="1:7" ht="15.75">
      <c r="B628" s="1">
        <v>45292</v>
      </c>
      <c r="C628" t="s">
        <v>36</v>
      </c>
      <c r="D628" t="s">
        <v>202</v>
      </c>
      <c r="E628" t="s">
        <v>206</v>
      </c>
      <c r="F628" t="s">
        <v>208</v>
      </c>
      <c r="G628" s="3">
        <v>15</v>
      </c>
    </row>
    <row r="629" spans="1:7" ht="15.75">
      <c r="B629" s="1">
        <v>45292</v>
      </c>
      <c r="C629" t="s">
        <v>36</v>
      </c>
      <c r="D629" t="s">
        <v>202</v>
      </c>
      <c r="E629" t="s">
        <v>206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199</v>
      </c>
      <c r="E630" t="s">
        <v>206</v>
      </c>
      <c r="F630" t="s">
        <v>208</v>
      </c>
      <c r="G630" s="3">
        <v>15</v>
      </c>
    </row>
    <row r="631" spans="1:7" ht="15.75">
      <c r="B631" s="1">
        <v>45292</v>
      </c>
      <c r="C631" t="s">
        <v>47</v>
      </c>
      <c r="D631" t="s">
        <v>199</v>
      </c>
      <c r="E631" t="s">
        <v>206</v>
      </c>
      <c r="F631" t="s">
        <v>209</v>
      </c>
      <c r="G631" s="3">
        <v>15</v>
      </c>
    </row>
    <row r="632" spans="1:7" ht="15.75">
      <c r="B632" s="1">
        <v>45292</v>
      </c>
      <c r="C632" t="s">
        <v>41</v>
      </c>
      <c r="D632" t="s">
        <v>203</v>
      </c>
      <c r="E632" t="s">
        <v>34</v>
      </c>
      <c r="F632" t="s">
        <v>208</v>
      </c>
      <c r="G632" s="3">
        <v>15</v>
      </c>
    </row>
    <row r="633" spans="1:7" ht="15.75">
      <c r="B633" s="1">
        <v>45292</v>
      </c>
      <c r="C633" t="s">
        <v>41</v>
      </c>
      <c r="D633" t="s">
        <v>203</v>
      </c>
      <c r="E633" t="s">
        <v>34</v>
      </c>
      <c r="F633" t="s">
        <v>209</v>
      </c>
      <c r="G633" s="3">
        <v>15</v>
      </c>
    </row>
    <row r="634" spans="1:7" ht="15.75">
      <c r="B634" s="1">
        <v>45292</v>
      </c>
      <c r="C634" t="s">
        <v>36</v>
      </c>
      <c r="D634" t="s">
        <v>202</v>
      </c>
      <c r="E634" t="s">
        <v>206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200</v>
      </c>
      <c r="E635" t="s">
        <v>28</v>
      </c>
      <c r="F635" t="s">
        <v>208</v>
      </c>
      <c r="G635" s="3">
        <v>14</v>
      </c>
    </row>
    <row r="636" spans="1:7" ht="15.75">
      <c r="B636" s="1">
        <v>45292</v>
      </c>
      <c r="C636" t="s">
        <v>30</v>
      </c>
      <c r="D636" t="s">
        <v>200</v>
      </c>
      <c r="E636" t="s">
        <v>28</v>
      </c>
      <c r="F636" t="s">
        <v>209</v>
      </c>
      <c r="G636" s="3">
        <v>14</v>
      </c>
    </row>
    <row r="637" spans="1:7" ht="15.75">
      <c r="B637" s="1">
        <v>45292</v>
      </c>
      <c r="C637" t="s">
        <v>48</v>
      </c>
      <c r="D637" t="s">
        <v>201</v>
      </c>
      <c r="E637" t="s">
        <v>207</v>
      </c>
      <c r="F637" t="s">
        <v>208</v>
      </c>
      <c r="G637" s="3">
        <v>13</v>
      </c>
    </row>
    <row r="638" spans="1:7" ht="15.75">
      <c r="B638" s="1">
        <v>45292</v>
      </c>
      <c r="C638" t="s">
        <v>47</v>
      </c>
      <c r="D638" t="s">
        <v>199</v>
      </c>
      <c r="E638" t="s">
        <v>206</v>
      </c>
      <c r="F638" t="s">
        <v>209</v>
      </c>
      <c r="G638" s="3">
        <v>13</v>
      </c>
    </row>
    <row r="639" spans="1:7" ht="15.75">
      <c r="B639" s="1">
        <v>45292</v>
      </c>
      <c r="C639" t="s">
        <v>39</v>
      </c>
      <c r="D639" t="s">
        <v>200</v>
      </c>
      <c r="E639" t="s">
        <v>206</v>
      </c>
      <c r="F639" t="s">
        <v>209</v>
      </c>
      <c r="G639" s="3">
        <v>12</v>
      </c>
    </row>
    <row r="640" spans="1:7" ht="15.75">
      <c r="B640" s="1">
        <v>45292</v>
      </c>
      <c r="C640" t="s">
        <v>36</v>
      </c>
      <c r="D640" t="s">
        <v>202</v>
      </c>
      <c r="E640" t="s">
        <v>206</v>
      </c>
      <c r="F640" t="s">
        <v>209</v>
      </c>
      <c r="G640" s="3">
        <v>12</v>
      </c>
    </row>
    <row r="641" spans="1:7" ht="15.75">
      <c r="B641" s="1">
        <v>45292</v>
      </c>
      <c r="C641" t="s">
        <v>36</v>
      </c>
      <c r="D641" t="s">
        <v>202</v>
      </c>
      <c r="E641" t="s">
        <v>206</v>
      </c>
      <c r="F641" t="s">
        <v>209</v>
      </c>
      <c r="G641" s="3">
        <v>12</v>
      </c>
    </row>
    <row r="642" spans="1:7" ht="15.75">
      <c r="B642" s="1">
        <v>45292</v>
      </c>
      <c r="C642" t="s">
        <v>32</v>
      </c>
      <c r="D642" t="s">
        <v>201</v>
      </c>
      <c r="E642" t="s">
        <v>34</v>
      </c>
      <c r="F642" t="s">
        <v>208</v>
      </c>
      <c r="G642" s="3">
        <v>12</v>
      </c>
    </row>
    <row r="643" spans="1:7" ht="15.75">
      <c r="B643" s="1">
        <v>45292</v>
      </c>
      <c r="C643" t="s">
        <v>32</v>
      </c>
      <c r="D643" t="s">
        <v>201</v>
      </c>
      <c r="E643" t="s">
        <v>34</v>
      </c>
      <c r="F643" t="s">
        <v>209</v>
      </c>
      <c r="G643" s="3">
        <v>12</v>
      </c>
    </row>
    <row r="644" spans="1:7" ht="15.75">
      <c r="B644" s="1">
        <v>45292</v>
      </c>
      <c r="C644" t="s">
        <v>47</v>
      </c>
      <c r="D644" t="s">
        <v>199</v>
      </c>
      <c r="E644" t="s">
        <v>206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205</v>
      </c>
      <c r="E645" t="s">
        <v>28</v>
      </c>
      <c r="F645" t="s">
        <v>208</v>
      </c>
      <c r="G645" s="3">
        <v>11</v>
      </c>
    </row>
    <row r="646" spans="1:7" ht="15.75">
      <c r="B646" s="1">
        <v>45292</v>
      </c>
      <c r="C646" t="s">
        <v>26</v>
      </c>
      <c r="D646" t="s">
        <v>199</v>
      </c>
      <c r="E646" t="s">
        <v>28</v>
      </c>
      <c r="F646" t="s">
        <v>209</v>
      </c>
      <c r="G646" s="3">
        <v>11</v>
      </c>
    </row>
    <row r="647" spans="1:7" ht="15.75">
      <c r="B647" s="1">
        <v>45292</v>
      </c>
      <c r="C647" t="s">
        <v>45</v>
      </c>
      <c r="D647" t="s">
        <v>203</v>
      </c>
      <c r="E647" t="s">
        <v>207</v>
      </c>
      <c r="F647" t="s">
        <v>208</v>
      </c>
      <c r="G647" s="3">
        <v>9</v>
      </c>
    </row>
    <row r="648" spans="1:7" ht="15.75">
      <c r="B648" s="1">
        <v>45292</v>
      </c>
      <c r="C648" t="s">
        <v>39</v>
      </c>
      <c r="D648" t="s">
        <v>200</v>
      </c>
      <c r="E648" t="s">
        <v>206</v>
      </c>
      <c r="F648" t="s">
        <v>209</v>
      </c>
      <c r="G648" s="3">
        <v>9</v>
      </c>
    </row>
    <row r="649" spans="1:7" ht="15.75">
      <c r="B649" s="1">
        <v>45292</v>
      </c>
      <c r="C649" t="s">
        <v>39</v>
      </c>
      <c r="D649" t="s">
        <v>200</v>
      </c>
      <c r="E649" t="s">
        <v>206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199</v>
      </c>
      <c r="E650" t="s">
        <v>28</v>
      </c>
      <c r="F650" t="s">
        <v>208</v>
      </c>
      <c r="G650" s="3">
        <v>9</v>
      </c>
    </row>
    <row r="651" spans="1:7" ht="15.75">
      <c r="B651" s="1">
        <v>45292</v>
      </c>
      <c r="C651" t="s">
        <v>26</v>
      </c>
      <c r="D651" t="s">
        <v>199</v>
      </c>
      <c r="E651" t="s">
        <v>28</v>
      </c>
      <c r="F651" t="s">
        <v>209</v>
      </c>
      <c r="G651" s="3">
        <v>9</v>
      </c>
    </row>
    <row r="652" spans="1:7" ht="15.75">
      <c r="B652" s="1">
        <v>45292</v>
      </c>
      <c r="C652" t="s">
        <v>32</v>
      </c>
      <c r="D652" t="s">
        <v>201</v>
      </c>
      <c r="E652" t="s">
        <v>34</v>
      </c>
      <c r="F652" t="s">
        <v>209</v>
      </c>
      <c r="G652" s="3">
        <v>9</v>
      </c>
    </row>
    <row r="653" spans="1:7" ht="15.75">
      <c r="B653" s="1">
        <v>45292</v>
      </c>
      <c r="C653" t="s">
        <v>41</v>
      </c>
      <c r="D653" t="s">
        <v>203</v>
      </c>
      <c r="E653" t="s">
        <v>34</v>
      </c>
      <c r="F653" t="s">
        <v>208</v>
      </c>
      <c r="G653" s="3">
        <v>9</v>
      </c>
    </row>
    <row r="654" spans="1:7" ht="15.75">
      <c r="B654" s="1">
        <v>45292</v>
      </c>
      <c r="C654" t="s">
        <v>41</v>
      </c>
      <c r="D654" t="s">
        <v>203</v>
      </c>
      <c r="E654" t="s">
        <v>34</v>
      </c>
      <c r="F654" t="s">
        <v>209</v>
      </c>
      <c r="G654" s="3">
        <v>9</v>
      </c>
    </row>
    <row r="655" spans="1:7" ht="15.75">
      <c r="B655" s="1">
        <v>45292</v>
      </c>
      <c r="C655" t="s">
        <v>43</v>
      </c>
      <c r="D655" t="s">
        <v>204</v>
      </c>
      <c r="E655" t="s">
        <v>34</v>
      </c>
      <c r="F655" t="s">
        <v>209</v>
      </c>
      <c r="G655" s="3">
        <v>9</v>
      </c>
    </row>
    <row r="656" spans="1:7" ht="15.75">
      <c r="B656" s="1">
        <v>45292</v>
      </c>
      <c r="C656" t="s">
        <v>50</v>
      </c>
      <c r="D656" t="s">
        <v>204</v>
      </c>
      <c r="E656" t="s">
        <v>207</v>
      </c>
      <c r="F656" t="s">
        <v>208</v>
      </c>
      <c r="G656" s="3">
        <v>8</v>
      </c>
    </row>
    <row r="657" spans="1:7" ht="15.75">
      <c r="B657" s="1">
        <v>45292</v>
      </c>
      <c r="C657" t="s">
        <v>50</v>
      </c>
      <c r="D657" t="s">
        <v>204</v>
      </c>
      <c r="E657" t="s">
        <v>207</v>
      </c>
      <c r="F657" t="s">
        <v>209</v>
      </c>
      <c r="G657" s="3">
        <v>8</v>
      </c>
    </row>
    <row r="658" spans="1:7" ht="15.75">
      <c r="B658" s="1">
        <v>45292</v>
      </c>
      <c r="C658" t="s">
        <v>41</v>
      </c>
      <c r="D658" t="s">
        <v>203</v>
      </c>
      <c r="E658" t="s">
        <v>34</v>
      </c>
      <c r="F658" t="s">
        <v>209</v>
      </c>
      <c r="G658" s="3">
        <v>8</v>
      </c>
    </row>
    <row r="659" spans="1:7" ht="15.75">
      <c r="B659" s="1">
        <v>45292</v>
      </c>
      <c r="C659" t="s">
        <v>43</v>
      </c>
      <c r="D659" t="s">
        <v>204</v>
      </c>
      <c r="E659" t="s">
        <v>34</v>
      </c>
      <c r="F659" t="s">
        <v>208</v>
      </c>
      <c r="G659" s="3">
        <v>8</v>
      </c>
    </row>
    <row r="660" spans="1:7" ht="15.75">
      <c r="B660" s="1">
        <v>45292</v>
      </c>
      <c r="C660" t="s">
        <v>43</v>
      </c>
      <c r="D660" t="s">
        <v>204</v>
      </c>
      <c r="E660" t="s">
        <v>34</v>
      </c>
      <c r="F660" t="s">
        <v>209</v>
      </c>
      <c r="G660" s="3">
        <v>8</v>
      </c>
    </row>
    <row r="661" spans="1:7" ht="15.75">
      <c r="B661" s="1">
        <v>45292</v>
      </c>
      <c r="C661" t="s">
        <v>36</v>
      </c>
      <c r="D661" t="s">
        <v>202</v>
      </c>
      <c r="E661" t="s">
        <v>206</v>
      </c>
      <c r="F661" t="s">
        <v>40</v>
      </c>
      <c r="G661" s="3">
        <v>7</v>
      </c>
    </row>
    <row r="662" spans="1:7" ht="15.75">
      <c r="B662" s="1">
        <v>45292</v>
      </c>
      <c r="C662" t="s">
        <v>47</v>
      </c>
      <c r="D662" t="s">
        <v>199</v>
      </c>
      <c r="E662" t="s">
        <v>206</v>
      </c>
      <c r="F662" t="s">
        <v>40</v>
      </c>
      <c r="G662" s="3">
        <v>7</v>
      </c>
    </row>
    <row r="663" spans="1:7" ht="15.75">
      <c r="B663" s="1">
        <v>45292</v>
      </c>
      <c r="C663" t="s">
        <v>45</v>
      </c>
      <c r="D663" t="s">
        <v>203</v>
      </c>
      <c r="E663" t="s">
        <v>207</v>
      </c>
      <c r="F663" t="s">
        <v>208</v>
      </c>
      <c r="G663" s="3">
        <v>6</v>
      </c>
    </row>
    <row r="664" spans="1:7" ht="15.75">
      <c r="B664" s="1">
        <v>45292</v>
      </c>
      <c r="C664" t="s">
        <v>45</v>
      </c>
      <c r="D664" t="s">
        <v>203</v>
      </c>
      <c r="E664" t="s">
        <v>207</v>
      </c>
      <c r="F664" t="s">
        <v>209</v>
      </c>
      <c r="G664" s="3">
        <v>6</v>
      </c>
    </row>
    <row r="665" spans="1:7" ht="15.75">
      <c r="B665" s="1">
        <v>45292</v>
      </c>
      <c r="C665" t="s">
        <v>50</v>
      </c>
      <c r="D665" t="s">
        <v>204</v>
      </c>
      <c r="E665" t="s">
        <v>207</v>
      </c>
      <c r="F665" t="s">
        <v>209</v>
      </c>
      <c r="G665" s="3">
        <v>6</v>
      </c>
    </row>
    <row r="666" spans="1:7" ht="15.75">
      <c r="B666" s="1">
        <v>45292</v>
      </c>
      <c r="C666" t="s">
        <v>49</v>
      </c>
      <c r="D666" t="s">
        <v>202</v>
      </c>
      <c r="E666" t="s">
        <v>28</v>
      </c>
      <c r="F666" t="s">
        <v>208</v>
      </c>
      <c r="G666" s="3">
        <v>6</v>
      </c>
    </row>
    <row r="667" spans="1:7" ht="15.75">
      <c r="B667" s="1">
        <v>45292</v>
      </c>
      <c r="C667" t="s">
        <v>49</v>
      </c>
      <c r="D667" t="s">
        <v>202</v>
      </c>
      <c r="E667" t="s">
        <v>28</v>
      </c>
      <c r="F667" t="s">
        <v>209</v>
      </c>
      <c r="G667" s="3">
        <v>6</v>
      </c>
    </row>
    <row r="668" spans="1:7" ht="15.75">
      <c r="B668" s="1">
        <v>45292</v>
      </c>
      <c r="C668" t="s">
        <v>48</v>
      </c>
      <c r="D668" t="s">
        <v>201</v>
      </c>
      <c r="E668" t="s">
        <v>207</v>
      </c>
      <c r="F668" t="s">
        <v>208</v>
      </c>
      <c r="G668" s="3">
        <v>5</v>
      </c>
    </row>
    <row r="669" spans="1:7" ht="15.75">
      <c r="B669" s="1">
        <v>45292</v>
      </c>
      <c r="C669" t="s">
        <v>48</v>
      </c>
      <c r="D669" t="s">
        <v>201</v>
      </c>
      <c r="E669" t="s">
        <v>207</v>
      </c>
      <c r="F669" t="s">
        <v>209</v>
      </c>
      <c r="G669" s="3">
        <v>5</v>
      </c>
    </row>
    <row r="670" spans="1:7" ht="15.75">
      <c r="B670" s="1">
        <v>45292</v>
      </c>
      <c r="C670" t="s">
        <v>48</v>
      </c>
      <c r="D670" t="s">
        <v>201</v>
      </c>
      <c r="E670" t="s">
        <v>207</v>
      </c>
      <c r="F670" t="s">
        <v>209</v>
      </c>
      <c r="G670" s="3">
        <v>5</v>
      </c>
    </row>
    <row r="671" spans="1:7" ht="15.75">
      <c r="B671" s="1">
        <v>45292</v>
      </c>
      <c r="C671" t="s">
        <v>39</v>
      </c>
      <c r="D671" t="s">
        <v>200</v>
      </c>
      <c r="E671" t="s">
        <v>206</v>
      </c>
      <c r="F671" t="s">
        <v>209</v>
      </c>
      <c r="G671" s="3">
        <v>5</v>
      </c>
    </row>
    <row r="672" spans="1:7" ht="15.75">
      <c r="B672" s="1">
        <v>45292</v>
      </c>
      <c r="C672" t="s">
        <v>45</v>
      </c>
      <c r="D672" t="s">
        <v>203</v>
      </c>
      <c r="E672" t="s">
        <v>207</v>
      </c>
      <c r="F672" t="s">
        <v>209</v>
      </c>
      <c r="G672" s="3">
        <v>4</v>
      </c>
    </row>
    <row r="673" spans="1:7" ht="15.75">
      <c r="B673" s="1">
        <v>45292</v>
      </c>
      <c r="C673" t="s">
        <v>36</v>
      </c>
      <c r="D673" t="s">
        <v>202</v>
      </c>
      <c r="E673" t="s">
        <v>206</v>
      </c>
      <c r="F673" t="s">
        <v>209</v>
      </c>
      <c r="G673" s="3">
        <v>4</v>
      </c>
    </row>
    <row r="674" spans="1:7" ht="15.75">
      <c r="B674" s="1">
        <v>45292</v>
      </c>
      <c r="C674" t="s">
        <v>30</v>
      </c>
      <c r="D674" t="s">
        <v>200</v>
      </c>
      <c r="E674" t="s">
        <v>28</v>
      </c>
      <c r="F674" t="s">
        <v>208</v>
      </c>
      <c r="G674" s="3">
        <v>4</v>
      </c>
    </row>
    <row r="675" spans="1:7" ht="15.75">
      <c r="B675" s="1">
        <v>45292</v>
      </c>
      <c r="C675" t="s">
        <v>30</v>
      </c>
      <c r="D675" t="s">
        <v>200</v>
      </c>
      <c r="E675" t="s">
        <v>28</v>
      </c>
      <c r="F675" t="s">
        <v>209</v>
      </c>
      <c r="G675" s="3">
        <v>4</v>
      </c>
    </row>
    <row r="676" spans="1:7" ht="15.75">
      <c r="B676" s="1">
        <v>45292</v>
      </c>
      <c r="C676" t="s">
        <v>39</v>
      </c>
      <c r="D676" t="s">
        <v>200</v>
      </c>
      <c r="E676" t="s">
        <v>206</v>
      </c>
      <c r="F676" t="s">
        <v>209</v>
      </c>
      <c r="G676" s="3">
        <v>3</v>
      </c>
    </row>
    <row r="677" spans="1:7" ht="15.75">
      <c r="B677" s="1">
        <v>45292</v>
      </c>
      <c r="C677" t="s">
        <v>47</v>
      </c>
      <c r="D677" t="s">
        <v>199</v>
      </c>
      <c r="E677" t="s">
        <v>206</v>
      </c>
      <c r="F677" t="s">
        <v>209</v>
      </c>
      <c r="G677" s="3">
        <v>3</v>
      </c>
    </row>
    <row r="678" spans="1:7" ht="15.75">
      <c r="B678" s="1">
        <v>45292</v>
      </c>
      <c r="C678" t="s">
        <v>36</v>
      </c>
      <c r="D678" t="s">
        <v>202</v>
      </c>
      <c r="E678" t="s">
        <v>206</v>
      </c>
      <c r="F678" t="s">
        <v>209</v>
      </c>
      <c r="G678" s="3">
        <v>2</v>
      </c>
    </row>
    <row r="679" spans="1:7" ht="15.75">
      <c r="B679" s="1">
        <v>45292</v>
      </c>
      <c r="C679" t="s">
        <v>47</v>
      </c>
      <c r="D679" t="s">
        <v>199</v>
      </c>
      <c r="E679" t="s">
        <v>206</v>
      </c>
      <c r="F679" t="s">
        <v>209</v>
      </c>
      <c r="G679" s="3">
        <v>2</v>
      </c>
    </row>
    <row r="680" spans="1:7" ht="15.75">
      <c r="B680" s="1">
        <v>45292</v>
      </c>
      <c r="C680" t="s">
        <v>48</v>
      </c>
      <c r="D680" t="s">
        <v>201</v>
      </c>
      <c r="E680" t="s">
        <v>207</v>
      </c>
      <c r="F680" t="s">
        <v>208</v>
      </c>
      <c r="G680" s="3">
        <v>1</v>
      </c>
    </row>
    <row r="681" spans="1:7" ht="15.75">
      <c r="B681" s="1">
        <v>45292</v>
      </c>
      <c r="C681" t="s">
        <v>48</v>
      </c>
      <c r="D681" t="s">
        <v>201</v>
      </c>
      <c r="E681" t="s">
        <v>207</v>
      </c>
      <c r="F681" t="s">
        <v>209</v>
      </c>
      <c r="G681" s="3">
        <v>1</v>
      </c>
    </row>
    <row r="682" spans="1:7" ht="15.75">
      <c r="B682" s="1">
        <v>45292</v>
      </c>
      <c r="C682" t="s">
        <v>45</v>
      </c>
      <c r="D682" t="s">
        <v>203</v>
      </c>
      <c r="E682" t="s">
        <v>207</v>
      </c>
      <c r="F682" t="s">
        <v>208</v>
      </c>
      <c r="G682" s="3">
        <v>1</v>
      </c>
    </row>
    <row r="683" spans="1:7" ht="15.75">
      <c r="B683" s="1">
        <v>45292</v>
      </c>
      <c r="C683" t="s">
        <v>45</v>
      </c>
      <c r="D683" t="s">
        <v>203</v>
      </c>
      <c r="E683" t="s">
        <v>207</v>
      </c>
      <c r="F683" t="s">
        <v>209</v>
      </c>
      <c r="G683" s="3">
        <v>1</v>
      </c>
    </row>
    <row r="684" spans="1:7" ht="15.75">
      <c r="B684" s="1">
        <v>45292</v>
      </c>
      <c r="C684" t="s">
        <v>50</v>
      </c>
      <c r="D684" t="s">
        <v>204</v>
      </c>
      <c r="E684" t="s">
        <v>207</v>
      </c>
      <c r="F684" t="s">
        <v>208</v>
      </c>
      <c r="G684" s="3">
        <v>1</v>
      </c>
    </row>
    <row r="685" spans="1:7" ht="15.75">
      <c r="B685" s="1">
        <v>45292</v>
      </c>
      <c r="C685" t="s">
        <v>50</v>
      </c>
      <c r="D685" t="s">
        <v>204</v>
      </c>
      <c r="E685" t="s">
        <v>207</v>
      </c>
      <c r="F685" t="s">
        <v>209</v>
      </c>
      <c r="G685" s="3">
        <v>1</v>
      </c>
    </row>
    <row r="686" spans="1:7" ht="15.75">
      <c r="B686" s="1">
        <v>45261</v>
      </c>
      <c r="C686" t="s">
        <v>43</v>
      </c>
      <c r="D686" t="s">
        <v>204</v>
      </c>
      <c r="E686" t="s">
        <v>34</v>
      </c>
      <c r="F686" t="s">
        <v>209</v>
      </c>
      <c r="G686" s="3">
        <v>158</v>
      </c>
    </row>
    <row r="687" spans="1:7" ht="15.75">
      <c r="B687" s="1">
        <v>45261</v>
      </c>
      <c r="C687" t="s">
        <v>32</v>
      </c>
      <c r="D687" t="s">
        <v>201</v>
      </c>
      <c r="E687" t="s">
        <v>34</v>
      </c>
      <c r="F687" t="s">
        <v>208</v>
      </c>
      <c r="G687" s="3">
        <v>155</v>
      </c>
    </row>
    <row r="688" spans="1:7" ht="15.75">
      <c r="B688" s="1">
        <v>45261</v>
      </c>
      <c r="C688" t="s">
        <v>41</v>
      </c>
      <c r="D688" t="s">
        <v>203</v>
      </c>
      <c r="E688" t="s">
        <v>34</v>
      </c>
      <c r="F688" t="s">
        <v>209</v>
      </c>
      <c r="G688" s="3">
        <v>151</v>
      </c>
    </row>
    <row r="689" spans="1:7" ht="15.75">
      <c r="B689" s="1">
        <v>45261</v>
      </c>
      <c r="C689" t="s">
        <v>43</v>
      </c>
      <c r="D689" t="s">
        <v>204</v>
      </c>
      <c r="E689" t="s">
        <v>34</v>
      </c>
      <c r="F689" t="s">
        <v>208</v>
      </c>
      <c r="G689" s="3">
        <v>140</v>
      </c>
    </row>
    <row r="690" spans="1:7" ht="15.75">
      <c r="B690" s="1">
        <v>45261</v>
      </c>
      <c r="C690" t="s">
        <v>41</v>
      </c>
      <c r="D690" t="s">
        <v>203</v>
      </c>
      <c r="E690" t="s">
        <v>34</v>
      </c>
      <c r="F690" t="s">
        <v>208</v>
      </c>
      <c r="G690" s="3">
        <v>130</v>
      </c>
    </row>
    <row r="691" spans="1:7" ht="15.75">
      <c r="B691" s="1">
        <v>45261</v>
      </c>
      <c r="C691" t="s">
        <v>26</v>
      </c>
      <c r="D691" t="s">
        <v>199</v>
      </c>
      <c r="E691" t="s">
        <v>28</v>
      </c>
      <c r="F691" t="s">
        <v>208</v>
      </c>
      <c r="G691" s="3">
        <v>101</v>
      </c>
    </row>
    <row r="692" spans="1:7" ht="15.75">
      <c r="B692" s="1">
        <v>45261</v>
      </c>
      <c r="C692" t="s">
        <v>30</v>
      </c>
      <c r="D692" t="s">
        <v>200</v>
      </c>
      <c r="E692" t="s">
        <v>28</v>
      </c>
      <c r="F692" t="s">
        <v>208</v>
      </c>
      <c r="G692" s="3">
        <v>77</v>
      </c>
    </row>
    <row r="693" spans="1:7" ht="15.75">
      <c r="B693" s="1">
        <v>45261</v>
      </c>
      <c r="C693" t="s">
        <v>36</v>
      </c>
      <c r="D693" t="s">
        <v>202</v>
      </c>
      <c r="E693" t="s">
        <v>206</v>
      </c>
      <c r="F693" t="s">
        <v>40</v>
      </c>
      <c r="G693" s="3">
        <v>73</v>
      </c>
    </row>
    <row r="694" spans="1:7" ht="15.75">
      <c r="B694" s="1">
        <v>45261</v>
      </c>
      <c r="C694" t="s">
        <v>39</v>
      </c>
      <c r="D694" t="s">
        <v>200</v>
      </c>
      <c r="E694" t="s">
        <v>206</v>
      </c>
      <c r="F694" t="s">
        <v>40</v>
      </c>
      <c r="G694" s="3">
        <v>64</v>
      </c>
    </row>
    <row r="695" spans="1:7" ht="15.75">
      <c r="B695" s="1">
        <v>45261</v>
      </c>
      <c r="C695" t="s">
        <v>49</v>
      </c>
      <c r="D695" t="s">
        <v>202</v>
      </c>
      <c r="E695" t="s">
        <v>28</v>
      </c>
      <c r="F695" t="s">
        <v>208</v>
      </c>
      <c r="G695" s="3">
        <v>63</v>
      </c>
    </row>
    <row r="696" spans="1:7" ht="15.75">
      <c r="B696" s="1">
        <v>45261</v>
      </c>
      <c r="C696" t="s">
        <v>36</v>
      </c>
      <c r="D696" t="s">
        <v>202</v>
      </c>
      <c r="E696" t="s">
        <v>206</v>
      </c>
      <c r="F696" t="s">
        <v>208</v>
      </c>
      <c r="G696" s="3">
        <v>58</v>
      </c>
    </row>
    <row r="697" spans="1:7" ht="15.75">
      <c r="B697" s="1">
        <v>45261</v>
      </c>
      <c r="C697" t="s">
        <v>39</v>
      </c>
      <c r="D697" t="s">
        <v>200</v>
      </c>
      <c r="E697" t="s">
        <v>206</v>
      </c>
      <c r="F697" t="s">
        <v>208</v>
      </c>
      <c r="G697" s="3">
        <v>51</v>
      </c>
    </row>
    <row r="698" spans="1:7" ht="15.75">
      <c r="B698" s="1">
        <v>45261</v>
      </c>
      <c r="C698" t="s">
        <v>47</v>
      </c>
      <c r="D698" t="s">
        <v>199</v>
      </c>
      <c r="E698" t="s">
        <v>206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204</v>
      </c>
      <c r="E699" t="s">
        <v>207</v>
      </c>
      <c r="F699" t="s">
        <v>208</v>
      </c>
      <c r="G699" s="3">
        <v>44</v>
      </c>
    </row>
    <row r="700" spans="1:7" ht="15.75">
      <c r="B700" s="1">
        <v>45261</v>
      </c>
      <c r="C700" t="s">
        <v>26</v>
      </c>
      <c r="D700" t="s">
        <v>199</v>
      </c>
      <c r="E700" t="s">
        <v>28</v>
      </c>
      <c r="F700" t="s">
        <v>209</v>
      </c>
      <c r="G700" s="3">
        <v>43</v>
      </c>
    </row>
    <row r="701" spans="1:7" ht="15.75">
      <c r="B701" s="1">
        <v>45261</v>
      </c>
      <c r="C701" t="s">
        <v>47</v>
      </c>
      <c r="D701" t="s">
        <v>199</v>
      </c>
      <c r="E701" t="s">
        <v>206</v>
      </c>
      <c r="F701" t="s">
        <v>208</v>
      </c>
      <c r="G701" s="3">
        <v>40</v>
      </c>
    </row>
    <row r="702" spans="1:7" ht="15.75">
      <c r="B702" s="1">
        <v>45261</v>
      </c>
      <c r="C702" t="s">
        <v>39</v>
      </c>
      <c r="D702" t="s">
        <v>200</v>
      </c>
      <c r="E702" t="s">
        <v>206</v>
      </c>
      <c r="F702" t="s">
        <v>208</v>
      </c>
      <c r="G702" s="3">
        <v>36</v>
      </c>
    </row>
    <row r="703" spans="1:7" ht="15.75">
      <c r="B703" s="1">
        <v>45261</v>
      </c>
      <c r="C703" t="s">
        <v>48</v>
      </c>
      <c r="D703" t="s">
        <v>201</v>
      </c>
      <c r="E703" t="s">
        <v>207</v>
      </c>
      <c r="F703" t="s">
        <v>208</v>
      </c>
      <c r="G703" s="3">
        <v>35</v>
      </c>
    </row>
    <row r="704" spans="1:7" ht="15.75">
      <c r="B704" s="1">
        <v>45261</v>
      </c>
      <c r="C704" t="s">
        <v>26</v>
      </c>
      <c r="D704" t="s">
        <v>199</v>
      </c>
      <c r="E704" t="s">
        <v>28</v>
      </c>
      <c r="F704" t="s">
        <v>208</v>
      </c>
      <c r="G704" s="3">
        <v>35</v>
      </c>
    </row>
    <row r="705" spans="1:7" ht="15.75">
      <c r="B705" s="1">
        <v>45261</v>
      </c>
      <c r="C705" t="s">
        <v>26</v>
      </c>
      <c r="D705" t="s">
        <v>199</v>
      </c>
      <c r="E705" t="s">
        <v>28</v>
      </c>
      <c r="F705" t="s">
        <v>209</v>
      </c>
      <c r="G705" s="3">
        <v>35</v>
      </c>
    </row>
    <row r="706" spans="1:7" ht="15.75">
      <c r="B706" s="1">
        <v>45261</v>
      </c>
      <c r="C706" t="s">
        <v>45</v>
      </c>
      <c r="D706" t="s">
        <v>203</v>
      </c>
      <c r="E706" t="s">
        <v>207</v>
      </c>
      <c r="F706" t="s">
        <v>208</v>
      </c>
      <c r="G706" s="3">
        <v>33</v>
      </c>
    </row>
    <row r="707" spans="1:7" ht="15.75">
      <c r="B707" s="1">
        <v>45261</v>
      </c>
      <c r="C707" t="s">
        <v>30</v>
      </c>
      <c r="D707" t="s">
        <v>200</v>
      </c>
      <c r="E707" t="s">
        <v>28</v>
      </c>
      <c r="F707" t="s">
        <v>209</v>
      </c>
      <c r="G707" s="3">
        <v>33</v>
      </c>
    </row>
    <row r="708" spans="1:7" ht="15.75">
      <c r="B708" s="1">
        <v>45261</v>
      </c>
      <c r="C708" t="s">
        <v>49</v>
      </c>
      <c r="D708" t="s">
        <v>202</v>
      </c>
      <c r="E708" t="s">
        <v>28</v>
      </c>
      <c r="F708" t="s">
        <v>208</v>
      </c>
      <c r="G708" s="3">
        <v>33</v>
      </c>
    </row>
    <row r="709" spans="1:7" ht="15.75">
      <c r="B709" s="1">
        <v>45261</v>
      </c>
      <c r="C709" t="s">
        <v>49</v>
      </c>
      <c r="D709" t="s">
        <v>202</v>
      </c>
      <c r="E709" t="s">
        <v>28</v>
      </c>
      <c r="F709" t="s">
        <v>209</v>
      </c>
      <c r="G709" s="3">
        <v>33</v>
      </c>
    </row>
    <row r="710" spans="1:7" ht="15.75">
      <c r="B710" s="1">
        <v>45261</v>
      </c>
      <c r="C710" t="s">
        <v>39</v>
      </c>
      <c r="D710" t="s">
        <v>200</v>
      </c>
      <c r="E710" t="s">
        <v>206</v>
      </c>
      <c r="F710" t="s">
        <v>208</v>
      </c>
      <c r="G710" s="3">
        <v>30</v>
      </c>
    </row>
    <row r="711" spans="1:7" ht="15.75">
      <c r="B711" s="1">
        <v>45261</v>
      </c>
      <c r="C711" t="s">
        <v>47</v>
      </c>
      <c r="D711" t="s">
        <v>199</v>
      </c>
      <c r="E711" t="s">
        <v>206</v>
      </c>
      <c r="F711" t="s">
        <v>208</v>
      </c>
      <c r="G711" s="3">
        <v>29</v>
      </c>
    </row>
    <row r="712" spans="1:7" ht="15.75">
      <c r="B712" s="1">
        <v>45261</v>
      </c>
      <c r="C712" t="s">
        <v>30</v>
      </c>
      <c r="D712" t="s">
        <v>200</v>
      </c>
      <c r="E712" t="s">
        <v>28</v>
      </c>
      <c r="F712" t="s">
        <v>208</v>
      </c>
      <c r="G712" s="3">
        <v>29</v>
      </c>
    </row>
    <row r="713" spans="1:7" ht="15.75">
      <c r="B713" s="1">
        <v>45261</v>
      </c>
      <c r="C713" t="s">
        <v>30</v>
      </c>
      <c r="D713" t="s">
        <v>200</v>
      </c>
      <c r="E713" t="s">
        <v>28</v>
      </c>
      <c r="F713" t="s">
        <v>209</v>
      </c>
      <c r="G713" s="3">
        <v>29</v>
      </c>
    </row>
    <row r="714" spans="1:7" ht="15.75">
      <c r="B714" s="1">
        <v>45261</v>
      </c>
      <c r="C714" t="s">
        <v>47</v>
      </c>
      <c r="D714" t="s">
        <v>199</v>
      </c>
      <c r="E714" t="s">
        <v>206</v>
      </c>
      <c r="F714" t="s">
        <v>208</v>
      </c>
      <c r="G714" s="3">
        <v>28</v>
      </c>
    </row>
    <row r="715" spans="1:7" ht="15.75">
      <c r="B715" s="1">
        <v>45261</v>
      </c>
      <c r="C715" t="s">
        <v>49</v>
      </c>
      <c r="D715" t="s">
        <v>202</v>
      </c>
      <c r="E715" t="s">
        <v>28</v>
      </c>
      <c r="F715" t="s">
        <v>209</v>
      </c>
      <c r="G715" s="3">
        <v>27</v>
      </c>
    </row>
    <row r="716" spans="1:7" ht="15.75">
      <c r="B716" s="1">
        <v>45261</v>
      </c>
      <c r="C716" t="s">
        <v>36</v>
      </c>
      <c r="D716" t="s">
        <v>202</v>
      </c>
      <c r="E716" t="s">
        <v>206</v>
      </c>
      <c r="F716" t="s">
        <v>208</v>
      </c>
      <c r="G716" s="3">
        <v>26</v>
      </c>
    </row>
    <row r="717" spans="1:7" ht="15.75">
      <c r="B717" s="1">
        <v>45261</v>
      </c>
      <c r="C717" t="s">
        <v>43</v>
      </c>
      <c r="D717" t="s">
        <v>204</v>
      </c>
      <c r="E717" t="s">
        <v>34</v>
      </c>
      <c r="F717" t="s">
        <v>208</v>
      </c>
      <c r="G717" s="3">
        <v>23</v>
      </c>
    </row>
    <row r="718" spans="1:7" ht="15.75">
      <c r="B718" s="1">
        <v>45261</v>
      </c>
      <c r="C718" t="s">
        <v>39</v>
      </c>
      <c r="D718" t="s">
        <v>200</v>
      </c>
      <c r="E718" t="s">
        <v>206</v>
      </c>
      <c r="F718" t="s">
        <v>208</v>
      </c>
      <c r="G718" s="3">
        <v>22</v>
      </c>
    </row>
    <row r="719" spans="1:7" ht="15.75">
      <c r="B719" s="1">
        <v>45261</v>
      </c>
      <c r="C719" t="s">
        <v>36</v>
      </c>
      <c r="D719" t="s">
        <v>202</v>
      </c>
      <c r="E719" t="s">
        <v>206</v>
      </c>
      <c r="F719" t="s">
        <v>208</v>
      </c>
      <c r="G719" s="3">
        <v>21</v>
      </c>
    </row>
    <row r="720" spans="1:7" ht="15.75">
      <c r="B720" s="1">
        <v>45261</v>
      </c>
      <c r="C720" t="s">
        <v>36</v>
      </c>
      <c r="D720" t="s">
        <v>202</v>
      </c>
      <c r="E720" t="s">
        <v>206</v>
      </c>
      <c r="F720" t="s">
        <v>208</v>
      </c>
      <c r="G720" s="3">
        <v>21</v>
      </c>
    </row>
    <row r="721" spans="1:7" ht="15.75">
      <c r="B721" s="1">
        <v>45261</v>
      </c>
      <c r="C721" t="s">
        <v>36</v>
      </c>
      <c r="D721" t="s">
        <v>202</v>
      </c>
      <c r="E721" t="s">
        <v>206</v>
      </c>
      <c r="F721" t="s">
        <v>209</v>
      </c>
      <c r="G721" s="3">
        <v>21</v>
      </c>
    </row>
    <row r="722" spans="1:7" ht="15.75">
      <c r="B722" s="1">
        <v>45261</v>
      </c>
      <c r="C722" t="s">
        <v>36</v>
      </c>
      <c r="D722" t="s">
        <v>202</v>
      </c>
      <c r="E722" t="s">
        <v>206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199</v>
      </c>
      <c r="E723" t="s">
        <v>206</v>
      </c>
      <c r="F723" t="s">
        <v>209</v>
      </c>
      <c r="G723" s="3">
        <v>20</v>
      </c>
    </row>
    <row r="724" spans="1:7" ht="15.75">
      <c r="B724" s="1">
        <v>45261</v>
      </c>
      <c r="C724" t="s">
        <v>47</v>
      </c>
      <c r="D724" t="s">
        <v>199</v>
      </c>
      <c r="E724" t="s">
        <v>206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204</v>
      </c>
      <c r="E725" t="s">
        <v>207</v>
      </c>
      <c r="F725" t="s">
        <v>209</v>
      </c>
      <c r="G725" s="3">
        <v>18</v>
      </c>
    </row>
    <row r="726" spans="1:7" ht="15.75">
      <c r="B726" s="1">
        <v>45261</v>
      </c>
      <c r="C726" t="s">
        <v>39</v>
      </c>
      <c r="D726" t="s">
        <v>200</v>
      </c>
      <c r="E726" t="s">
        <v>206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201</v>
      </c>
      <c r="E727" t="s">
        <v>34</v>
      </c>
      <c r="F727" t="s">
        <v>208</v>
      </c>
      <c r="G727" s="3">
        <v>18</v>
      </c>
    </row>
    <row r="728" spans="1:7" ht="15.75">
      <c r="B728" s="1">
        <v>45261</v>
      </c>
      <c r="C728" t="s">
        <v>32</v>
      </c>
      <c r="D728" t="s">
        <v>201</v>
      </c>
      <c r="E728" t="s">
        <v>34</v>
      </c>
      <c r="F728" t="s">
        <v>208</v>
      </c>
      <c r="G728" s="3">
        <v>18</v>
      </c>
    </row>
    <row r="729" spans="1:7" ht="15.75">
      <c r="B729" s="1">
        <v>45261</v>
      </c>
      <c r="C729" t="s">
        <v>32</v>
      </c>
      <c r="D729" t="s">
        <v>201</v>
      </c>
      <c r="E729" t="s">
        <v>34</v>
      </c>
      <c r="F729" t="s">
        <v>209</v>
      </c>
      <c r="G729" s="3">
        <v>158</v>
      </c>
    </row>
    <row r="730" spans="1:7" ht="15.75">
      <c r="B730" s="1">
        <v>45261</v>
      </c>
      <c r="C730" t="s">
        <v>32</v>
      </c>
      <c r="D730" t="s">
        <v>201</v>
      </c>
      <c r="E730" t="s">
        <v>34</v>
      </c>
      <c r="F730" t="s">
        <v>209</v>
      </c>
      <c r="G730" s="3">
        <v>18</v>
      </c>
    </row>
    <row r="731" spans="1:7" ht="15.75">
      <c r="B731" s="1">
        <v>45261</v>
      </c>
      <c r="C731" t="s">
        <v>41</v>
      </c>
      <c r="D731" t="s">
        <v>203</v>
      </c>
      <c r="E731" t="s">
        <v>34</v>
      </c>
      <c r="F731" t="s">
        <v>208</v>
      </c>
      <c r="G731" s="3">
        <v>18</v>
      </c>
    </row>
    <row r="732" spans="1:7" ht="15.75">
      <c r="B732" s="1">
        <v>45261</v>
      </c>
      <c r="C732" t="s">
        <v>43</v>
      </c>
      <c r="D732" t="s">
        <v>204</v>
      </c>
      <c r="E732" t="s">
        <v>34</v>
      </c>
      <c r="F732" t="s">
        <v>208</v>
      </c>
      <c r="G732" s="3">
        <v>18</v>
      </c>
    </row>
    <row r="733" spans="1:7" ht="15.75">
      <c r="B733" s="1">
        <v>45261</v>
      </c>
      <c r="C733" t="s">
        <v>43</v>
      </c>
      <c r="D733" t="s">
        <v>204</v>
      </c>
      <c r="E733" t="s">
        <v>34</v>
      </c>
      <c r="F733" t="s">
        <v>209</v>
      </c>
      <c r="G733" s="3">
        <v>18</v>
      </c>
    </row>
    <row r="734" spans="1:7" ht="15.75">
      <c r="B734" s="1">
        <v>45261</v>
      </c>
      <c r="C734" t="s">
        <v>48</v>
      </c>
      <c r="D734" t="s">
        <v>201</v>
      </c>
      <c r="E734" t="s">
        <v>207</v>
      </c>
      <c r="F734" t="s">
        <v>209</v>
      </c>
      <c r="G734" s="3">
        <v>15</v>
      </c>
    </row>
    <row r="735" spans="1:7" ht="15.75">
      <c r="B735" s="1">
        <v>45261</v>
      </c>
      <c r="C735" t="s">
        <v>39</v>
      </c>
      <c r="D735" t="s">
        <v>200</v>
      </c>
      <c r="E735" t="s">
        <v>206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203</v>
      </c>
      <c r="E736" t="s">
        <v>34</v>
      </c>
      <c r="F736" t="s">
        <v>209</v>
      </c>
      <c r="G736" s="3">
        <v>15</v>
      </c>
    </row>
    <row r="737" spans="1:7" ht="15.75">
      <c r="B737" s="1">
        <v>45261</v>
      </c>
      <c r="C737" t="s">
        <v>45</v>
      </c>
      <c r="D737" t="s">
        <v>203</v>
      </c>
      <c r="E737" t="s">
        <v>207</v>
      </c>
      <c r="F737" t="s">
        <v>209</v>
      </c>
      <c r="G737" s="3">
        <v>14</v>
      </c>
    </row>
    <row r="738" spans="1:7" ht="15.75">
      <c r="B738" s="1">
        <v>45261</v>
      </c>
      <c r="C738" t="s">
        <v>36</v>
      </c>
      <c r="D738" t="s">
        <v>202</v>
      </c>
      <c r="E738" t="s">
        <v>206</v>
      </c>
      <c r="F738" t="s">
        <v>209</v>
      </c>
      <c r="G738" s="3">
        <v>14</v>
      </c>
    </row>
    <row r="739" spans="1:7" ht="15.75">
      <c r="B739" s="1">
        <v>45261</v>
      </c>
      <c r="C739" t="s">
        <v>47</v>
      </c>
      <c r="D739" t="s">
        <v>199</v>
      </c>
      <c r="E739" t="s">
        <v>206</v>
      </c>
      <c r="F739" t="s">
        <v>208</v>
      </c>
      <c r="G739" s="3">
        <v>14</v>
      </c>
    </row>
    <row r="740" spans="1:7" ht="15.75">
      <c r="B740" s="1">
        <v>45261</v>
      </c>
      <c r="C740" t="s">
        <v>47</v>
      </c>
      <c r="D740" t="s">
        <v>205</v>
      </c>
      <c r="E740" t="s">
        <v>206</v>
      </c>
      <c r="F740" t="s">
        <v>40</v>
      </c>
      <c r="G740" s="3">
        <v>14</v>
      </c>
    </row>
    <row r="741" spans="1:7" ht="15.75">
      <c r="B741" s="1">
        <v>45261</v>
      </c>
      <c r="C741" t="s">
        <v>47</v>
      </c>
      <c r="D741" t="s">
        <v>199</v>
      </c>
      <c r="E741" t="s">
        <v>206</v>
      </c>
      <c r="F741" t="s">
        <v>40</v>
      </c>
      <c r="G741" s="3">
        <v>14</v>
      </c>
    </row>
    <row r="742" spans="1:7" ht="15.75">
      <c r="B742" s="1">
        <v>45261</v>
      </c>
      <c r="C742" t="s">
        <v>32</v>
      </c>
      <c r="D742" t="s">
        <v>201</v>
      </c>
      <c r="E742" t="s">
        <v>34</v>
      </c>
      <c r="F742" t="s">
        <v>208</v>
      </c>
      <c r="G742" s="3">
        <v>14</v>
      </c>
    </row>
    <row r="743" spans="1:7" ht="15.75">
      <c r="B743" s="1">
        <v>45261</v>
      </c>
      <c r="C743" t="s">
        <v>32</v>
      </c>
      <c r="D743" t="s">
        <v>201</v>
      </c>
      <c r="E743" t="s">
        <v>34</v>
      </c>
      <c r="F743" t="s">
        <v>209</v>
      </c>
      <c r="G743" s="3">
        <v>14</v>
      </c>
    </row>
    <row r="744" spans="1:7" ht="15.75">
      <c r="B744" s="1">
        <v>45261</v>
      </c>
      <c r="C744" t="s">
        <v>36</v>
      </c>
      <c r="D744" t="s">
        <v>202</v>
      </c>
      <c r="E744" t="s">
        <v>206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201</v>
      </c>
      <c r="E745" t="s">
        <v>207</v>
      </c>
      <c r="F745" t="s">
        <v>208</v>
      </c>
      <c r="G745" s="3">
        <v>12</v>
      </c>
    </row>
    <row r="746" spans="1:7" ht="15.75">
      <c r="B746" s="1">
        <v>45261</v>
      </c>
      <c r="C746" t="s">
        <v>50</v>
      </c>
      <c r="D746" t="s">
        <v>204</v>
      </c>
      <c r="E746" t="s">
        <v>207</v>
      </c>
      <c r="F746" t="s">
        <v>208</v>
      </c>
      <c r="G746" s="3">
        <v>12</v>
      </c>
    </row>
    <row r="747" spans="1:7" ht="15.75">
      <c r="B747" s="1">
        <v>45261</v>
      </c>
      <c r="C747" t="s">
        <v>39</v>
      </c>
      <c r="D747" t="s">
        <v>200</v>
      </c>
      <c r="E747" t="s">
        <v>206</v>
      </c>
      <c r="F747" t="s">
        <v>209</v>
      </c>
      <c r="G747" s="3">
        <v>12</v>
      </c>
    </row>
    <row r="748" spans="1:7" ht="15.75">
      <c r="B748" s="1">
        <v>45261</v>
      </c>
      <c r="C748" t="s">
        <v>39</v>
      </c>
      <c r="D748" t="s">
        <v>200</v>
      </c>
      <c r="E748" t="s">
        <v>206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203</v>
      </c>
      <c r="E749" t="s">
        <v>207</v>
      </c>
      <c r="F749" t="s">
        <v>208</v>
      </c>
      <c r="G749" s="3">
        <v>10</v>
      </c>
    </row>
    <row r="750" spans="1:7" ht="15.75">
      <c r="B750" s="1">
        <v>45261</v>
      </c>
      <c r="C750" t="s">
        <v>36</v>
      </c>
      <c r="D750" t="s">
        <v>202</v>
      </c>
      <c r="E750" t="s">
        <v>206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199</v>
      </c>
      <c r="E751" t="s">
        <v>206</v>
      </c>
      <c r="F751" t="s">
        <v>209</v>
      </c>
      <c r="G751" s="3">
        <v>10</v>
      </c>
    </row>
    <row r="752" spans="1:7" ht="15.75">
      <c r="B752" s="1">
        <v>45261</v>
      </c>
      <c r="C752" t="s">
        <v>30</v>
      </c>
      <c r="D752" t="s">
        <v>200</v>
      </c>
      <c r="E752" t="s">
        <v>28</v>
      </c>
      <c r="F752" t="s">
        <v>208</v>
      </c>
      <c r="G752" s="3">
        <v>10</v>
      </c>
    </row>
    <row r="753" spans="1:7" ht="15.75">
      <c r="B753" s="1">
        <v>45261</v>
      </c>
      <c r="C753" t="s">
        <v>30</v>
      </c>
      <c r="D753" t="s">
        <v>200</v>
      </c>
      <c r="E753" t="s">
        <v>28</v>
      </c>
      <c r="F753" t="s">
        <v>209</v>
      </c>
      <c r="G753" s="3">
        <v>10</v>
      </c>
    </row>
    <row r="754" spans="1:7" ht="15.75">
      <c r="B754" s="1">
        <v>45261</v>
      </c>
      <c r="C754" t="s">
        <v>41</v>
      </c>
      <c r="D754" t="s">
        <v>203</v>
      </c>
      <c r="E754" t="s">
        <v>34</v>
      </c>
      <c r="F754" t="s">
        <v>208</v>
      </c>
      <c r="G754" s="3">
        <v>10</v>
      </c>
    </row>
    <row r="755" spans="1:7" ht="15.75">
      <c r="B755" s="1">
        <v>45261</v>
      </c>
      <c r="C755" t="s">
        <v>41</v>
      </c>
      <c r="D755" t="s">
        <v>203</v>
      </c>
      <c r="E755" t="s">
        <v>34</v>
      </c>
      <c r="F755" t="s">
        <v>209</v>
      </c>
      <c r="G755" s="3">
        <v>10</v>
      </c>
    </row>
    <row r="756" spans="1:7" ht="15.75">
      <c r="B756" s="1">
        <v>45261</v>
      </c>
      <c r="C756" t="s">
        <v>43</v>
      </c>
      <c r="D756" t="s">
        <v>204</v>
      </c>
      <c r="E756" t="s">
        <v>34</v>
      </c>
      <c r="F756" t="s">
        <v>208</v>
      </c>
      <c r="G756" s="3">
        <v>10</v>
      </c>
    </row>
    <row r="757" spans="1:7" ht="15.75">
      <c r="B757" s="1">
        <v>45261</v>
      </c>
      <c r="C757" t="s">
        <v>43</v>
      </c>
      <c r="D757" t="s">
        <v>204</v>
      </c>
      <c r="E757" t="s">
        <v>34</v>
      </c>
      <c r="F757" t="s">
        <v>209</v>
      </c>
      <c r="G757" s="3">
        <v>10</v>
      </c>
    </row>
    <row r="758" spans="1:7" ht="15.75">
      <c r="B758" s="1">
        <v>45261</v>
      </c>
      <c r="C758" t="s">
        <v>43</v>
      </c>
      <c r="D758" t="s">
        <v>204</v>
      </c>
      <c r="E758" t="s">
        <v>34</v>
      </c>
      <c r="F758" t="s">
        <v>209</v>
      </c>
      <c r="G758" s="3">
        <v>10</v>
      </c>
    </row>
    <row r="759" spans="1:7" ht="15.75">
      <c r="B759" s="1">
        <v>45261</v>
      </c>
      <c r="C759" t="s">
        <v>49</v>
      </c>
      <c r="D759" t="s">
        <v>202</v>
      </c>
      <c r="E759" t="s">
        <v>28</v>
      </c>
      <c r="F759" t="s">
        <v>208</v>
      </c>
      <c r="G759" s="3">
        <v>9</v>
      </c>
    </row>
    <row r="760" spans="1:7" ht="15.75">
      <c r="B760" s="1">
        <v>45261</v>
      </c>
      <c r="C760" t="s">
        <v>49</v>
      </c>
      <c r="D760" t="s">
        <v>202</v>
      </c>
      <c r="E760" t="s">
        <v>28</v>
      </c>
      <c r="F760" t="s">
        <v>209</v>
      </c>
      <c r="G760" s="3">
        <v>9</v>
      </c>
    </row>
    <row r="761" spans="1:7" ht="15.75">
      <c r="B761" s="1">
        <v>45261</v>
      </c>
      <c r="C761" t="s">
        <v>26</v>
      </c>
      <c r="D761" t="s">
        <v>199</v>
      </c>
      <c r="E761" t="s">
        <v>28</v>
      </c>
      <c r="F761" t="s">
        <v>208</v>
      </c>
      <c r="G761" s="3">
        <v>9</v>
      </c>
    </row>
    <row r="762" spans="1:7" ht="15.75">
      <c r="B762" s="1">
        <v>45261</v>
      </c>
      <c r="C762" t="s">
        <v>26</v>
      </c>
      <c r="D762" t="s">
        <v>199</v>
      </c>
      <c r="E762" t="s">
        <v>28</v>
      </c>
      <c r="F762" t="s">
        <v>209</v>
      </c>
      <c r="G762" s="3">
        <v>9</v>
      </c>
    </row>
    <row r="763" spans="1:7" ht="15.75">
      <c r="B763" s="1">
        <v>45261</v>
      </c>
      <c r="C763" t="s">
        <v>45</v>
      </c>
      <c r="D763" t="s">
        <v>203</v>
      </c>
      <c r="E763" t="s">
        <v>207</v>
      </c>
      <c r="F763" t="s">
        <v>208</v>
      </c>
      <c r="G763" s="3">
        <v>8</v>
      </c>
    </row>
    <row r="764" spans="1:7" ht="15.75">
      <c r="B764" s="1">
        <v>45261</v>
      </c>
      <c r="C764" t="s">
        <v>45</v>
      </c>
      <c r="D764" t="s">
        <v>203</v>
      </c>
      <c r="E764" t="s">
        <v>207</v>
      </c>
      <c r="F764" t="s">
        <v>209</v>
      </c>
      <c r="G764" s="3">
        <v>8</v>
      </c>
    </row>
    <row r="765" spans="1:7" ht="15.75">
      <c r="B765" s="1">
        <v>45261</v>
      </c>
      <c r="C765" t="s">
        <v>32</v>
      </c>
      <c r="D765" t="s">
        <v>201</v>
      </c>
      <c r="E765" t="s">
        <v>34</v>
      </c>
      <c r="F765" t="s">
        <v>209</v>
      </c>
      <c r="G765" s="3">
        <v>8</v>
      </c>
    </row>
    <row r="766" spans="1:7" ht="15.75">
      <c r="B766" s="1">
        <v>45261</v>
      </c>
      <c r="C766" t="s">
        <v>50</v>
      </c>
      <c r="D766" t="s">
        <v>204</v>
      </c>
      <c r="E766" t="s">
        <v>207</v>
      </c>
      <c r="F766" t="s">
        <v>208</v>
      </c>
      <c r="G766" s="3">
        <v>7</v>
      </c>
    </row>
    <row r="767" spans="1:7" ht="15.75">
      <c r="B767" s="1">
        <v>45261</v>
      </c>
      <c r="C767" t="s">
        <v>50</v>
      </c>
      <c r="D767" t="s">
        <v>204</v>
      </c>
      <c r="E767" t="s">
        <v>207</v>
      </c>
      <c r="F767" t="s">
        <v>209</v>
      </c>
      <c r="G767" s="3">
        <v>7</v>
      </c>
    </row>
    <row r="768" spans="1:7" ht="15.75">
      <c r="B768" s="1">
        <v>45261</v>
      </c>
      <c r="C768" t="s">
        <v>49</v>
      </c>
      <c r="D768" t="s">
        <v>202</v>
      </c>
      <c r="E768" t="s">
        <v>28</v>
      </c>
      <c r="F768" t="s">
        <v>208</v>
      </c>
      <c r="G768" s="3">
        <v>7</v>
      </c>
    </row>
    <row r="769" spans="1:7" ht="15.75">
      <c r="B769" s="1">
        <v>45261</v>
      </c>
      <c r="C769" t="s">
        <v>49</v>
      </c>
      <c r="D769" t="s">
        <v>202</v>
      </c>
      <c r="E769" t="s">
        <v>28</v>
      </c>
      <c r="F769" t="s">
        <v>209</v>
      </c>
      <c r="G769" s="3">
        <v>7</v>
      </c>
    </row>
    <row r="770" spans="1:7" ht="15.75">
      <c r="B770" s="1">
        <v>45261</v>
      </c>
      <c r="C770" t="s">
        <v>26</v>
      </c>
      <c r="D770" t="s">
        <v>199</v>
      </c>
      <c r="E770" t="s">
        <v>28</v>
      </c>
      <c r="F770" t="s">
        <v>208</v>
      </c>
      <c r="G770" s="3">
        <v>7</v>
      </c>
    </row>
    <row r="771" spans="1:7" ht="15.75">
      <c r="B771" s="1">
        <v>45261</v>
      </c>
      <c r="C771" t="s">
        <v>26</v>
      </c>
      <c r="D771" t="s">
        <v>199</v>
      </c>
      <c r="E771" t="s">
        <v>28</v>
      </c>
      <c r="F771" t="s">
        <v>209</v>
      </c>
      <c r="G771" s="3">
        <v>7</v>
      </c>
    </row>
    <row r="772" spans="1:7" ht="15.75">
      <c r="B772" s="1">
        <v>45261</v>
      </c>
      <c r="C772" t="s">
        <v>41</v>
      </c>
      <c r="D772" t="s">
        <v>203</v>
      </c>
      <c r="E772" t="s">
        <v>34</v>
      </c>
      <c r="F772" t="s">
        <v>209</v>
      </c>
      <c r="G772" s="3">
        <v>7</v>
      </c>
    </row>
    <row r="773" spans="1:7" ht="15.75">
      <c r="B773" s="1">
        <v>45261</v>
      </c>
      <c r="C773" t="s">
        <v>39</v>
      </c>
      <c r="D773" t="s">
        <v>200</v>
      </c>
      <c r="E773" t="s">
        <v>206</v>
      </c>
      <c r="F773" t="s">
        <v>209</v>
      </c>
      <c r="G773" s="3">
        <v>6</v>
      </c>
    </row>
    <row r="774" spans="1:7" ht="15.75">
      <c r="B774" s="1">
        <v>45261</v>
      </c>
      <c r="C774" t="s">
        <v>48</v>
      </c>
      <c r="D774" t="s">
        <v>201</v>
      </c>
      <c r="E774" t="s">
        <v>207</v>
      </c>
      <c r="F774" t="s">
        <v>208</v>
      </c>
      <c r="G774" s="3">
        <v>5</v>
      </c>
    </row>
    <row r="775" spans="1:7" ht="15.75">
      <c r="B775" s="1">
        <v>45261</v>
      </c>
      <c r="C775" t="s">
        <v>48</v>
      </c>
      <c r="D775" t="s">
        <v>201</v>
      </c>
      <c r="E775" t="s">
        <v>207</v>
      </c>
      <c r="F775" t="s">
        <v>209</v>
      </c>
      <c r="G775" s="3">
        <v>5</v>
      </c>
    </row>
    <row r="776" spans="1:7" ht="15.75">
      <c r="B776" s="1">
        <v>45261</v>
      </c>
      <c r="C776" t="s">
        <v>48</v>
      </c>
      <c r="D776" t="s">
        <v>201</v>
      </c>
      <c r="E776" t="s">
        <v>207</v>
      </c>
      <c r="F776" t="s">
        <v>209</v>
      </c>
      <c r="G776" s="3">
        <v>5</v>
      </c>
    </row>
    <row r="777" spans="1:7" ht="15.75">
      <c r="B777" s="1">
        <v>45261</v>
      </c>
      <c r="C777" t="s">
        <v>50</v>
      </c>
      <c r="D777" t="s">
        <v>204</v>
      </c>
      <c r="E777" t="s">
        <v>207</v>
      </c>
      <c r="F777" t="s">
        <v>209</v>
      </c>
      <c r="G777" s="3">
        <v>5</v>
      </c>
    </row>
    <row r="778" spans="1:7" ht="15.75">
      <c r="B778" s="1">
        <v>45261</v>
      </c>
      <c r="C778" t="s">
        <v>39</v>
      </c>
      <c r="D778" t="s">
        <v>200</v>
      </c>
      <c r="E778" t="s">
        <v>206</v>
      </c>
      <c r="F778" t="s">
        <v>209</v>
      </c>
      <c r="G778" s="3">
        <v>5</v>
      </c>
    </row>
    <row r="779" spans="1:7" ht="15.75">
      <c r="B779" s="1">
        <v>45261</v>
      </c>
      <c r="C779" t="s">
        <v>45</v>
      </c>
      <c r="D779" t="s">
        <v>203</v>
      </c>
      <c r="E779" t="s">
        <v>207</v>
      </c>
      <c r="F779" t="s">
        <v>209</v>
      </c>
      <c r="G779" s="3">
        <v>4</v>
      </c>
    </row>
    <row r="780" spans="1:7" ht="15.75">
      <c r="B780" s="1">
        <v>45261</v>
      </c>
      <c r="C780" t="s">
        <v>36</v>
      </c>
      <c r="D780" t="s">
        <v>202</v>
      </c>
      <c r="E780" t="s">
        <v>206</v>
      </c>
      <c r="F780" t="s">
        <v>209</v>
      </c>
      <c r="G780" s="3">
        <v>4</v>
      </c>
    </row>
    <row r="781" spans="1:7" ht="15.75">
      <c r="B781" s="1">
        <v>45261</v>
      </c>
      <c r="C781" t="s">
        <v>47</v>
      </c>
      <c r="D781" t="s">
        <v>199</v>
      </c>
      <c r="E781" t="s">
        <v>206</v>
      </c>
      <c r="F781" t="s">
        <v>209</v>
      </c>
      <c r="G781" s="3">
        <v>4</v>
      </c>
    </row>
    <row r="782" spans="1:7" ht="15.75">
      <c r="B782" s="1">
        <v>45261</v>
      </c>
      <c r="C782" t="s">
        <v>47</v>
      </c>
      <c r="D782" t="s">
        <v>199</v>
      </c>
      <c r="E782" t="s">
        <v>206</v>
      </c>
      <c r="F782" t="s">
        <v>209</v>
      </c>
      <c r="G782" s="3">
        <v>4</v>
      </c>
    </row>
    <row r="783" spans="1:7" ht="15.75">
      <c r="B783" s="1">
        <v>45261</v>
      </c>
      <c r="C783" t="s">
        <v>30</v>
      </c>
      <c r="D783" t="s">
        <v>200</v>
      </c>
      <c r="E783" t="s">
        <v>28</v>
      </c>
      <c r="F783" t="s">
        <v>208</v>
      </c>
      <c r="G783" s="3">
        <v>4</v>
      </c>
    </row>
    <row r="784" spans="1:7" ht="15.75">
      <c r="B784" s="1">
        <v>45261</v>
      </c>
      <c r="C784" t="s">
        <v>30</v>
      </c>
      <c r="D784" t="s">
        <v>200</v>
      </c>
      <c r="E784" t="s">
        <v>28</v>
      </c>
      <c r="F784" t="s">
        <v>209</v>
      </c>
      <c r="G784" s="3">
        <v>4</v>
      </c>
    </row>
    <row r="785" spans="1:7" ht="15.75">
      <c r="B785" s="1">
        <v>45261</v>
      </c>
      <c r="C785" t="s">
        <v>39</v>
      </c>
      <c r="D785" t="s">
        <v>200</v>
      </c>
      <c r="E785" t="s">
        <v>206</v>
      </c>
      <c r="F785" t="s">
        <v>209</v>
      </c>
      <c r="G785" s="3">
        <v>3</v>
      </c>
    </row>
    <row r="786" spans="1:7" ht="15.75">
      <c r="B786" s="1">
        <v>45261</v>
      </c>
      <c r="C786" t="s">
        <v>36</v>
      </c>
      <c r="D786" t="s">
        <v>202</v>
      </c>
      <c r="E786" t="s">
        <v>206</v>
      </c>
      <c r="F786" t="s">
        <v>209</v>
      </c>
      <c r="G786" s="3">
        <v>3</v>
      </c>
    </row>
    <row r="787" spans="1:7" ht="15.75">
      <c r="B787" s="1">
        <v>45261</v>
      </c>
      <c r="C787" t="s">
        <v>48</v>
      </c>
      <c r="D787" t="s">
        <v>201</v>
      </c>
      <c r="E787" t="s">
        <v>207</v>
      </c>
      <c r="F787" t="s">
        <v>208</v>
      </c>
      <c r="G787" s="3">
        <v>1</v>
      </c>
    </row>
    <row r="788" spans="1:7" ht="15.75">
      <c r="B788" s="1">
        <v>45261</v>
      </c>
      <c r="C788" t="s">
        <v>48</v>
      </c>
      <c r="D788" t="s">
        <v>201</v>
      </c>
      <c r="E788" t="s">
        <v>207</v>
      </c>
      <c r="F788" t="s">
        <v>209</v>
      </c>
      <c r="G788" s="3">
        <v>1</v>
      </c>
    </row>
    <row r="789" spans="1:7" ht="15.75">
      <c r="B789" s="1">
        <v>45261</v>
      </c>
      <c r="C789" t="s">
        <v>45</v>
      </c>
      <c r="D789" t="s">
        <v>203</v>
      </c>
      <c r="E789" t="s">
        <v>207</v>
      </c>
      <c r="F789" t="s">
        <v>208</v>
      </c>
      <c r="G789" s="3">
        <v>1</v>
      </c>
    </row>
    <row r="790" spans="1:7" ht="15.75">
      <c r="B790" s="1">
        <v>45261</v>
      </c>
      <c r="C790" t="s">
        <v>45</v>
      </c>
      <c r="D790" t="s">
        <v>203</v>
      </c>
      <c r="E790" t="s">
        <v>207</v>
      </c>
      <c r="F790" t="s">
        <v>209</v>
      </c>
      <c r="G790" s="3">
        <v>1</v>
      </c>
    </row>
    <row r="791" spans="1:7" ht="15.75">
      <c r="B791" s="1">
        <v>45261</v>
      </c>
      <c r="C791" t="s">
        <v>50</v>
      </c>
      <c r="D791" t="s">
        <v>204</v>
      </c>
      <c r="E791" t="s">
        <v>207</v>
      </c>
      <c r="F791" t="s">
        <v>208</v>
      </c>
      <c r="G791" s="3">
        <v>1</v>
      </c>
    </row>
    <row r="792" spans="1:7" ht="15.75">
      <c r="B792" s="1">
        <v>45261</v>
      </c>
      <c r="C792" t="s">
        <v>50</v>
      </c>
      <c r="D792" t="s">
        <v>204</v>
      </c>
      <c r="E792" t="s">
        <v>207</v>
      </c>
      <c r="F792" t="s">
        <v>209</v>
      </c>
      <c r="G792" s="3">
        <v>1</v>
      </c>
    </row>
    <row r="793" spans="1:7" ht="15.75">
      <c r="B793" s="1">
        <v>45231</v>
      </c>
      <c r="C793" t="s">
        <v>41</v>
      </c>
      <c r="D793" t="s">
        <v>203</v>
      </c>
      <c r="E793" t="s">
        <v>34</v>
      </c>
      <c r="F793" t="s">
        <v>208</v>
      </c>
      <c r="G793" s="3">
        <v>157</v>
      </c>
    </row>
    <row r="794" spans="1:7" ht="15.75">
      <c r="B794" s="1">
        <v>45231</v>
      </c>
      <c r="C794" t="s">
        <v>43</v>
      </c>
      <c r="D794" t="s">
        <v>204</v>
      </c>
      <c r="E794" t="s">
        <v>34</v>
      </c>
      <c r="F794" t="s">
        <v>209</v>
      </c>
      <c r="G794" s="3">
        <v>149</v>
      </c>
    </row>
    <row r="795" spans="1:7" ht="15.75">
      <c r="B795" s="1">
        <v>45231</v>
      </c>
      <c r="C795" t="s">
        <v>41</v>
      </c>
      <c r="D795" t="s">
        <v>203</v>
      </c>
      <c r="E795" t="s">
        <v>34</v>
      </c>
      <c r="F795" t="s">
        <v>209</v>
      </c>
      <c r="G795" s="3">
        <v>145</v>
      </c>
    </row>
    <row r="796" spans="1:7" ht="15.75">
      <c r="B796" s="1">
        <v>45231</v>
      </c>
      <c r="C796" t="s">
        <v>32</v>
      </c>
      <c r="D796" t="s">
        <v>201</v>
      </c>
      <c r="E796" t="s">
        <v>34</v>
      </c>
      <c r="F796" t="s">
        <v>209</v>
      </c>
      <c r="G796" s="3">
        <v>107</v>
      </c>
    </row>
    <row r="797" spans="1:7" ht="15.75">
      <c r="B797" s="1">
        <v>45231</v>
      </c>
      <c r="C797" t="s">
        <v>32</v>
      </c>
      <c r="D797" t="s">
        <v>201</v>
      </c>
      <c r="E797" t="s">
        <v>34</v>
      </c>
      <c r="F797" t="s">
        <v>208</v>
      </c>
      <c r="G797" s="3">
        <v>99</v>
      </c>
    </row>
    <row r="798" spans="1:7" ht="15.75">
      <c r="B798" s="1">
        <v>45231</v>
      </c>
      <c r="C798" t="s">
        <v>30</v>
      </c>
      <c r="D798" t="s">
        <v>200</v>
      </c>
      <c r="E798" t="s">
        <v>28</v>
      </c>
      <c r="F798" t="s">
        <v>208</v>
      </c>
      <c r="G798" s="3">
        <v>74</v>
      </c>
    </row>
    <row r="799" spans="1:7" ht="15.75">
      <c r="B799" s="1">
        <v>45231</v>
      </c>
      <c r="C799" t="s">
        <v>47</v>
      </c>
      <c r="D799" t="s">
        <v>199</v>
      </c>
      <c r="E799" t="s">
        <v>206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199</v>
      </c>
      <c r="E800" t="s">
        <v>28</v>
      </c>
      <c r="F800" t="s">
        <v>208</v>
      </c>
      <c r="G800" s="3">
        <v>65</v>
      </c>
    </row>
    <row r="801" spans="1:7" ht="15.75">
      <c r="B801" s="1">
        <v>45231</v>
      </c>
      <c r="C801" t="s">
        <v>36</v>
      </c>
      <c r="D801" t="s">
        <v>202</v>
      </c>
      <c r="E801" t="s">
        <v>206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199</v>
      </c>
      <c r="E802" t="s">
        <v>206</v>
      </c>
      <c r="F802" t="s">
        <v>208</v>
      </c>
      <c r="G802" s="3">
        <v>58</v>
      </c>
    </row>
    <row r="803" spans="1:7" ht="15.75">
      <c r="B803" s="1">
        <v>45231</v>
      </c>
      <c r="C803" t="s">
        <v>49</v>
      </c>
      <c r="D803" t="s">
        <v>202</v>
      </c>
      <c r="E803" t="s">
        <v>28</v>
      </c>
      <c r="F803" t="s">
        <v>208</v>
      </c>
      <c r="G803" s="3">
        <v>54</v>
      </c>
    </row>
    <row r="804" spans="1:7" ht="15.75">
      <c r="B804" s="1">
        <v>45231</v>
      </c>
      <c r="C804" t="s">
        <v>36</v>
      </c>
      <c r="D804" t="s">
        <v>202</v>
      </c>
      <c r="E804" t="s">
        <v>206</v>
      </c>
      <c r="F804" t="s">
        <v>208</v>
      </c>
      <c r="G804" s="3">
        <v>49</v>
      </c>
    </row>
    <row r="805" spans="1:7" ht="15.75">
      <c r="B805" s="1">
        <v>45231</v>
      </c>
      <c r="C805" t="s">
        <v>39</v>
      </c>
      <c r="D805" t="s">
        <v>200</v>
      </c>
      <c r="E805" t="s">
        <v>206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200</v>
      </c>
      <c r="E806" t="s">
        <v>206</v>
      </c>
      <c r="F806" t="s">
        <v>208</v>
      </c>
      <c r="G806" s="3">
        <v>39</v>
      </c>
    </row>
    <row r="807" spans="1:7" ht="15.75">
      <c r="B807" s="1">
        <v>45231</v>
      </c>
      <c r="C807" t="s">
        <v>39</v>
      </c>
      <c r="D807" t="s">
        <v>200</v>
      </c>
      <c r="E807" t="s">
        <v>206</v>
      </c>
      <c r="F807" t="s">
        <v>208</v>
      </c>
      <c r="G807" s="3">
        <v>38</v>
      </c>
    </row>
    <row r="808" spans="1:7" ht="15.75">
      <c r="B808" s="1">
        <v>45231</v>
      </c>
      <c r="C808" t="s">
        <v>48</v>
      </c>
      <c r="D808" t="s">
        <v>201</v>
      </c>
      <c r="E808" t="s">
        <v>207</v>
      </c>
      <c r="F808" t="s">
        <v>208</v>
      </c>
      <c r="G808" s="3">
        <v>36</v>
      </c>
    </row>
    <row r="809" spans="1:7" ht="15.75">
      <c r="B809" s="1">
        <v>45231</v>
      </c>
      <c r="C809" t="s">
        <v>49</v>
      </c>
      <c r="D809" t="s">
        <v>202</v>
      </c>
      <c r="E809" t="s">
        <v>28</v>
      </c>
      <c r="F809" t="s">
        <v>208</v>
      </c>
      <c r="G809" s="3">
        <v>33</v>
      </c>
    </row>
    <row r="810" spans="1:7" ht="15.75">
      <c r="B810" s="1">
        <v>45231</v>
      </c>
      <c r="C810" t="s">
        <v>49</v>
      </c>
      <c r="D810" t="s">
        <v>202</v>
      </c>
      <c r="E810" t="s">
        <v>28</v>
      </c>
      <c r="F810" t="s">
        <v>209</v>
      </c>
      <c r="G810" s="3">
        <v>33</v>
      </c>
    </row>
    <row r="811" spans="1:7" ht="15.75">
      <c r="B811" s="1">
        <v>45231</v>
      </c>
      <c r="C811" t="s">
        <v>45</v>
      </c>
      <c r="D811" t="s">
        <v>203</v>
      </c>
      <c r="E811" t="s">
        <v>207</v>
      </c>
      <c r="F811" t="s">
        <v>208</v>
      </c>
      <c r="G811" s="3">
        <v>32</v>
      </c>
    </row>
    <row r="812" spans="1:7" ht="15.75">
      <c r="B812" s="1">
        <v>45231</v>
      </c>
      <c r="C812" t="s">
        <v>50</v>
      </c>
      <c r="D812" t="s">
        <v>204</v>
      </c>
      <c r="E812" t="s">
        <v>207</v>
      </c>
      <c r="F812" t="s">
        <v>208</v>
      </c>
      <c r="G812" s="3">
        <v>32</v>
      </c>
    </row>
    <row r="813" spans="1:7" ht="15.75">
      <c r="B813" s="1">
        <v>45231</v>
      </c>
      <c r="C813" t="s">
        <v>30</v>
      </c>
      <c r="D813" t="s">
        <v>200</v>
      </c>
      <c r="E813" t="s">
        <v>28</v>
      </c>
      <c r="F813" t="s">
        <v>209</v>
      </c>
      <c r="G813" s="3">
        <v>32</v>
      </c>
    </row>
    <row r="814" spans="1:7" ht="15.75">
      <c r="B814" s="1">
        <v>45231</v>
      </c>
      <c r="C814" t="s">
        <v>26</v>
      </c>
      <c r="D814" t="s">
        <v>199</v>
      </c>
      <c r="E814" t="s">
        <v>28</v>
      </c>
      <c r="F814" t="s">
        <v>208</v>
      </c>
      <c r="G814" s="3">
        <v>32</v>
      </c>
    </row>
    <row r="815" spans="1:7" ht="15.75">
      <c r="B815" s="1">
        <v>45231</v>
      </c>
      <c r="C815" t="s">
        <v>26</v>
      </c>
      <c r="D815" t="s">
        <v>205</v>
      </c>
      <c r="E815" t="s">
        <v>28</v>
      </c>
      <c r="F815" t="s">
        <v>209</v>
      </c>
      <c r="G815" s="3">
        <v>32</v>
      </c>
    </row>
    <row r="816" spans="1:7" ht="15.75">
      <c r="B816" s="1">
        <v>45231</v>
      </c>
      <c r="C816" t="s">
        <v>26</v>
      </c>
      <c r="D816" t="s">
        <v>199</v>
      </c>
      <c r="E816" t="s">
        <v>28</v>
      </c>
      <c r="F816" t="s">
        <v>209</v>
      </c>
      <c r="G816" s="3">
        <v>28</v>
      </c>
    </row>
    <row r="817" spans="1:7" ht="15.75">
      <c r="B817" s="1">
        <v>45231</v>
      </c>
      <c r="C817" t="s">
        <v>30</v>
      </c>
      <c r="D817" t="s">
        <v>200</v>
      </c>
      <c r="E817" t="s">
        <v>28</v>
      </c>
      <c r="F817" t="s">
        <v>208</v>
      </c>
      <c r="G817" s="3">
        <v>27</v>
      </c>
    </row>
    <row r="818" spans="1:7" ht="15.75">
      <c r="B818" s="1">
        <v>45231</v>
      </c>
      <c r="C818" t="s">
        <v>30</v>
      </c>
      <c r="D818" t="s">
        <v>200</v>
      </c>
      <c r="E818" t="s">
        <v>28</v>
      </c>
      <c r="F818" t="s">
        <v>209</v>
      </c>
      <c r="G818" s="3">
        <v>27</v>
      </c>
    </row>
    <row r="819" spans="1:7" ht="15.75">
      <c r="B819" s="1">
        <v>45231</v>
      </c>
      <c r="C819" t="s">
        <v>47</v>
      </c>
      <c r="D819" t="s">
        <v>199</v>
      </c>
      <c r="E819" t="s">
        <v>206</v>
      </c>
      <c r="F819" t="s">
        <v>208</v>
      </c>
      <c r="G819" s="3">
        <v>25</v>
      </c>
    </row>
    <row r="820" spans="1:7" ht="15.75">
      <c r="B820" s="1">
        <v>45231</v>
      </c>
      <c r="C820" t="s">
        <v>39</v>
      </c>
      <c r="D820" t="s">
        <v>200</v>
      </c>
      <c r="E820" t="s">
        <v>206</v>
      </c>
      <c r="F820" t="s">
        <v>208</v>
      </c>
      <c r="G820" s="3">
        <v>24</v>
      </c>
    </row>
    <row r="821" spans="1:7" ht="15.75">
      <c r="B821" s="1">
        <v>45231</v>
      </c>
      <c r="C821" t="s">
        <v>36</v>
      </c>
      <c r="D821" t="s">
        <v>202</v>
      </c>
      <c r="E821" t="s">
        <v>206</v>
      </c>
      <c r="F821" t="s">
        <v>208</v>
      </c>
      <c r="G821" s="3">
        <v>24</v>
      </c>
    </row>
    <row r="822" spans="1:7" ht="15.75">
      <c r="B822" s="1">
        <v>45231</v>
      </c>
      <c r="C822" t="s">
        <v>49</v>
      </c>
      <c r="D822" t="s">
        <v>202</v>
      </c>
      <c r="E822" t="s">
        <v>28</v>
      </c>
      <c r="F822" t="s">
        <v>209</v>
      </c>
      <c r="G822" s="3">
        <v>23</v>
      </c>
    </row>
    <row r="823" spans="1:7" ht="15.75">
      <c r="B823" s="1">
        <v>45231</v>
      </c>
      <c r="C823" t="s">
        <v>39</v>
      </c>
      <c r="D823" t="s">
        <v>200</v>
      </c>
      <c r="E823" t="s">
        <v>206</v>
      </c>
      <c r="F823" t="s">
        <v>208</v>
      </c>
      <c r="G823" s="3">
        <v>21</v>
      </c>
    </row>
    <row r="824" spans="1:7" ht="15.75">
      <c r="B824" s="1">
        <v>45231</v>
      </c>
      <c r="C824" t="s">
        <v>36</v>
      </c>
      <c r="D824" t="s">
        <v>202</v>
      </c>
      <c r="E824" t="s">
        <v>206</v>
      </c>
      <c r="F824" t="s">
        <v>208</v>
      </c>
      <c r="G824" s="3">
        <v>21</v>
      </c>
    </row>
    <row r="825" spans="1:7" ht="15.75">
      <c r="B825" s="1">
        <v>45231</v>
      </c>
      <c r="C825" t="s">
        <v>36</v>
      </c>
      <c r="D825" t="s">
        <v>202</v>
      </c>
      <c r="E825" t="s">
        <v>206</v>
      </c>
      <c r="F825" t="s">
        <v>209</v>
      </c>
      <c r="G825" s="3">
        <v>21</v>
      </c>
    </row>
    <row r="826" spans="1:7" ht="15.75">
      <c r="B826" s="1">
        <v>45231</v>
      </c>
      <c r="C826" t="s">
        <v>32</v>
      </c>
      <c r="D826" t="s">
        <v>201</v>
      </c>
      <c r="E826" t="s">
        <v>34</v>
      </c>
      <c r="F826" t="s">
        <v>208</v>
      </c>
      <c r="G826" s="3">
        <v>20</v>
      </c>
    </row>
    <row r="827" spans="1:7" ht="15.75">
      <c r="B827" s="1">
        <v>45231</v>
      </c>
      <c r="C827" t="s">
        <v>39</v>
      </c>
      <c r="D827" t="s">
        <v>200</v>
      </c>
      <c r="E827" t="s">
        <v>206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204</v>
      </c>
      <c r="E828" t="s">
        <v>34</v>
      </c>
      <c r="F828" t="s">
        <v>208</v>
      </c>
      <c r="G828" s="3">
        <v>19</v>
      </c>
    </row>
    <row r="829" spans="1:7" ht="15.75">
      <c r="B829" s="1">
        <v>45231</v>
      </c>
      <c r="C829" t="s">
        <v>43</v>
      </c>
      <c r="D829" t="s">
        <v>204</v>
      </c>
      <c r="E829" t="s">
        <v>34</v>
      </c>
      <c r="F829" t="s">
        <v>209</v>
      </c>
      <c r="G829" s="3">
        <v>19</v>
      </c>
    </row>
    <row r="830" spans="1:7" ht="15.75">
      <c r="B830" s="1">
        <v>45231</v>
      </c>
      <c r="C830" t="s">
        <v>36</v>
      </c>
      <c r="D830" t="s">
        <v>202</v>
      </c>
      <c r="E830" t="s">
        <v>206</v>
      </c>
      <c r="F830" t="s">
        <v>208</v>
      </c>
      <c r="G830" s="3">
        <v>18</v>
      </c>
    </row>
    <row r="831" spans="1:7" ht="15.75">
      <c r="B831" s="1">
        <v>45231</v>
      </c>
      <c r="C831" t="s">
        <v>36</v>
      </c>
      <c r="D831" t="s">
        <v>202</v>
      </c>
      <c r="E831" t="s">
        <v>206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201</v>
      </c>
      <c r="E832" t="s">
        <v>34</v>
      </c>
      <c r="F832" t="s">
        <v>208</v>
      </c>
      <c r="G832" s="3">
        <v>18</v>
      </c>
    </row>
    <row r="833" spans="1:7" ht="15.75">
      <c r="B833" s="1">
        <v>45231</v>
      </c>
      <c r="C833" t="s">
        <v>32</v>
      </c>
      <c r="D833" t="s">
        <v>201</v>
      </c>
      <c r="E833" t="s">
        <v>34</v>
      </c>
      <c r="F833" t="s">
        <v>209</v>
      </c>
      <c r="G833" s="3">
        <v>18</v>
      </c>
    </row>
    <row r="834" spans="1:7" ht="15.75">
      <c r="B834" s="1">
        <v>45231</v>
      </c>
      <c r="C834" t="s">
        <v>41</v>
      </c>
      <c r="D834" t="s">
        <v>203</v>
      </c>
      <c r="E834" t="s">
        <v>34</v>
      </c>
      <c r="F834" t="s">
        <v>208</v>
      </c>
      <c r="G834" s="3">
        <v>18</v>
      </c>
    </row>
    <row r="835" spans="1:7" ht="15.75">
      <c r="B835" s="1">
        <v>45231</v>
      </c>
      <c r="C835" t="s">
        <v>43</v>
      </c>
      <c r="D835" t="s">
        <v>204</v>
      </c>
      <c r="E835" t="s">
        <v>34</v>
      </c>
      <c r="F835" t="s">
        <v>208</v>
      </c>
      <c r="G835" s="3">
        <v>18</v>
      </c>
    </row>
    <row r="836" spans="1:7" ht="15.75">
      <c r="B836" s="1">
        <v>45231</v>
      </c>
      <c r="C836" t="s">
        <v>48</v>
      </c>
      <c r="D836" t="s">
        <v>201</v>
      </c>
      <c r="E836" t="s">
        <v>207</v>
      </c>
      <c r="F836" t="s">
        <v>209</v>
      </c>
      <c r="G836" s="3">
        <v>15</v>
      </c>
    </row>
    <row r="837" spans="1:7" ht="15.75">
      <c r="B837" s="1">
        <v>45231</v>
      </c>
      <c r="C837" t="s">
        <v>41</v>
      </c>
      <c r="D837" t="s">
        <v>203</v>
      </c>
      <c r="E837" t="s">
        <v>34</v>
      </c>
      <c r="F837" t="s">
        <v>208</v>
      </c>
      <c r="G837" s="3">
        <v>15</v>
      </c>
    </row>
    <row r="838" spans="1:7" ht="15.75">
      <c r="B838" s="1">
        <v>45231</v>
      </c>
      <c r="C838" t="s">
        <v>41</v>
      </c>
      <c r="D838" t="s">
        <v>203</v>
      </c>
      <c r="E838" t="s">
        <v>34</v>
      </c>
      <c r="F838" t="s">
        <v>209</v>
      </c>
      <c r="G838" s="3">
        <v>15</v>
      </c>
    </row>
    <row r="839" spans="1:7" ht="15.75">
      <c r="B839" s="1">
        <v>45231</v>
      </c>
      <c r="C839" t="s">
        <v>45</v>
      </c>
      <c r="D839" t="s">
        <v>203</v>
      </c>
      <c r="E839" t="s">
        <v>207</v>
      </c>
      <c r="F839" t="s">
        <v>209</v>
      </c>
      <c r="G839" s="3">
        <v>14</v>
      </c>
    </row>
    <row r="840" spans="1:7" ht="15.75">
      <c r="B840" s="1">
        <v>45231</v>
      </c>
      <c r="C840" t="s">
        <v>50</v>
      </c>
      <c r="D840" t="s">
        <v>204</v>
      </c>
      <c r="E840" t="s">
        <v>207</v>
      </c>
      <c r="F840" t="s">
        <v>209</v>
      </c>
      <c r="G840" s="3">
        <v>14</v>
      </c>
    </row>
    <row r="841" spans="1:7" ht="15.75">
      <c r="B841" s="1">
        <v>45231</v>
      </c>
      <c r="C841" t="s">
        <v>47</v>
      </c>
      <c r="D841" t="s">
        <v>199</v>
      </c>
      <c r="E841" t="s">
        <v>206</v>
      </c>
      <c r="F841" t="s">
        <v>208</v>
      </c>
      <c r="G841" s="3">
        <v>14</v>
      </c>
    </row>
    <row r="842" spans="1:7" ht="15.75">
      <c r="B842" s="1">
        <v>45231</v>
      </c>
      <c r="C842" t="s">
        <v>47</v>
      </c>
      <c r="D842" t="s">
        <v>205</v>
      </c>
      <c r="E842" t="s">
        <v>206</v>
      </c>
      <c r="F842" t="s">
        <v>209</v>
      </c>
      <c r="G842" s="3">
        <v>14</v>
      </c>
    </row>
    <row r="843" spans="1:7" ht="15.75">
      <c r="B843" s="1">
        <v>45231</v>
      </c>
      <c r="C843" t="s">
        <v>47</v>
      </c>
      <c r="D843" t="s">
        <v>205</v>
      </c>
      <c r="E843" t="s">
        <v>206</v>
      </c>
      <c r="F843" t="s">
        <v>209</v>
      </c>
      <c r="G843" s="3">
        <v>14</v>
      </c>
    </row>
    <row r="844" spans="1:7" ht="15.75">
      <c r="B844" s="1">
        <v>45231</v>
      </c>
      <c r="C844" t="s">
        <v>47</v>
      </c>
      <c r="D844" t="s">
        <v>199</v>
      </c>
      <c r="E844" t="s">
        <v>206</v>
      </c>
      <c r="F844" t="s">
        <v>40</v>
      </c>
      <c r="G844" s="3">
        <v>14</v>
      </c>
    </row>
    <row r="845" spans="1:7" ht="15.75">
      <c r="B845" s="1">
        <v>45231</v>
      </c>
      <c r="C845" t="s">
        <v>39</v>
      </c>
      <c r="D845" t="s">
        <v>200</v>
      </c>
      <c r="E845" t="s">
        <v>206</v>
      </c>
      <c r="F845" t="s">
        <v>40</v>
      </c>
      <c r="G845" s="3">
        <v>12</v>
      </c>
    </row>
    <row r="846" spans="1:7" ht="15.75">
      <c r="B846" s="1">
        <v>45231</v>
      </c>
      <c r="C846" t="s">
        <v>36</v>
      </c>
      <c r="D846" t="s">
        <v>202</v>
      </c>
      <c r="E846" t="s">
        <v>206</v>
      </c>
      <c r="F846" t="s">
        <v>209</v>
      </c>
      <c r="G846" s="3">
        <v>12</v>
      </c>
    </row>
    <row r="847" spans="1:7" ht="15.75">
      <c r="B847" s="1">
        <v>45231</v>
      </c>
      <c r="C847" t="s">
        <v>36</v>
      </c>
      <c r="D847" t="s">
        <v>202</v>
      </c>
      <c r="E847" t="s">
        <v>206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199</v>
      </c>
      <c r="E848" t="s">
        <v>206</v>
      </c>
      <c r="F848" t="s">
        <v>208</v>
      </c>
      <c r="G848" s="3">
        <v>12</v>
      </c>
    </row>
    <row r="849" spans="1:7" ht="15.75">
      <c r="B849" s="1">
        <v>45231</v>
      </c>
      <c r="C849" t="s">
        <v>47</v>
      </c>
      <c r="D849" t="s">
        <v>199</v>
      </c>
      <c r="E849" t="s">
        <v>206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200</v>
      </c>
      <c r="E850" t="s">
        <v>28</v>
      </c>
      <c r="F850" t="s">
        <v>208</v>
      </c>
      <c r="G850" s="3">
        <v>12</v>
      </c>
    </row>
    <row r="851" spans="1:7" ht="15.75">
      <c r="B851" s="1">
        <v>45231</v>
      </c>
      <c r="C851" t="s">
        <v>30</v>
      </c>
      <c r="D851" t="s">
        <v>200</v>
      </c>
      <c r="E851" t="s">
        <v>28</v>
      </c>
      <c r="F851" t="s">
        <v>209</v>
      </c>
      <c r="G851" s="3">
        <v>12</v>
      </c>
    </row>
    <row r="852" spans="1:7" ht="15.75">
      <c r="B852" s="1">
        <v>45231</v>
      </c>
      <c r="C852" t="s">
        <v>32</v>
      </c>
      <c r="D852" t="s">
        <v>201</v>
      </c>
      <c r="E852" t="s">
        <v>34</v>
      </c>
      <c r="F852" t="s">
        <v>208</v>
      </c>
      <c r="G852" s="3">
        <v>12</v>
      </c>
    </row>
    <row r="853" spans="1:7" ht="15.75">
      <c r="B853" s="1">
        <v>45231</v>
      </c>
      <c r="C853" t="s">
        <v>32</v>
      </c>
      <c r="D853" t="s">
        <v>201</v>
      </c>
      <c r="E853" t="s">
        <v>34</v>
      </c>
      <c r="F853" t="s">
        <v>209</v>
      </c>
      <c r="G853" s="3">
        <v>12</v>
      </c>
    </row>
    <row r="854" spans="1:7" ht="15.75">
      <c r="B854" s="1">
        <v>45231</v>
      </c>
      <c r="C854" t="s">
        <v>48</v>
      </c>
      <c r="D854" t="s">
        <v>201</v>
      </c>
      <c r="E854" t="s">
        <v>207</v>
      </c>
      <c r="F854" t="s">
        <v>208</v>
      </c>
      <c r="G854" s="3">
        <v>11</v>
      </c>
    </row>
    <row r="855" spans="1:7" ht="15.75">
      <c r="B855" s="1">
        <v>45231</v>
      </c>
      <c r="C855" t="s">
        <v>49</v>
      </c>
      <c r="D855" t="s">
        <v>202</v>
      </c>
      <c r="E855" t="s">
        <v>28</v>
      </c>
      <c r="F855" t="s">
        <v>208</v>
      </c>
      <c r="G855" s="3">
        <v>11</v>
      </c>
    </row>
    <row r="856" spans="1:7" ht="15.75">
      <c r="B856" s="1">
        <v>45231</v>
      </c>
      <c r="C856" t="s">
        <v>49</v>
      </c>
      <c r="D856" t="s">
        <v>202</v>
      </c>
      <c r="E856" t="s">
        <v>28</v>
      </c>
      <c r="F856" t="s">
        <v>209</v>
      </c>
      <c r="G856" s="3">
        <v>11</v>
      </c>
    </row>
    <row r="857" spans="1:7" ht="15.75">
      <c r="B857" s="1">
        <v>45231</v>
      </c>
      <c r="C857" t="s">
        <v>50</v>
      </c>
      <c r="D857" t="s">
        <v>204</v>
      </c>
      <c r="E857" t="s">
        <v>207</v>
      </c>
      <c r="F857" t="s">
        <v>208</v>
      </c>
      <c r="G857" s="3">
        <v>10</v>
      </c>
    </row>
    <row r="858" spans="1:7" ht="15.75">
      <c r="B858" s="1">
        <v>45231</v>
      </c>
      <c r="C858" t="s">
        <v>39</v>
      </c>
      <c r="D858" t="s">
        <v>200</v>
      </c>
      <c r="E858" t="s">
        <v>206</v>
      </c>
      <c r="F858" t="s">
        <v>40</v>
      </c>
      <c r="G858" s="3">
        <v>10</v>
      </c>
    </row>
    <row r="859" spans="1:7" ht="15.75">
      <c r="B859" s="1">
        <v>45231</v>
      </c>
      <c r="C859" t="s">
        <v>36</v>
      </c>
      <c r="D859" t="s">
        <v>202</v>
      </c>
      <c r="E859" t="s">
        <v>206</v>
      </c>
      <c r="F859" t="s">
        <v>40</v>
      </c>
      <c r="G859" s="3">
        <v>10</v>
      </c>
    </row>
    <row r="860" spans="1:7" ht="15.75">
      <c r="B860" s="1">
        <v>45231</v>
      </c>
      <c r="C860" t="s">
        <v>26</v>
      </c>
      <c r="D860" t="s">
        <v>199</v>
      </c>
      <c r="E860" t="s">
        <v>28</v>
      </c>
      <c r="F860" t="s">
        <v>208</v>
      </c>
      <c r="G860" s="3">
        <v>10</v>
      </c>
    </row>
    <row r="861" spans="1:7" ht="15.75">
      <c r="B861" s="1">
        <v>45231</v>
      </c>
      <c r="C861" t="s">
        <v>26</v>
      </c>
      <c r="D861" t="s">
        <v>199</v>
      </c>
      <c r="E861" t="s">
        <v>28</v>
      </c>
      <c r="F861" t="s">
        <v>209</v>
      </c>
      <c r="G861" s="3">
        <v>10</v>
      </c>
    </row>
    <row r="862" spans="1:7" ht="15.75">
      <c r="B862" s="1">
        <v>45231</v>
      </c>
      <c r="C862" t="s">
        <v>43</v>
      </c>
      <c r="D862" t="s">
        <v>204</v>
      </c>
      <c r="E862" t="s">
        <v>34</v>
      </c>
      <c r="F862" t="s">
        <v>208</v>
      </c>
      <c r="G862" s="3">
        <v>10</v>
      </c>
    </row>
    <row r="863" spans="1:7" ht="15.75">
      <c r="B863" s="1">
        <v>45231</v>
      </c>
      <c r="C863" t="s">
        <v>43</v>
      </c>
      <c r="D863" t="s">
        <v>204</v>
      </c>
      <c r="E863" t="s">
        <v>34</v>
      </c>
      <c r="F863" t="s">
        <v>209</v>
      </c>
      <c r="G863" s="3">
        <v>10</v>
      </c>
    </row>
    <row r="864" spans="1:7" ht="15.75">
      <c r="B864" s="1">
        <v>45231</v>
      </c>
      <c r="C864" t="s">
        <v>45</v>
      </c>
      <c r="D864" t="s">
        <v>203</v>
      </c>
      <c r="E864" t="s">
        <v>207</v>
      </c>
      <c r="F864" t="s">
        <v>208</v>
      </c>
      <c r="G864" s="3">
        <v>9</v>
      </c>
    </row>
    <row r="865" spans="1:7" ht="15.75">
      <c r="B865" s="1">
        <v>45231</v>
      </c>
      <c r="C865" t="s">
        <v>39</v>
      </c>
      <c r="D865" t="s">
        <v>200</v>
      </c>
      <c r="E865" t="s">
        <v>206</v>
      </c>
      <c r="F865" t="s">
        <v>209</v>
      </c>
      <c r="G865" s="3">
        <v>9</v>
      </c>
    </row>
    <row r="866" spans="1:7" ht="15.75">
      <c r="B866" s="1">
        <v>45231</v>
      </c>
      <c r="C866" t="s">
        <v>32</v>
      </c>
      <c r="D866" t="s">
        <v>201</v>
      </c>
      <c r="E866" t="s">
        <v>34</v>
      </c>
      <c r="F866" t="s">
        <v>209</v>
      </c>
      <c r="G866" s="3">
        <v>9</v>
      </c>
    </row>
    <row r="867" spans="1:7" ht="15.75">
      <c r="B867" s="1">
        <v>45231</v>
      </c>
      <c r="C867" t="s">
        <v>45</v>
      </c>
      <c r="D867" t="s">
        <v>203</v>
      </c>
      <c r="E867" t="s">
        <v>207</v>
      </c>
      <c r="F867" t="s">
        <v>208</v>
      </c>
      <c r="G867" s="3">
        <v>8</v>
      </c>
    </row>
    <row r="868" spans="1:7" ht="15.75">
      <c r="B868" s="1">
        <v>45231</v>
      </c>
      <c r="C868" t="s">
        <v>45</v>
      </c>
      <c r="D868" t="s">
        <v>203</v>
      </c>
      <c r="E868" t="s">
        <v>207</v>
      </c>
      <c r="F868" t="s">
        <v>209</v>
      </c>
      <c r="G868" s="3">
        <v>8</v>
      </c>
    </row>
    <row r="869" spans="1:7" ht="15.75">
      <c r="B869" s="1">
        <v>45231</v>
      </c>
      <c r="C869" t="s">
        <v>41</v>
      </c>
      <c r="D869" t="s">
        <v>203</v>
      </c>
      <c r="E869" t="s">
        <v>34</v>
      </c>
      <c r="F869" t="s">
        <v>209</v>
      </c>
      <c r="G869" s="3">
        <v>8</v>
      </c>
    </row>
    <row r="870" spans="1:7" ht="15.75">
      <c r="B870" s="1">
        <v>45231</v>
      </c>
      <c r="C870" t="s">
        <v>43</v>
      </c>
      <c r="D870" t="s">
        <v>204</v>
      </c>
      <c r="E870" t="s">
        <v>34</v>
      </c>
      <c r="F870" t="s">
        <v>209</v>
      </c>
      <c r="G870" s="3">
        <v>8</v>
      </c>
    </row>
    <row r="871" spans="1:7" ht="15.75">
      <c r="B871" s="1">
        <v>45231</v>
      </c>
      <c r="C871" t="s">
        <v>48</v>
      </c>
      <c r="D871" t="s">
        <v>201</v>
      </c>
      <c r="E871" t="s">
        <v>207</v>
      </c>
      <c r="F871" t="s">
        <v>208</v>
      </c>
      <c r="G871" s="3">
        <v>7</v>
      </c>
    </row>
    <row r="872" spans="1:7" ht="15.75">
      <c r="B872" s="1">
        <v>45231</v>
      </c>
      <c r="C872" t="s">
        <v>48</v>
      </c>
      <c r="D872" t="s">
        <v>201</v>
      </c>
      <c r="E872" t="s">
        <v>207</v>
      </c>
      <c r="F872" t="s">
        <v>209</v>
      </c>
      <c r="G872" s="3">
        <v>7</v>
      </c>
    </row>
    <row r="873" spans="1:7" ht="15.75">
      <c r="B873" s="1">
        <v>45231</v>
      </c>
      <c r="C873" t="s">
        <v>41</v>
      </c>
      <c r="D873" t="s">
        <v>203</v>
      </c>
      <c r="E873" t="s">
        <v>34</v>
      </c>
      <c r="F873" t="s">
        <v>208</v>
      </c>
      <c r="G873" s="3">
        <v>7</v>
      </c>
    </row>
    <row r="874" spans="1:7" ht="15.75">
      <c r="B874" s="1">
        <v>45231</v>
      </c>
      <c r="C874" t="s">
        <v>41</v>
      </c>
      <c r="D874" t="s">
        <v>203</v>
      </c>
      <c r="E874" t="s">
        <v>34</v>
      </c>
      <c r="F874" t="s">
        <v>209</v>
      </c>
      <c r="G874" s="3">
        <v>7</v>
      </c>
    </row>
    <row r="875" spans="1:7" ht="15.75">
      <c r="B875" s="1">
        <v>45231</v>
      </c>
      <c r="C875" t="s">
        <v>50</v>
      </c>
      <c r="D875" t="s">
        <v>204</v>
      </c>
      <c r="E875" t="s">
        <v>207</v>
      </c>
      <c r="F875" t="s">
        <v>208</v>
      </c>
      <c r="G875" s="3">
        <v>6</v>
      </c>
    </row>
    <row r="876" spans="1:7" ht="15.75">
      <c r="B876" s="1">
        <v>45231</v>
      </c>
      <c r="C876" t="s">
        <v>50</v>
      </c>
      <c r="D876" t="s">
        <v>204</v>
      </c>
      <c r="E876" t="s">
        <v>207</v>
      </c>
      <c r="F876" t="s">
        <v>209</v>
      </c>
      <c r="G876" s="3">
        <v>6</v>
      </c>
    </row>
    <row r="877" spans="1:7" ht="15.75">
      <c r="B877" s="1">
        <v>45231</v>
      </c>
      <c r="C877" t="s">
        <v>39</v>
      </c>
      <c r="D877" t="s">
        <v>200</v>
      </c>
      <c r="E877" t="s">
        <v>206</v>
      </c>
      <c r="F877" t="s">
        <v>209</v>
      </c>
      <c r="G877" s="3">
        <v>6</v>
      </c>
    </row>
    <row r="878" spans="1:7" ht="15.75">
      <c r="B878" s="1">
        <v>45231</v>
      </c>
      <c r="C878" t="s">
        <v>47</v>
      </c>
      <c r="D878" t="s">
        <v>199</v>
      </c>
      <c r="E878" t="s">
        <v>206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205</v>
      </c>
      <c r="E879" t="s">
        <v>28</v>
      </c>
      <c r="F879" t="s">
        <v>208</v>
      </c>
      <c r="G879" s="3">
        <v>6</v>
      </c>
    </row>
    <row r="880" spans="1:7" ht="15.75">
      <c r="B880" s="1">
        <v>45231</v>
      </c>
      <c r="C880" t="s">
        <v>26</v>
      </c>
      <c r="D880" t="s">
        <v>199</v>
      </c>
      <c r="E880" t="s">
        <v>28</v>
      </c>
      <c r="F880" t="s">
        <v>209</v>
      </c>
      <c r="G880" s="3">
        <v>6</v>
      </c>
    </row>
    <row r="881" spans="1:7" ht="15.75">
      <c r="B881" s="1">
        <v>45231</v>
      </c>
      <c r="C881" t="s">
        <v>48</v>
      </c>
      <c r="D881" t="s">
        <v>201</v>
      </c>
      <c r="E881" t="s">
        <v>207</v>
      </c>
      <c r="F881" t="s">
        <v>209</v>
      </c>
      <c r="G881" s="3">
        <v>5</v>
      </c>
    </row>
    <row r="882" spans="1:7" ht="15.75">
      <c r="B882" s="1">
        <v>45231</v>
      </c>
      <c r="C882" t="s">
        <v>49</v>
      </c>
      <c r="D882" t="s">
        <v>202</v>
      </c>
      <c r="E882" t="s">
        <v>28</v>
      </c>
      <c r="F882" t="s">
        <v>208</v>
      </c>
      <c r="G882" s="3">
        <v>5</v>
      </c>
    </row>
    <row r="883" spans="1:7" ht="15.75">
      <c r="B883" s="1">
        <v>45231</v>
      </c>
      <c r="C883" t="s">
        <v>49</v>
      </c>
      <c r="D883" t="s">
        <v>202</v>
      </c>
      <c r="E883" t="s">
        <v>28</v>
      </c>
      <c r="F883" t="s">
        <v>209</v>
      </c>
      <c r="G883" s="3">
        <v>5</v>
      </c>
    </row>
    <row r="884" spans="1:7" ht="15.75">
      <c r="B884" s="1">
        <v>45231</v>
      </c>
      <c r="C884" t="s">
        <v>45</v>
      </c>
      <c r="D884" t="s">
        <v>203</v>
      </c>
      <c r="E884" t="s">
        <v>207</v>
      </c>
      <c r="F884" t="s">
        <v>209</v>
      </c>
      <c r="G884" s="3">
        <v>4</v>
      </c>
    </row>
    <row r="885" spans="1:7" ht="15.75">
      <c r="B885" s="1">
        <v>45231</v>
      </c>
      <c r="C885" t="s">
        <v>50</v>
      </c>
      <c r="D885" t="s">
        <v>204</v>
      </c>
      <c r="E885" t="s">
        <v>207</v>
      </c>
      <c r="F885" t="s">
        <v>209</v>
      </c>
      <c r="G885" s="3">
        <v>4</v>
      </c>
    </row>
    <row r="886" spans="1:7" ht="15.75">
      <c r="B886" s="1">
        <v>45231</v>
      </c>
      <c r="C886" t="s">
        <v>39</v>
      </c>
      <c r="D886" t="s">
        <v>200</v>
      </c>
      <c r="E886" t="s">
        <v>206</v>
      </c>
      <c r="F886" t="s">
        <v>209</v>
      </c>
      <c r="G886" s="3">
        <v>4</v>
      </c>
    </row>
    <row r="887" spans="1:7" ht="15.75">
      <c r="B887" s="1">
        <v>45231</v>
      </c>
      <c r="C887" t="s">
        <v>36</v>
      </c>
      <c r="D887" t="s">
        <v>202</v>
      </c>
      <c r="E887" t="s">
        <v>206</v>
      </c>
      <c r="F887" t="s">
        <v>209</v>
      </c>
      <c r="G887" s="3">
        <v>4</v>
      </c>
    </row>
    <row r="888" spans="1:7" ht="15.75">
      <c r="B888" s="1">
        <v>45231</v>
      </c>
      <c r="C888" t="s">
        <v>47</v>
      </c>
      <c r="D888" t="s">
        <v>199</v>
      </c>
      <c r="E888" t="s">
        <v>206</v>
      </c>
      <c r="F888" t="s">
        <v>209</v>
      </c>
      <c r="G888" s="3">
        <v>4</v>
      </c>
    </row>
    <row r="889" spans="1:7" ht="15.75">
      <c r="B889" s="1">
        <v>45231</v>
      </c>
      <c r="C889" t="s">
        <v>39</v>
      </c>
      <c r="D889" t="s">
        <v>200</v>
      </c>
      <c r="E889" t="s">
        <v>206</v>
      </c>
      <c r="F889" t="s">
        <v>209</v>
      </c>
      <c r="G889" s="3">
        <v>3</v>
      </c>
    </row>
    <row r="890" spans="1:7" ht="15.75">
      <c r="B890" s="1">
        <v>45231</v>
      </c>
      <c r="C890" t="s">
        <v>36</v>
      </c>
      <c r="D890" t="s">
        <v>202</v>
      </c>
      <c r="E890" t="s">
        <v>206</v>
      </c>
      <c r="F890" t="s">
        <v>209</v>
      </c>
      <c r="G890" s="3">
        <v>3</v>
      </c>
    </row>
    <row r="891" spans="1:7" ht="15.75">
      <c r="B891" s="1">
        <v>45231</v>
      </c>
      <c r="C891" t="s">
        <v>30</v>
      </c>
      <c r="D891" t="s">
        <v>200</v>
      </c>
      <c r="E891" t="s">
        <v>28</v>
      </c>
      <c r="F891" t="s">
        <v>208</v>
      </c>
      <c r="G891" s="3">
        <v>3</v>
      </c>
    </row>
    <row r="892" spans="1:7" ht="15.75">
      <c r="B892" s="1">
        <v>45231</v>
      </c>
      <c r="C892" t="s">
        <v>30</v>
      </c>
      <c r="D892" t="s">
        <v>200</v>
      </c>
      <c r="E892" t="s">
        <v>28</v>
      </c>
      <c r="F892" t="s">
        <v>209</v>
      </c>
      <c r="G892" s="3">
        <v>3</v>
      </c>
    </row>
    <row r="893" spans="1:7" ht="15.75">
      <c r="B893" s="1">
        <v>45231</v>
      </c>
      <c r="C893" t="s">
        <v>47</v>
      </c>
      <c r="D893" t="s">
        <v>199</v>
      </c>
      <c r="E893" t="s">
        <v>206</v>
      </c>
      <c r="F893" t="s">
        <v>209</v>
      </c>
      <c r="G893" s="3">
        <v>2</v>
      </c>
    </row>
    <row r="894" spans="1:7" ht="15.75">
      <c r="B894" s="1">
        <v>45231</v>
      </c>
      <c r="C894" t="s">
        <v>48</v>
      </c>
      <c r="D894" t="s">
        <v>201</v>
      </c>
      <c r="E894" t="s">
        <v>207</v>
      </c>
      <c r="F894" t="s">
        <v>208</v>
      </c>
      <c r="G894" s="3">
        <v>1</v>
      </c>
    </row>
    <row r="895" spans="1:7" ht="15.75">
      <c r="B895" s="1">
        <v>45231</v>
      </c>
      <c r="C895" t="s">
        <v>48</v>
      </c>
      <c r="D895" t="s">
        <v>201</v>
      </c>
      <c r="E895" t="s">
        <v>207</v>
      </c>
      <c r="F895" t="s">
        <v>209</v>
      </c>
      <c r="G895" s="3">
        <v>1</v>
      </c>
    </row>
    <row r="896" spans="1:7" ht="15.75">
      <c r="B896" s="1">
        <v>45231</v>
      </c>
      <c r="C896" t="s">
        <v>45</v>
      </c>
      <c r="D896" t="s">
        <v>203</v>
      </c>
      <c r="E896" t="s">
        <v>207</v>
      </c>
      <c r="F896" t="s">
        <v>208</v>
      </c>
      <c r="G896" s="3">
        <v>1</v>
      </c>
    </row>
    <row r="897" spans="1:7" ht="15.75">
      <c r="B897" s="1">
        <v>45231</v>
      </c>
      <c r="C897" t="s">
        <v>45</v>
      </c>
      <c r="D897" t="s">
        <v>203</v>
      </c>
      <c r="E897" t="s">
        <v>207</v>
      </c>
      <c r="F897" t="s">
        <v>209</v>
      </c>
      <c r="G897" s="3">
        <v>1</v>
      </c>
    </row>
    <row r="898" spans="1:7" ht="15.75">
      <c r="B898" s="1">
        <v>45231</v>
      </c>
      <c r="C898" t="s">
        <v>50</v>
      </c>
      <c r="D898" t="s">
        <v>204</v>
      </c>
      <c r="E898" t="s">
        <v>207</v>
      </c>
      <c r="F898" t="s">
        <v>208</v>
      </c>
      <c r="G898" s="3">
        <v>1</v>
      </c>
    </row>
    <row r="899" spans="1:7" ht="15.75">
      <c r="B899" s="1">
        <v>45231</v>
      </c>
      <c r="C899" t="s">
        <v>50</v>
      </c>
      <c r="D899" t="s">
        <v>204</v>
      </c>
      <c r="E899" t="s">
        <v>207</v>
      </c>
      <c r="F899" t="s">
        <v>209</v>
      </c>
      <c r="G899" s="3">
        <v>1</v>
      </c>
    </row>
    <row r="900" spans="1:7" ht="15.75">
      <c r="B900" s="1">
        <v>45200</v>
      </c>
      <c r="C900" t="s">
        <v>32</v>
      </c>
      <c r="D900" t="s">
        <v>201</v>
      </c>
      <c r="E900" t="s">
        <v>34</v>
      </c>
      <c r="F900" t="s">
        <v>209</v>
      </c>
      <c r="G900" s="3">
        <v>158</v>
      </c>
    </row>
    <row r="901" spans="1:7" ht="15.75">
      <c r="B901" s="1">
        <v>45200</v>
      </c>
      <c r="C901" t="s">
        <v>32</v>
      </c>
      <c r="D901" t="s">
        <v>201</v>
      </c>
      <c r="E901" t="s">
        <v>34</v>
      </c>
      <c r="F901" t="s">
        <v>208</v>
      </c>
      <c r="G901" s="3">
        <v>142</v>
      </c>
    </row>
    <row r="902" spans="1:7" ht="15.75">
      <c r="B902" s="1">
        <v>45200</v>
      </c>
      <c r="C902" t="s">
        <v>41</v>
      </c>
      <c r="D902" t="s">
        <v>203</v>
      </c>
      <c r="E902" t="s">
        <v>34</v>
      </c>
      <c r="F902" t="s">
        <v>209</v>
      </c>
      <c r="G902" s="3">
        <v>142</v>
      </c>
    </row>
    <row r="903" spans="1:7" ht="15.75">
      <c r="B903" s="1">
        <v>45200</v>
      </c>
      <c r="C903" t="s">
        <v>43</v>
      </c>
      <c r="D903" t="s">
        <v>204</v>
      </c>
      <c r="E903" t="s">
        <v>34</v>
      </c>
      <c r="F903" t="s">
        <v>208</v>
      </c>
      <c r="G903" s="3">
        <v>142</v>
      </c>
    </row>
    <row r="904" spans="1:7" ht="15.75">
      <c r="B904" s="1">
        <v>45200</v>
      </c>
      <c r="C904" t="s">
        <v>43</v>
      </c>
      <c r="D904" t="s">
        <v>204</v>
      </c>
      <c r="E904" t="s">
        <v>34</v>
      </c>
      <c r="F904" t="s">
        <v>209</v>
      </c>
      <c r="G904" s="3">
        <v>134</v>
      </c>
    </row>
    <row r="905" spans="1:7" ht="15.75">
      <c r="B905" s="1">
        <v>45200</v>
      </c>
      <c r="C905" t="s">
        <v>30</v>
      </c>
      <c r="D905" t="s">
        <v>200</v>
      </c>
      <c r="E905" t="s">
        <v>28</v>
      </c>
      <c r="F905" t="s">
        <v>208</v>
      </c>
      <c r="G905" s="3">
        <v>76</v>
      </c>
    </row>
    <row r="906" spans="1:7" ht="15.75">
      <c r="B906" s="1">
        <v>45200</v>
      </c>
      <c r="C906" t="s">
        <v>47</v>
      </c>
      <c r="D906" t="s">
        <v>199</v>
      </c>
      <c r="E906" t="s">
        <v>206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202</v>
      </c>
      <c r="E907" t="s">
        <v>28</v>
      </c>
      <c r="F907" t="s">
        <v>208</v>
      </c>
      <c r="G907" s="3">
        <v>65</v>
      </c>
    </row>
    <row r="908" spans="1:7" ht="15.75">
      <c r="B908" s="1">
        <v>45200</v>
      </c>
      <c r="C908" t="s">
        <v>39</v>
      </c>
      <c r="D908" t="s">
        <v>200</v>
      </c>
      <c r="E908" t="s">
        <v>206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199</v>
      </c>
      <c r="E909" t="s">
        <v>28</v>
      </c>
      <c r="F909" t="s">
        <v>208</v>
      </c>
      <c r="G909" s="3">
        <v>59</v>
      </c>
    </row>
    <row r="910" spans="1:7" ht="15.75">
      <c r="B910" s="1">
        <v>45200</v>
      </c>
      <c r="C910" t="s">
        <v>47</v>
      </c>
      <c r="D910" t="s">
        <v>199</v>
      </c>
      <c r="E910" t="s">
        <v>206</v>
      </c>
      <c r="F910" t="s">
        <v>208</v>
      </c>
      <c r="G910" s="3">
        <v>52</v>
      </c>
    </row>
    <row r="911" spans="1:7" ht="15.75">
      <c r="B911" s="1">
        <v>45200</v>
      </c>
      <c r="C911" t="s">
        <v>39</v>
      </c>
      <c r="D911" t="s">
        <v>200</v>
      </c>
      <c r="E911" t="s">
        <v>206</v>
      </c>
      <c r="F911" t="s">
        <v>208</v>
      </c>
      <c r="G911" s="3">
        <v>51</v>
      </c>
    </row>
    <row r="912" spans="1:7" ht="15.75">
      <c r="B912" s="1">
        <v>45200</v>
      </c>
      <c r="C912" t="s">
        <v>36</v>
      </c>
      <c r="D912" t="s">
        <v>202</v>
      </c>
      <c r="E912" t="s">
        <v>206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200</v>
      </c>
      <c r="E913" t="s">
        <v>206</v>
      </c>
      <c r="F913" t="s">
        <v>208</v>
      </c>
      <c r="G913" s="3">
        <v>40</v>
      </c>
    </row>
    <row r="914" spans="1:7" ht="15.75">
      <c r="B914" s="1">
        <v>45200</v>
      </c>
      <c r="C914" t="s">
        <v>45</v>
      </c>
      <c r="D914" t="s">
        <v>203</v>
      </c>
      <c r="E914" t="s">
        <v>207</v>
      </c>
      <c r="F914" t="s">
        <v>208</v>
      </c>
      <c r="G914" s="3">
        <v>39</v>
      </c>
    </row>
    <row r="915" spans="1:7" ht="15.75">
      <c r="B915" s="1">
        <v>45200</v>
      </c>
      <c r="C915" t="s">
        <v>48</v>
      </c>
      <c r="D915" t="s">
        <v>201</v>
      </c>
      <c r="E915" t="s">
        <v>207</v>
      </c>
      <c r="F915" t="s">
        <v>208</v>
      </c>
      <c r="G915" s="3">
        <v>36</v>
      </c>
    </row>
    <row r="916" spans="1:7" ht="15.75">
      <c r="B916" s="1">
        <v>45200</v>
      </c>
      <c r="C916" t="s">
        <v>36</v>
      </c>
      <c r="D916" t="s">
        <v>202</v>
      </c>
      <c r="E916" t="s">
        <v>206</v>
      </c>
      <c r="F916" t="s">
        <v>208</v>
      </c>
      <c r="G916" s="3">
        <v>35</v>
      </c>
    </row>
    <row r="917" spans="1:7" ht="15.75">
      <c r="B917" s="1">
        <v>45200</v>
      </c>
      <c r="C917" t="s">
        <v>30</v>
      </c>
      <c r="D917" t="s">
        <v>200</v>
      </c>
      <c r="E917" t="s">
        <v>28</v>
      </c>
      <c r="F917" t="s">
        <v>208</v>
      </c>
      <c r="G917" s="3">
        <v>32</v>
      </c>
    </row>
    <row r="918" spans="1:7" ht="15.75">
      <c r="B918" s="1">
        <v>45200</v>
      </c>
      <c r="C918" t="s">
        <v>30</v>
      </c>
      <c r="D918" t="s">
        <v>200</v>
      </c>
      <c r="E918" t="s">
        <v>28</v>
      </c>
      <c r="F918" t="s">
        <v>209</v>
      </c>
      <c r="G918" s="3">
        <v>32</v>
      </c>
    </row>
    <row r="919" spans="1:7" ht="15.75">
      <c r="B919" s="1">
        <v>45200</v>
      </c>
      <c r="C919" t="s">
        <v>30</v>
      </c>
      <c r="D919" t="s">
        <v>200</v>
      </c>
      <c r="E919" t="s">
        <v>28</v>
      </c>
      <c r="F919" t="s">
        <v>209</v>
      </c>
      <c r="G919" s="3">
        <v>32</v>
      </c>
    </row>
    <row r="920" spans="1:7" ht="15.75">
      <c r="B920" s="1">
        <v>45200</v>
      </c>
      <c r="C920" t="s">
        <v>39</v>
      </c>
      <c r="D920" t="s">
        <v>200</v>
      </c>
      <c r="E920" t="s">
        <v>206</v>
      </c>
      <c r="F920" t="s">
        <v>208</v>
      </c>
      <c r="G920" s="3">
        <v>30</v>
      </c>
    </row>
    <row r="921" spans="1:7" ht="15.75">
      <c r="B921" s="1">
        <v>45200</v>
      </c>
      <c r="C921" t="s">
        <v>47</v>
      </c>
      <c r="D921" t="s">
        <v>199</v>
      </c>
      <c r="E921" t="s">
        <v>206</v>
      </c>
      <c r="F921" t="s">
        <v>208</v>
      </c>
      <c r="G921" s="3">
        <v>29</v>
      </c>
    </row>
    <row r="922" spans="1:7" ht="15.75">
      <c r="B922" s="1">
        <v>45200</v>
      </c>
      <c r="C922" t="s">
        <v>49</v>
      </c>
      <c r="D922" t="s">
        <v>202</v>
      </c>
      <c r="E922" t="s">
        <v>28</v>
      </c>
      <c r="F922" t="s">
        <v>209</v>
      </c>
      <c r="G922" s="3">
        <v>27</v>
      </c>
    </row>
    <row r="923" spans="1:7" ht="15.75">
      <c r="B923" s="1">
        <v>45200</v>
      </c>
      <c r="C923" t="s">
        <v>26</v>
      </c>
      <c r="D923" t="s">
        <v>199</v>
      </c>
      <c r="E923" t="s">
        <v>28</v>
      </c>
      <c r="F923" t="s">
        <v>208</v>
      </c>
      <c r="G923" s="3">
        <v>26</v>
      </c>
    </row>
    <row r="924" spans="1:7" ht="15.75">
      <c r="B924" s="1">
        <v>45200</v>
      </c>
      <c r="C924" t="s">
        <v>26</v>
      </c>
      <c r="D924" t="s">
        <v>205</v>
      </c>
      <c r="E924" t="s">
        <v>28</v>
      </c>
      <c r="F924" t="s">
        <v>209</v>
      </c>
      <c r="G924" s="3">
        <v>26</v>
      </c>
    </row>
    <row r="925" spans="1:7" ht="15.75">
      <c r="B925" s="1">
        <v>45200</v>
      </c>
      <c r="C925" t="s">
        <v>26</v>
      </c>
      <c r="D925" t="s">
        <v>199</v>
      </c>
      <c r="E925" t="s">
        <v>28</v>
      </c>
      <c r="F925" t="s">
        <v>209</v>
      </c>
      <c r="G925" s="3">
        <v>25</v>
      </c>
    </row>
    <row r="926" spans="1:7" ht="15.75">
      <c r="B926" s="1">
        <v>45200</v>
      </c>
      <c r="C926" t="s">
        <v>36</v>
      </c>
      <c r="D926" t="s">
        <v>202</v>
      </c>
      <c r="E926" t="s">
        <v>206</v>
      </c>
      <c r="F926" t="s">
        <v>208</v>
      </c>
      <c r="G926" s="3">
        <v>24</v>
      </c>
    </row>
    <row r="927" spans="1:7" ht="15.75">
      <c r="B927" s="1">
        <v>45200</v>
      </c>
      <c r="C927" t="s">
        <v>47</v>
      </c>
      <c r="D927" t="s">
        <v>199</v>
      </c>
      <c r="E927" t="s">
        <v>206</v>
      </c>
      <c r="F927" t="s">
        <v>208</v>
      </c>
      <c r="G927" s="3">
        <v>24</v>
      </c>
    </row>
    <row r="928" spans="1:7" ht="15.75">
      <c r="B928" s="1">
        <v>45200</v>
      </c>
      <c r="C928" t="s">
        <v>50</v>
      </c>
      <c r="D928" t="s">
        <v>204</v>
      </c>
      <c r="E928" t="s">
        <v>207</v>
      </c>
      <c r="F928" t="s">
        <v>208</v>
      </c>
      <c r="G928" s="3">
        <v>23</v>
      </c>
    </row>
    <row r="929" spans="1:7" ht="15.75">
      <c r="B929" s="1">
        <v>45200</v>
      </c>
      <c r="C929" t="s">
        <v>41</v>
      </c>
      <c r="D929" t="s">
        <v>203</v>
      </c>
      <c r="E929" t="s">
        <v>34</v>
      </c>
      <c r="F929" t="s">
        <v>208</v>
      </c>
      <c r="G929" s="3">
        <v>23</v>
      </c>
    </row>
    <row r="930" spans="1:7" ht="15.75">
      <c r="B930" s="1">
        <v>45200</v>
      </c>
      <c r="C930" t="s">
        <v>32</v>
      </c>
      <c r="D930" t="s">
        <v>201</v>
      </c>
      <c r="E930" t="s">
        <v>34</v>
      </c>
      <c r="F930" t="s">
        <v>208</v>
      </c>
      <c r="G930" s="3">
        <v>22</v>
      </c>
    </row>
    <row r="931" spans="1:7" ht="15.75">
      <c r="B931" s="1">
        <v>45200</v>
      </c>
      <c r="C931" t="s">
        <v>36</v>
      </c>
      <c r="D931" t="s">
        <v>202</v>
      </c>
      <c r="E931" t="s">
        <v>206</v>
      </c>
      <c r="F931" t="s">
        <v>208</v>
      </c>
      <c r="G931" s="3">
        <v>21</v>
      </c>
    </row>
    <row r="932" spans="1:7" ht="15.75">
      <c r="B932" s="1">
        <v>45200</v>
      </c>
      <c r="C932" t="s">
        <v>47</v>
      </c>
      <c r="D932" t="s">
        <v>199</v>
      </c>
      <c r="E932" t="s">
        <v>206</v>
      </c>
      <c r="F932" t="s">
        <v>208</v>
      </c>
      <c r="G932" s="3">
        <v>21</v>
      </c>
    </row>
    <row r="933" spans="1:7" ht="15.75">
      <c r="B933" s="1">
        <v>45200</v>
      </c>
      <c r="C933" t="s">
        <v>39</v>
      </c>
      <c r="D933" t="s">
        <v>200</v>
      </c>
      <c r="E933" t="s">
        <v>206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202</v>
      </c>
      <c r="E934" t="s">
        <v>28</v>
      </c>
      <c r="F934" t="s">
        <v>208</v>
      </c>
      <c r="G934" s="3">
        <v>20</v>
      </c>
    </row>
    <row r="935" spans="1:7" ht="15.75">
      <c r="B935" s="1">
        <v>45200</v>
      </c>
      <c r="C935" t="s">
        <v>49</v>
      </c>
      <c r="D935" t="s">
        <v>202</v>
      </c>
      <c r="E935" t="s">
        <v>28</v>
      </c>
      <c r="F935" t="s">
        <v>209</v>
      </c>
      <c r="G935" s="3">
        <v>20</v>
      </c>
    </row>
    <row r="936" spans="1:7" ht="15.75">
      <c r="B936" s="1">
        <v>45200</v>
      </c>
      <c r="C936" t="s">
        <v>41</v>
      </c>
      <c r="D936" t="s">
        <v>203</v>
      </c>
      <c r="E936" t="s">
        <v>34</v>
      </c>
      <c r="F936" t="s">
        <v>208</v>
      </c>
      <c r="G936" s="3">
        <v>19</v>
      </c>
    </row>
    <row r="937" spans="1:7" ht="15.75">
      <c r="B937" s="1">
        <v>45200</v>
      </c>
      <c r="C937" t="s">
        <v>41</v>
      </c>
      <c r="D937" t="s">
        <v>203</v>
      </c>
      <c r="E937" t="s">
        <v>34</v>
      </c>
      <c r="F937" t="s">
        <v>209</v>
      </c>
      <c r="G937" s="3">
        <v>19</v>
      </c>
    </row>
    <row r="938" spans="1:7" ht="15.75">
      <c r="B938" s="1">
        <v>45200</v>
      </c>
      <c r="C938" t="s">
        <v>45</v>
      </c>
      <c r="D938" t="s">
        <v>203</v>
      </c>
      <c r="E938" t="s">
        <v>207</v>
      </c>
      <c r="F938" t="s">
        <v>209</v>
      </c>
      <c r="G938" s="3">
        <v>17</v>
      </c>
    </row>
    <row r="939" spans="1:7" ht="15.75">
      <c r="B939" s="1">
        <v>45200</v>
      </c>
      <c r="C939" t="s">
        <v>36</v>
      </c>
      <c r="D939" t="s">
        <v>202</v>
      </c>
      <c r="E939" t="s">
        <v>206</v>
      </c>
      <c r="F939" t="s">
        <v>208</v>
      </c>
      <c r="G939" s="3">
        <v>16</v>
      </c>
    </row>
    <row r="940" spans="1:7" ht="15.75">
      <c r="B940" s="1">
        <v>45200</v>
      </c>
      <c r="C940" t="s">
        <v>48</v>
      </c>
      <c r="D940" t="s">
        <v>201</v>
      </c>
      <c r="E940" t="s">
        <v>207</v>
      </c>
      <c r="F940" t="s">
        <v>209</v>
      </c>
      <c r="G940" s="3">
        <v>15</v>
      </c>
    </row>
    <row r="941" spans="1:7" ht="15.75">
      <c r="B941" s="1">
        <v>45200</v>
      </c>
      <c r="C941" t="s">
        <v>39</v>
      </c>
      <c r="D941" t="s">
        <v>200</v>
      </c>
      <c r="E941" t="s">
        <v>206</v>
      </c>
      <c r="F941" t="s">
        <v>208</v>
      </c>
      <c r="G941" s="3">
        <v>15</v>
      </c>
    </row>
    <row r="942" spans="1:7" ht="15.75">
      <c r="B942" s="1">
        <v>45200</v>
      </c>
      <c r="C942" t="s">
        <v>39</v>
      </c>
      <c r="D942" t="s">
        <v>200</v>
      </c>
      <c r="E942" t="s">
        <v>206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202</v>
      </c>
      <c r="E943" t="s">
        <v>206</v>
      </c>
      <c r="F943" t="s">
        <v>209</v>
      </c>
      <c r="G943" s="3">
        <v>15</v>
      </c>
    </row>
    <row r="944" spans="1:7" ht="15.75">
      <c r="B944" s="1">
        <v>45200</v>
      </c>
      <c r="C944" t="s">
        <v>36</v>
      </c>
      <c r="D944" t="s">
        <v>202</v>
      </c>
      <c r="E944" t="s">
        <v>206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201</v>
      </c>
      <c r="E945" t="s">
        <v>34</v>
      </c>
      <c r="F945" t="s">
        <v>208</v>
      </c>
      <c r="G945" s="3">
        <v>15</v>
      </c>
    </row>
    <row r="946" spans="1:7" ht="15.75">
      <c r="B946" s="1">
        <v>45200</v>
      </c>
      <c r="C946" t="s">
        <v>32</v>
      </c>
      <c r="D946" t="s">
        <v>201</v>
      </c>
      <c r="E946" t="s">
        <v>34</v>
      </c>
      <c r="F946" t="s">
        <v>209</v>
      </c>
      <c r="G946" s="3">
        <v>15</v>
      </c>
    </row>
    <row r="947" spans="1:7" ht="15.75">
      <c r="B947" s="1">
        <v>45200</v>
      </c>
      <c r="C947" t="s">
        <v>43</v>
      </c>
      <c r="D947" t="s">
        <v>204</v>
      </c>
      <c r="E947" t="s">
        <v>34</v>
      </c>
      <c r="F947" t="s">
        <v>208</v>
      </c>
      <c r="G947" s="3">
        <v>14</v>
      </c>
    </row>
    <row r="948" spans="1:7" ht="15.75">
      <c r="B948" s="1">
        <v>45200</v>
      </c>
      <c r="C948" t="s">
        <v>50</v>
      </c>
      <c r="D948" t="s">
        <v>204</v>
      </c>
      <c r="E948" t="s">
        <v>207</v>
      </c>
      <c r="F948" t="s">
        <v>208</v>
      </c>
      <c r="G948" s="3">
        <v>13</v>
      </c>
    </row>
    <row r="949" spans="1:7" ht="15.75">
      <c r="B949" s="1">
        <v>45200</v>
      </c>
      <c r="C949" t="s">
        <v>47</v>
      </c>
      <c r="D949" t="s">
        <v>199</v>
      </c>
      <c r="E949" t="s">
        <v>206</v>
      </c>
      <c r="F949" t="s">
        <v>209</v>
      </c>
      <c r="G949" s="3">
        <v>13</v>
      </c>
    </row>
    <row r="950" spans="1:7" ht="15.75">
      <c r="B950" s="1">
        <v>45200</v>
      </c>
      <c r="C950" t="s">
        <v>39</v>
      </c>
      <c r="D950" t="s">
        <v>200</v>
      </c>
      <c r="E950" t="s">
        <v>206</v>
      </c>
      <c r="F950" t="s">
        <v>209</v>
      </c>
      <c r="G950" s="3">
        <v>12</v>
      </c>
    </row>
    <row r="951" spans="1:7" ht="15.75">
      <c r="B951" s="1">
        <v>45200</v>
      </c>
      <c r="C951" t="s">
        <v>47</v>
      </c>
      <c r="D951" t="s">
        <v>199</v>
      </c>
      <c r="E951" t="s">
        <v>206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204</v>
      </c>
      <c r="E952" t="s">
        <v>34</v>
      </c>
      <c r="F952" t="s">
        <v>208</v>
      </c>
      <c r="G952" s="3">
        <v>12</v>
      </c>
    </row>
    <row r="953" spans="1:7" ht="15.75">
      <c r="B953" s="1">
        <v>45200</v>
      </c>
      <c r="C953" t="s">
        <v>43</v>
      </c>
      <c r="D953" t="s">
        <v>204</v>
      </c>
      <c r="E953" t="s">
        <v>34</v>
      </c>
      <c r="F953" t="s">
        <v>209</v>
      </c>
      <c r="G953" s="3">
        <v>12</v>
      </c>
    </row>
    <row r="954" spans="1:7" ht="15.75">
      <c r="B954" s="1">
        <v>45200</v>
      </c>
      <c r="C954" t="s">
        <v>45</v>
      </c>
      <c r="D954" t="s">
        <v>203</v>
      </c>
      <c r="E954" t="s">
        <v>207</v>
      </c>
      <c r="F954" t="s">
        <v>208</v>
      </c>
      <c r="G954" s="3">
        <v>11</v>
      </c>
    </row>
    <row r="955" spans="1:7" ht="15.75">
      <c r="B955" s="1">
        <v>45200</v>
      </c>
      <c r="C955" t="s">
        <v>36</v>
      </c>
      <c r="D955" t="s">
        <v>202</v>
      </c>
      <c r="E955" t="s">
        <v>206</v>
      </c>
      <c r="F955" t="s">
        <v>40</v>
      </c>
      <c r="G955" s="3">
        <v>10</v>
      </c>
    </row>
    <row r="956" spans="1:7" ht="15.75">
      <c r="B956" s="1">
        <v>45200</v>
      </c>
      <c r="C956" t="s">
        <v>47</v>
      </c>
      <c r="D956" t="s">
        <v>199</v>
      </c>
      <c r="E956" t="s">
        <v>206</v>
      </c>
      <c r="F956" t="s">
        <v>40</v>
      </c>
      <c r="G956" s="3">
        <v>10</v>
      </c>
    </row>
    <row r="957" spans="1:7" ht="15.75">
      <c r="B957" s="1">
        <v>45200</v>
      </c>
      <c r="C957" t="s">
        <v>49</v>
      </c>
      <c r="D957" t="s">
        <v>202</v>
      </c>
      <c r="E957" t="s">
        <v>28</v>
      </c>
      <c r="F957" t="s">
        <v>208</v>
      </c>
      <c r="G957" s="3">
        <v>10</v>
      </c>
    </row>
    <row r="958" spans="1:7" ht="15.75">
      <c r="B958" s="1">
        <v>45200</v>
      </c>
      <c r="C958" t="s">
        <v>49</v>
      </c>
      <c r="D958" t="s">
        <v>202</v>
      </c>
      <c r="E958" t="s">
        <v>28</v>
      </c>
      <c r="F958" t="s">
        <v>209</v>
      </c>
      <c r="G958" s="3">
        <v>10</v>
      </c>
    </row>
    <row r="959" spans="1:7" ht="15.75">
      <c r="B959" s="1">
        <v>45200</v>
      </c>
      <c r="C959" t="s">
        <v>41</v>
      </c>
      <c r="D959" t="s">
        <v>203</v>
      </c>
      <c r="E959" t="s">
        <v>34</v>
      </c>
      <c r="F959" t="s">
        <v>209</v>
      </c>
      <c r="G959" s="3">
        <v>10</v>
      </c>
    </row>
    <row r="960" spans="1:7" ht="15.75">
      <c r="B960" s="1">
        <v>45200</v>
      </c>
      <c r="C960" t="s">
        <v>48</v>
      </c>
      <c r="D960" t="s">
        <v>201</v>
      </c>
      <c r="E960" t="s">
        <v>207</v>
      </c>
      <c r="F960" t="s">
        <v>208</v>
      </c>
      <c r="G960" s="3">
        <v>9</v>
      </c>
    </row>
    <row r="961" spans="1:7" ht="15.75">
      <c r="B961" s="1">
        <v>45200</v>
      </c>
      <c r="C961" t="s">
        <v>50</v>
      </c>
      <c r="D961" t="s">
        <v>204</v>
      </c>
      <c r="E961" t="s">
        <v>207</v>
      </c>
      <c r="F961" t="s">
        <v>209</v>
      </c>
      <c r="G961" s="3">
        <v>9</v>
      </c>
    </row>
    <row r="962" spans="1:7" ht="15.75">
      <c r="B962" s="1">
        <v>45200</v>
      </c>
      <c r="C962" t="s">
        <v>47</v>
      </c>
      <c r="D962" t="s">
        <v>199</v>
      </c>
      <c r="E962" t="s">
        <v>206</v>
      </c>
      <c r="F962" t="s">
        <v>209</v>
      </c>
      <c r="G962" s="3">
        <v>9</v>
      </c>
    </row>
    <row r="963" spans="1:7" ht="15.75">
      <c r="B963" s="1">
        <v>45200</v>
      </c>
      <c r="C963" t="s">
        <v>47</v>
      </c>
      <c r="D963" t="s">
        <v>205</v>
      </c>
      <c r="E963" t="s">
        <v>206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205</v>
      </c>
      <c r="E964" t="s">
        <v>28</v>
      </c>
      <c r="F964" t="s">
        <v>208</v>
      </c>
      <c r="G964" s="3">
        <v>9</v>
      </c>
    </row>
    <row r="965" spans="1:7" ht="15.75">
      <c r="B965" s="1">
        <v>45200</v>
      </c>
      <c r="C965" t="s">
        <v>26</v>
      </c>
      <c r="D965" t="s">
        <v>199</v>
      </c>
      <c r="E965" t="s">
        <v>28</v>
      </c>
      <c r="F965" t="s">
        <v>209</v>
      </c>
      <c r="G965" s="3">
        <v>9</v>
      </c>
    </row>
    <row r="966" spans="1:7" ht="15.75">
      <c r="B966" s="1">
        <v>45200</v>
      </c>
      <c r="C966" t="s">
        <v>32</v>
      </c>
      <c r="D966" t="s">
        <v>201</v>
      </c>
      <c r="E966" t="s">
        <v>34</v>
      </c>
      <c r="F966" t="s">
        <v>209</v>
      </c>
      <c r="G966" s="3">
        <v>9</v>
      </c>
    </row>
    <row r="967" spans="1:7" ht="15.75">
      <c r="B967" s="1">
        <v>45200</v>
      </c>
      <c r="C967" t="s">
        <v>41</v>
      </c>
      <c r="D967" t="s">
        <v>203</v>
      </c>
      <c r="E967" t="s">
        <v>34</v>
      </c>
      <c r="F967" t="s">
        <v>208</v>
      </c>
      <c r="G967" s="3">
        <v>9</v>
      </c>
    </row>
    <row r="968" spans="1:7" ht="15.75">
      <c r="B968" s="1">
        <v>45200</v>
      </c>
      <c r="C968" t="s">
        <v>41</v>
      </c>
      <c r="D968" t="s">
        <v>203</v>
      </c>
      <c r="E968" t="s">
        <v>34</v>
      </c>
      <c r="F968" t="s">
        <v>209</v>
      </c>
      <c r="G968" s="3">
        <v>9</v>
      </c>
    </row>
    <row r="969" spans="1:7" ht="15.75">
      <c r="B969" s="1">
        <v>45200</v>
      </c>
      <c r="C969" t="s">
        <v>43</v>
      </c>
      <c r="D969" t="s">
        <v>204</v>
      </c>
      <c r="E969" t="s">
        <v>34</v>
      </c>
      <c r="F969" t="s">
        <v>208</v>
      </c>
      <c r="G969" s="3">
        <v>9</v>
      </c>
    </row>
    <row r="970" spans="1:7" ht="15.75">
      <c r="B970" s="1">
        <v>45200</v>
      </c>
      <c r="C970" t="s">
        <v>43</v>
      </c>
      <c r="D970" t="s">
        <v>204</v>
      </c>
      <c r="E970" t="s">
        <v>34</v>
      </c>
      <c r="F970" t="s">
        <v>209</v>
      </c>
      <c r="G970" s="3">
        <v>9</v>
      </c>
    </row>
    <row r="971" spans="1:7" ht="15.75">
      <c r="B971" s="1">
        <v>45200</v>
      </c>
      <c r="C971" t="s">
        <v>36</v>
      </c>
      <c r="D971" t="s">
        <v>202</v>
      </c>
      <c r="E971" t="s">
        <v>206</v>
      </c>
      <c r="F971" t="s">
        <v>209</v>
      </c>
      <c r="G971" s="3">
        <v>8</v>
      </c>
    </row>
    <row r="972" spans="1:7" ht="15.75">
      <c r="B972" s="1">
        <v>45200</v>
      </c>
      <c r="C972" t="s">
        <v>36</v>
      </c>
      <c r="D972" t="s">
        <v>202</v>
      </c>
      <c r="E972" t="s">
        <v>206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201</v>
      </c>
      <c r="E973" t="s">
        <v>34</v>
      </c>
      <c r="F973" t="s">
        <v>208</v>
      </c>
      <c r="G973" s="3">
        <v>8</v>
      </c>
    </row>
    <row r="974" spans="1:7" ht="15.75">
      <c r="B974" s="1">
        <v>45200</v>
      </c>
      <c r="C974" t="s">
        <v>32</v>
      </c>
      <c r="D974" t="s">
        <v>201</v>
      </c>
      <c r="E974" t="s">
        <v>34</v>
      </c>
      <c r="F974" t="s">
        <v>209</v>
      </c>
      <c r="G974" s="3">
        <v>8</v>
      </c>
    </row>
    <row r="975" spans="1:7" ht="15.75">
      <c r="B975" s="1">
        <v>45200</v>
      </c>
      <c r="C975" t="s">
        <v>39</v>
      </c>
      <c r="D975" t="s">
        <v>200</v>
      </c>
      <c r="E975" t="s">
        <v>206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200</v>
      </c>
      <c r="E976" t="s">
        <v>28</v>
      </c>
      <c r="F976" t="s">
        <v>208</v>
      </c>
      <c r="G976" s="3">
        <v>7</v>
      </c>
    </row>
    <row r="977" spans="1:7" ht="15.75">
      <c r="B977" s="1">
        <v>45200</v>
      </c>
      <c r="C977" t="s">
        <v>30</v>
      </c>
      <c r="D977" t="s">
        <v>200</v>
      </c>
      <c r="E977" t="s">
        <v>28</v>
      </c>
      <c r="F977" t="s">
        <v>209</v>
      </c>
      <c r="G977" s="3">
        <v>7</v>
      </c>
    </row>
    <row r="978" spans="1:7" ht="15.75">
      <c r="B978" s="1">
        <v>45200</v>
      </c>
      <c r="C978" t="s">
        <v>49</v>
      </c>
      <c r="D978" t="s">
        <v>202</v>
      </c>
      <c r="E978" t="s">
        <v>28</v>
      </c>
      <c r="F978" t="s">
        <v>208</v>
      </c>
      <c r="G978" s="3">
        <v>7</v>
      </c>
    </row>
    <row r="979" spans="1:7" ht="15.75">
      <c r="B979" s="1">
        <v>45200</v>
      </c>
      <c r="C979" t="s">
        <v>49</v>
      </c>
      <c r="D979" t="s">
        <v>202</v>
      </c>
      <c r="E979" t="s">
        <v>28</v>
      </c>
      <c r="F979" t="s">
        <v>209</v>
      </c>
      <c r="G979" s="3">
        <v>7</v>
      </c>
    </row>
    <row r="980" spans="1:7" ht="15.75">
      <c r="B980" s="1">
        <v>45200</v>
      </c>
      <c r="C980" t="s">
        <v>48</v>
      </c>
      <c r="D980" t="s">
        <v>201</v>
      </c>
      <c r="E980" t="s">
        <v>207</v>
      </c>
      <c r="F980" t="s">
        <v>208</v>
      </c>
      <c r="G980" s="3">
        <v>6</v>
      </c>
    </row>
    <row r="981" spans="1:7" ht="15.75">
      <c r="B981" s="1">
        <v>45200</v>
      </c>
      <c r="C981" t="s">
        <v>48</v>
      </c>
      <c r="D981" t="s">
        <v>201</v>
      </c>
      <c r="E981" t="s">
        <v>207</v>
      </c>
      <c r="F981" t="s">
        <v>209</v>
      </c>
      <c r="G981" s="3">
        <v>6</v>
      </c>
    </row>
    <row r="982" spans="1:7" ht="15.75">
      <c r="B982" s="1">
        <v>45200</v>
      </c>
      <c r="C982" t="s">
        <v>45</v>
      </c>
      <c r="D982" t="s">
        <v>203</v>
      </c>
      <c r="E982" t="s">
        <v>207</v>
      </c>
      <c r="F982" t="s">
        <v>208</v>
      </c>
      <c r="G982" s="3">
        <v>6</v>
      </c>
    </row>
    <row r="983" spans="1:7" ht="15.75">
      <c r="B983" s="1">
        <v>45200</v>
      </c>
      <c r="C983" t="s">
        <v>45</v>
      </c>
      <c r="D983" t="s">
        <v>203</v>
      </c>
      <c r="E983" t="s">
        <v>207</v>
      </c>
      <c r="F983" t="s">
        <v>209</v>
      </c>
      <c r="G983" s="3">
        <v>6</v>
      </c>
    </row>
    <row r="984" spans="1:7" ht="15.75">
      <c r="B984" s="1">
        <v>45200</v>
      </c>
      <c r="C984" t="s">
        <v>39</v>
      </c>
      <c r="D984" t="s">
        <v>200</v>
      </c>
      <c r="E984" t="s">
        <v>206</v>
      </c>
      <c r="F984" t="s">
        <v>209</v>
      </c>
      <c r="G984" s="3">
        <v>6</v>
      </c>
    </row>
    <row r="985" spans="1:7" ht="15.75">
      <c r="B985" s="1">
        <v>45200</v>
      </c>
      <c r="C985" t="s">
        <v>30</v>
      </c>
      <c r="D985" t="s">
        <v>200</v>
      </c>
      <c r="E985" t="s">
        <v>28</v>
      </c>
      <c r="F985" t="s">
        <v>208</v>
      </c>
      <c r="G985" s="3">
        <v>6</v>
      </c>
    </row>
    <row r="986" spans="1:7" ht="15.75">
      <c r="B986" s="1">
        <v>45200</v>
      </c>
      <c r="C986" t="s">
        <v>30</v>
      </c>
      <c r="D986" t="s">
        <v>200</v>
      </c>
      <c r="E986" t="s">
        <v>28</v>
      </c>
      <c r="F986" t="s">
        <v>209</v>
      </c>
      <c r="G986" s="3">
        <v>6</v>
      </c>
    </row>
    <row r="987" spans="1:7" ht="15.75">
      <c r="B987" s="1">
        <v>45200</v>
      </c>
      <c r="C987" t="s">
        <v>45</v>
      </c>
      <c r="D987" t="s">
        <v>203</v>
      </c>
      <c r="E987" t="s">
        <v>207</v>
      </c>
      <c r="F987" t="s">
        <v>209</v>
      </c>
      <c r="G987" s="3">
        <v>5</v>
      </c>
    </row>
    <row r="988" spans="1:7" ht="15.75">
      <c r="B988" s="1">
        <v>45200</v>
      </c>
      <c r="C988" t="s">
        <v>50</v>
      </c>
      <c r="D988" t="s">
        <v>204</v>
      </c>
      <c r="E988" t="s">
        <v>207</v>
      </c>
      <c r="F988" t="s">
        <v>208</v>
      </c>
      <c r="G988" s="3">
        <v>5</v>
      </c>
    </row>
    <row r="989" spans="1:7" ht="15.75">
      <c r="B989" s="1">
        <v>45200</v>
      </c>
      <c r="C989" t="s">
        <v>50</v>
      </c>
      <c r="D989" t="s">
        <v>204</v>
      </c>
      <c r="E989" t="s">
        <v>207</v>
      </c>
      <c r="F989" t="s">
        <v>209</v>
      </c>
      <c r="G989" s="3">
        <v>5</v>
      </c>
    </row>
    <row r="990" spans="1:7" ht="15.75">
      <c r="B990" s="1">
        <v>45200</v>
      </c>
      <c r="C990" t="s">
        <v>50</v>
      </c>
      <c r="D990" t="s">
        <v>204</v>
      </c>
      <c r="E990" t="s">
        <v>207</v>
      </c>
      <c r="F990" t="s">
        <v>209</v>
      </c>
      <c r="G990" s="3">
        <v>5</v>
      </c>
    </row>
    <row r="991" spans="1:7" ht="15.75">
      <c r="B991" s="1">
        <v>45200</v>
      </c>
      <c r="C991" t="s">
        <v>39</v>
      </c>
      <c r="D991" t="s">
        <v>200</v>
      </c>
      <c r="E991" t="s">
        <v>206</v>
      </c>
      <c r="F991" t="s">
        <v>209</v>
      </c>
      <c r="G991" s="3">
        <v>5</v>
      </c>
    </row>
    <row r="992" spans="1:7" ht="15.75">
      <c r="B992" s="1">
        <v>45200</v>
      </c>
      <c r="C992" t="s">
        <v>26</v>
      </c>
      <c r="D992" t="s">
        <v>199</v>
      </c>
      <c r="E992" t="s">
        <v>28</v>
      </c>
      <c r="F992" t="s">
        <v>208</v>
      </c>
      <c r="G992" s="3">
        <v>5</v>
      </c>
    </row>
    <row r="993" spans="1:7" ht="15.75">
      <c r="B993" s="1">
        <v>45200</v>
      </c>
      <c r="C993" t="s">
        <v>26</v>
      </c>
      <c r="D993" t="s">
        <v>199</v>
      </c>
      <c r="E993" t="s">
        <v>28</v>
      </c>
      <c r="F993" t="s">
        <v>209</v>
      </c>
      <c r="G993" s="3">
        <v>5</v>
      </c>
    </row>
    <row r="994" spans="1:7" ht="15.75">
      <c r="B994" s="1">
        <v>45200</v>
      </c>
      <c r="C994" t="s">
        <v>43</v>
      </c>
      <c r="D994" t="s">
        <v>204</v>
      </c>
      <c r="E994" t="s">
        <v>34</v>
      </c>
      <c r="F994" t="s">
        <v>209</v>
      </c>
      <c r="G994" s="3">
        <v>5</v>
      </c>
    </row>
    <row r="995" spans="1:7" ht="15.75">
      <c r="B995" s="1">
        <v>45200</v>
      </c>
      <c r="C995" t="s">
        <v>48</v>
      </c>
      <c r="D995" t="s">
        <v>201</v>
      </c>
      <c r="E995" t="s">
        <v>207</v>
      </c>
      <c r="F995" t="s">
        <v>209</v>
      </c>
      <c r="G995" s="3">
        <v>4</v>
      </c>
    </row>
    <row r="996" spans="1:7" ht="15.75">
      <c r="B996" s="1">
        <v>45200</v>
      </c>
      <c r="C996" t="s">
        <v>47</v>
      </c>
      <c r="D996" t="s">
        <v>199</v>
      </c>
      <c r="E996" t="s">
        <v>206</v>
      </c>
      <c r="F996" t="s">
        <v>209</v>
      </c>
      <c r="G996" s="3">
        <v>4</v>
      </c>
    </row>
    <row r="997" spans="1:7" ht="15.75">
      <c r="B997" s="1">
        <v>45200</v>
      </c>
      <c r="C997" t="s">
        <v>36</v>
      </c>
      <c r="D997" t="s">
        <v>202</v>
      </c>
      <c r="E997" t="s">
        <v>206</v>
      </c>
      <c r="F997" t="s">
        <v>209</v>
      </c>
      <c r="G997" s="3">
        <v>3</v>
      </c>
    </row>
    <row r="998" spans="1:7" ht="15.75">
      <c r="B998" s="1">
        <v>45200</v>
      </c>
      <c r="C998" t="s">
        <v>47</v>
      </c>
      <c r="D998" t="s">
        <v>199</v>
      </c>
      <c r="E998" t="s">
        <v>206</v>
      </c>
      <c r="F998" t="s">
        <v>209</v>
      </c>
      <c r="G998" s="3">
        <v>3</v>
      </c>
    </row>
    <row r="999" spans="1:7" ht="15.75">
      <c r="B999" s="1">
        <v>45200</v>
      </c>
      <c r="C999" t="s">
        <v>39</v>
      </c>
      <c r="D999" t="s">
        <v>200</v>
      </c>
      <c r="E999" t="s">
        <v>206</v>
      </c>
      <c r="F999" t="s">
        <v>209</v>
      </c>
      <c r="G999" s="3">
        <v>2</v>
      </c>
    </row>
    <row r="1000" spans="1:7" ht="15.75">
      <c r="B1000" s="1">
        <v>45200</v>
      </c>
      <c r="C1000" t="s">
        <v>36</v>
      </c>
      <c r="D1000" t="s">
        <v>202</v>
      </c>
      <c r="E1000" t="s">
        <v>206</v>
      </c>
      <c r="F1000" t="s">
        <v>209</v>
      </c>
      <c r="G1000" s="3">
        <v>2</v>
      </c>
    </row>
    <row r="1001" spans="1:7" ht="15.75">
      <c r="B1001" s="1">
        <v>45200</v>
      </c>
      <c r="C1001" t="s">
        <v>48</v>
      </c>
      <c r="D1001" t="s">
        <v>201</v>
      </c>
      <c r="E1001" t="s">
        <v>207</v>
      </c>
      <c r="F1001" t="s">
        <v>208</v>
      </c>
      <c r="G1001" s="3">
        <v>1</v>
      </c>
    </row>
    <row r="1002" spans="1:7" ht="15.75">
      <c r="B1002" s="1">
        <v>45200</v>
      </c>
      <c r="C1002" t="s">
        <v>48</v>
      </c>
      <c r="D1002" t="s">
        <v>201</v>
      </c>
      <c r="E1002" t="s">
        <v>207</v>
      </c>
      <c r="F1002" t="s">
        <v>209</v>
      </c>
      <c r="G1002" s="3">
        <v>1</v>
      </c>
    </row>
    <row r="1003" spans="1:7" ht="15.75">
      <c r="B1003" s="1">
        <v>45200</v>
      </c>
      <c r="C1003" t="s">
        <v>50</v>
      </c>
      <c r="D1003" t="s">
        <v>204</v>
      </c>
      <c r="E1003" t="s">
        <v>207</v>
      </c>
      <c r="F1003" t="s">
        <v>208</v>
      </c>
      <c r="G1003" s="3">
        <v>1</v>
      </c>
    </row>
    <row r="1004" spans="1:7" ht="15.75">
      <c r="B1004" s="1">
        <v>45200</v>
      </c>
      <c r="C1004" t="s">
        <v>50</v>
      </c>
      <c r="D1004" t="s">
        <v>204</v>
      </c>
      <c r="E1004" t="s">
        <v>207</v>
      </c>
      <c r="F1004" t="s">
        <v>209</v>
      </c>
      <c r="G1004" s="3">
        <v>1</v>
      </c>
    </row>
    <row r="1005" spans="1:7" ht="15.75">
      <c r="B1005" s="1">
        <v>45200</v>
      </c>
      <c r="C1005" t="s">
        <v>45</v>
      </c>
      <c r="D1005" t="s">
        <v>203</v>
      </c>
      <c r="E1005" t="s">
        <v>207</v>
      </c>
      <c r="F1005" t="s">
        <v>208</v>
      </c>
      <c r="G1005" s="3">
        <v>0</v>
      </c>
    </row>
    <row r="1006" spans="1:7" ht="15.75">
      <c r="B1006" s="1">
        <v>45200</v>
      </c>
      <c r="C1006" t="s">
        <v>45</v>
      </c>
      <c r="D1006" t="s">
        <v>203</v>
      </c>
      <c r="E1006" t="s">
        <v>207</v>
      </c>
      <c r="F1006" t="s">
        <v>209</v>
      </c>
      <c r="G1006" s="3">
        <v>0</v>
      </c>
    </row>
    <row r="1007" spans="1:7" ht="15.75">
      <c r="B1007" s="1">
        <v>45170</v>
      </c>
      <c r="C1007" t="s">
        <v>32</v>
      </c>
      <c r="D1007" t="s">
        <v>201</v>
      </c>
      <c r="E1007" t="s">
        <v>34</v>
      </c>
      <c r="F1007" t="s">
        <v>209</v>
      </c>
      <c r="G1007" s="3">
        <v>175</v>
      </c>
    </row>
    <row r="1008" spans="1:7" ht="15.75">
      <c r="B1008" s="1">
        <v>45170</v>
      </c>
      <c r="C1008" t="s">
        <v>43</v>
      </c>
      <c r="D1008" t="s">
        <v>204</v>
      </c>
      <c r="E1008" t="s">
        <v>34</v>
      </c>
      <c r="F1008" t="s">
        <v>209</v>
      </c>
      <c r="G1008" s="3">
        <v>162</v>
      </c>
    </row>
    <row r="1009" spans="1:7" ht="15.75">
      <c r="B1009" s="1">
        <v>45170</v>
      </c>
      <c r="C1009" t="s">
        <v>41</v>
      </c>
      <c r="D1009" t="s">
        <v>203</v>
      </c>
      <c r="E1009" t="s">
        <v>34</v>
      </c>
      <c r="F1009" t="s">
        <v>209</v>
      </c>
      <c r="G1009" s="3">
        <v>137</v>
      </c>
    </row>
    <row r="1010" spans="1:7" ht="15.75">
      <c r="B1010" s="1">
        <v>45170</v>
      </c>
      <c r="C1010" t="s">
        <v>43</v>
      </c>
      <c r="D1010" t="s">
        <v>204</v>
      </c>
      <c r="E1010" t="s">
        <v>34</v>
      </c>
      <c r="F1010" t="s">
        <v>208</v>
      </c>
      <c r="G1010" s="3">
        <v>120</v>
      </c>
    </row>
    <row r="1011" spans="1:7" ht="15.75">
      <c r="B1011" s="1">
        <v>45170</v>
      </c>
      <c r="C1011" t="s">
        <v>41</v>
      </c>
      <c r="D1011" t="s">
        <v>203</v>
      </c>
      <c r="E1011" t="s">
        <v>34</v>
      </c>
      <c r="F1011" t="s">
        <v>208</v>
      </c>
      <c r="G1011" s="3">
        <v>94</v>
      </c>
    </row>
    <row r="1012" spans="1:7" ht="15.75">
      <c r="B1012" s="1">
        <v>45170</v>
      </c>
      <c r="C1012" t="s">
        <v>36</v>
      </c>
      <c r="D1012" t="s">
        <v>202</v>
      </c>
      <c r="E1012" t="s">
        <v>206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200</v>
      </c>
      <c r="E1013" t="s">
        <v>28</v>
      </c>
      <c r="F1013" t="s">
        <v>208</v>
      </c>
      <c r="G1013" s="3">
        <v>68</v>
      </c>
    </row>
    <row r="1014" spans="1:7" ht="15.75">
      <c r="B1014" s="1">
        <v>45170</v>
      </c>
      <c r="C1014" t="s">
        <v>36</v>
      </c>
      <c r="D1014" t="s">
        <v>202</v>
      </c>
      <c r="E1014" t="s">
        <v>206</v>
      </c>
      <c r="F1014" t="s">
        <v>208</v>
      </c>
      <c r="G1014" s="3">
        <v>63</v>
      </c>
    </row>
    <row r="1015" spans="1:7" ht="15.75">
      <c r="B1015" s="1">
        <v>45170</v>
      </c>
      <c r="C1015" t="s">
        <v>49</v>
      </c>
      <c r="D1015" t="s">
        <v>202</v>
      </c>
      <c r="E1015" t="s">
        <v>28</v>
      </c>
      <c r="F1015" t="s">
        <v>208</v>
      </c>
      <c r="G1015" s="3">
        <v>61</v>
      </c>
    </row>
    <row r="1016" spans="1:7" ht="15.75">
      <c r="B1016" s="1">
        <v>45170</v>
      </c>
      <c r="C1016" t="s">
        <v>47</v>
      </c>
      <c r="D1016" t="s">
        <v>199</v>
      </c>
      <c r="E1016" t="s">
        <v>206</v>
      </c>
      <c r="F1016" t="s">
        <v>40</v>
      </c>
      <c r="G1016" s="3">
        <v>56</v>
      </c>
    </row>
    <row r="1017" spans="1:7" ht="15.75">
      <c r="B1017" s="1">
        <v>45170</v>
      </c>
      <c r="C1017" t="s">
        <v>39</v>
      </c>
      <c r="D1017" t="s">
        <v>200</v>
      </c>
      <c r="E1017" t="s">
        <v>206</v>
      </c>
      <c r="F1017" t="s">
        <v>40</v>
      </c>
      <c r="G1017" s="3">
        <v>54</v>
      </c>
    </row>
    <row r="1018" spans="1:7" ht="15.75">
      <c r="B1018" s="1">
        <v>45170</v>
      </c>
      <c r="C1018" t="s">
        <v>47</v>
      </c>
      <c r="D1018" t="s">
        <v>199</v>
      </c>
      <c r="E1018" t="s">
        <v>206</v>
      </c>
      <c r="F1018" t="s">
        <v>208</v>
      </c>
      <c r="G1018" s="3">
        <v>45</v>
      </c>
    </row>
    <row r="1019" spans="1:7" ht="15.75">
      <c r="B1019" s="1">
        <v>45170</v>
      </c>
      <c r="C1019" t="s">
        <v>39</v>
      </c>
      <c r="D1019" t="s">
        <v>200</v>
      </c>
      <c r="E1019" t="s">
        <v>206</v>
      </c>
      <c r="F1019" t="s">
        <v>208</v>
      </c>
      <c r="G1019" s="3">
        <v>43</v>
      </c>
    </row>
    <row r="1020" spans="1:7" ht="15.75">
      <c r="B1020" s="1">
        <v>45170</v>
      </c>
      <c r="C1020" t="s">
        <v>26</v>
      </c>
      <c r="D1020" t="s">
        <v>199</v>
      </c>
      <c r="E1020" t="s">
        <v>28</v>
      </c>
      <c r="F1020" t="s">
        <v>208</v>
      </c>
      <c r="G1020" s="3">
        <v>42</v>
      </c>
    </row>
    <row r="1021" spans="1:7" ht="15.75">
      <c r="B1021" s="1">
        <v>45170</v>
      </c>
      <c r="C1021" t="s">
        <v>26</v>
      </c>
      <c r="D1021" t="s">
        <v>205</v>
      </c>
      <c r="E1021" t="s">
        <v>28</v>
      </c>
      <c r="F1021" t="s">
        <v>208</v>
      </c>
      <c r="G1021" s="3">
        <v>41</v>
      </c>
    </row>
    <row r="1022" spans="1:7" ht="15.75">
      <c r="B1022" s="1">
        <v>45170</v>
      </c>
      <c r="C1022" t="s">
        <v>26</v>
      </c>
      <c r="D1022" t="s">
        <v>199</v>
      </c>
      <c r="E1022" t="s">
        <v>28</v>
      </c>
      <c r="F1022" t="s">
        <v>209</v>
      </c>
      <c r="G1022" s="3">
        <v>41</v>
      </c>
    </row>
    <row r="1023" spans="1:7" ht="15.75">
      <c r="B1023" s="1">
        <v>45170</v>
      </c>
      <c r="C1023" t="s">
        <v>45</v>
      </c>
      <c r="D1023" t="s">
        <v>203</v>
      </c>
      <c r="E1023" t="s">
        <v>207</v>
      </c>
      <c r="F1023" t="s">
        <v>208</v>
      </c>
      <c r="G1023" s="3">
        <v>36</v>
      </c>
    </row>
    <row r="1024" spans="1:7" ht="15.75">
      <c r="B1024" s="1">
        <v>45170</v>
      </c>
      <c r="C1024" t="s">
        <v>50</v>
      </c>
      <c r="D1024" t="s">
        <v>204</v>
      </c>
      <c r="E1024" t="s">
        <v>207</v>
      </c>
      <c r="F1024" t="s">
        <v>208</v>
      </c>
      <c r="G1024" s="3">
        <v>35</v>
      </c>
    </row>
    <row r="1025" spans="1:7" ht="15.75">
      <c r="B1025" s="1">
        <v>45170</v>
      </c>
      <c r="C1025" t="s">
        <v>48</v>
      </c>
      <c r="D1025" t="s">
        <v>201</v>
      </c>
      <c r="E1025" t="s">
        <v>207</v>
      </c>
      <c r="F1025" t="s">
        <v>208</v>
      </c>
      <c r="G1025" s="3">
        <v>33</v>
      </c>
    </row>
    <row r="1026" spans="1:7" ht="15.75">
      <c r="B1026" s="1">
        <v>45170</v>
      </c>
      <c r="C1026" t="s">
        <v>49</v>
      </c>
      <c r="D1026" t="s">
        <v>202</v>
      </c>
      <c r="E1026" t="s">
        <v>28</v>
      </c>
      <c r="F1026" t="s">
        <v>208</v>
      </c>
      <c r="G1026" s="3">
        <v>33</v>
      </c>
    </row>
    <row r="1027" spans="1:7" ht="15.75">
      <c r="B1027" s="1">
        <v>45170</v>
      </c>
      <c r="C1027" t="s">
        <v>49</v>
      </c>
      <c r="D1027" t="s">
        <v>202</v>
      </c>
      <c r="E1027" t="s">
        <v>28</v>
      </c>
      <c r="F1027" t="s">
        <v>209</v>
      </c>
      <c r="G1027" s="3">
        <v>33</v>
      </c>
    </row>
    <row r="1028" spans="1:7" ht="15.75">
      <c r="B1028" s="1">
        <v>45170</v>
      </c>
      <c r="C1028" t="s">
        <v>47</v>
      </c>
      <c r="D1028" t="s">
        <v>199</v>
      </c>
      <c r="E1028" t="s">
        <v>206</v>
      </c>
      <c r="F1028" t="s">
        <v>208</v>
      </c>
      <c r="G1028" s="3">
        <v>31</v>
      </c>
    </row>
    <row r="1029" spans="1:7" ht="15.75">
      <c r="B1029" s="1">
        <v>45170</v>
      </c>
      <c r="C1029" t="s">
        <v>47</v>
      </c>
      <c r="D1029" t="s">
        <v>199</v>
      </c>
      <c r="E1029" t="s">
        <v>206</v>
      </c>
      <c r="F1029" t="s">
        <v>209</v>
      </c>
      <c r="G1029" s="3">
        <v>29</v>
      </c>
    </row>
    <row r="1030" spans="1:7" ht="15.75">
      <c r="B1030" s="1">
        <v>45170</v>
      </c>
      <c r="C1030" t="s">
        <v>30</v>
      </c>
      <c r="D1030" t="s">
        <v>200</v>
      </c>
      <c r="E1030" t="s">
        <v>28</v>
      </c>
      <c r="F1030" t="s">
        <v>209</v>
      </c>
      <c r="G1030" s="3">
        <v>29</v>
      </c>
    </row>
    <row r="1031" spans="1:7" ht="15.75">
      <c r="B1031" s="1">
        <v>45170</v>
      </c>
      <c r="C1031" t="s">
        <v>30</v>
      </c>
      <c r="D1031" t="s">
        <v>200</v>
      </c>
      <c r="E1031" t="s">
        <v>28</v>
      </c>
      <c r="F1031" t="s">
        <v>208</v>
      </c>
      <c r="G1031" s="3">
        <v>27</v>
      </c>
    </row>
    <row r="1032" spans="1:7" ht="15.75">
      <c r="B1032" s="1">
        <v>45170</v>
      </c>
      <c r="C1032" t="s">
        <v>30</v>
      </c>
      <c r="D1032" t="s">
        <v>200</v>
      </c>
      <c r="E1032" t="s">
        <v>28</v>
      </c>
      <c r="F1032" t="s">
        <v>209</v>
      </c>
      <c r="G1032" s="3">
        <v>27</v>
      </c>
    </row>
    <row r="1033" spans="1:7" ht="15.75">
      <c r="B1033" s="1">
        <v>45170</v>
      </c>
      <c r="C1033" t="s">
        <v>49</v>
      </c>
      <c r="D1033" t="s">
        <v>202</v>
      </c>
      <c r="E1033" t="s">
        <v>28</v>
      </c>
      <c r="F1033" t="s">
        <v>209</v>
      </c>
      <c r="G1033" s="3">
        <v>26</v>
      </c>
    </row>
    <row r="1034" spans="1:7" ht="15.75">
      <c r="B1034" s="1">
        <v>45170</v>
      </c>
      <c r="C1034" t="s">
        <v>32</v>
      </c>
      <c r="D1034" t="s">
        <v>201</v>
      </c>
      <c r="E1034" t="s">
        <v>34</v>
      </c>
      <c r="F1034" t="s">
        <v>208</v>
      </c>
      <c r="G1034" s="3">
        <v>26</v>
      </c>
    </row>
    <row r="1035" spans="1:7" ht="15.75">
      <c r="B1035" s="1">
        <v>45170</v>
      </c>
      <c r="C1035" t="s">
        <v>32</v>
      </c>
      <c r="D1035" t="s">
        <v>201</v>
      </c>
      <c r="E1035" t="s">
        <v>34</v>
      </c>
      <c r="F1035" t="s">
        <v>209</v>
      </c>
      <c r="G1035" s="3">
        <v>26</v>
      </c>
    </row>
    <row r="1036" spans="1:7" ht="15.75">
      <c r="B1036" s="1">
        <v>45170</v>
      </c>
      <c r="C1036" t="s">
        <v>39</v>
      </c>
      <c r="D1036" t="s">
        <v>200</v>
      </c>
      <c r="E1036" t="s">
        <v>206</v>
      </c>
      <c r="F1036" t="s">
        <v>208</v>
      </c>
      <c r="G1036" s="3">
        <v>25</v>
      </c>
    </row>
    <row r="1037" spans="1:7" ht="15.75">
      <c r="B1037" s="1">
        <v>45170</v>
      </c>
      <c r="C1037" t="s">
        <v>39</v>
      </c>
      <c r="D1037" t="s">
        <v>200</v>
      </c>
      <c r="E1037" t="s">
        <v>206</v>
      </c>
      <c r="F1037" t="s">
        <v>208</v>
      </c>
      <c r="G1037" s="3">
        <v>24</v>
      </c>
    </row>
    <row r="1038" spans="1:7" ht="15.75">
      <c r="B1038" s="1">
        <v>45170</v>
      </c>
      <c r="C1038" t="s">
        <v>36</v>
      </c>
      <c r="D1038" t="s">
        <v>202</v>
      </c>
      <c r="E1038" t="s">
        <v>206</v>
      </c>
      <c r="F1038" t="s">
        <v>208</v>
      </c>
      <c r="G1038" s="3">
        <v>24</v>
      </c>
    </row>
    <row r="1039" spans="1:7" ht="15.75">
      <c r="B1039" s="1">
        <v>45170</v>
      </c>
      <c r="C1039" t="s">
        <v>36</v>
      </c>
      <c r="D1039" t="s">
        <v>202</v>
      </c>
      <c r="E1039" t="s">
        <v>206</v>
      </c>
      <c r="F1039" t="s">
        <v>209</v>
      </c>
      <c r="G1039" s="3">
        <v>24</v>
      </c>
    </row>
    <row r="1040" spans="1:7" ht="15.75">
      <c r="B1040" s="1">
        <v>45170</v>
      </c>
      <c r="C1040" t="s">
        <v>36</v>
      </c>
      <c r="D1040" t="s">
        <v>202</v>
      </c>
      <c r="E1040" t="s">
        <v>206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199</v>
      </c>
      <c r="E1041" t="s">
        <v>206</v>
      </c>
      <c r="F1041" t="s">
        <v>208</v>
      </c>
      <c r="G1041" s="3">
        <v>24</v>
      </c>
    </row>
    <row r="1042" spans="1:7" ht="15.75">
      <c r="B1042" s="1">
        <v>45170</v>
      </c>
      <c r="C1042" t="s">
        <v>47</v>
      </c>
      <c r="D1042" t="s">
        <v>199</v>
      </c>
      <c r="E1042" t="s">
        <v>206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203</v>
      </c>
      <c r="E1043" t="s">
        <v>34</v>
      </c>
      <c r="F1043" t="s">
        <v>208</v>
      </c>
      <c r="G1043" s="3">
        <v>23</v>
      </c>
    </row>
    <row r="1044" spans="1:7" ht="15.75">
      <c r="B1044" s="1">
        <v>45170</v>
      </c>
      <c r="C1044" t="s">
        <v>43</v>
      </c>
      <c r="D1044" t="s">
        <v>204</v>
      </c>
      <c r="E1044" t="s">
        <v>34</v>
      </c>
      <c r="F1044" t="s">
        <v>208</v>
      </c>
      <c r="G1044" s="3">
        <v>22</v>
      </c>
    </row>
    <row r="1045" spans="1:7" ht="15.75">
      <c r="B1045" s="1">
        <v>45170</v>
      </c>
      <c r="C1045" t="s">
        <v>36</v>
      </c>
      <c r="D1045" t="s">
        <v>202</v>
      </c>
      <c r="E1045" t="s">
        <v>206</v>
      </c>
      <c r="F1045" t="s">
        <v>208</v>
      </c>
      <c r="G1045" s="3">
        <v>21</v>
      </c>
    </row>
    <row r="1046" spans="1:7" ht="15.75">
      <c r="B1046" s="1">
        <v>45170</v>
      </c>
      <c r="C1046" t="s">
        <v>32</v>
      </c>
      <c r="D1046" t="s">
        <v>201</v>
      </c>
      <c r="E1046" t="s">
        <v>34</v>
      </c>
      <c r="F1046" t="s">
        <v>208</v>
      </c>
      <c r="G1046" s="3">
        <v>21</v>
      </c>
    </row>
    <row r="1047" spans="1:7" ht="15.75">
      <c r="B1047" s="1">
        <v>45170</v>
      </c>
      <c r="C1047" t="s">
        <v>43</v>
      </c>
      <c r="D1047" t="s">
        <v>204</v>
      </c>
      <c r="E1047" t="s">
        <v>34</v>
      </c>
      <c r="F1047" t="s">
        <v>208</v>
      </c>
      <c r="G1047" s="3">
        <v>21</v>
      </c>
    </row>
    <row r="1048" spans="1:7" ht="15.75">
      <c r="B1048" s="1">
        <v>45170</v>
      </c>
      <c r="C1048" t="s">
        <v>43</v>
      </c>
      <c r="D1048" t="s">
        <v>204</v>
      </c>
      <c r="E1048" t="s">
        <v>34</v>
      </c>
      <c r="F1048" t="s">
        <v>209</v>
      </c>
      <c r="G1048" s="3">
        <v>21</v>
      </c>
    </row>
    <row r="1049" spans="1:7" ht="15.75">
      <c r="B1049" s="1">
        <v>45170</v>
      </c>
      <c r="C1049" t="s">
        <v>39</v>
      </c>
      <c r="D1049" t="s">
        <v>200</v>
      </c>
      <c r="E1049" t="s">
        <v>206</v>
      </c>
      <c r="F1049" t="s">
        <v>208</v>
      </c>
      <c r="G1049" s="3">
        <v>18</v>
      </c>
    </row>
    <row r="1050" spans="1:7" ht="15.75">
      <c r="B1050" s="1">
        <v>45170</v>
      </c>
      <c r="C1050" t="s">
        <v>26</v>
      </c>
      <c r="D1050" t="s">
        <v>199</v>
      </c>
      <c r="E1050" t="s">
        <v>28</v>
      </c>
      <c r="F1050" t="s">
        <v>209</v>
      </c>
      <c r="G1050" s="3">
        <v>18</v>
      </c>
    </row>
    <row r="1051" spans="1:7" ht="15.75">
      <c r="B1051" s="1">
        <v>45170</v>
      </c>
      <c r="C1051" t="s">
        <v>41</v>
      </c>
      <c r="D1051" t="s">
        <v>203</v>
      </c>
      <c r="E1051" t="s">
        <v>34</v>
      </c>
      <c r="F1051" t="s">
        <v>208</v>
      </c>
      <c r="G1051" s="3">
        <v>17</v>
      </c>
    </row>
    <row r="1052" spans="1:7" ht="15.75">
      <c r="B1052" s="1">
        <v>45170</v>
      </c>
      <c r="C1052" t="s">
        <v>41</v>
      </c>
      <c r="D1052" t="s">
        <v>203</v>
      </c>
      <c r="E1052" t="s">
        <v>34</v>
      </c>
      <c r="F1052" t="s">
        <v>209</v>
      </c>
      <c r="G1052" s="3">
        <v>17</v>
      </c>
    </row>
    <row r="1053" spans="1:7" ht="15.75">
      <c r="B1053" s="1">
        <v>45170</v>
      </c>
      <c r="C1053" t="s">
        <v>45</v>
      </c>
      <c r="D1053" t="s">
        <v>203</v>
      </c>
      <c r="E1053" t="s">
        <v>207</v>
      </c>
      <c r="F1053" t="s">
        <v>209</v>
      </c>
      <c r="G1053" s="3">
        <v>15</v>
      </c>
    </row>
    <row r="1054" spans="1:7" ht="15.75">
      <c r="B1054" s="1">
        <v>45170</v>
      </c>
      <c r="C1054" t="s">
        <v>50</v>
      </c>
      <c r="D1054" t="s">
        <v>204</v>
      </c>
      <c r="E1054" t="s">
        <v>207</v>
      </c>
      <c r="F1054" t="s">
        <v>209</v>
      </c>
      <c r="G1054" s="3">
        <v>15</v>
      </c>
    </row>
    <row r="1055" spans="1:7" ht="15.75">
      <c r="B1055" s="1">
        <v>45170</v>
      </c>
      <c r="C1055" t="s">
        <v>36</v>
      </c>
      <c r="D1055" t="s">
        <v>202</v>
      </c>
      <c r="E1055" t="s">
        <v>206</v>
      </c>
      <c r="F1055" t="s">
        <v>208</v>
      </c>
      <c r="G1055" s="3">
        <v>15</v>
      </c>
    </row>
    <row r="1056" spans="1:7" ht="15.75">
      <c r="B1056" s="1">
        <v>45170</v>
      </c>
      <c r="C1056" t="s">
        <v>36</v>
      </c>
      <c r="D1056" t="s">
        <v>202</v>
      </c>
      <c r="E1056" t="s">
        <v>206</v>
      </c>
      <c r="F1056" t="s">
        <v>209</v>
      </c>
      <c r="G1056" s="3">
        <v>15</v>
      </c>
    </row>
    <row r="1057" spans="1:7" ht="15.75">
      <c r="B1057" s="1">
        <v>45170</v>
      </c>
      <c r="C1057" t="s">
        <v>47</v>
      </c>
      <c r="D1057" t="s">
        <v>199</v>
      </c>
      <c r="E1057" t="s">
        <v>206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201</v>
      </c>
      <c r="E1058" t="s">
        <v>207</v>
      </c>
      <c r="F1058" t="s">
        <v>209</v>
      </c>
      <c r="G1058" s="3">
        <v>14</v>
      </c>
    </row>
    <row r="1059" spans="1:7" ht="15.75">
      <c r="B1059" s="1">
        <v>45170</v>
      </c>
      <c r="C1059" t="s">
        <v>50</v>
      </c>
      <c r="D1059" t="s">
        <v>204</v>
      </c>
      <c r="E1059" t="s">
        <v>207</v>
      </c>
      <c r="F1059" t="s">
        <v>208</v>
      </c>
      <c r="G1059" s="3">
        <v>14</v>
      </c>
    </row>
    <row r="1060" spans="1:7" ht="15.75">
      <c r="B1060" s="1">
        <v>45170</v>
      </c>
      <c r="C1060" t="s">
        <v>41</v>
      </c>
      <c r="D1060" t="s">
        <v>203</v>
      </c>
      <c r="E1060" t="s">
        <v>34</v>
      </c>
      <c r="F1060" t="s">
        <v>208</v>
      </c>
      <c r="G1060" s="3">
        <v>13</v>
      </c>
    </row>
    <row r="1061" spans="1:7" ht="15.75">
      <c r="B1061" s="1">
        <v>45170</v>
      </c>
      <c r="C1061" t="s">
        <v>41</v>
      </c>
      <c r="D1061" t="s">
        <v>203</v>
      </c>
      <c r="E1061" t="s">
        <v>34</v>
      </c>
      <c r="F1061" t="s">
        <v>209</v>
      </c>
      <c r="G1061" s="3">
        <v>13</v>
      </c>
    </row>
    <row r="1062" spans="1:7" ht="15.75">
      <c r="B1062" s="1">
        <v>45170</v>
      </c>
      <c r="C1062" t="s">
        <v>39</v>
      </c>
      <c r="D1062" t="s">
        <v>200</v>
      </c>
      <c r="E1062" t="s">
        <v>206</v>
      </c>
      <c r="F1062" t="s">
        <v>40</v>
      </c>
      <c r="G1062" s="3">
        <v>12</v>
      </c>
    </row>
    <row r="1063" spans="1:7" ht="15.75">
      <c r="B1063" s="1">
        <v>45170</v>
      </c>
      <c r="C1063" t="s">
        <v>39</v>
      </c>
      <c r="D1063" t="s">
        <v>200</v>
      </c>
      <c r="E1063" t="s">
        <v>206</v>
      </c>
      <c r="F1063" t="s">
        <v>40</v>
      </c>
      <c r="G1063" s="3">
        <v>12</v>
      </c>
    </row>
    <row r="1064" spans="1:7" ht="15.75">
      <c r="B1064" s="1">
        <v>45170</v>
      </c>
      <c r="C1064" t="s">
        <v>47</v>
      </c>
      <c r="D1064" t="s">
        <v>199</v>
      </c>
      <c r="E1064" t="s">
        <v>206</v>
      </c>
      <c r="F1064" t="s">
        <v>208</v>
      </c>
      <c r="G1064" s="3">
        <v>12</v>
      </c>
    </row>
    <row r="1065" spans="1:7" ht="15.75">
      <c r="B1065" s="1">
        <v>45170</v>
      </c>
      <c r="C1065" t="s">
        <v>32</v>
      </c>
      <c r="D1065" t="s">
        <v>201</v>
      </c>
      <c r="E1065" t="s">
        <v>34</v>
      </c>
      <c r="F1065" t="s">
        <v>208</v>
      </c>
      <c r="G1065" s="3">
        <v>12</v>
      </c>
    </row>
    <row r="1066" spans="1:7" ht="15.75">
      <c r="B1066" s="1">
        <v>45170</v>
      </c>
      <c r="C1066" t="s">
        <v>32</v>
      </c>
      <c r="D1066" t="s">
        <v>201</v>
      </c>
      <c r="E1066" t="s">
        <v>34</v>
      </c>
      <c r="F1066" t="s">
        <v>209</v>
      </c>
      <c r="G1066" s="3">
        <v>12</v>
      </c>
    </row>
    <row r="1067" spans="1:7" ht="15.75">
      <c r="B1067" s="1">
        <v>45170</v>
      </c>
      <c r="C1067" t="s">
        <v>48</v>
      </c>
      <c r="D1067" t="s">
        <v>201</v>
      </c>
      <c r="E1067" t="s">
        <v>207</v>
      </c>
      <c r="F1067" t="s">
        <v>208</v>
      </c>
      <c r="G1067" s="3">
        <v>11</v>
      </c>
    </row>
    <row r="1068" spans="1:7" ht="15.75">
      <c r="B1068" s="1">
        <v>45170</v>
      </c>
      <c r="C1068" t="s">
        <v>47</v>
      </c>
      <c r="D1068" t="s">
        <v>199</v>
      </c>
      <c r="E1068" t="s">
        <v>206</v>
      </c>
      <c r="F1068" t="s">
        <v>209</v>
      </c>
      <c r="G1068" s="3">
        <v>11</v>
      </c>
    </row>
    <row r="1069" spans="1:7" ht="15.75">
      <c r="B1069" s="1">
        <v>45170</v>
      </c>
      <c r="C1069" t="s">
        <v>30</v>
      </c>
      <c r="D1069" t="s">
        <v>200</v>
      </c>
      <c r="E1069" t="s">
        <v>28</v>
      </c>
      <c r="F1069" t="s">
        <v>208</v>
      </c>
      <c r="G1069" s="3">
        <v>11</v>
      </c>
    </row>
    <row r="1070" spans="1:7" ht="15.75">
      <c r="B1070" s="1">
        <v>45170</v>
      </c>
      <c r="C1070" t="s">
        <v>30</v>
      </c>
      <c r="D1070" t="s">
        <v>200</v>
      </c>
      <c r="E1070" t="s">
        <v>28</v>
      </c>
      <c r="F1070" t="s">
        <v>209</v>
      </c>
      <c r="G1070" s="3">
        <v>11</v>
      </c>
    </row>
    <row r="1071" spans="1:7" ht="15.75">
      <c r="B1071" s="1">
        <v>45170</v>
      </c>
      <c r="C1071" t="s">
        <v>49</v>
      </c>
      <c r="D1071" t="s">
        <v>202</v>
      </c>
      <c r="E1071" t="s">
        <v>28</v>
      </c>
      <c r="F1071" t="s">
        <v>208</v>
      </c>
      <c r="G1071" s="3">
        <v>11</v>
      </c>
    </row>
    <row r="1072" spans="1:7" ht="15.75">
      <c r="B1072" s="1">
        <v>45170</v>
      </c>
      <c r="C1072" t="s">
        <v>49</v>
      </c>
      <c r="D1072" t="s">
        <v>202</v>
      </c>
      <c r="E1072" t="s">
        <v>28</v>
      </c>
      <c r="F1072" t="s">
        <v>209</v>
      </c>
      <c r="G1072" s="3">
        <v>11</v>
      </c>
    </row>
    <row r="1073" spans="1:7" ht="15.75">
      <c r="B1073" s="1">
        <v>45170</v>
      </c>
      <c r="C1073" t="s">
        <v>45</v>
      </c>
      <c r="D1073" t="s">
        <v>203</v>
      </c>
      <c r="E1073" t="s">
        <v>207</v>
      </c>
      <c r="F1073" t="s">
        <v>208</v>
      </c>
      <c r="G1073" s="3">
        <v>10</v>
      </c>
    </row>
    <row r="1074" spans="1:7" ht="15.75">
      <c r="B1074" s="1">
        <v>45170</v>
      </c>
      <c r="C1074" t="s">
        <v>39</v>
      </c>
      <c r="D1074" t="s">
        <v>200</v>
      </c>
      <c r="E1074" t="s">
        <v>206</v>
      </c>
      <c r="F1074" t="s">
        <v>209</v>
      </c>
      <c r="G1074" s="3">
        <v>10</v>
      </c>
    </row>
    <row r="1075" spans="1:7" ht="15.75">
      <c r="B1075" s="1">
        <v>45170</v>
      </c>
      <c r="C1075" t="s">
        <v>36</v>
      </c>
      <c r="D1075" t="s">
        <v>202</v>
      </c>
      <c r="E1075" t="s">
        <v>206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203</v>
      </c>
      <c r="E1076" t="s">
        <v>34</v>
      </c>
      <c r="F1076" t="s">
        <v>209</v>
      </c>
      <c r="G1076" s="3">
        <v>10</v>
      </c>
    </row>
    <row r="1077" spans="1:7" ht="15.75">
      <c r="B1077" s="1">
        <v>45170</v>
      </c>
      <c r="C1077" t="s">
        <v>43</v>
      </c>
      <c r="D1077" t="s">
        <v>204</v>
      </c>
      <c r="E1077" t="s">
        <v>34</v>
      </c>
      <c r="F1077" t="s">
        <v>209</v>
      </c>
      <c r="G1077" s="3">
        <v>10</v>
      </c>
    </row>
    <row r="1078" spans="1:7" ht="15.75">
      <c r="B1078" s="1">
        <v>45170</v>
      </c>
      <c r="C1078" t="s">
        <v>39</v>
      </c>
      <c r="D1078" t="s">
        <v>200</v>
      </c>
      <c r="E1078" t="s">
        <v>206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201</v>
      </c>
      <c r="E1079" t="s">
        <v>34</v>
      </c>
      <c r="F1079" t="s">
        <v>209</v>
      </c>
      <c r="G1079" s="3">
        <v>9</v>
      </c>
    </row>
    <row r="1080" spans="1:7" ht="15.75">
      <c r="B1080" s="1">
        <v>45170</v>
      </c>
      <c r="C1080" t="s">
        <v>43</v>
      </c>
      <c r="D1080" t="s">
        <v>204</v>
      </c>
      <c r="E1080" t="s">
        <v>34</v>
      </c>
      <c r="F1080" t="s">
        <v>208</v>
      </c>
      <c r="G1080" s="3">
        <v>9</v>
      </c>
    </row>
    <row r="1081" spans="1:7" ht="15.75">
      <c r="B1081" s="1">
        <v>45170</v>
      </c>
      <c r="C1081" t="s">
        <v>43</v>
      </c>
      <c r="D1081" t="s">
        <v>204</v>
      </c>
      <c r="E1081" t="s">
        <v>34</v>
      </c>
      <c r="F1081" t="s">
        <v>209</v>
      </c>
      <c r="G1081" s="3">
        <v>9</v>
      </c>
    </row>
    <row r="1082" spans="1:7" ht="15.75">
      <c r="B1082" s="1">
        <v>45170</v>
      </c>
      <c r="C1082" t="s">
        <v>50</v>
      </c>
      <c r="D1082" t="s">
        <v>204</v>
      </c>
      <c r="E1082" t="s">
        <v>207</v>
      </c>
      <c r="F1082" t="s">
        <v>208</v>
      </c>
      <c r="G1082" s="3">
        <v>7</v>
      </c>
    </row>
    <row r="1083" spans="1:7" ht="15.75">
      <c r="B1083" s="1">
        <v>45170</v>
      </c>
      <c r="C1083" t="s">
        <v>50</v>
      </c>
      <c r="D1083" t="s">
        <v>204</v>
      </c>
      <c r="E1083" t="s">
        <v>207</v>
      </c>
      <c r="F1083" t="s">
        <v>209</v>
      </c>
      <c r="G1083" s="3">
        <v>7</v>
      </c>
    </row>
    <row r="1084" spans="1:7" ht="15.75">
      <c r="B1084" s="1">
        <v>45170</v>
      </c>
      <c r="C1084" t="s">
        <v>36</v>
      </c>
      <c r="D1084" t="s">
        <v>202</v>
      </c>
      <c r="E1084" t="s">
        <v>206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199</v>
      </c>
      <c r="E1085" t="s">
        <v>28</v>
      </c>
      <c r="F1085" t="s">
        <v>208</v>
      </c>
      <c r="G1085" s="3">
        <v>7</v>
      </c>
    </row>
    <row r="1086" spans="1:7" ht="15.75">
      <c r="B1086" s="1">
        <v>45170</v>
      </c>
      <c r="C1086" t="s">
        <v>26</v>
      </c>
      <c r="D1086" t="s">
        <v>199</v>
      </c>
      <c r="E1086" t="s">
        <v>28</v>
      </c>
      <c r="F1086" t="s">
        <v>209</v>
      </c>
      <c r="G1086" s="3">
        <v>7</v>
      </c>
    </row>
    <row r="1087" spans="1:7" ht="15.75">
      <c r="B1087" s="1">
        <v>45170</v>
      </c>
      <c r="C1087" t="s">
        <v>50</v>
      </c>
      <c r="D1087" t="s">
        <v>204</v>
      </c>
      <c r="E1087" t="s">
        <v>207</v>
      </c>
      <c r="F1087" t="s">
        <v>209</v>
      </c>
      <c r="G1087" s="3">
        <v>6</v>
      </c>
    </row>
    <row r="1088" spans="1:7" ht="15.75">
      <c r="B1088" s="1">
        <v>45170</v>
      </c>
      <c r="C1088" t="s">
        <v>47</v>
      </c>
      <c r="D1088" t="s">
        <v>199</v>
      </c>
      <c r="E1088" t="s">
        <v>206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200</v>
      </c>
      <c r="E1089" t="s">
        <v>28</v>
      </c>
      <c r="F1089" t="s">
        <v>208</v>
      </c>
      <c r="G1089" s="3">
        <v>6</v>
      </c>
    </row>
    <row r="1090" spans="1:7" ht="15.75">
      <c r="B1090" s="1">
        <v>45170</v>
      </c>
      <c r="C1090" t="s">
        <v>30</v>
      </c>
      <c r="D1090" t="s">
        <v>200</v>
      </c>
      <c r="E1090" t="s">
        <v>28</v>
      </c>
      <c r="F1090" t="s">
        <v>209</v>
      </c>
      <c r="G1090" s="3">
        <v>6</v>
      </c>
    </row>
    <row r="1091" spans="1:7" ht="15.75">
      <c r="B1091" s="1">
        <v>45170</v>
      </c>
      <c r="C1091" t="s">
        <v>49</v>
      </c>
      <c r="D1091" t="s">
        <v>202</v>
      </c>
      <c r="E1091" t="s">
        <v>28</v>
      </c>
      <c r="F1091" t="s">
        <v>208</v>
      </c>
      <c r="G1091" s="3">
        <v>6</v>
      </c>
    </row>
    <row r="1092" spans="1:7" ht="15.75">
      <c r="B1092" s="1">
        <v>45170</v>
      </c>
      <c r="C1092" t="s">
        <v>49</v>
      </c>
      <c r="D1092" t="s">
        <v>202</v>
      </c>
      <c r="E1092" t="s">
        <v>28</v>
      </c>
      <c r="F1092" t="s">
        <v>209</v>
      </c>
      <c r="G1092" s="3">
        <v>6</v>
      </c>
    </row>
    <row r="1093" spans="1:7" ht="15.75">
      <c r="B1093" s="1">
        <v>45170</v>
      </c>
      <c r="C1093" t="s">
        <v>45</v>
      </c>
      <c r="D1093" t="s">
        <v>203</v>
      </c>
      <c r="E1093" t="s">
        <v>207</v>
      </c>
      <c r="F1093" t="s">
        <v>208</v>
      </c>
      <c r="G1093" s="3">
        <v>5</v>
      </c>
    </row>
    <row r="1094" spans="1:7" ht="15.75">
      <c r="B1094" s="1">
        <v>45170</v>
      </c>
      <c r="C1094" t="s">
        <v>45</v>
      </c>
      <c r="D1094" t="s">
        <v>203</v>
      </c>
      <c r="E1094" t="s">
        <v>207</v>
      </c>
      <c r="F1094" t="s">
        <v>209</v>
      </c>
      <c r="G1094" s="3">
        <v>5</v>
      </c>
    </row>
    <row r="1095" spans="1:7" ht="15.75">
      <c r="B1095" s="1">
        <v>45170</v>
      </c>
      <c r="C1095" t="s">
        <v>47</v>
      </c>
      <c r="D1095" t="s">
        <v>199</v>
      </c>
      <c r="E1095" t="s">
        <v>206</v>
      </c>
      <c r="F1095" t="s">
        <v>209</v>
      </c>
      <c r="G1095" s="3">
        <v>5</v>
      </c>
    </row>
    <row r="1096" spans="1:7" ht="15.75">
      <c r="B1096" s="1">
        <v>45170</v>
      </c>
      <c r="C1096" t="s">
        <v>26</v>
      </c>
      <c r="D1096" t="s">
        <v>205</v>
      </c>
      <c r="E1096" t="s">
        <v>28</v>
      </c>
      <c r="F1096" t="s">
        <v>208</v>
      </c>
      <c r="G1096" s="3">
        <v>5</v>
      </c>
    </row>
    <row r="1097" spans="1:7" ht="15.75">
      <c r="B1097" s="1">
        <v>45170</v>
      </c>
      <c r="C1097" t="s">
        <v>26</v>
      </c>
      <c r="D1097" t="s">
        <v>199</v>
      </c>
      <c r="E1097" t="s">
        <v>28</v>
      </c>
      <c r="F1097" t="s">
        <v>209</v>
      </c>
      <c r="G1097" s="3">
        <v>5</v>
      </c>
    </row>
    <row r="1098" spans="1:7" ht="15.75">
      <c r="B1098" s="1">
        <v>45170</v>
      </c>
      <c r="C1098" t="s">
        <v>48</v>
      </c>
      <c r="D1098" t="s">
        <v>201</v>
      </c>
      <c r="E1098" t="s">
        <v>207</v>
      </c>
      <c r="F1098" t="s">
        <v>208</v>
      </c>
      <c r="G1098" s="3">
        <v>4</v>
      </c>
    </row>
    <row r="1099" spans="1:7" ht="15.75">
      <c r="B1099" s="1">
        <v>45170</v>
      </c>
      <c r="C1099" t="s">
        <v>48</v>
      </c>
      <c r="D1099" t="s">
        <v>201</v>
      </c>
      <c r="E1099" t="s">
        <v>207</v>
      </c>
      <c r="F1099" t="s">
        <v>209</v>
      </c>
      <c r="G1099" s="3">
        <v>4</v>
      </c>
    </row>
    <row r="1100" spans="1:7" ht="15.75">
      <c r="B1100" s="1">
        <v>45170</v>
      </c>
      <c r="C1100" t="s">
        <v>48</v>
      </c>
      <c r="D1100" t="s">
        <v>201</v>
      </c>
      <c r="E1100" t="s">
        <v>207</v>
      </c>
      <c r="F1100" t="s">
        <v>209</v>
      </c>
      <c r="G1100" s="3">
        <v>4</v>
      </c>
    </row>
    <row r="1101" spans="1:7" ht="15.75">
      <c r="B1101" s="1">
        <v>45170</v>
      </c>
      <c r="C1101" t="s">
        <v>45</v>
      </c>
      <c r="D1101" t="s">
        <v>203</v>
      </c>
      <c r="E1101" t="s">
        <v>207</v>
      </c>
      <c r="F1101" t="s">
        <v>209</v>
      </c>
      <c r="G1101" s="3">
        <v>4</v>
      </c>
    </row>
    <row r="1102" spans="1:7" ht="15.75">
      <c r="B1102" s="1">
        <v>45170</v>
      </c>
      <c r="C1102" t="s">
        <v>39</v>
      </c>
      <c r="D1102" t="s">
        <v>200</v>
      </c>
      <c r="E1102" t="s">
        <v>206</v>
      </c>
      <c r="F1102" t="s">
        <v>209</v>
      </c>
      <c r="G1102" s="3">
        <v>4</v>
      </c>
    </row>
    <row r="1103" spans="1:7" ht="15.75">
      <c r="B1103" s="1">
        <v>45170</v>
      </c>
      <c r="C1103" t="s">
        <v>39</v>
      </c>
      <c r="D1103" t="s">
        <v>200</v>
      </c>
      <c r="E1103" t="s">
        <v>206</v>
      </c>
      <c r="F1103" t="s">
        <v>209</v>
      </c>
      <c r="G1103" s="3">
        <v>4</v>
      </c>
    </row>
    <row r="1104" spans="1:7" ht="15.75">
      <c r="B1104" s="1">
        <v>45170</v>
      </c>
      <c r="C1104" t="s">
        <v>39</v>
      </c>
      <c r="D1104" t="s">
        <v>200</v>
      </c>
      <c r="E1104" t="s">
        <v>206</v>
      </c>
      <c r="F1104" t="s">
        <v>209</v>
      </c>
      <c r="G1104" s="3">
        <v>3</v>
      </c>
    </row>
    <row r="1105" spans="1:7" ht="15.75">
      <c r="B1105" s="1">
        <v>45170</v>
      </c>
      <c r="C1105" t="s">
        <v>36</v>
      </c>
      <c r="D1105" t="s">
        <v>202</v>
      </c>
      <c r="E1105" t="s">
        <v>206</v>
      </c>
      <c r="F1105" t="s">
        <v>209</v>
      </c>
      <c r="G1105" s="3">
        <v>3</v>
      </c>
    </row>
    <row r="1106" spans="1:7" ht="15.75">
      <c r="B1106" s="1">
        <v>45170</v>
      </c>
      <c r="C1106" t="s">
        <v>36</v>
      </c>
      <c r="D1106" t="s">
        <v>202</v>
      </c>
      <c r="E1106" t="s">
        <v>206</v>
      </c>
      <c r="F1106" t="s">
        <v>209</v>
      </c>
      <c r="G1106" s="3">
        <v>2</v>
      </c>
    </row>
    <row r="1107" spans="1:7" ht="15.75">
      <c r="B1107" s="1">
        <v>45170</v>
      </c>
      <c r="C1107" t="s">
        <v>47</v>
      </c>
      <c r="D1107" t="s">
        <v>199</v>
      </c>
      <c r="E1107" t="s">
        <v>206</v>
      </c>
      <c r="F1107" t="s">
        <v>209</v>
      </c>
      <c r="G1107" s="3">
        <v>2</v>
      </c>
    </row>
    <row r="1108" spans="1:7" ht="15.75">
      <c r="B1108" s="1">
        <v>45170</v>
      </c>
      <c r="C1108" t="s">
        <v>48</v>
      </c>
      <c r="D1108" t="s">
        <v>201</v>
      </c>
      <c r="E1108" t="s">
        <v>207</v>
      </c>
      <c r="F1108" t="s">
        <v>208</v>
      </c>
      <c r="G1108" s="3">
        <v>1</v>
      </c>
    </row>
    <row r="1109" spans="1:7" ht="15.75">
      <c r="B1109" s="1">
        <v>45170</v>
      </c>
      <c r="C1109" t="s">
        <v>48</v>
      </c>
      <c r="D1109" t="s">
        <v>201</v>
      </c>
      <c r="E1109" t="s">
        <v>207</v>
      </c>
      <c r="F1109" t="s">
        <v>209</v>
      </c>
      <c r="G1109" s="3">
        <v>1</v>
      </c>
    </row>
    <row r="1110" spans="1:7" ht="15.75">
      <c r="B1110" s="1">
        <v>45170</v>
      </c>
      <c r="C1110" t="s">
        <v>45</v>
      </c>
      <c r="D1110" t="s">
        <v>203</v>
      </c>
      <c r="E1110" t="s">
        <v>207</v>
      </c>
      <c r="F1110" t="s">
        <v>208</v>
      </c>
      <c r="G1110" s="3">
        <v>1</v>
      </c>
    </row>
    <row r="1111" spans="1:7" ht="15.75">
      <c r="B1111" s="1">
        <v>45170</v>
      </c>
      <c r="C1111" t="s">
        <v>45</v>
      </c>
      <c r="D1111" t="s">
        <v>203</v>
      </c>
      <c r="E1111" t="s">
        <v>207</v>
      </c>
      <c r="F1111" t="s">
        <v>209</v>
      </c>
      <c r="G1111" s="3">
        <v>1</v>
      </c>
    </row>
    <row r="1112" spans="1:7" ht="15.75">
      <c r="B1112" s="1">
        <v>45170</v>
      </c>
      <c r="C1112" t="s">
        <v>50</v>
      </c>
      <c r="D1112" t="s">
        <v>204</v>
      </c>
      <c r="E1112" t="s">
        <v>207</v>
      </c>
      <c r="F1112" t="s">
        <v>208</v>
      </c>
      <c r="G1112" s="3">
        <v>0</v>
      </c>
    </row>
    <row r="1113" spans="1:7" ht="15.75">
      <c r="B1113" s="1">
        <v>45170</v>
      </c>
      <c r="C1113" t="s">
        <v>50</v>
      </c>
      <c r="D1113" t="s">
        <v>204</v>
      </c>
      <c r="E1113" t="s">
        <v>207</v>
      </c>
      <c r="F1113" t="s">
        <v>209</v>
      </c>
      <c r="G1113" s="3">
        <v>0</v>
      </c>
    </row>
    <row r="1114" spans="1:7" ht="15.75">
      <c r="B1114" s="1">
        <v>45139</v>
      </c>
      <c r="C1114" t="s">
        <v>43</v>
      </c>
      <c r="D1114" t="s">
        <v>204</v>
      </c>
      <c r="E1114" t="s">
        <v>34</v>
      </c>
      <c r="F1114" t="s">
        <v>208</v>
      </c>
      <c r="G1114" s="3">
        <v>189</v>
      </c>
    </row>
    <row r="1115" spans="1:7" ht="15.75">
      <c r="B1115" s="1">
        <v>45139</v>
      </c>
      <c r="C1115" t="s">
        <v>41</v>
      </c>
      <c r="D1115" t="s">
        <v>203</v>
      </c>
      <c r="E1115" t="s">
        <v>34</v>
      </c>
      <c r="F1115" t="s">
        <v>208</v>
      </c>
      <c r="G1115" s="3">
        <v>185</v>
      </c>
    </row>
    <row r="1116" spans="1:7" ht="15.75">
      <c r="B1116" s="1">
        <v>45139</v>
      </c>
      <c r="C1116" t="s">
        <v>32</v>
      </c>
      <c r="D1116" t="s">
        <v>201</v>
      </c>
      <c r="E1116" t="s">
        <v>34</v>
      </c>
      <c r="F1116" t="s">
        <v>208</v>
      </c>
      <c r="G1116" s="3">
        <v>171</v>
      </c>
    </row>
    <row r="1117" spans="1:7" ht="15.75">
      <c r="B1117" s="1">
        <v>45139</v>
      </c>
      <c r="C1117" t="s">
        <v>41</v>
      </c>
      <c r="D1117" t="s">
        <v>203</v>
      </c>
      <c r="E1117" t="s">
        <v>34</v>
      </c>
      <c r="F1117" t="s">
        <v>209</v>
      </c>
      <c r="G1117" s="3">
        <v>158</v>
      </c>
    </row>
    <row r="1118" spans="1:7" ht="15.75">
      <c r="B1118" s="1">
        <v>45139</v>
      </c>
      <c r="C1118" t="s">
        <v>32</v>
      </c>
      <c r="D1118" t="s">
        <v>201</v>
      </c>
      <c r="E1118" t="s">
        <v>34</v>
      </c>
      <c r="F1118" t="s">
        <v>209</v>
      </c>
      <c r="G1118" s="3">
        <v>144</v>
      </c>
    </row>
    <row r="1119" spans="1:7" ht="15.75">
      <c r="B1119" s="1">
        <v>45139</v>
      </c>
      <c r="C1119" t="s">
        <v>26</v>
      </c>
      <c r="D1119" t="s">
        <v>199</v>
      </c>
      <c r="E1119" t="s">
        <v>28</v>
      </c>
      <c r="F1119" t="s">
        <v>208</v>
      </c>
      <c r="G1119" s="3">
        <v>93</v>
      </c>
    </row>
    <row r="1120" spans="1:7" ht="15.75">
      <c r="B1120" s="1">
        <v>45139</v>
      </c>
      <c r="C1120" t="s">
        <v>30</v>
      </c>
      <c r="D1120" t="s">
        <v>200</v>
      </c>
      <c r="E1120" t="s">
        <v>28</v>
      </c>
      <c r="F1120" t="s">
        <v>208</v>
      </c>
      <c r="G1120" s="3">
        <v>73</v>
      </c>
    </row>
    <row r="1121" spans="1:7" ht="15.75">
      <c r="B1121" s="1">
        <v>45139</v>
      </c>
      <c r="C1121" t="s">
        <v>36</v>
      </c>
      <c r="D1121" t="s">
        <v>202</v>
      </c>
      <c r="E1121" t="s">
        <v>206</v>
      </c>
      <c r="F1121" t="s">
        <v>40</v>
      </c>
      <c r="G1121" s="3">
        <v>68</v>
      </c>
    </row>
    <row r="1122" spans="1:7" ht="15.75">
      <c r="B1122" s="1">
        <v>45139</v>
      </c>
      <c r="C1122" t="s">
        <v>39</v>
      </c>
      <c r="D1122" t="s">
        <v>200</v>
      </c>
      <c r="E1122" t="s">
        <v>206</v>
      </c>
      <c r="F1122" t="s">
        <v>40</v>
      </c>
      <c r="G1122" s="3">
        <v>65</v>
      </c>
    </row>
    <row r="1123" spans="1:7" ht="15.75">
      <c r="B1123" s="1">
        <v>45139</v>
      </c>
      <c r="C1123" t="s">
        <v>49</v>
      </c>
      <c r="D1123" t="s">
        <v>202</v>
      </c>
      <c r="E1123" t="s">
        <v>28</v>
      </c>
      <c r="F1123" t="s">
        <v>208</v>
      </c>
      <c r="G1123" s="3">
        <v>60</v>
      </c>
    </row>
    <row r="1124" spans="1:7" ht="15.75">
      <c r="B1124" s="1">
        <v>45139</v>
      </c>
      <c r="C1124" t="s">
        <v>36</v>
      </c>
      <c r="D1124" t="s">
        <v>202</v>
      </c>
      <c r="E1124" t="s">
        <v>206</v>
      </c>
      <c r="F1124" t="s">
        <v>208</v>
      </c>
      <c r="G1124" s="3">
        <v>54</v>
      </c>
    </row>
    <row r="1125" spans="1:7" ht="15.75">
      <c r="B1125" s="1">
        <v>45139</v>
      </c>
      <c r="C1125" t="s">
        <v>47</v>
      </c>
      <c r="D1125" t="s">
        <v>199</v>
      </c>
      <c r="E1125" t="s">
        <v>206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200</v>
      </c>
      <c r="E1126" t="s">
        <v>206</v>
      </c>
      <c r="F1126" t="s">
        <v>208</v>
      </c>
      <c r="G1126" s="3">
        <v>52</v>
      </c>
    </row>
    <row r="1127" spans="1:7" ht="15.75">
      <c r="B1127" s="1">
        <v>45139</v>
      </c>
      <c r="C1127" t="s">
        <v>47</v>
      </c>
      <c r="D1127" t="s">
        <v>199</v>
      </c>
      <c r="E1127" t="s">
        <v>206</v>
      </c>
      <c r="F1127" t="s">
        <v>208</v>
      </c>
      <c r="G1127" s="3">
        <v>42</v>
      </c>
    </row>
    <row r="1128" spans="1:7" ht="15.75">
      <c r="B1128" s="1">
        <v>45139</v>
      </c>
      <c r="C1128" t="s">
        <v>26</v>
      </c>
      <c r="D1128" t="s">
        <v>199</v>
      </c>
      <c r="E1128" t="s">
        <v>28</v>
      </c>
      <c r="F1128" t="s">
        <v>209</v>
      </c>
      <c r="G1128" s="3">
        <v>40</v>
      </c>
    </row>
    <row r="1129" spans="1:7" ht="15.75">
      <c r="B1129" s="1">
        <v>45139</v>
      </c>
      <c r="C1129" t="s">
        <v>49</v>
      </c>
      <c r="D1129" t="s">
        <v>202</v>
      </c>
      <c r="E1129" t="s">
        <v>28</v>
      </c>
      <c r="F1129" t="s">
        <v>208</v>
      </c>
      <c r="G1129" s="3">
        <v>38</v>
      </c>
    </row>
    <row r="1130" spans="1:7" ht="15.75">
      <c r="B1130" s="1">
        <v>45139</v>
      </c>
      <c r="C1130" t="s">
        <v>49</v>
      </c>
      <c r="D1130" t="s">
        <v>202</v>
      </c>
      <c r="E1130" t="s">
        <v>28</v>
      </c>
      <c r="F1130" t="s">
        <v>209</v>
      </c>
      <c r="G1130" s="3">
        <v>38</v>
      </c>
    </row>
    <row r="1131" spans="1:7" ht="15.75">
      <c r="B1131" s="1">
        <v>45139</v>
      </c>
      <c r="C1131" t="s">
        <v>50</v>
      </c>
      <c r="D1131" t="s">
        <v>204</v>
      </c>
      <c r="E1131" t="s">
        <v>207</v>
      </c>
      <c r="F1131" t="s">
        <v>208</v>
      </c>
      <c r="G1131" s="3">
        <v>36</v>
      </c>
    </row>
    <row r="1132" spans="1:7" ht="15.75">
      <c r="B1132" s="1">
        <v>45139</v>
      </c>
      <c r="C1132" t="s">
        <v>39</v>
      </c>
      <c r="D1132" t="s">
        <v>200</v>
      </c>
      <c r="E1132" t="s">
        <v>206</v>
      </c>
      <c r="F1132" t="s">
        <v>208</v>
      </c>
      <c r="G1132" s="3">
        <v>36</v>
      </c>
    </row>
    <row r="1133" spans="1:7" ht="15.75">
      <c r="B1133" s="1">
        <v>45139</v>
      </c>
      <c r="C1133" t="s">
        <v>30</v>
      </c>
      <c r="D1133" t="s">
        <v>200</v>
      </c>
      <c r="E1133" t="s">
        <v>28</v>
      </c>
      <c r="F1133" t="s">
        <v>208</v>
      </c>
      <c r="G1133" s="3">
        <v>36</v>
      </c>
    </row>
    <row r="1134" spans="1:7" ht="15.75">
      <c r="B1134" s="1">
        <v>45139</v>
      </c>
      <c r="C1134" t="s">
        <v>30</v>
      </c>
      <c r="D1134" t="s">
        <v>200</v>
      </c>
      <c r="E1134" t="s">
        <v>28</v>
      </c>
      <c r="F1134" t="s">
        <v>209</v>
      </c>
      <c r="G1134" s="3">
        <v>36</v>
      </c>
    </row>
    <row r="1135" spans="1:7" ht="15.75">
      <c r="B1135" s="1">
        <v>45139</v>
      </c>
      <c r="C1135" t="s">
        <v>26</v>
      </c>
      <c r="D1135" t="s">
        <v>199</v>
      </c>
      <c r="E1135" t="s">
        <v>28</v>
      </c>
      <c r="F1135" t="s">
        <v>208</v>
      </c>
      <c r="G1135" s="3">
        <v>36</v>
      </c>
    </row>
    <row r="1136" spans="1:7" ht="15.75">
      <c r="B1136" s="1">
        <v>45139</v>
      </c>
      <c r="C1136" t="s">
        <v>26</v>
      </c>
      <c r="D1136" t="s">
        <v>199</v>
      </c>
      <c r="E1136" t="s">
        <v>28</v>
      </c>
      <c r="F1136" t="s">
        <v>209</v>
      </c>
      <c r="G1136" s="3">
        <v>36</v>
      </c>
    </row>
    <row r="1137" spans="1:7" ht="15.75">
      <c r="B1137" s="1">
        <v>45139</v>
      </c>
      <c r="C1137" t="s">
        <v>45</v>
      </c>
      <c r="D1137" t="s">
        <v>203</v>
      </c>
      <c r="E1137" t="s">
        <v>207</v>
      </c>
      <c r="F1137" t="s">
        <v>208</v>
      </c>
      <c r="G1137" s="3">
        <v>35</v>
      </c>
    </row>
    <row r="1138" spans="1:7" ht="15.75">
      <c r="B1138" s="1">
        <v>45139</v>
      </c>
      <c r="C1138" t="s">
        <v>47</v>
      </c>
      <c r="D1138" t="s">
        <v>199</v>
      </c>
      <c r="E1138" t="s">
        <v>206</v>
      </c>
      <c r="F1138" t="s">
        <v>208</v>
      </c>
      <c r="G1138" s="3">
        <v>35</v>
      </c>
    </row>
    <row r="1139" spans="1:7" ht="15.75">
      <c r="B1139" s="1">
        <v>45139</v>
      </c>
      <c r="C1139" t="s">
        <v>36</v>
      </c>
      <c r="D1139" t="s">
        <v>202</v>
      </c>
      <c r="E1139" t="s">
        <v>206</v>
      </c>
      <c r="F1139" t="s">
        <v>208</v>
      </c>
      <c r="G1139" s="3">
        <v>33</v>
      </c>
    </row>
    <row r="1140" spans="1:7" ht="15.75">
      <c r="B1140" s="1">
        <v>45139</v>
      </c>
      <c r="C1140" t="s">
        <v>30</v>
      </c>
      <c r="D1140" t="s">
        <v>200</v>
      </c>
      <c r="E1140" t="s">
        <v>28</v>
      </c>
      <c r="F1140" t="s">
        <v>209</v>
      </c>
      <c r="G1140" s="3">
        <v>31</v>
      </c>
    </row>
    <row r="1141" spans="1:7" ht="15.75">
      <c r="B1141" s="1">
        <v>45139</v>
      </c>
      <c r="C1141" t="s">
        <v>36</v>
      </c>
      <c r="D1141" t="s">
        <v>202</v>
      </c>
      <c r="E1141" t="s">
        <v>206</v>
      </c>
      <c r="F1141" t="s">
        <v>208</v>
      </c>
      <c r="G1141" s="3">
        <v>30</v>
      </c>
    </row>
    <row r="1142" spans="1:7" ht="15.75">
      <c r="B1142" s="1">
        <v>45139</v>
      </c>
      <c r="C1142" t="s">
        <v>36</v>
      </c>
      <c r="D1142" t="s">
        <v>202</v>
      </c>
      <c r="E1142" t="s">
        <v>206</v>
      </c>
      <c r="F1142" t="s">
        <v>209</v>
      </c>
      <c r="G1142" s="3">
        <v>30</v>
      </c>
    </row>
    <row r="1143" spans="1:7" ht="15.75">
      <c r="B1143" s="1">
        <v>45139</v>
      </c>
      <c r="C1143" t="s">
        <v>36</v>
      </c>
      <c r="D1143" t="s">
        <v>202</v>
      </c>
      <c r="E1143" t="s">
        <v>206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201</v>
      </c>
      <c r="E1144" t="s">
        <v>207</v>
      </c>
      <c r="F1144" t="s">
        <v>208</v>
      </c>
      <c r="G1144" s="3">
        <v>27</v>
      </c>
    </row>
    <row r="1145" spans="1:7" ht="15.75">
      <c r="B1145" s="1">
        <v>45139</v>
      </c>
      <c r="C1145" t="s">
        <v>49</v>
      </c>
      <c r="D1145" t="s">
        <v>202</v>
      </c>
      <c r="E1145" t="s">
        <v>28</v>
      </c>
      <c r="F1145" t="s">
        <v>209</v>
      </c>
      <c r="G1145" s="3">
        <v>26</v>
      </c>
    </row>
    <row r="1146" spans="1:7" ht="15.75">
      <c r="B1146" s="1">
        <v>45139</v>
      </c>
      <c r="C1146" t="s">
        <v>43</v>
      </c>
      <c r="D1146" t="s">
        <v>204</v>
      </c>
      <c r="E1146" t="s">
        <v>34</v>
      </c>
      <c r="F1146" t="s">
        <v>208</v>
      </c>
      <c r="G1146" s="3">
        <v>25</v>
      </c>
    </row>
    <row r="1147" spans="1:7" ht="15.75">
      <c r="B1147" s="1">
        <v>45139</v>
      </c>
      <c r="C1147" t="s">
        <v>43</v>
      </c>
      <c r="D1147" t="s">
        <v>204</v>
      </c>
      <c r="E1147" t="s">
        <v>34</v>
      </c>
      <c r="F1147" t="s">
        <v>209</v>
      </c>
      <c r="G1147" s="3">
        <v>25</v>
      </c>
    </row>
    <row r="1148" spans="1:7" ht="15.75">
      <c r="B1148" s="1">
        <v>45139</v>
      </c>
      <c r="C1148" t="s">
        <v>39</v>
      </c>
      <c r="D1148" t="s">
        <v>200</v>
      </c>
      <c r="E1148" t="s">
        <v>206</v>
      </c>
      <c r="F1148" t="s">
        <v>208</v>
      </c>
      <c r="G1148" s="3">
        <v>24</v>
      </c>
    </row>
    <row r="1149" spans="1:7" ht="15.75">
      <c r="B1149" s="1">
        <v>45139</v>
      </c>
      <c r="C1149" t="s">
        <v>36</v>
      </c>
      <c r="D1149" t="s">
        <v>202</v>
      </c>
      <c r="E1149" t="s">
        <v>206</v>
      </c>
      <c r="F1149" t="s">
        <v>208</v>
      </c>
      <c r="G1149" s="3">
        <v>24</v>
      </c>
    </row>
    <row r="1150" spans="1:7" ht="15.75">
      <c r="B1150" s="1">
        <v>45139</v>
      </c>
      <c r="C1150" t="s">
        <v>47</v>
      </c>
      <c r="D1150" t="s">
        <v>199</v>
      </c>
      <c r="E1150" t="s">
        <v>206</v>
      </c>
      <c r="F1150" t="s">
        <v>208</v>
      </c>
      <c r="G1150" s="3">
        <v>24</v>
      </c>
    </row>
    <row r="1151" spans="1:7" ht="15.75">
      <c r="B1151" s="1">
        <v>45139</v>
      </c>
      <c r="C1151" t="s">
        <v>32</v>
      </c>
      <c r="D1151" t="s">
        <v>201</v>
      </c>
      <c r="E1151" t="s">
        <v>34</v>
      </c>
      <c r="F1151" t="s">
        <v>208</v>
      </c>
      <c r="G1151" s="3">
        <v>24</v>
      </c>
    </row>
    <row r="1152" spans="1:7" ht="15.75">
      <c r="B1152" s="1">
        <v>45139</v>
      </c>
      <c r="C1152" t="s">
        <v>32</v>
      </c>
      <c r="D1152" t="s">
        <v>201</v>
      </c>
      <c r="E1152" t="s">
        <v>34</v>
      </c>
      <c r="F1152" t="s">
        <v>209</v>
      </c>
      <c r="G1152" s="3">
        <v>24</v>
      </c>
    </row>
    <row r="1153" spans="1:7" ht="15.75">
      <c r="B1153" s="1">
        <v>45139</v>
      </c>
      <c r="C1153" t="s">
        <v>41</v>
      </c>
      <c r="D1153" t="s">
        <v>203</v>
      </c>
      <c r="E1153" t="s">
        <v>34</v>
      </c>
      <c r="F1153" t="s">
        <v>208</v>
      </c>
      <c r="G1153" s="3">
        <v>24</v>
      </c>
    </row>
    <row r="1154" spans="1:7" ht="15.75">
      <c r="B1154" s="1">
        <v>45139</v>
      </c>
      <c r="C1154" t="s">
        <v>41</v>
      </c>
      <c r="D1154" t="s">
        <v>203</v>
      </c>
      <c r="E1154" t="s">
        <v>34</v>
      </c>
      <c r="F1154" t="s">
        <v>209</v>
      </c>
      <c r="G1154" s="3">
        <v>24</v>
      </c>
    </row>
    <row r="1155" spans="1:7" ht="15.75">
      <c r="B1155" s="1">
        <v>45139</v>
      </c>
      <c r="C1155" t="s">
        <v>43</v>
      </c>
      <c r="D1155" t="s">
        <v>204</v>
      </c>
      <c r="E1155" t="s">
        <v>34</v>
      </c>
      <c r="F1155" t="s">
        <v>208</v>
      </c>
      <c r="G1155" s="3">
        <v>24</v>
      </c>
    </row>
    <row r="1156" spans="1:7" ht="15.75">
      <c r="B1156" s="1">
        <v>45139</v>
      </c>
      <c r="C1156" t="s">
        <v>39</v>
      </c>
      <c r="D1156" t="s">
        <v>200</v>
      </c>
      <c r="E1156" t="s">
        <v>206</v>
      </c>
      <c r="F1156" t="s">
        <v>208</v>
      </c>
      <c r="G1156" s="3">
        <v>23</v>
      </c>
    </row>
    <row r="1157" spans="1:7" ht="15.75">
      <c r="B1157" s="1">
        <v>45139</v>
      </c>
      <c r="C1157" t="s">
        <v>41</v>
      </c>
      <c r="D1157" t="s">
        <v>203</v>
      </c>
      <c r="E1157" t="s">
        <v>34</v>
      </c>
      <c r="F1157" t="s">
        <v>208</v>
      </c>
      <c r="G1157" s="3">
        <v>23</v>
      </c>
    </row>
    <row r="1158" spans="1:7" ht="15.75">
      <c r="B1158" s="1">
        <v>45139</v>
      </c>
      <c r="C1158" t="s">
        <v>47</v>
      </c>
      <c r="D1158" t="s">
        <v>199</v>
      </c>
      <c r="E1158" t="s">
        <v>206</v>
      </c>
      <c r="F1158" t="s">
        <v>208</v>
      </c>
      <c r="G1158" s="3">
        <v>21</v>
      </c>
    </row>
    <row r="1159" spans="1:7" ht="15.75">
      <c r="B1159" s="1">
        <v>45139</v>
      </c>
      <c r="C1159" t="s">
        <v>39</v>
      </c>
      <c r="D1159" t="s">
        <v>200</v>
      </c>
      <c r="E1159" t="s">
        <v>206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199</v>
      </c>
      <c r="E1160" t="s">
        <v>206</v>
      </c>
      <c r="F1160" t="s">
        <v>209</v>
      </c>
      <c r="G1160" s="3">
        <v>18</v>
      </c>
    </row>
    <row r="1161" spans="1:7" ht="15.75">
      <c r="B1161" s="1">
        <v>45139</v>
      </c>
      <c r="C1161" t="s">
        <v>47</v>
      </c>
      <c r="D1161" t="s">
        <v>199</v>
      </c>
      <c r="E1161" t="s">
        <v>206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201</v>
      </c>
      <c r="E1162" t="s">
        <v>34</v>
      </c>
      <c r="F1162" t="s">
        <v>208</v>
      </c>
      <c r="G1162" s="3">
        <v>18</v>
      </c>
    </row>
    <row r="1163" spans="1:7" ht="15.75">
      <c r="B1163" s="1">
        <v>45139</v>
      </c>
      <c r="C1163" t="s">
        <v>47</v>
      </c>
      <c r="D1163" t="s">
        <v>199</v>
      </c>
      <c r="E1163" t="s">
        <v>206</v>
      </c>
      <c r="F1163" t="s">
        <v>40</v>
      </c>
      <c r="G1163" s="3">
        <v>17</v>
      </c>
    </row>
    <row r="1164" spans="1:7" ht="15.75">
      <c r="B1164" s="1">
        <v>45139</v>
      </c>
      <c r="C1164" t="s">
        <v>36</v>
      </c>
      <c r="D1164" t="s">
        <v>202</v>
      </c>
      <c r="E1164" t="s">
        <v>206</v>
      </c>
      <c r="F1164" t="s">
        <v>40</v>
      </c>
      <c r="G1164" s="3">
        <v>16</v>
      </c>
    </row>
    <row r="1165" spans="1:7" ht="15.75">
      <c r="B1165" s="1">
        <v>45139</v>
      </c>
      <c r="C1165" t="s">
        <v>45</v>
      </c>
      <c r="D1165" t="s">
        <v>203</v>
      </c>
      <c r="E1165" t="s">
        <v>207</v>
      </c>
      <c r="F1165" t="s">
        <v>208</v>
      </c>
      <c r="G1165" s="3">
        <v>15</v>
      </c>
    </row>
    <row r="1166" spans="1:7" ht="15.75">
      <c r="B1166" s="1">
        <v>45139</v>
      </c>
      <c r="C1166" t="s">
        <v>50</v>
      </c>
      <c r="D1166" t="s">
        <v>204</v>
      </c>
      <c r="E1166" t="s">
        <v>207</v>
      </c>
      <c r="F1166" t="s">
        <v>209</v>
      </c>
      <c r="G1166" s="3">
        <v>15</v>
      </c>
    </row>
    <row r="1167" spans="1:7" ht="15.75">
      <c r="B1167" s="1">
        <v>45139</v>
      </c>
      <c r="C1167" t="s">
        <v>26</v>
      </c>
      <c r="D1167" t="s">
        <v>199</v>
      </c>
      <c r="E1167" t="s">
        <v>28</v>
      </c>
      <c r="F1167" t="s">
        <v>208</v>
      </c>
      <c r="G1167" s="3">
        <v>15</v>
      </c>
    </row>
    <row r="1168" spans="1:7" ht="15.75">
      <c r="B1168" s="1">
        <v>45139</v>
      </c>
      <c r="C1168" t="s">
        <v>26</v>
      </c>
      <c r="D1168" t="s">
        <v>199</v>
      </c>
      <c r="E1168" t="s">
        <v>28</v>
      </c>
      <c r="F1168" t="s">
        <v>209</v>
      </c>
      <c r="G1168" s="3">
        <v>15</v>
      </c>
    </row>
    <row r="1169" spans="1:7" ht="15.75">
      <c r="B1169" s="1">
        <v>45139</v>
      </c>
      <c r="C1169" t="s">
        <v>45</v>
      </c>
      <c r="D1169" t="s">
        <v>203</v>
      </c>
      <c r="E1169" t="s">
        <v>207</v>
      </c>
      <c r="F1169" t="s">
        <v>209</v>
      </c>
      <c r="G1169" s="3">
        <v>14</v>
      </c>
    </row>
    <row r="1170" spans="1:7" ht="15.75">
      <c r="B1170" s="1">
        <v>45139</v>
      </c>
      <c r="C1170" t="s">
        <v>41</v>
      </c>
      <c r="D1170" t="s">
        <v>203</v>
      </c>
      <c r="E1170" t="s">
        <v>34</v>
      </c>
      <c r="F1170" t="s">
        <v>208</v>
      </c>
      <c r="G1170" s="3">
        <v>14</v>
      </c>
    </row>
    <row r="1171" spans="1:7" ht="15.75">
      <c r="B1171" s="1">
        <v>45139</v>
      </c>
      <c r="C1171" t="s">
        <v>41</v>
      </c>
      <c r="D1171" t="s">
        <v>203</v>
      </c>
      <c r="E1171" t="s">
        <v>34</v>
      </c>
      <c r="F1171" t="s">
        <v>209</v>
      </c>
      <c r="G1171" s="3">
        <v>14</v>
      </c>
    </row>
    <row r="1172" spans="1:7" ht="15.75">
      <c r="B1172" s="1">
        <v>45139</v>
      </c>
      <c r="C1172" t="s">
        <v>48</v>
      </c>
      <c r="D1172" t="s">
        <v>201</v>
      </c>
      <c r="E1172" t="s">
        <v>207</v>
      </c>
      <c r="F1172" t="s">
        <v>208</v>
      </c>
      <c r="G1172" s="3">
        <v>13</v>
      </c>
    </row>
    <row r="1173" spans="1:7" ht="15.75">
      <c r="B1173" s="1">
        <v>45139</v>
      </c>
      <c r="C1173" t="s">
        <v>39</v>
      </c>
      <c r="D1173" t="s">
        <v>200</v>
      </c>
      <c r="E1173" t="s">
        <v>206</v>
      </c>
      <c r="F1173" t="s">
        <v>209</v>
      </c>
      <c r="G1173" s="3">
        <v>13</v>
      </c>
    </row>
    <row r="1174" spans="1:7" ht="15.75">
      <c r="B1174" s="1">
        <v>45139</v>
      </c>
      <c r="C1174" t="s">
        <v>36</v>
      </c>
      <c r="D1174" t="s">
        <v>202</v>
      </c>
      <c r="E1174" t="s">
        <v>206</v>
      </c>
      <c r="F1174" t="s">
        <v>209</v>
      </c>
      <c r="G1174" s="3">
        <v>13</v>
      </c>
    </row>
    <row r="1175" spans="1:7" ht="15.75">
      <c r="B1175" s="1">
        <v>45139</v>
      </c>
      <c r="C1175" t="s">
        <v>48</v>
      </c>
      <c r="D1175" t="s">
        <v>201</v>
      </c>
      <c r="E1175" t="s">
        <v>207</v>
      </c>
      <c r="F1175" t="s">
        <v>209</v>
      </c>
      <c r="G1175" s="3">
        <v>12</v>
      </c>
    </row>
    <row r="1176" spans="1:7" ht="15.75">
      <c r="B1176" s="1">
        <v>45139</v>
      </c>
      <c r="C1176" t="s">
        <v>39</v>
      </c>
      <c r="D1176" t="s">
        <v>200</v>
      </c>
      <c r="E1176" t="s">
        <v>206</v>
      </c>
      <c r="F1176" t="s">
        <v>40</v>
      </c>
      <c r="G1176" s="3">
        <v>12</v>
      </c>
    </row>
    <row r="1177" spans="1:7" ht="15.75">
      <c r="B1177" s="1">
        <v>45139</v>
      </c>
      <c r="C1177" t="s">
        <v>36</v>
      </c>
      <c r="D1177" t="s">
        <v>202</v>
      </c>
      <c r="E1177" t="s">
        <v>206</v>
      </c>
      <c r="F1177" t="s">
        <v>40</v>
      </c>
      <c r="G1177" s="3">
        <v>12</v>
      </c>
    </row>
    <row r="1178" spans="1:7" ht="15.75">
      <c r="B1178" s="1">
        <v>45139</v>
      </c>
      <c r="C1178" t="s">
        <v>32</v>
      </c>
      <c r="D1178" t="s">
        <v>201</v>
      </c>
      <c r="E1178" t="s">
        <v>34</v>
      </c>
      <c r="F1178" t="s">
        <v>208</v>
      </c>
      <c r="G1178" s="3">
        <v>12</v>
      </c>
    </row>
    <row r="1179" spans="1:7" ht="15.75">
      <c r="B1179" s="1">
        <v>45139</v>
      </c>
      <c r="C1179" t="s">
        <v>32</v>
      </c>
      <c r="D1179" t="s">
        <v>201</v>
      </c>
      <c r="E1179" t="s">
        <v>34</v>
      </c>
      <c r="F1179" t="s">
        <v>209</v>
      </c>
      <c r="G1179" s="3">
        <v>12</v>
      </c>
    </row>
    <row r="1180" spans="1:7" ht="15.75">
      <c r="B1180" s="1">
        <v>45139</v>
      </c>
      <c r="C1180" t="s">
        <v>39</v>
      </c>
      <c r="D1180" t="s">
        <v>200</v>
      </c>
      <c r="E1180" t="s">
        <v>206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200</v>
      </c>
      <c r="E1181" t="s">
        <v>28</v>
      </c>
      <c r="F1181" t="s">
        <v>208</v>
      </c>
      <c r="G1181" s="3">
        <v>11</v>
      </c>
    </row>
    <row r="1182" spans="1:7" ht="15.75">
      <c r="B1182" s="1">
        <v>45139</v>
      </c>
      <c r="C1182" t="s">
        <v>30</v>
      </c>
      <c r="D1182" t="s">
        <v>200</v>
      </c>
      <c r="E1182" t="s">
        <v>28</v>
      </c>
      <c r="F1182" t="s">
        <v>209</v>
      </c>
      <c r="G1182" s="3">
        <v>11</v>
      </c>
    </row>
    <row r="1183" spans="1:7" ht="15.75">
      <c r="B1183" s="1">
        <v>45139</v>
      </c>
      <c r="C1183" t="s">
        <v>43</v>
      </c>
      <c r="D1183" t="s">
        <v>204</v>
      </c>
      <c r="E1183" t="s">
        <v>34</v>
      </c>
      <c r="F1183" t="s">
        <v>208</v>
      </c>
      <c r="G1183" s="3">
        <v>11</v>
      </c>
    </row>
    <row r="1184" spans="1:7" ht="15.75">
      <c r="B1184" s="1">
        <v>45139</v>
      </c>
      <c r="C1184" t="s">
        <v>43</v>
      </c>
      <c r="D1184" t="s">
        <v>204</v>
      </c>
      <c r="E1184" t="s">
        <v>34</v>
      </c>
      <c r="F1184" t="s">
        <v>209</v>
      </c>
      <c r="G1184" s="3">
        <v>11</v>
      </c>
    </row>
    <row r="1185" spans="1:7" ht="15.75">
      <c r="B1185" s="1">
        <v>45139</v>
      </c>
      <c r="C1185" t="s">
        <v>47</v>
      </c>
      <c r="D1185" t="s">
        <v>199</v>
      </c>
      <c r="E1185" t="s">
        <v>206</v>
      </c>
      <c r="F1185" t="s">
        <v>209</v>
      </c>
      <c r="G1185" s="3">
        <v>10</v>
      </c>
    </row>
    <row r="1186" spans="1:7" ht="15.75">
      <c r="B1186" s="1">
        <v>45139</v>
      </c>
      <c r="C1186" t="s">
        <v>47</v>
      </c>
      <c r="D1186" t="s">
        <v>199</v>
      </c>
      <c r="E1186" t="s">
        <v>206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202</v>
      </c>
      <c r="E1187" t="s">
        <v>28</v>
      </c>
      <c r="F1187" t="s">
        <v>208</v>
      </c>
      <c r="G1187" s="3">
        <v>10</v>
      </c>
    </row>
    <row r="1188" spans="1:7" ht="15.75">
      <c r="B1188" s="1">
        <v>45139</v>
      </c>
      <c r="C1188" t="s">
        <v>49</v>
      </c>
      <c r="D1188" t="s">
        <v>202</v>
      </c>
      <c r="E1188" t="s">
        <v>28</v>
      </c>
      <c r="F1188" t="s">
        <v>208</v>
      </c>
      <c r="G1188" s="3">
        <v>10</v>
      </c>
    </row>
    <row r="1189" spans="1:7" ht="15.75">
      <c r="B1189" s="1">
        <v>45139</v>
      </c>
      <c r="C1189" t="s">
        <v>49</v>
      </c>
      <c r="D1189" t="s">
        <v>202</v>
      </c>
      <c r="E1189" t="s">
        <v>28</v>
      </c>
      <c r="F1189" t="s">
        <v>209</v>
      </c>
      <c r="G1189" s="3">
        <v>10</v>
      </c>
    </row>
    <row r="1190" spans="1:7" ht="15.75">
      <c r="B1190" s="1">
        <v>45139</v>
      </c>
      <c r="C1190" t="s">
        <v>49</v>
      </c>
      <c r="D1190" t="s">
        <v>202</v>
      </c>
      <c r="E1190" t="s">
        <v>28</v>
      </c>
      <c r="F1190" t="s">
        <v>209</v>
      </c>
      <c r="G1190" s="3">
        <v>10</v>
      </c>
    </row>
    <row r="1191" spans="1:7" ht="15.75">
      <c r="B1191" s="1">
        <v>45139</v>
      </c>
      <c r="C1191" t="s">
        <v>43</v>
      </c>
      <c r="D1191" t="s">
        <v>204</v>
      </c>
      <c r="E1191" t="s">
        <v>34</v>
      </c>
      <c r="F1191" t="s">
        <v>209</v>
      </c>
      <c r="G1191" s="3">
        <v>10</v>
      </c>
    </row>
    <row r="1192" spans="1:7" ht="15.75">
      <c r="B1192" s="1">
        <v>45139</v>
      </c>
      <c r="C1192" t="s">
        <v>41</v>
      </c>
      <c r="D1192" t="s">
        <v>203</v>
      </c>
      <c r="E1192" t="s">
        <v>34</v>
      </c>
      <c r="F1192" t="s">
        <v>209</v>
      </c>
      <c r="G1192" s="3">
        <v>9</v>
      </c>
    </row>
    <row r="1193" spans="1:7" ht="15.75">
      <c r="B1193" s="1">
        <v>45139</v>
      </c>
      <c r="C1193" t="s">
        <v>50</v>
      </c>
      <c r="D1193" t="s">
        <v>204</v>
      </c>
      <c r="E1193" t="s">
        <v>207</v>
      </c>
      <c r="F1193" t="s">
        <v>208</v>
      </c>
      <c r="G1193" s="3">
        <v>8</v>
      </c>
    </row>
    <row r="1194" spans="1:7" ht="15.75">
      <c r="B1194" s="1">
        <v>45139</v>
      </c>
      <c r="C1194" t="s">
        <v>32</v>
      </c>
      <c r="D1194" t="s">
        <v>201</v>
      </c>
      <c r="E1194" t="s">
        <v>34</v>
      </c>
      <c r="F1194" t="s">
        <v>209</v>
      </c>
      <c r="G1194" s="3">
        <v>8</v>
      </c>
    </row>
    <row r="1195" spans="1:7" ht="15.75">
      <c r="B1195" s="1">
        <v>45139</v>
      </c>
      <c r="C1195" t="s">
        <v>45</v>
      </c>
      <c r="D1195" t="s">
        <v>203</v>
      </c>
      <c r="E1195" t="s">
        <v>207</v>
      </c>
      <c r="F1195" t="s">
        <v>208</v>
      </c>
      <c r="G1195" s="3">
        <v>7</v>
      </c>
    </row>
    <row r="1196" spans="1:7" ht="15.75">
      <c r="B1196" s="1">
        <v>45139</v>
      </c>
      <c r="C1196" t="s">
        <v>45</v>
      </c>
      <c r="D1196" t="s">
        <v>203</v>
      </c>
      <c r="E1196" t="s">
        <v>207</v>
      </c>
      <c r="F1196" t="s">
        <v>209</v>
      </c>
      <c r="G1196" s="3">
        <v>7</v>
      </c>
    </row>
    <row r="1197" spans="1:7" ht="15.75">
      <c r="B1197" s="1">
        <v>45139</v>
      </c>
      <c r="C1197" t="s">
        <v>45</v>
      </c>
      <c r="D1197" t="s">
        <v>203</v>
      </c>
      <c r="E1197" t="s">
        <v>207</v>
      </c>
      <c r="F1197" t="s">
        <v>209</v>
      </c>
      <c r="G1197" s="3">
        <v>6</v>
      </c>
    </row>
    <row r="1198" spans="1:7" ht="15.75">
      <c r="B1198" s="1">
        <v>45139</v>
      </c>
      <c r="C1198" t="s">
        <v>50</v>
      </c>
      <c r="D1198" t="s">
        <v>204</v>
      </c>
      <c r="E1198" t="s">
        <v>207</v>
      </c>
      <c r="F1198" t="s">
        <v>208</v>
      </c>
      <c r="G1198" s="3">
        <v>6</v>
      </c>
    </row>
    <row r="1199" spans="1:7" ht="15.75">
      <c r="B1199" s="1">
        <v>45139</v>
      </c>
      <c r="C1199" t="s">
        <v>50</v>
      </c>
      <c r="D1199" t="s">
        <v>204</v>
      </c>
      <c r="E1199" t="s">
        <v>207</v>
      </c>
      <c r="F1199" t="s">
        <v>209</v>
      </c>
      <c r="G1199" s="3">
        <v>6</v>
      </c>
    </row>
    <row r="1200" spans="1:7" ht="15.75">
      <c r="B1200" s="1">
        <v>45139</v>
      </c>
      <c r="C1200" t="s">
        <v>39</v>
      </c>
      <c r="D1200" t="s">
        <v>200</v>
      </c>
      <c r="E1200" t="s">
        <v>206</v>
      </c>
      <c r="F1200" t="s">
        <v>209</v>
      </c>
      <c r="G1200" s="3">
        <v>6</v>
      </c>
    </row>
    <row r="1201" spans="1:7" ht="15.75">
      <c r="B1201" s="1">
        <v>45139</v>
      </c>
      <c r="C1201" t="s">
        <v>48</v>
      </c>
      <c r="D1201" t="s">
        <v>201</v>
      </c>
      <c r="E1201" t="s">
        <v>207</v>
      </c>
      <c r="F1201" t="s">
        <v>208</v>
      </c>
      <c r="G1201" s="3">
        <v>5</v>
      </c>
    </row>
    <row r="1202" spans="1:7" ht="15.75">
      <c r="B1202" s="1">
        <v>45139</v>
      </c>
      <c r="C1202" t="s">
        <v>48</v>
      </c>
      <c r="D1202" t="s">
        <v>201</v>
      </c>
      <c r="E1202" t="s">
        <v>207</v>
      </c>
      <c r="F1202" t="s">
        <v>209</v>
      </c>
      <c r="G1202" s="3">
        <v>5</v>
      </c>
    </row>
    <row r="1203" spans="1:7" ht="15.75">
      <c r="B1203" s="1">
        <v>45139</v>
      </c>
      <c r="C1203" t="s">
        <v>48</v>
      </c>
      <c r="D1203" t="s">
        <v>201</v>
      </c>
      <c r="E1203" t="s">
        <v>207</v>
      </c>
      <c r="F1203" t="s">
        <v>209</v>
      </c>
      <c r="G1203" s="3">
        <v>5</v>
      </c>
    </row>
    <row r="1204" spans="1:7" ht="15.75">
      <c r="B1204" s="1">
        <v>45139</v>
      </c>
      <c r="C1204" t="s">
        <v>36</v>
      </c>
      <c r="D1204" t="s">
        <v>202</v>
      </c>
      <c r="E1204" t="s">
        <v>206</v>
      </c>
      <c r="F1204" t="s">
        <v>209</v>
      </c>
      <c r="G1204" s="3">
        <v>5</v>
      </c>
    </row>
    <row r="1205" spans="1:7" ht="15.75">
      <c r="B1205" s="1">
        <v>45139</v>
      </c>
      <c r="C1205" t="s">
        <v>47</v>
      </c>
      <c r="D1205" t="s">
        <v>199</v>
      </c>
      <c r="E1205" t="s">
        <v>206</v>
      </c>
      <c r="F1205" t="s">
        <v>209</v>
      </c>
      <c r="G1205" s="3">
        <v>5</v>
      </c>
    </row>
    <row r="1206" spans="1:7" ht="15.75">
      <c r="B1206" s="1">
        <v>45139</v>
      </c>
      <c r="C1206" t="s">
        <v>26</v>
      </c>
      <c r="D1206" t="s">
        <v>205</v>
      </c>
      <c r="E1206" t="s">
        <v>28</v>
      </c>
      <c r="F1206" t="s">
        <v>208</v>
      </c>
      <c r="G1206" s="3">
        <v>5</v>
      </c>
    </row>
    <row r="1207" spans="1:7" ht="15.75">
      <c r="B1207" s="1">
        <v>45139</v>
      </c>
      <c r="C1207" t="s">
        <v>26</v>
      </c>
      <c r="D1207" t="s">
        <v>199</v>
      </c>
      <c r="E1207" t="s">
        <v>28</v>
      </c>
      <c r="F1207" t="s">
        <v>209</v>
      </c>
      <c r="G1207" s="3">
        <v>5</v>
      </c>
    </row>
    <row r="1208" spans="1:7" ht="15.75">
      <c r="B1208" s="1">
        <v>45139</v>
      </c>
      <c r="C1208" t="s">
        <v>39</v>
      </c>
      <c r="D1208" t="s">
        <v>200</v>
      </c>
      <c r="E1208" t="s">
        <v>206</v>
      </c>
      <c r="F1208" t="s">
        <v>209</v>
      </c>
      <c r="G1208" s="3">
        <v>4</v>
      </c>
    </row>
    <row r="1209" spans="1:7" ht="15.75">
      <c r="B1209" s="1">
        <v>45139</v>
      </c>
      <c r="C1209" t="s">
        <v>36</v>
      </c>
      <c r="D1209" t="s">
        <v>202</v>
      </c>
      <c r="E1209" t="s">
        <v>206</v>
      </c>
      <c r="F1209" t="s">
        <v>209</v>
      </c>
      <c r="G1209" s="3">
        <v>4</v>
      </c>
    </row>
    <row r="1210" spans="1:7" ht="15.75">
      <c r="B1210" s="1">
        <v>45139</v>
      </c>
      <c r="C1210" t="s">
        <v>30</v>
      </c>
      <c r="D1210" t="s">
        <v>200</v>
      </c>
      <c r="E1210" t="s">
        <v>28</v>
      </c>
      <c r="F1210" t="s">
        <v>208</v>
      </c>
      <c r="G1210" s="3">
        <v>4</v>
      </c>
    </row>
    <row r="1211" spans="1:7" ht="15.75">
      <c r="B1211" s="1">
        <v>45139</v>
      </c>
      <c r="C1211" t="s">
        <v>30</v>
      </c>
      <c r="D1211" t="s">
        <v>200</v>
      </c>
      <c r="E1211" t="s">
        <v>28</v>
      </c>
      <c r="F1211" t="s">
        <v>209</v>
      </c>
      <c r="G1211" s="3">
        <v>4</v>
      </c>
    </row>
    <row r="1212" spans="1:7" ht="15.75">
      <c r="B1212" s="1">
        <v>45139</v>
      </c>
      <c r="C1212" t="s">
        <v>50</v>
      </c>
      <c r="D1212" t="s">
        <v>204</v>
      </c>
      <c r="E1212" t="s">
        <v>207</v>
      </c>
      <c r="F1212" t="s">
        <v>209</v>
      </c>
      <c r="G1212" s="3">
        <v>3</v>
      </c>
    </row>
    <row r="1213" spans="1:7" ht="15.75">
      <c r="B1213" s="1">
        <v>45139</v>
      </c>
      <c r="C1213" t="s">
        <v>39</v>
      </c>
      <c r="D1213" t="s">
        <v>200</v>
      </c>
      <c r="E1213" t="s">
        <v>206</v>
      </c>
      <c r="F1213" t="s">
        <v>209</v>
      </c>
      <c r="G1213" s="3">
        <v>3</v>
      </c>
    </row>
    <row r="1214" spans="1:7" ht="15.75">
      <c r="B1214" s="1">
        <v>45139</v>
      </c>
      <c r="C1214" t="s">
        <v>47</v>
      </c>
      <c r="D1214" t="s">
        <v>199</v>
      </c>
      <c r="E1214" t="s">
        <v>206</v>
      </c>
      <c r="F1214" t="s">
        <v>209</v>
      </c>
      <c r="G1214" s="3">
        <v>3</v>
      </c>
    </row>
    <row r="1215" spans="1:7" ht="15.75">
      <c r="B1215" s="1">
        <v>45139</v>
      </c>
      <c r="C1215" t="s">
        <v>48</v>
      </c>
      <c r="D1215" t="s">
        <v>201</v>
      </c>
      <c r="E1215" t="s">
        <v>207</v>
      </c>
      <c r="F1215" t="s">
        <v>208</v>
      </c>
      <c r="G1215" s="3">
        <v>1</v>
      </c>
    </row>
    <row r="1216" spans="1:7" ht="15.75">
      <c r="B1216" s="1">
        <v>45139</v>
      </c>
      <c r="C1216" t="s">
        <v>48</v>
      </c>
      <c r="D1216" t="s">
        <v>201</v>
      </c>
      <c r="E1216" t="s">
        <v>207</v>
      </c>
      <c r="F1216" t="s">
        <v>209</v>
      </c>
      <c r="G1216" s="3">
        <v>1</v>
      </c>
    </row>
    <row r="1217" spans="1:7" ht="15.75">
      <c r="B1217" s="1">
        <v>45139</v>
      </c>
      <c r="C1217" t="s">
        <v>45</v>
      </c>
      <c r="D1217" t="s">
        <v>203</v>
      </c>
      <c r="E1217" t="s">
        <v>207</v>
      </c>
      <c r="F1217" t="s">
        <v>208</v>
      </c>
      <c r="G1217" s="3">
        <v>1</v>
      </c>
    </row>
    <row r="1218" spans="1:7" ht="15.75">
      <c r="B1218" s="1">
        <v>45139</v>
      </c>
      <c r="C1218" t="s">
        <v>45</v>
      </c>
      <c r="D1218" t="s">
        <v>203</v>
      </c>
      <c r="E1218" t="s">
        <v>207</v>
      </c>
      <c r="F1218" t="s">
        <v>209</v>
      </c>
      <c r="G1218" s="3">
        <v>1</v>
      </c>
    </row>
    <row r="1219" spans="1:7" ht="15.75">
      <c r="B1219" s="1">
        <v>45139</v>
      </c>
      <c r="C1219" t="s">
        <v>50</v>
      </c>
      <c r="D1219" t="s">
        <v>204</v>
      </c>
      <c r="E1219" t="s">
        <v>207</v>
      </c>
      <c r="F1219" t="s">
        <v>208</v>
      </c>
      <c r="G1219" s="3">
        <v>1</v>
      </c>
    </row>
    <row r="1220" spans="1:7" ht="15.75">
      <c r="B1220" s="1">
        <v>45139</v>
      </c>
      <c r="C1220" t="s">
        <v>50</v>
      </c>
      <c r="D1220" t="s">
        <v>204</v>
      </c>
      <c r="E1220" t="s">
        <v>207</v>
      </c>
      <c r="F1220" t="s">
        <v>209</v>
      </c>
      <c r="G1220" s="3">
        <v>1</v>
      </c>
    </row>
    <row r="1221" spans="1:7" ht="15.75">
      <c r="B1221" s="1">
        <v>45108</v>
      </c>
      <c r="C1221" t="s">
        <v>32</v>
      </c>
      <c r="D1221" t="s">
        <v>201</v>
      </c>
      <c r="E1221" t="s">
        <v>34</v>
      </c>
      <c r="F1221" t="s">
        <v>209</v>
      </c>
      <c r="G1221" s="3">
        <v>234</v>
      </c>
    </row>
    <row r="1222" spans="1:7" ht="15.75">
      <c r="B1222" s="1">
        <v>45108</v>
      </c>
      <c r="C1222" t="s">
        <v>32</v>
      </c>
      <c r="D1222" t="s">
        <v>201</v>
      </c>
      <c r="E1222" t="s">
        <v>34</v>
      </c>
      <c r="F1222" t="s">
        <v>208</v>
      </c>
      <c r="G1222" s="3">
        <v>212</v>
      </c>
    </row>
    <row r="1223" spans="1:7" ht="15.75">
      <c r="B1223" s="1">
        <v>45108</v>
      </c>
      <c r="C1223" t="s">
        <v>43</v>
      </c>
      <c r="D1223" t="s">
        <v>204</v>
      </c>
      <c r="E1223" t="s">
        <v>34</v>
      </c>
      <c r="F1223" t="s">
        <v>209</v>
      </c>
      <c r="G1223" s="3">
        <v>180</v>
      </c>
    </row>
    <row r="1224" spans="1:7" ht="15.75">
      <c r="B1224" s="1">
        <v>45108</v>
      </c>
      <c r="C1224" t="s">
        <v>41</v>
      </c>
      <c r="D1224" t="s">
        <v>203</v>
      </c>
      <c r="E1224" t="s">
        <v>34</v>
      </c>
      <c r="F1224" t="s">
        <v>208</v>
      </c>
      <c r="G1224" s="3">
        <v>171</v>
      </c>
    </row>
    <row r="1225" spans="1:7" ht="15.75">
      <c r="B1225" s="1">
        <v>45108</v>
      </c>
      <c r="C1225" t="s">
        <v>43</v>
      </c>
      <c r="D1225" t="s">
        <v>204</v>
      </c>
      <c r="E1225" t="s">
        <v>34</v>
      </c>
      <c r="F1225" t="s">
        <v>208</v>
      </c>
      <c r="G1225" s="3">
        <v>171</v>
      </c>
    </row>
    <row r="1226" spans="1:7" ht="15.75">
      <c r="B1226" s="1">
        <v>45108</v>
      </c>
      <c r="C1226" t="s">
        <v>41</v>
      </c>
      <c r="D1226" t="s">
        <v>203</v>
      </c>
      <c r="E1226" t="s">
        <v>34</v>
      </c>
      <c r="F1226" t="s">
        <v>209</v>
      </c>
      <c r="G1226" s="3">
        <v>158</v>
      </c>
    </row>
    <row r="1227" spans="1:7" ht="15.75">
      <c r="B1227" s="1">
        <v>45108</v>
      </c>
      <c r="C1227" t="s">
        <v>30</v>
      </c>
      <c r="D1227" t="s">
        <v>200</v>
      </c>
      <c r="E1227" t="s">
        <v>28</v>
      </c>
      <c r="F1227" t="s">
        <v>208</v>
      </c>
      <c r="G1227" s="3">
        <v>84</v>
      </c>
    </row>
    <row r="1228" spans="1:7" ht="15.75">
      <c r="B1228" s="1">
        <v>45108</v>
      </c>
      <c r="C1228" t="s">
        <v>49</v>
      </c>
      <c r="D1228" t="s">
        <v>202</v>
      </c>
      <c r="E1228" t="s">
        <v>28</v>
      </c>
      <c r="F1228" t="s">
        <v>208</v>
      </c>
      <c r="G1228" s="3">
        <v>77</v>
      </c>
    </row>
    <row r="1229" spans="1:7" ht="15.75">
      <c r="B1229" s="1">
        <v>45108</v>
      </c>
      <c r="C1229" t="s">
        <v>39</v>
      </c>
      <c r="D1229" t="s">
        <v>200</v>
      </c>
      <c r="E1229" t="s">
        <v>206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199</v>
      </c>
      <c r="E1230" t="s">
        <v>28</v>
      </c>
      <c r="F1230" t="s">
        <v>208</v>
      </c>
      <c r="G1230" s="3">
        <v>71</v>
      </c>
    </row>
    <row r="1231" spans="1:7" ht="15.75">
      <c r="B1231" s="1">
        <v>45108</v>
      </c>
      <c r="C1231" t="s">
        <v>36</v>
      </c>
      <c r="D1231" t="s">
        <v>202</v>
      </c>
      <c r="E1231" t="s">
        <v>206</v>
      </c>
      <c r="F1231" t="s">
        <v>40</v>
      </c>
      <c r="G1231" s="3">
        <v>66</v>
      </c>
    </row>
    <row r="1232" spans="1:7" ht="15.75">
      <c r="B1232" s="1">
        <v>45108</v>
      </c>
      <c r="C1232" t="s">
        <v>47</v>
      </c>
      <c r="D1232" t="s">
        <v>199</v>
      </c>
      <c r="E1232" t="s">
        <v>206</v>
      </c>
      <c r="F1232" t="s">
        <v>40</v>
      </c>
      <c r="G1232" s="3">
        <v>66</v>
      </c>
    </row>
    <row r="1233" spans="1:7" ht="15.75">
      <c r="B1233" s="1">
        <v>45108</v>
      </c>
      <c r="C1233" t="s">
        <v>39</v>
      </c>
      <c r="D1233" t="s">
        <v>200</v>
      </c>
      <c r="E1233" t="s">
        <v>206</v>
      </c>
      <c r="F1233" t="s">
        <v>208</v>
      </c>
      <c r="G1233" s="3">
        <v>60</v>
      </c>
    </row>
    <row r="1234" spans="1:7" ht="15.75">
      <c r="B1234" s="1">
        <v>45108</v>
      </c>
      <c r="C1234" t="s">
        <v>36</v>
      </c>
      <c r="D1234" t="s">
        <v>202</v>
      </c>
      <c r="E1234" t="s">
        <v>206</v>
      </c>
      <c r="F1234" t="s">
        <v>208</v>
      </c>
      <c r="G1234" s="3">
        <v>53</v>
      </c>
    </row>
    <row r="1235" spans="1:7" ht="15.75">
      <c r="B1235" s="1">
        <v>45108</v>
      </c>
      <c r="C1235" t="s">
        <v>47</v>
      </c>
      <c r="D1235" t="s">
        <v>199</v>
      </c>
      <c r="E1235" t="s">
        <v>206</v>
      </c>
      <c r="F1235" t="s">
        <v>208</v>
      </c>
      <c r="G1235" s="3">
        <v>53</v>
      </c>
    </row>
    <row r="1236" spans="1:7" ht="15.75">
      <c r="B1236" s="1">
        <v>45108</v>
      </c>
      <c r="C1236" t="s">
        <v>26</v>
      </c>
      <c r="D1236" t="s">
        <v>205</v>
      </c>
      <c r="E1236" t="s">
        <v>28</v>
      </c>
      <c r="F1236" t="s">
        <v>208</v>
      </c>
      <c r="G1236" s="3">
        <v>47</v>
      </c>
    </row>
    <row r="1237" spans="1:7" ht="15.75">
      <c r="B1237" s="1">
        <v>45108</v>
      </c>
      <c r="C1237" t="s">
        <v>26</v>
      </c>
      <c r="D1237" t="s">
        <v>199</v>
      </c>
      <c r="E1237" t="s">
        <v>28</v>
      </c>
      <c r="F1237" t="s">
        <v>209</v>
      </c>
      <c r="G1237" s="3">
        <v>47</v>
      </c>
    </row>
    <row r="1238" spans="1:7" ht="15.75">
      <c r="B1238" s="1">
        <v>45108</v>
      </c>
      <c r="C1238" t="s">
        <v>30</v>
      </c>
      <c r="D1238" t="s">
        <v>200</v>
      </c>
      <c r="E1238" t="s">
        <v>28</v>
      </c>
      <c r="F1238" t="s">
        <v>208</v>
      </c>
      <c r="G1238" s="3">
        <v>44</v>
      </c>
    </row>
    <row r="1239" spans="1:7" ht="15.75">
      <c r="B1239" s="1">
        <v>45108</v>
      </c>
      <c r="C1239" t="s">
        <v>30</v>
      </c>
      <c r="D1239" t="s">
        <v>200</v>
      </c>
      <c r="E1239" t="s">
        <v>28</v>
      </c>
      <c r="F1239" t="s">
        <v>209</v>
      </c>
      <c r="G1239" s="3">
        <v>44</v>
      </c>
    </row>
    <row r="1240" spans="1:7" ht="15.75">
      <c r="B1240" s="1">
        <v>45108</v>
      </c>
      <c r="C1240" t="s">
        <v>48</v>
      </c>
      <c r="D1240" t="s">
        <v>201</v>
      </c>
      <c r="E1240" t="s">
        <v>207</v>
      </c>
      <c r="F1240" t="s">
        <v>208</v>
      </c>
      <c r="G1240" s="3">
        <v>38</v>
      </c>
    </row>
    <row r="1241" spans="1:7" ht="15.75">
      <c r="B1241" s="1">
        <v>45108</v>
      </c>
      <c r="C1241" t="s">
        <v>30</v>
      </c>
      <c r="D1241" t="s">
        <v>200</v>
      </c>
      <c r="E1241" t="s">
        <v>28</v>
      </c>
      <c r="F1241" t="s">
        <v>209</v>
      </c>
      <c r="G1241" s="3">
        <v>36</v>
      </c>
    </row>
    <row r="1242" spans="1:7" ht="15.75">
      <c r="B1242" s="1">
        <v>45108</v>
      </c>
      <c r="C1242" t="s">
        <v>39</v>
      </c>
      <c r="D1242" t="s">
        <v>200</v>
      </c>
      <c r="E1242" t="s">
        <v>206</v>
      </c>
      <c r="F1242" t="s">
        <v>208</v>
      </c>
      <c r="G1242" s="3">
        <v>34</v>
      </c>
    </row>
    <row r="1243" spans="1:7" ht="15.75">
      <c r="B1243" s="1">
        <v>45108</v>
      </c>
      <c r="C1243" t="s">
        <v>50</v>
      </c>
      <c r="D1243" t="s">
        <v>204</v>
      </c>
      <c r="E1243" t="s">
        <v>207</v>
      </c>
      <c r="F1243" t="s">
        <v>208</v>
      </c>
      <c r="G1243" s="3">
        <v>33</v>
      </c>
    </row>
    <row r="1244" spans="1:7" ht="15.75">
      <c r="B1244" s="1">
        <v>45108</v>
      </c>
      <c r="C1244" t="s">
        <v>49</v>
      </c>
      <c r="D1244" t="s">
        <v>202</v>
      </c>
      <c r="E1244" t="s">
        <v>28</v>
      </c>
      <c r="F1244" t="s">
        <v>209</v>
      </c>
      <c r="G1244" s="3">
        <v>33</v>
      </c>
    </row>
    <row r="1245" spans="1:7" ht="15.75">
      <c r="B1245" s="1">
        <v>45108</v>
      </c>
      <c r="C1245" t="s">
        <v>47</v>
      </c>
      <c r="D1245" t="s">
        <v>199</v>
      </c>
      <c r="E1245" t="s">
        <v>206</v>
      </c>
      <c r="F1245" t="s">
        <v>208</v>
      </c>
      <c r="G1245" s="3">
        <v>31</v>
      </c>
    </row>
    <row r="1246" spans="1:7" ht="15.75">
      <c r="B1246" s="1">
        <v>45108</v>
      </c>
      <c r="C1246" t="s">
        <v>32</v>
      </c>
      <c r="D1246" t="s">
        <v>201</v>
      </c>
      <c r="E1246" t="s">
        <v>34</v>
      </c>
      <c r="F1246" t="s">
        <v>208</v>
      </c>
      <c r="G1246" s="3">
        <v>31</v>
      </c>
    </row>
    <row r="1247" spans="1:7" ht="15.75">
      <c r="B1247" s="1">
        <v>45108</v>
      </c>
      <c r="C1247" t="s">
        <v>32</v>
      </c>
      <c r="D1247" t="s">
        <v>201</v>
      </c>
      <c r="E1247" t="s">
        <v>34</v>
      </c>
      <c r="F1247" t="s">
        <v>209</v>
      </c>
      <c r="G1247" s="3">
        <v>31</v>
      </c>
    </row>
    <row r="1248" spans="1:7" ht="15.75">
      <c r="B1248" s="1">
        <v>45108</v>
      </c>
      <c r="C1248" t="s">
        <v>39</v>
      </c>
      <c r="D1248" t="s">
        <v>200</v>
      </c>
      <c r="E1248" t="s">
        <v>206</v>
      </c>
      <c r="F1248" t="s">
        <v>208</v>
      </c>
      <c r="G1248" s="3">
        <v>30</v>
      </c>
    </row>
    <row r="1249" spans="1:7" ht="15.75">
      <c r="B1249" s="1">
        <v>45108</v>
      </c>
      <c r="C1249" t="s">
        <v>36</v>
      </c>
      <c r="D1249" t="s">
        <v>202</v>
      </c>
      <c r="E1249" t="s">
        <v>206</v>
      </c>
      <c r="F1249" t="s">
        <v>209</v>
      </c>
      <c r="G1249" s="3">
        <v>30</v>
      </c>
    </row>
    <row r="1250" spans="1:7" ht="15.75">
      <c r="B1250" s="1">
        <v>45108</v>
      </c>
      <c r="C1250" t="s">
        <v>26</v>
      </c>
      <c r="D1250" t="s">
        <v>199</v>
      </c>
      <c r="E1250" t="s">
        <v>28</v>
      </c>
      <c r="F1250" t="s">
        <v>209</v>
      </c>
      <c r="G1250" s="3">
        <v>30</v>
      </c>
    </row>
    <row r="1251" spans="1:7" ht="15.75">
      <c r="B1251" s="1">
        <v>45108</v>
      </c>
      <c r="C1251" t="s">
        <v>49</v>
      </c>
      <c r="D1251" t="s">
        <v>202</v>
      </c>
      <c r="E1251" t="s">
        <v>28</v>
      </c>
      <c r="F1251" t="s">
        <v>208</v>
      </c>
      <c r="G1251" s="3">
        <v>29</v>
      </c>
    </row>
    <row r="1252" spans="1:7" ht="15.75">
      <c r="B1252" s="1">
        <v>45108</v>
      </c>
      <c r="C1252" t="s">
        <v>49</v>
      </c>
      <c r="D1252" t="s">
        <v>202</v>
      </c>
      <c r="E1252" t="s">
        <v>28</v>
      </c>
      <c r="F1252" t="s">
        <v>209</v>
      </c>
      <c r="G1252" s="3">
        <v>29</v>
      </c>
    </row>
    <row r="1253" spans="1:7" ht="15.75">
      <c r="B1253" s="1">
        <v>45108</v>
      </c>
      <c r="C1253" t="s">
        <v>41</v>
      </c>
      <c r="D1253" t="s">
        <v>203</v>
      </c>
      <c r="E1253" t="s">
        <v>34</v>
      </c>
      <c r="F1253" t="s">
        <v>208</v>
      </c>
      <c r="G1253" s="3">
        <v>29</v>
      </c>
    </row>
    <row r="1254" spans="1:7" ht="15.75">
      <c r="B1254" s="1">
        <v>45108</v>
      </c>
      <c r="C1254" t="s">
        <v>41</v>
      </c>
      <c r="D1254" t="s">
        <v>203</v>
      </c>
      <c r="E1254" t="s">
        <v>34</v>
      </c>
      <c r="F1254" t="s">
        <v>209</v>
      </c>
      <c r="G1254" s="3">
        <v>29</v>
      </c>
    </row>
    <row r="1255" spans="1:7" ht="15.75">
      <c r="B1255" s="1">
        <v>45108</v>
      </c>
      <c r="C1255" t="s">
        <v>36</v>
      </c>
      <c r="D1255" t="s">
        <v>202</v>
      </c>
      <c r="E1255" t="s">
        <v>206</v>
      </c>
      <c r="F1255" t="s">
        <v>208</v>
      </c>
      <c r="G1255" s="3">
        <v>26</v>
      </c>
    </row>
    <row r="1256" spans="1:7" ht="15.75">
      <c r="B1256" s="1">
        <v>45108</v>
      </c>
      <c r="C1256" t="s">
        <v>36</v>
      </c>
      <c r="D1256" t="s">
        <v>202</v>
      </c>
      <c r="E1256" t="s">
        <v>206</v>
      </c>
      <c r="F1256" t="s">
        <v>208</v>
      </c>
      <c r="G1256" s="3">
        <v>25</v>
      </c>
    </row>
    <row r="1257" spans="1:7" ht="15.75">
      <c r="B1257" s="1">
        <v>45108</v>
      </c>
      <c r="C1257" t="s">
        <v>47</v>
      </c>
      <c r="D1257" t="s">
        <v>199</v>
      </c>
      <c r="E1257" t="s">
        <v>206</v>
      </c>
      <c r="F1257" t="s">
        <v>208</v>
      </c>
      <c r="G1257" s="3">
        <v>25</v>
      </c>
    </row>
    <row r="1258" spans="1:7" ht="15.75">
      <c r="B1258" s="1">
        <v>45108</v>
      </c>
      <c r="C1258" t="s">
        <v>32</v>
      </c>
      <c r="D1258" t="s">
        <v>201</v>
      </c>
      <c r="E1258" t="s">
        <v>34</v>
      </c>
      <c r="F1258" t="s">
        <v>208</v>
      </c>
      <c r="G1258" s="3">
        <v>25</v>
      </c>
    </row>
    <row r="1259" spans="1:7" ht="15.75">
      <c r="B1259" s="1">
        <v>45108</v>
      </c>
      <c r="C1259" t="s">
        <v>47</v>
      </c>
      <c r="D1259" t="s">
        <v>199</v>
      </c>
      <c r="E1259" t="s">
        <v>206</v>
      </c>
      <c r="F1259" t="s">
        <v>209</v>
      </c>
      <c r="G1259" s="3">
        <v>24</v>
      </c>
    </row>
    <row r="1260" spans="1:7" ht="15.75">
      <c r="B1260" s="1">
        <v>45108</v>
      </c>
      <c r="C1260" t="s">
        <v>36</v>
      </c>
      <c r="D1260" t="s">
        <v>202</v>
      </c>
      <c r="E1260" t="s">
        <v>206</v>
      </c>
      <c r="F1260" t="s">
        <v>208</v>
      </c>
      <c r="G1260" s="3">
        <v>23</v>
      </c>
    </row>
    <row r="1261" spans="1:7" ht="15.75">
      <c r="B1261" s="1">
        <v>45108</v>
      </c>
      <c r="C1261" t="s">
        <v>36</v>
      </c>
      <c r="D1261" t="s">
        <v>202</v>
      </c>
      <c r="E1261" t="s">
        <v>206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203</v>
      </c>
      <c r="E1262" t="s">
        <v>34</v>
      </c>
      <c r="F1262" t="s">
        <v>208</v>
      </c>
      <c r="G1262" s="3">
        <v>23</v>
      </c>
    </row>
    <row r="1263" spans="1:7" ht="15.75">
      <c r="B1263" s="1">
        <v>45108</v>
      </c>
      <c r="C1263" t="s">
        <v>43</v>
      </c>
      <c r="D1263" t="s">
        <v>204</v>
      </c>
      <c r="E1263" t="s">
        <v>34</v>
      </c>
      <c r="F1263" t="s">
        <v>208</v>
      </c>
      <c r="G1263" s="3">
        <v>22</v>
      </c>
    </row>
    <row r="1264" spans="1:7" ht="15.75">
      <c r="B1264" s="1">
        <v>45108</v>
      </c>
      <c r="C1264" t="s">
        <v>47</v>
      </c>
      <c r="D1264" t="s">
        <v>199</v>
      </c>
      <c r="E1264" t="s">
        <v>206</v>
      </c>
      <c r="F1264" t="s">
        <v>208</v>
      </c>
      <c r="G1264" s="3">
        <v>20</v>
      </c>
    </row>
    <row r="1265" spans="1:7" ht="15.75">
      <c r="B1265" s="1">
        <v>45108</v>
      </c>
      <c r="C1265" t="s">
        <v>47</v>
      </c>
      <c r="D1265" t="s">
        <v>199</v>
      </c>
      <c r="E1265" t="s">
        <v>206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204</v>
      </c>
      <c r="E1266" t="s">
        <v>34</v>
      </c>
      <c r="F1266" t="s">
        <v>208</v>
      </c>
      <c r="G1266" s="3">
        <v>19</v>
      </c>
    </row>
    <row r="1267" spans="1:7" ht="15.75">
      <c r="B1267" s="1">
        <v>45108</v>
      </c>
      <c r="C1267" t="s">
        <v>43</v>
      </c>
      <c r="D1267" t="s">
        <v>204</v>
      </c>
      <c r="E1267" t="s">
        <v>34</v>
      </c>
      <c r="F1267" t="s">
        <v>209</v>
      </c>
      <c r="G1267" s="3">
        <v>19</v>
      </c>
    </row>
    <row r="1268" spans="1:7" ht="15.75">
      <c r="B1268" s="1">
        <v>45108</v>
      </c>
      <c r="C1268" t="s">
        <v>50</v>
      </c>
      <c r="D1268" t="s">
        <v>204</v>
      </c>
      <c r="E1268" t="s">
        <v>207</v>
      </c>
      <c r="F1268" t="s">
        <v>208</v>
      </c>
      <c r="G1268" s="3">
        <v>18</v>
      </c>
    </row>
    <row r="1269" spans="1:7" ht="15.75">
      <c r="B1269" s="1">
        <v>45108</v>
      </c>
      <c r="C1269" t="s">
        <v>39</v>
      </c>
      <c r="D1269" t="s">
        <v>200</v>
      </c>
      <c r="E1269" t="s">
        <v>206</v>
      </c>
      <c r="F1269" t="s">
        <v>208</v>
      </c>
      <c r="G1269" s="3">
        <v>18</v>
      </c>
    </row>
    <row r="1270" spans="1:7" ht="15.75">
      <c r="B1270" s="1">
        <v>45108</v>
      </c>
      <c r="C1270" t="s">
        <v>39</v>
      </c>
      <c r="D1270" t="s">
        <v>200</v>
      </c>
      <c r="E1270" t="s">
        <v>206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203</v>
      </c>
      <c r="E1271" t="s">
        <v>207</v>
      </c>
      <c r="F1271" t="s">
        <v>208</v>
      </c>
      <c r="G1271" s="3">
        <v>16</v>
      </c>
    </row>
    <row r="1272" spans="1:7" ht="15.75">
      <c r="B1272" s="1">
        <v>45108</v>
      </c>
      <c r="C1272" t="s">
        <v>26</v>
      </c>
      <c r="D1272" t="s">
        <v>199</v>
      </c>
      <c r="E1272" t="s">
        <v>28</v>
      </c>
      <c r="F1272" t="s">
        <v>208</v>
      </c>
      <c r="G1272" s="3">
        <v>16</v>
      </c>
    </row>
    <row r="1273" spans="1:7" ht="15.75">
      <c r="B1273" s="1">
        <v>45108</v>
      </c>
      <c r="C1273" t="s">
        <v>26</v>
      </c>
      <c r="D1273" t="s">
        <v>199</v>
      </c>
      <c r="E1273" t="s">
        <v>28</v>
      </c>
      <c r="F1273" t="s">
        <v>209</v>
      </c>
      <c r="G1273" s="3">
        <v>16</v>
      </c>
    </row>
    <row r="1274" spans="1:7" ht="15.75">
      <c r="B1274" s="1">
        <v>45108</v>
      </c>
      <c r="C1274" t="s">
        <v>32</v>
      </c>
      <c r="D1274" t="s">
        <v>201</v>
      </c>
      <c r="E1274" t="s">
        <v>34</v>
      </c>
      <c r="F1274" t="s">
        <v>208</v>
      </c>
      <c r="G1274" s="3">
        <v>16</v>
      </c>
    </row>
    <row r="1275" spans="1:7" ht="15.75">
      <c r="B1275" s="1">
        <v>45108</v>
      </c>
      <c r="C1275" t="s">
        <v>32</v>
      </c>
      <c r="D1275" t="s">
        <v>201</v>
      </c>
      <c r="E1275" t="s">
        <v>34</v>
      </c>
      <c r="F1275" t="s">
        <v>209</v>
      </c>
      <c r="G1275" s="3">
        <v>16</v>
      </c>
    </row>
    <row r="1276" spans="1:7" ht="15.75">
      <c r="B1276" s="1">
        <v>45108</v>
      </c>
      <c r="C1276" t="s">
        <v>48</v>
      </c>
      <c r="D1276" t="s">
        <v>201</v>
      </c>
      <c r="E1276" t="s">
        <v>207</v>
      </c>
      <c r="F1276" t="s">
        <v>208</v>
      </c>
      <c r="G1276" s="3">
        <v>15</v>
      </c>
    </row>
    <row r="1277" spans="1:7" ht="15.75">
      <c r="B1277" s="1">
        <v>45108</v>
      </c>
      <c r="C1277" t="s">
        <v>48</v>
      </c>
      <c r="D1277" t="s">
        <v>201</v>
      </c>
      <c r="E1277" t="s">
        <v>207</v>
      </c>
      <c r="F1277" t="s">
        <v>209</v>
      </c>
      <c r="G1277" s="3">
        <v>15</v>
      </c>
    </row>
    <row r="1278" spans="1:7" ht="15.75">
      <c r="B1278" s="1">
        <v>45108</v>
      </c>
      <c r="C1278" t="s">
        <v>39</v>
      </c>
      <c r="D1278" t="s">
        <v>200</v>
      </c>
      <c r="E1278" t="s">
        <v>206</v>
      </c>
      <c r="F1278" t="s">
        <v>209</v>
      </c>
      <c r="G1278" s="3">
        <v>15</v>
      </c>
    </row>
    <row r="1279" spans="1:7" ht="15.75">
      <c r="B1279" s="1">
        <v>45108</v>
      </c>
      <c r="C1279" t="s">
        <v>39</v>
      </c>
      <c r="D1279" t="s">
        <v>200</v>
      </c>
      <c r="E1279" t="s">
        <v>206</v>
      </c>
      <c r="F1279" t="s">
        <v>40</v>
      </c>
      <c r="G1279" s="3">
        <v>15</v>
      </c>
    </row>
    <row r="1280" spans="1:7" ht="15.75">
      <c r="B1280" s="1">
        <v>45108</v>
      </c>
      <c r="C1280" t="s">
        <v>47</v>
      </c>
      <c r="D1280" t="s">
        <v>199</v>
      </c>
      <c r="E1280" t="s">
        <v>206</v>
      </c>
      <c r="F1280" t="s">
        <v>40</v>
      </c>
      <c r="G1280" s="3">
        <v>15</v>
      </c>
    </row>
    <row r="1281" spans="1:7" ht="15.75">
      <c r="B1281" s="1">
        <v>45108</v>
      </c>
      <c r="C1281" t="s">
        <v>45</v>
      </c>
      <c r="D1281" t="s">
        <v>203</v>
      </c>
      <c r="E1281" t="s">
        <v>207</v>
      </c>
      <c r="F1281" t="s">
        <v>209</v>
      </c>
      <c r="G1281" s="3">
        <v>14</v>
      </c>
    </row>
    <row r="1282" spans="1:7" ht="15.75">
      <c r="B1282" s="1">
        <v>45108</v>
      </c>
      <c r="C1282" t="s">
        <v>50</v>
      </c>
      <c r="D1282" t="s">
        <v>204</v>
      </c>
      <c r="E1282" t="s">
        <v>207</v>
      </c>
      <c r="F1282" t="s">
        <v>209</v>
      </c>
      <c r="G1282" s="3">
        <v>14</v>
      </c>
    </row>
    <row r="1283" spans="1:7" ht="15.75">
      <c r="B1283" s="1">
        <v>45108</v>
      </c>
      <c r="C1283" t="s">
        <v>36</v>
      </c>
      <c r="D1283" t="s">
        <v>202</v>
      </c>
      <c r="E1283" t="s">
        <v>206</v>
      </c>
      <c r="F1283" t="s">
        <v>209</v>
      </c>
      <c r="G1283" s="3">
        <v>13</v>
      </c>
    </row>
    <row r="1284" spans="1:7" ht="15.75">
      <c r="B1284" s="1">
        <v>45108</v>
      </c>
      <c r="C1284" t="s">
        <v>36</v>
      </c>
      <c r="D1284" t="s">
        <v>202</v>
      </c>
      <c r="E1284" t="s">
        <v>206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199</v>
      </c>
      <c r="E1285" t="s">
        <v>206</v>
      </c>
      <c r="F1285" t="s">
        <v>209</v>
      </c>
      <c r="G1285" s="3">
        <v>13</v>
      </c>
    </row>
    <row r="1286" spans="1:7" ht="15.75">
      <c r="B1286" s="1">
        <v>45108</v>
      </c>
      <c r="C1286" t="s">
        <v>43</v>
      </c>
      <c r="D1286" t="s">
        <v>204</v>
      </c>
      <c r="E1286" t="s">
        <v>34</v>
      </c>
      <c r="F1286" t="s">
        <v>208</v>
      </c>
      <c r="G1286" s="3">
        <v>13</v>
      </c>
    </row>
    <row r="1287" spans="1:7" ht="15.75">
      <c r="B1287" s="1">
        <v>45108</v>
      </c>
      <c r="C1287" t="s">
        <v>43</v>
      </c>
      <c r="D1287" t="s">
        <v>204</v>
      </c>
      <c r="E1287" t="s">
        <v>34</v>
      </c>
      <c r="F1287" t="s">
        <v>209</v>
      </c>
      <c r="G1287" s="3">
        <v>13</v>
      </c>
    </row>
    <row r="1288" spans="1:7" ht="15.75">
      <c r="B1288" s="1">
        <v>45108</v>
      </c>
      <c r="C1288" t="s">
        <v>36</v>
      </c>
      <c r="D1288" t="s">
        <v>202</v>
      </c>
      <c r="E1288" t="s">
        <v>206</v>
      </c>
      <c r="F1288" t="s">
        <v>40</v>
      </c>
      <c r="G1288" s="3">
        <v>12</v>
      </c>
    </row>
    <row r="1289" spans="1:7" ht="15.75">
      <c r="B1289" s="1">
        <v>45108</v>
      </c>
      <c r="C1289" t="s">
        <v>47</v>
      </c>
      <c r="D1289" t="s">
        <v>199</v>
      </c>
      <c r="E1289" t="s">
        <v>206</v>
      </c>
      <c r="F1289" t="s">
        <v>40</v>
      </c>
      <c r="G1289" s="3">
        <v>12</v>
      </c>
    </row>
    <row r="1290" spans="1:7" ht="15.75">
      <c r="B1290" s="1">
        <v>45108</v>
      </c>
      <c r="C1290" t="s">
        <v>41</v>
      </c>
      <c r="D1290" t="s">
        <v>203</v>
      </c>
      <c r="E1290" t="s">
        <v>34</v>
      </c>
      <c r="F1290" t="s">
        <v>208</v>
      </c>
      <c r="G1290" s="3">
        <v>12</v>
      </c>
    </row>
    <row r="1291" spans="1:7" ht="15.75">
      <c r="B1291" s="1">
        <v>45108</v>
      </c>
      <c r="C1291" t="s">
        <v>41</v>
      </c>
      <c r="D1291" t="s">
        <v>203</v>
      </c>
      <c r="E1291" t="s">
        <v>34</v>
      </c>
      <c r="F1291" t="s">
        <v>209</v>
      </c>
      <c r="G1291" s="3">
        <v>12</v>
      </c>
    </row>
    <row r="1292" spans="1:7" ht="15.75">
      <c r="B1292" s="1">
        <v>45108</v>
      </c>
      <c r="C1292" t="s">
        <v>45</v>
      </c>
      <c r="D1292" t="s">
        <v>203</v>
      </c>
      <c r="E1292" t="s">
        <v>207</v>
      </c>
      <c r="F1292" t="s">
        <v>208</v>
      </c>
      <c r="G1292" s="3">
        <v>11</v>
      </c>
    </row>
    <row r="1293" spans="1:7" ht="15.75">
      <c r="B1293" s="1">
        <v>45108</v>
      </c>
      <c r="C1293" t="s">
        <v>45</v>
      </c>
      <c r="D1293" t="s">
        <v>203</v>
      </c>
      <c r="E1293" t="s">
        <v>207</v>
      </c>
      <c r="F1293" t="s">
        <v>209</v>
      </c>
      <c r="G1293" s="3">
        <v>11</v>
      </c>
    </row>
    <row r="1294" spans="1:7" ht="15.75">
      <c r="B1294" s="1">
        <v>45108</v>
      </c>
      <c r="C1294" t="s">
        <v>30</v>
      </c>
      <c r="D1294" t="s">
        <v>200</v>
      </c>
      <c r="E1294" t="s">
        <v>28</v>
      </c>
      <c r="F1294" t="s">
        <v>208</v>
      </c>
      <c r="G1294" s="3">
        <v>11</v>
      </c>
    </row>
    <row r="1295" spans="1:7" ht="15.75">
      <c r="B1295" s="1">
        <v>45108</v>
      </c>
      <c r="C1295" t="s">
        <v>30</v>
      </c>
      <c r="D1295" t="s">
        <v>200</v>
      </c>
      <c r="E1295" t="s">
        <v>28</v>
      </c>
      <c r="F1295" t="s">
        <v>209</v>
      </c>
      <c r="G1295" s="3">
        <v>11</v>
      </c>
    </row>
    <row r="1296" spans="1:7" ht="15.75">
      <c r="B1296" s="1">
        <v>45108</v>
      </c>
      <c r="C1296" t="s">
        <v>49</v>
      </c>
      <c r="D1296" t="s">
        <v>202</v>
      </c>
      <c r="E1296" t="s">
        <v>28</v>
      </c>
      <c r="F1296" t="s">
        <v>208</v>
      </c>
      <c r="G1296" s="3">
        <v>11</v>
      </c>
    </row>
    <row r="1297" spans="1:7" ht="15.75">
      <c r="B1297" s="1">
        <v>45108</v>
      </c>
      <c r="C1297" t="s">
        <v>49</v>
      </c>
      <c r="D1297" t="s">
        <v>202</v>
      </c>
      <c r="E1297" t="s">
        <v>28</v>
      </c>
      <c r="F1297" t="s">
        <v>209</v>
      </c>
      <c r="G1297" s="3">
        <v>11</v>
      </c>
    </row>
    <row r="1298" spans="1:7" ht="15.75">
      <c r="B1298" s="1">
        <v>45108</v>
      </c>
      <c r="C1298" t="s">
        <v>32</v>
      </c>
      <c r="D1298" t="s">
        <v>201</v>
      </c>
      <c r="E1298" t="s">
        <v>34</v>
      </c>
      <c r="F1298" t="s">
        <v>209</v>
      </c>
      <c r="G1298" s="3">
        <v>10</v>
      </c>
    </row>
    <row r="1299" spans="1:7" ht="15.75">
      <c r="B1299" s="1">
        <v>45108</v>
      </c>
      <c r="C1299" t="s">
        <v>39</v>
      </c>
      <c r="D1299" t="s">
        <v>200</v>
      </c>
      <c r="E1299" t="s">
        <v>206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203</v>
      </c>
      <c r="E1300" t="s">
        <v>34</v>
      </c>
      <c r="F1300" t="s">
        <v>209</v>
      </c>
      <c r="G1300" s="3">
        <v>9</v>
      </c>
    </row>
    <row r="1301" spans="1:7" ht="15.75">
      <c r="B1301" s="1">
        <v>45108</v>
      </c>
      <c r="C1301" t="s">
        <v>43</v>
      </c>
      <c r="D1301" t="s">
        <v>204</v>
      </c>
      <c r="E1301" t="s">
        <v>34</v>
      </c>
      <c r="F1301" t="s">
        <v>209</v>
      </c>
      <c r="G1301" s="3">
        <v>9</v>
      </c>
    </row>
    <row r="1302" spans="1:7" ht="15.75">
      <c r="B1302" s="1">
        <v>45108</v>
      </c>
      <c r="C1302" t="s">
        <v>50</v>
      </c>
      <c r="D1302" t="s">
        <v>204</v>
      </c>
      <c r="E1302" t="s">
        <v>207</v>
      </c>
      <c r="F1302" t="s">
        <v>209</v>
      </c>
      <c r="G1302" s="3">
        <v>8</v>
      </c>
    </row>
    <row r="1303" spans="1:7" ht="15.75">
      <c r="B1303" s="1">
        <v>45108</v>
      </c>
      <c r="C1303" t="s">
        <v>49</v>
      </c>
      <c r="D1303" t="s">
        <v>202</v>
      </c>
      <c r="E1303" t="s">
        <v>28</v>
      </c>
      <c r="F1303" t="s">
        <v>208</v>
      </c>
      <c r="G1303" s="3">
        <v>8</v>
      </c>
    </row>
    <row r="1304" spans="1:7" ht="15.75">
      <c r="B1304" s="1">
        <v>45108</v>
      </c>
      <c r="C1304" t="s">
        <v>49</v>
      </c>
      <c r="D1304" t="s">
        <v>202</v>
      </c>
      <c r="E1304" t="s">
        <v>28</v>
      </c>
      <c r="F1304" t="s">
        <v>209</v>
      </c>
      <c r="G1304" s="3">
        <v>8</v>
      </c>
    </row>
    <row r="1305" spans="1:7" ht="15.75">
      <c r="B1305" s="1">
        <v>45108</v>
      </c>
      <c r="C1305" t="s">
        <v>45</v>
      </c>
      <c r="D1305" t="s">
        <v>203</v>
      </c>
      <c r="E1305" t="s">
        <v>207</v>
      </c>
      <c r="F1305" t="s">
        <v>209</v>
      </c>
      <c r="G1305" s="3">
        <v>7</v>
      </c>
    </row>
    <row r="1306" spans="1:7" ht="15.75">
      <c r="B1306" s="1">
        <v>45108</v>
      </c>
      <c r="C1306" t="s">
        <v>30</v>
      </c>
      <c r="D1306" t="s">
        <v>200</v>
      </c>
      <c r="E1306" t="s">
        <v>28</v>
      </c>
      <c r="F1306" t="s">
        <v>208</v>
      </c>
      <c r="G1306" s="3">
        <v>7</v>
      </c>
    </row>
    <row r="1307" spans="1:7" ht="15.75">
      <c r="B1307" s="1">
        <v>45108</v>
      </c>
      <c r="C1307" t="s">
        <v>30</v>
      </c>
      <c r="D1307" t="s">
        <v>200</v>
      </c>
      <c r="E1307" t="s">
        <v>28</v>
      </c>
      <c r="F1307" t="s">
        <v>209</v>
      </c>
      <c r="G1307" s="3">
        <v>7</v>
      </c>
    </row>
    <row r="1308" spans="1:7" ht="15.75">
      <c r="B1308" s="1">
        <v>45108</v>
      </c>
      <c r="C1308" t="s">
        <v>26</v>
      </c>
      <c r="D1308" t="s">
        <v>199</v>
      </c>
      <c r="E1308" t="s">
        <v>28</v>
      </c>
      <c r="F1308" t="s">
        <v>208</v>
      </c>
      <c r="G1308" s="3">
        <v>7</v>
      </c>
    </row>
    <row r="1309" spans="1:7" ht="15.75">
      <c r="B1309" s="1">
        <v>45108</v>
      </c>
      <c r="C1309" t="s">
        <v>26</v>
      </c>
      <c r="D1309" t="s">
        <v>199</v>
      </c>
      <c r="E1309" t="s">
        <v>28</v>
      </c>
      <c r="F1309" t="s">
        <v>209</v>
      </c>
      <c r="G1309" s="3">
        <v>7</v>
      </c>
    </row>
    <row r="1310" spans="1:7" ht="15.75">
      <c r="B1310" s="1">
        <v>45108</v>
      </c>
      <c r="C1310" t="s">
        <v>48</v>
      </c>
      <c r="D1310" t="s">
        <v>201</v>
      </c>
      <c r="E1310" t="s">
        <v>207</v>
      </c>
      <c r="F1310" t="s">
        <v>208</v>
      </c>
      <c r="G1310" s="3">
        <v>6</v>
      </c>
    </row>
    <row r="1311" spans="1:7" ht="15.75">
      <c r="B1311" s="1">
        <v>45108</v>
      </c>
      <c r="C1311" t="s">
        <v>48</v>
      </c>
      <c r="D1311" t="s">
        <v>201</v>
      </c>
      <c r="E1311" t="s">
        <v>207</v>
      </c>
      <c r="F1311" t="s">
        <v>209</v>
      </c>
      <c r="G1311" s="3">
        <v>6</v>
      </c>
    </row>
    <row r="1312" spans="1:7" ht="15.75">
      <c r="B1312" s="1">
        <v>45108</v>
      </c>
      <c r="C1312" t="s">
        <v>48</v>
      </c>
      <c r="D1312" t="s">
        <v>201</v>
      </c>
      <c r="E1312" t="s">
        <v>207</v>
      </c>
      <c r="F1312" t="s">
        <v>209</v>
      </c>
      <c r="G1312" s="3">
        <v>6</v>
      </c>
    </row>
    <row r="1313" spans="1:7" ht="15.75">
      <c r="B1313" s="1">
        <v>45108</v>
      </c>
      <c r="C1313" t="s">
        <v>39</v>
      </c>
      <c r="D1313" t="s">
        <v>200</v>
      </c>
      <c r="E1313" t="s">
        <v>206</v>
      </c>
      <c r="F1313" t="s">
        <v>209</v>
      </c>
      <c r="G1313" s="3">
        <v>5</v>
      </c>
    </row>
    <row r="1314" spans="1:7" ht="15.75">
      <c r="B1314" s="1">
        <v>45108</v>
      </c>
      <c r="C1314" t="s">
        <v>39</v>
      </c>
      <c r="D1314" t="s">
        <v>200</v>
      </c>
      <c r="E1314" t="s">
        <v>206</v>
      </c>
      <c r="F1314" t="s">
        <v>209</v>
      </c>
      <c r="G1314" s="3">
        <v>5</v>
      </c>
    </row>
    <row r="1315" spans="1:7" ht="15.75">
      <c r="B1315" s="1">
        <v>45108</v>
      </c>
      <c r="C1315" t="s">
        <v>47</v>
      </c>
      <c r="D1315" t="s">
        <v>199</v>
      </c>
      <c r="E1315" t="s">
        <v>206</v>
      </c>
      <c r="F1315" t="s">
        <v>209</v>
      </c>
      <c r="G1315" s="3">
        <v>5</v>
      </c>
    </row>
    <row r="1316" spans="1:7" ht="15.75">
      <c r="B1316" s="1">
        <v>45108</v>
      </c>
      <c r="C1316" t="s">
        <v>36</v>
      </c>
      <c r="D1316" t="s">
        <v>202</v>
      </c>
      <c r="E1316" t="s">
        <v>206</v>
      </c>
      <c r="F1316" t="s">
        <v>209</v>
      </c>
      <c r="G1316" s="3">
        <v>4</v>
      </c>
    </row>
    <row r="1317" spans="1:7" ht="15.75">
      <c r="B1317" s="1">
        <v>45108</v>
      </c>
      <c r="C1317" t="s">
        <v>36</v>
      </c>
      <c r="D1317" t="s">
        <v>202</v>
      </c>
      <c r="E1317" t="s">
        <v>206</v>
      </c>
      <c r="F1317" t="s">
        <v>209</v>
      </c>
      <c r="G1317" s="3">
        <v>4</v>
      </c>
    </row>
    <row r="1318" spans="1:7" ht="15.75">
      <c r="B1318" s="1">
        <v>45108</v>
      </c>
      <c r="C1318" t="s">
        <v>47</v>
      </c>
      <c r="D1318" t="s">
        <v>199</v>
      </c>
      <c r="E1318" t="s">
        <v>206</v>
      </c>
      <c r="F1318" t="s">
        <v>209</v>
      </c>
      <c r="G1318" s="3">
        <v>4</v>
      </c>
    </row>
    <row r="1319" spans="1:7" ht="15.75">
      <c r="B1319" s="1">
        <v>45108</v>
      </c>
      <c r="C1319" t="s">
        <v>39</v>
      </c>
      <c r="D1319" t="s">
        <v>200</v>
      </c>
      <c r="E1319" t="s">
        <v>206</v>
      </c>
      <c r="F1319" t="s">
        <v>209</v>
      </c>
      <c r="G1319" s="3">
        <v>3</v>
      </c>
    </row>
    <row r="1320" spans="1:7" ht="15.75">
      <c r="B1320" s="1">
        <v>45108</v>
      </c>
      <c r="C1320" t="s">
        <v>50</v>
      </c>
      <c r="D1320" t="s">
        <v>204</v>
      </c>
      <c r="E1320" t="s">
        <v>207</v>
      </c>
      <c r="F1320" t="s">
        <v>208</v>
      </c>
      <c r="G1320" s="3">
        <v>2</v>
      </c>
    </row>
    <row r="1321" spans="1:7" ht="15.75">
      <c r="B1321" s="1">
        <v>45108</v>
      </c>
      <c r="C1321" t="s">
        <v>50</v>
      </c>
      <c r="D1321" t="s">
        <v>204</v>
      </c>
      <c r="E1321" t="s">
        <v>207</v>
      </c>
      <c r="F1321" t="s">
        <v>209</v>
      </c>
      <c r="G1321" s="3">
        <v>2</v>
      </c>
    </row>
    <row r="1322" spans="1:7" ht="15.75">
      <c r="B1322" s="1">
        <v>45108</v>
      </c>
      <c r="C1322" t="s">
        <v>48</v>
      </c>
      <c r="D1322" t="s">
        <v>201</v>
      </c>
      <c r="E1322" t="s">
        <v>207</v>
      </c>
      <c r="F1322" t="s">
        <v>208</v>
      </c>
      <c r="G1322" s="3">
        <v>1</v>
      </c>
    </row>
    <row r="1323" spans="1:7" ht="15.75">
      <c r="B1323" s="1">
        <v>45108</v>
      </c>
      <c r="C1323" t="s">
        <v>48</v>
      </c>
      <c r="D1323" t="s">
        <v>201</v>
      </c>
      <c r="E1323" t="s">
        <v>207</v>
      </c>
      <c r="F1323" t="s">
        <v>209</v>
      </c>
      <c r="G1323" s="3">
        <v>1</v>
      </c>
    </row>
    <row r="1324" spans="1:7" ht="15.75">
      <c r="B1324" s="1">
        <v>45108</v>
      </c>
      <c r="C1324" t="s">
        <v>45</v>
      </c>
      <c r="D1324" t="s">
        <v>203</v>
      </c>
      <c r="E1324" t="s">
        <v>207</v>
      </c>
      <c r="F1324" t="s">
        <v>208</v>
      </c>
      <c r="G1324" s="3">
        <v>1</v>
      </c>
    </row>
    <row r="1325" spans="1:7" ht="15.75">
      <c r="B1325" s="1">
        <v>45108</v>
      </c>
      <c r="C1325" t="s">
        <v>45</v>
      </c>
      <c r="D1325" t="s">
        <v>203</v>
      </c>
      <c r="E1325" t="s">
        <v>207</v>
      </c>
      <c r="F1325" t="s">
        <v>209</v>
      </c>
      <c r="G1325" s="3">
        <v>1</v>
      </c>
    </row>
    <row r="1326" spans="1:7" ht="15.75">
      <c r="B1326" s="1">
        <v>45108</v>
      </c>
      <c r="C1326" t="s">
        <v>50</v>
      </c>
      <c r="D1326" t="s">
        <v>204</v>
      </c>
      <c r="E1326" t="s">
        <v>207</v>
      </c>
      <c r="F1326" t="s">
        <v>208</v>
      </c>
      <c r="G1326" s="3">
        <v>1</v>
      </c>
    </row>
    <row r="1327" spans="1:7" ht="15.75">
      <c r="B1327" s="1">
        <v>45108</v>
      </c>
      <c r="C1327" t="s">
        <v>50</v>
      </c>
      <c r="D1327" t="s">
        <v>204</v>
      </c>
      <c r="E1327" t="s">
        <v>207</v>
      </c>
      <c r="F1327" t="s">
        <v>209</v>
      </c>
      <c r="G1327" s="3">
        <v>1</v>
      </c>
    </row>
    <row r="1328" spans="1:7" ht="15.75">
      <c r="B1328" s="1">
        <v>45078</v>
      </c>
      <c r="C1328" t="s">
        <v>43</v>
      </c>
      <c r="D1328" t="s">
        <v>204</v>
      </c>
      <c r="E1328" t="s">
        <v>34</v>
      </c>
      <c r="F1328" t="s">
        <v>209</v>
      </c>
      <c r="G1328" s="3">
        <v>207</v>
      </c>
    </row>
    <row r="1329" spans="1:7" ht="15.75">
      <c r="B1329" s="1">
        <v>45078</v>
      </c>
      <c r="C1329" t="s">
        <v>43</v>
      </c>
      <c r="D1329" t="s">
        <v>204</v>
      </c>
      <c r="E1329" t="s">
        <v>34</v>
      </c>
      <c r="F1329" t="s">
        <v>208</v>
      </c>
      <c r="G1329" s="3">
        <v>198</v>
      </c>
    </row>
    <row r="1330" spans="1:7" ht="15.75">
      <c r="B1330" s="1">
        <v>45078</v>
      </c>
      <c r="C1330" t="s">
        <v>41</v>
      </c>
      <c r="D1330" t="s">
        <v>203</v>
      </c>
      <c r="E1330" t="s">
        <v>34</v>
      </c>
      <c r="F1330" t="s">
        <v>209</v>
      </c>
      <c r="G1330" s="3">
        <v>171</v>
      </c>
    </row>
    <row r="1331" spans="1:7" ht="15.75">
      <c r="B1331" s="1">
        <v>45078</v>
      </c>
      <c r="C1331" t="s">
        <v>32</v>
      </c>
      <c r="D1331" t="s">
        <v>201</v>
      </c>
      <c r="E1331" t="s">
        <v>34</v>
      </c>
      <c r="F1331" t="s">
        <v>208</v>
      </c>
      <c r="G1331" s="3">
        <v>162</v>
      </c>
    </row>
    <row r="1332" spans="1:7" ht="15.75">
      <c r="B1332" s="1">
        <v>45078</v>
      </c>
      <c r="C1332" t="s">
        <v>41</v>
      </c>
      <c r="D1332" t="s">
        <v>203</v>
      </c>
      <c r="E1332" t="s">
        <v>34</v>
      </c>
      <c r="F1332" t="s">
        <v>208</v>
      </c>
      <c r="G1332" s="3">
        <v>144</v>
      </c>
    </row>
    <row r="1333" spans="1:7" ht="15.75">
      <c r="B1333" s="1">
        <v>45078</v>
      </c>
      <c r="C1333" t="s">
        <v>32</v>
      </c>
      <c r="D1333" t="s">
        <v>201</v>
      </c>
      <c r="E1333" t="s">
        <v>34</v>
      </c>
      <c r="F1333" t="s">
        <v>209</v>
      </c>
      <c r="G1333" s="3">
        <v>135</v>
      </c>
    </row>
    <row r="1334" spans="1:7" ht="15.75">
      <c r="B1334" s="1">
        <v>45078</v>
      </c>
      <c r="C1334" t="s">
        <v>30</v>
      </c>
      <c r="D1334" t="s">
        <v>200</v>
      </c>
      <c r="E1334" t="s">
        <v>28</v>
      </c>
      <c r="F1334" t="s">
        <v>208</v>
      </c>
      <c r="G1334" s="3">
        <v>106</v>
      </c>
    </row>
    <row r="1335" spans="1:7" ht="15.75">
      <c r="B1335" s="1">
        <v>45078</v>
      </c>
      <c r="C1335" t="s">
        <v>49</v>
      </c>
      <c r="D1335" t="s">
        <v>202</v>
      </c>
      <c r="E1335" t="s">
        <v>28</v>
      </c>
      <c r="F1335" t="s">
        <v>208</v>
      </c>
      <c r="G1335" s="3">
        <v>97</v>
      </c>
    </row>
    <row r="1336" spans="1:7" ht="15.75">
      <c r="B1336" s="1">
        <v>45078</v>
      </c>
      <c r="C1336" t="s">
        <v>36</v>
      </c>
      <c r="D1336" t="s">
        <v>202</v>
      </c>
      <c r="E1336" t="s">
        <v>206</v>
      </c>
      <c r="F1336" t="s">
        <v>40</v>
      </c>
      <c r="G1336" s="3">
        <v>96</v>
      </c>
    </row>
    <row r="1337" spans="1:7" ht="15.75">
      <c r="B1337" s="1">
        <v>45078</v>
      </c>
      <c r="C1337" t="s">
        <v>47</v>
      </c>
      <c r="D1337" t="s">
        <v>199</v>
      </c>
      <c r="E1337" t="s">
        <v>206</v>
      </c>
      <c r="F1337" t="s">
        <v>40</v>
      </c>
      <c r="G1337" s="3">
        <v>80</v>
      </c>
    </row>
    <row r="1338" spans="1:7" ht="15.75">
      <c r="B1338" s="1">
        <v>45078</v>
      </c>
      <c r="C1338" t="s">
        <v>26</v>
      </c>
      <c r="D1338" t="s">
        <v>199</v>
      </c>
      <c r="E1338" t="s">
        <v>28</v>
      </c>
      <c r="F1338" t="s">
        <v>208</v>
      </c>
      <c r="G1338" s="3">
        <v>80</v>
      </c>
    </row>
    <row r="1339" spans="1:7" ht="15.75">
      <c r="B1339" s="1">
        <v>45078</v>
      </c>
      <c r="C1339" t="s">
        <v>36</v>
      </c>
      <c r="D1339" t="s">
        <v>202</v>
      </c>
      <c r="E1339" t="s">
        <v>206</v>
      </c>
      <c r="F1339" t="s">
        <v>208</v>
      </c>
      <c r="G1339" s="3">
        <v>77</v>
      </c>
    </row>
    <row r="1340" spans="1:7" ht="15.75">
      <c r="B1340" s="1">
        <v>45078</v>
      </c>
      <c r="C1340" t="s">
        <v>39</v>
      </c>
      <c r="D1340" t="s">
        <v>200</v>
      </c>
      <c r="E1340" t="s">
        <v>206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199</v>
      </c>
      <c r="E1341" t="s">
        <v>206</v>
      </c>
      <c r="F1341" t="s">
        <v>208</v>
      </c>
      <c r="G1341" s="3">
        <v>64</v>
      </c>
    </row>
    <row r="1342" spans="1:7" ht="15.75">
      <c r="B1342" s="1">
        <v>45078</v>
      </c>
      <c r="C1342" t="s">
        <v>39</v>
      </c>
      <c r="D1342" t="s">
        <v>200</v>
      </c>
      <c r="E1342" t="s">
        <v>206</v>
      </c>
      <c r="F1342" t="s">
        <v>208</v>
      </c>
      <c r="G1342" s="3">
        <v>52</v>
      </c>
    </row>
    <row r="1343" spans="1:7" ht="15.75">
      <c r="B1343" s="1">
        <v>45078</v>
      </c>
      <c r="C1343" t="s">
        <v>39</v>
      </c>
      <c r="D1343" t="s">
        <v>200</v>
      </c>
      <c r="E1343" t="s">
        <v>206</v>
      </c>
      <c r="F1343" t="s">
        <v>208</v>
      </c>
      <c r="G1343" s="3">
        <v>51</v>
      </c>
    </row>
    <row r="1344" spans="1:7" ht="15.75">
      <c r="B1344" s="1">
        <v>45078</v>
      </c>
      <c r="C1344" t="s">
        <v>30</v>
      </c>
      <c r="D1344" t="s">
        <v>200</v>
      </c>
      <c r="E1344" t="s">
        <v>28</v>
      </c>
      <c r="F1344" t="s">
        <v>209</v>
      </c>
      <c r="G1344" s="3">
        <v>45</v>
      </c>
    </row>
    <row r="1345" spans="1:7" ht="15.75">
      <c r="B1345" s="1">
        <v>45078</v>
      </c>
      <c r="C1345" t="s">
        <v>49</v>
      </c>
      <c r="D1345" t="s">
        <v>202</v>
      </c>
      <c r="E1345" t="s">
        <v>28</v>
      </c>
      <c r="F1345" t="s">
        <v>208</v>
      </c>
      <c r="G1345" s="3">
        <v>44</v>
      </c>
    </row>
    <row r="1346" spans="1:7" ht="15.75">
      <c r="B1346" s="1">
        <v>45078</v>
      </c>
      <c r="C1346" t="s">
        <v>49</v>
      </c>
      <c r="D1346" t="s">
        <v>202</v>
      </c>
      <c r="E1346" t="s">
        <v>28</v>
      </c>
      <c r="F1346" t="s">
        <v>209</v>
      </c>
      <c r="G1346" s="3">
        <v>44</v>
      </c>
    </row>
    <row r="1347" spans="1:7" ht="15.75">
      <c r="B1347" s="1">
        <v>45078</v>
      </c>
      <c r="C1347" t="s">
        <v>47</v>
      </c>
      <c r="D1347" t="s">
        <v>199</v>
      </c>
      <c r="E1347" t="s">
        <v>206</v>
      </c>
      <c r="F1347" t="s">
        <v>208</v>
      </c>
      <c r="G1347" s="3">
        <v>43</v>
      </c>
    </row>
    <row r="1348" spans="1:7" ht="15.75">
      <c r="B1348" s="1">
        <v>45078</v>
      </c>
      <c r="C1348" t="s">
        <v>50</v>
      </c>
      <c r="D1348" t="s">
        <v>204</v>
      </c>
      <c r="E1348" t="s">
        <v>207</v>
      </c>
      <c r="F1348" t="s">
        <v>208</v>
      </c>
      <c r="G1348" s="3">
        <v>42</v>
      </c>
    </row>
    <row r="1349" spans="1:7" ht="15.75">
      <c r="B1349" s="1">
        <v>45078</v>
      </c>
      <c r="C1349" t="s">
        <v>26</v>
      </c>
      <c r="D1349" t="s">
        <v>199</v>
      </c>
      <c r="E1349" t="s">
        <v>28</v>
      </c>
      <c r="F1349" t="s">
        <v>208</v>
      </c>
      <c r="G1349" s="3">
        <v>42</v>
      </c>
    </row>
    <row r="1350" spans="1:7" ht="15.75">
      <c r="B1350" s="1">
        <v>45078</v>
      </c>
      <c r="C1350" t="s">
        <v>26</v>
      </c>
      <c r="D1350" t="s">
        <v>199</v>
      </c>
      <c r="E1350" t="s">
        <v>28</v>
      </c>
      <c r="F1350" t="s">
        <v>209</v>
      </c>
      <c r="G1350" s="3">
        <v>42</v>
      </c>
    </row>
    <row r="1351" spans="1:7" ht="15.75">
      <c r="B1351" s="1">
        <v>45078</v>
      </c>
      <c r="C1351" t="s">
        <v>49</v>
      </c>
      <c r="D1351" t="s">
        <v>202</v>
      </c>
      <c r="E1351" t="s">
        <v>28</v>
      </c>
      <c r="F1351" t="s">
        <v>209</v>
      </c>
      <c r="G1351" s="3">
        <v>41</v>
      </c>
    </row>
    <row r="1352" spans="1:7" ht="15.75">
      <c r="B1352" s="1">
        <v>45078</v>
      </c>
      <c r="C1352" t="s">
        <v>47</v>
      </c>
      <c r="D1352" t="s">
        <v>199</v>
      </c>
      <c r="E1352" t="s">
        <v>206</v>
      </c>
      <c r="F1352" t="s">
        <v>208</v>
      </c>
      <c r="G1352" s="3">
        <v>36</v>
      </c>
    </row>
    <row r="1353" spans="1:7" ht="15.75">
      <c r="B1353" s="1">
        <v>45078</v>
      </c>
      <c r="C1353" t="s">
        <v>45</v>
      </c>
      <c r="D1353" t="s">
        <v>203</v>
      </c>
      <c r="E1353" t="s">
        <v>207</v>
      </c>
      <c r="F1353" t="s">
        <v>208</v>
      </c>
      <c r="G1353" s="3">
        <v>35</v>
      </c>
    </row>
    <row r="1354" spans="1:7" ht="15.75">
      <c r="B1354" s="1">
        <v>45078</v>
      </c>
      <c r="C1354" t="s">
        <v>30</v>
      </c>
      <c r="D1354" t="s">
        <v>200</v>
      </c>
      <c r="E1354" t="s">
        <v>28</v>
      </c>
      <c r="F1354" t="s">
        <v>208</v>
      </c>
      <c r="G1354" s="3">
        <v>35</v>
      </c>
    </row>
    <row r="1355" spans="1:7" ht="15.75">
      <c r="B1355" s="1">
        <v>45078</v>
      </c>
      <c r="C1355" t="s">
        <v>26</v>
      </c>
      <c r="D1355" t="s">
        <v>199</v>
      </c>
      <c r="E1355" t="s">
        <v>28</v>
      </c>
      <c r="F1355" t="s">
        <v>209</v>
      </c>
      <c r="G1355" s="3">
        <v>34</v>
      </c>
    </row>
    <row r="1356" spans="1:7" ht="15.75">
      <c r="B1356" s="1">
        <v>45078</v>
      </c>
      <c r="C1356" t="s">
        <v>48</v>
      </c>
      <c r="D1356" t="s">
        <v>201</v>
      </c>
      <c r="E1356" t="s">
        <v>207</v>
      </c>
      <c r="F1356" t="s">
        <v>208</v>
      </c>
      <c r="G1356" s="3">
        <v>32</v>
      </c>
    </row>
    <row r="1357" spans="1:7" ht="15.75">
      <c r="B1357" s="1">
        <v>45078</v>
      </c>
      <c r="C1357" t="s">
        <v>36</v>
      </c>
      <c r="D1357" t="s">
        <v>202</v>
      </c>
      <c r="E1357" t="s">
        <v>206</v>
      </c>
      <c r="F1357" t="s">
        <v>208</v>
      </c>
      <c r="G1357" s="3">
        <v>31</v>
      </c>
    </row>
    <row r="1358" spans="1:7" ht="15.75">
      <c r="B1358" s="1">
        <v>45078</v>
      </c>
      <c r="C1358" t="s">
        <v>47</v>
      </c>
      <c r="D1358" t="s">
        <v>199</v>
      </c>
      <c r="E1358" t="s">
        <v>206</v>
      </c>
      <c r="F1358" t="s">
        <v>209</v>
      </c>
      <c r="G1358" s="3">
        <v>29</v>
      </c>
    </row>
    <row r="1359" spans="1:7" ht="15.75">
      <c r="B1359" s="1">
        <v>45078</v>
      </c>
      <c r="C1359" t="s">
        <v>47</v>
      </c>
      <c r="D1359" t="s">
        <v>199</v>
      </c>
      <c r="E1359" t="s">
        <v>206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204</v>
      </c>
      <c r="E1360" t="s">
        <v>34</v>
      </c>
      <c r="F1360" t="s">
        <v>208</v>
      </c>
      <c r="G1360" s="3">
        <v>29</v>
      </c>
    </row>
    <row r="1361" spans="1:7" ht="15.75">
      <c r="B1361" s="1">
        <v>45078</v>
      </c>
      <c r="C1361" t="s">
        <v>43</v>
      </c>
      <c r="D1361" t="s">
        <v>204</v>
      </c>
      <c r="E1361" t="s">
        <v>34</v>
      </c>
      <c r="F1361" t="s">
        <v>209</v>
      </c>
      <c r="G1361" s="3">
        <v>29</v>
      </c>
    </row>
    <row r="1362" spans="1:7" ht="15.75">
      <c r="B1362" s="1">
        <v>45078</v>
      </c>
      <c r="C1362" t="s">
        <v>32</v>
      </c>
      <c r="D1362" t="s">
        <v>201</v>
      </c>
      <c r="E1362" t="s">
        <v>34</v>
      </c>
      <c r="F1362" t="s">
        <v>208</v>
      </c>
      <c r="G1362" s="3">
        <v>28</v>
      </c>
    </row>
    <row r="1363" spans="1:7" ht="15.75">
      <c r="B1363" s="1">
        <v>45078</v>
      </c>
      <c r="C1363" t="s">
        <v>32</v>
      </c>
      <c r="D1363" t="s">
        <v>201</v>
      </c>
      <c r="E1363" t="s">
        <v>34</v>
      </c>
      <c r="F1363" t="s">
        <v>209</v>
      </c>
      <c r="G1363" s="3">
        <v>28</v>
      </c>
    </row>
    <row r="1364" spans="1:7" ht="15.75">
      <c r="B1364" s="1">
        <v>45078</v>
      </c>
      <c r="C1364" t="s">
        <v>43</v>
      </c>
      <c r="D1364" t="s">
        <v>204</v>
      </c>
      <c r="E1364" t="s">
        <v>34</v>
      </c>
      <c r="F1364" t="s">
        <v>208</v>
      </c>
      <c r="G1364" s="3">
        <v>28</v>
      </c>
    </row>
    <row r="1365" spans="1:7" ht="15.75">
      <c r="B1365" s="1">
        <v>45078</v>
      </c>
      <c r="C1365" t="s">
        <v>47</v>
      </c>
      <c r="D1365" t="s">
        <v>199</v>
      </c>
      <c r="E1365" t="s">
        <v>206</v>
      </c>
      <c r="F1365" t="s">
        <v>208</v>
      </c>
      <c r="G1365" s="3">
        <v>26</v>
      </c>
    </row>
    <row r="1366" spans="1:7" ht="15.75">
      <c r="B1366" s="1">
        <v>45078</v>
      </c>
      <c r="C1366" t="s">
        <v>39</v>
      </c>
      <c r="D1366" t="s">
        <v>200</v>
      </c>
      <c r="E1366" t="s">
        <v>206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200</v>
      </c>
      <c r="E1367" t="s">
        <v>206</v>
      </c>
      <c r="F1367" t="s">
        <v>208</v>
      </c>
      <c r="G1367" s="3">
        <v>24</v>
      </c>
    </row>
    <row r="1368" spans="1:7" ht="15.75">
      <c r="B1368" s="1">
        <v>45078</v>
      </c>
      <c r="C1368" t="s">
        <v>39</v>
      </c>
      <c r="D1368" t="s">
        <v>200</v>
      </c>
      <c r="E1368" t="s">
        <v>206</v>
      </c>
      <c r="F1368" t="s">
        <v>208</v>
      </c>
      <c r="G1368" s="3">
        <v>23</v>
      </c>
    </row>
    <row r="1369" spans="1:7" ht="15.75">
      <c r="B1369" s="1">
        <v>45078</v>
      </c>
      <c r="C1369" t="s">
        <v>36</v>
      </c>
      <c r="D1369" t="s">
        <v>202</v>
      </c>
      <c r="E1369" t="s">
        <v>206</v>
      </c>
      <c r="F1369" t="s">
        <v>208</v>
      </c>
      <c r="G1369" s="3">
        <v>23</v>
      </c>
    </row>
    <row r="1370" spans="1:7" ht="15.75">
      <c r="B1370" s="1">
        <v>45078</v>
      </c>
      <c r="C1370" t="s">
        <v>36</v>
      </c>
      <c r="D1370" t="s">
        <v>202</v>
      </c>
      <c r="E1370" t="s">
        <v>206</v>
      </c>
      <c r="F1370" t="s">
        <v>209</v>
      </c>
      <c r="G1370" s="3">
        <v>23</v>
      </c>
    </row>
    <row r="1371" spans="1:7" ht="15.75">
      <c r="B1371" s="1">
        <v>45078</v>
      </c>
      <c r="C1371" t="s">
        <v>36</v>
      </c>
      <c r="D1371" t="s">
        <v>202</v>
      </c>
      <c r="E1371" t="s">
        <v>206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203</v>
      </c>
      <c r="E1372" t="s">
        <v>34</v>
      </c>
      <c r="F1372" t="s">
        <v>208</v>
      </c>
      <c r="G1372" s="3">
        <v>23</v>
      </c>
    </row>
    <row r="1373" spans="1:7" ht="15.75">
      <c r="B1373" s="1">
        <v>45078</v>
      </c>
      <c r="C1373" t="s">
        <v>41</v>
      </c>
      <c r="D1373" t="s">
        <v>203</v>
      </c>
      <c r="E1373" t="s">
        <v>34</v>
      </c>
      <c r="F1373" t="s">
        <v>208</v>
      </c>
      <c r="G1373" s="3">
        <v>23</v>
      </c>
    </row>
    <row r="1374" spans="1:7" ht="15.75">
      <c r="B1374" s="1">
        <v>45078</v>
      </c>
      <c r="C1374" t="s">
        <v>41</v>
      </c>
      <c r="D1374" t="s">
        <v>203</v>
      </c>
      <c r="E1374" t="s">
        <v>34</v>
      </c>
      <c r="F1374" t="s">
        <v>209</v>
      </c>
      <c r="G1374" s="3">
        <v>23</v>
      </c>
    </row>
    <row r="1375" spans="1:7" ht="15.75">
      <c r="B1375" s="1">
        <v>45078</v>
      </c>
      <c r="C1375" t="s">
        <v>47</v>
      </c>
      <c r="D1375" t="s">
        <v>199</v>
      </c>
      <c r="E1375" t="s">
        <v>206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201</v>
      </c>
      <c r="E1376" t="s">
        <v>34</v>
      </c>
      <c r="F1376" t="s">
        <v>208</v>
      </c>
      <c r="G1376" s="3">
        <v>21</v>
      </c>
    </row>
    <row r="1377" spans="1:7" ht="15.75">
      <c r="B1377" s="1">
        <v>45078</v>
      </c>
      <c r="C1377" t="s">
        <v>36</v>
      </c>
      <c r="D1377" t="s">
        <v>202</v>
      </c>
      <c r="E1377" t="s">
        <v>206</v>
      </c>
      <c r="F1377" t="s">
        <v>208</v>
      </c>
      <c r="G1377" s="3">
        <v>20</v>
      </c>
    </row>
    <row r="1378" spans="1:7" ht="15.75">
      <c r="B1378" s="1">
        <v>45078</v>
      </c>
      <c r="C1378" t="s">
        <v>36</v>
      </c>
      <c r="D1378" t="s">
        <v>202</v>
      </c>
      <c r="E1378" t="s">
        <v>206</v>
      </c>
      <c r="F1378" t="s">
        <v>209</v>
      </c>
      <c r="G1378" s="3">
        <v>19</v>
      </c>
    </row>
    <row r="1379" spans="1:7" ht="15.75">
      <c r="B1379" s="1">
        <v>45078</v>
      </c>
      <c r="C1379" t="s">
        <v>50</v>
      </c>
      <c r="D1379" t="s">
        <v>204</v>
      </c>
      <c r="E1379" t="s">
        <v>207</v>
      </c>
      <c r="F1379" t="s">
        <v>209</v>
      </c>
      <c r="G1379" s="3">
        <v>18</v>
      </c>
    </row>
    <row r="1380" spans="1:7" ht="15.75">
      <c r="B1380" s="1">
        <v>45078</v>
      </c>
      <c r="C1380" t="s">
        <v>43</v>
      </c>
      <c r="D1380" t="s">
        <v>204</v>
      </c>
      <c r="E1380" t="s">
        <v>34</v>
      </c>
      <c r="F1380" t="s">
        <v>208</v>
      </c>
      <c r="G1380" s="3">
        <v>18</v>
      </c>
    </row>
    <row r="1381" spans="1:7" ht="15.75">
      <c r="B1381" s="1">
        <v>45078</v>
      </c>
      <c r="C1381" t="s">
        <v>43</v>
      </c>
      <c r="D1381" t="s">
        <v>204</v>
      </c>
      <c r="E1381" t="s">
        <v>34</v>
      </c>
      <c r="F1381" t="s">
        <v>209</v>
      </c>
      <c r="G1381" s="3">
        <v>18</v>
      </c>
    </row>
    <row r="1382" spans="1:7" ht="15.75">
      <c r="B1382" s="1">
        <v>45078</v>
      </c>
      <c r="C1382" t="s">
        <v>47</v>
      </c>
      <c r="D1382" t="s">
        <v>199</v>
      </c>
      <c r="E1382" t="s">
        <v>206</v>
      </c>
      <c r="F1382" t="s">
        <v>209</v>
      </c>
      <c r="G1382" s="3">
        <v>16</v>
      </c>
    </row>
    <row r="1383" spans="1:7" ht="15.75">
      <c r="B1383" s="1">
        <v>45078</v>
      </c>
      <c r="C1383" t="s">
        <v>32</v>
      </c>
      <c r="D1383" t="s">
        <v>201</v>
      </c>
      <c r="E1383" t="s">
        <v>34</v>
      </c>
      <c r="F1383" t="s">
        <v>208</v>
      </c>
      <c r="G1383" s="3">
        <v>16</v>
      </c>
    </row>
    <row r="1384" spans="1:7" ht="15.75">
      <c r="B1384" s="1">
        <v>45078</v>
      </c>
      <c r="C1384" t="s">
        <v>32</v>
      </c>
      <c r="D1384" t="s">
        <v>201</v>
      </c>
      <c r="E1384" t="s">
        <v>34</v>
      </c>
      <c r="F1384" t="s">
        <v>209</v>
      </c>
      <c r="G1384" s="3">
        <v>16</v>
      </c>
    </row>
    <row r="1385" spans="1:7" ht="15.75">
      <c r="B1385" s="1">
        <v>45078</v>
      </c>
      <c r="C1385" t="s">
        <v>36</v>
      </c>
      <c r="D1385" t="s">
        <v>202</v>
      </c>
      <c r="E1385" t="s">
        <v>206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201</v>
      </c>
      <c r="E1386" t="s">
        <v>207</v>
      </c>
      <c r="F1386" t="s">
        <v>208</v>
      </c>
      <c r="G1386" s="3">
        <v>14</v>
      </c>
    </row>
    <row r="1387" spans="1:7" ht="15.75">
      <c r="B1387" s="1">
        <v>45078</v>
      </c>
      <c r="C1387" t="s">
        <v>48</v>
      </c>
      <c r="D1387" t="s">
        <v>201</v>
      </c>
      <c r="E1387" t="s">
        <v>207</v>
      </c>
      <c r="F1387" t="s">
        <v>209</v>
      </c>
      <c r="G1387" s="3">
        <v>14</v>
      </c>
    </row>
    <row r="1388" spans="1:7" ht="15.75">
      <c r="B1388" s="1">
        <v>45078</v>
      </c>
      <c r="C1388" t="s">
        <v>45</v>
      </c>
      <c r="D1388" t="s">
        <v>203</v>
      </c>
      <c r="E1388" t="s">
        <v>207</v>
      </c>
      <c r="F1388" t="s">
        <v>208</v>
      </c>
      <c r="G1388" s="3">
        <v>14</v>
      </c>
    </row>
    <row r="1389" spans="1:7" ht="15.75">
      <c r="B1389" s="1">
        <v>45078</v>
      </c>
      <c r="C1389" t="s">
        <v>45</v>
      </c>
      <c r="D1389" t="s">
        <v>203</v>
      </c>
      <c r="E1389" t="s">
        <v>207</v>
      </c>
      <c r="F1389" t="s">
        <v>209</v>
      </c>
      <c r="G1389" s="3">
        <v>14</v>
      </c>
    </row>
    <row r="1390" spans="1:7" ht="15.75">
      <c r="B1390" s="1">
        <v>45078</v>
      </c>
      <c r="C1390" t="s">
        <v>50</v>
      </c>
      <c r="D1390" t="s">
        <v>204</v>
      </c>
      <c r="E1390" t="s">
        <v>207</v>
      </c>
      <c r="F1390" t="s">
        <v>208</v>
      </c>
      <c r="G1390" s="3">
        <v>14</v>
      </c>
    </row>
    <row r="1391" spans="1:7" ht="15.75">
      <c r="B1391" s="1">
        <v>45078</v>
      </c>
      <c r="C1391" t="s">
        <v>39</v>
      </c>
      <c r="D1391" t="s">
        <v>200</v>
      </c>
      <c r="E1391" t="s">
        <v>206</v>
      </c>
      <c r="F1391" t="s">
        <v>209</v>
      </c>
      <c r="G1391" s="3">
        <v>13</v>
      </c>
    </row>
    <row r="1392" spans="1:7" ht="15.75">
      <c r="B1392" s="1">
        <v>45078</v>
      </c>
      <c r="C1392" t="s">
        <v>47</v>
      </c>
      <c r="D1392" t="s">
        <v>199</v>
      </c>
      <c r="E1392" t="s">
        <v>206</v>
      </c>
      <c r="F1392" t="s">
        <v>40</v>
      </c>
      <c r="G1392" s="3">
        <v>13</v>
      </c>
    </row>
    <row r="1393" spans="1:7" ht="15.75">
      <c r="B1393" s="1">
        <v>45078</v>
      </c>
      <c r="C1393" t="s">
        <v>39</v>
      </c>
      <c r="D1393" t="s">
        <v>200</v>
      </c>
      <c r="E1393" t="s">
        <v>206</v>
      </c>
      <c r="F1393" t="s">
        <v>40</v>
      </c>
      <c r="G1393" s="3">
        <v>12</v>
      </c>
    </row>
    <row r="1394" spans="1:7" ht="15.75">
      <c r="B1394" s="1">
        <v>45078</v>
      </c>
      <c r="C1394" t="s">
        <v>30</v>
      </c>
      <c r="D1394" t="s">
        <v>200</v>
      </c>
      <c r="E1394" t="s">
        <v>28</v>
      </c>
      <c r="F1394" t="s">
        <v>208</v>
      </c>
      <c r="G1394" s="3">
        <v>12</v>
      </c>
    </row>
    <row r="1395" spans="1:7" ht="15.75">
      <c r="B1395" s="1">
        <v>45078</v>
      </c>
      <c r="C1395" t="s">
        <v>30</v>
      </c>
      <c r="D1395" t="s">
        <v>200</v>
      </c>
      <c r="E1395" t="s">
        <v>28</v>
      </c>
      <c r="F1395" t="s">
        <v>209</v>
      </c>
      <c r="G1395" s="3">
        <v>12</v>
      </c>
    </row>
    <row r="1396" spans="1:7" ht="15.75">
      <c r="B1396" s="1">
        <v>45078</v>
      </c>
      <c r="C1396" t="s">
        <v>49</v>
      </c>
      <c r="D1396" t="s">
        <v>202</v>
      </c>
      <c r="E1396" t="s">
        <v>28</v>
      </c>
      <c r="F1396" t="s">
        <v>208</v>
      </c>
      <c r="G1396" s="3">
        <v>12</v>
      </c>
    </row>
    <row r="1397" spans="1:7" ht="15.75">
      <c r="B1397" s="1">
        <v>45078</v>
      </c>
      <c r="C1397" t="s">
        <v>49</v>
      </c>
      <c r="D1397" t="s">
        <v>202</v>
      </c>
      <c r="E1397" t="s">
        <v>28</v>
      </c>
      <c r="F1397" t="s">
        <v>209</v>
      </c>
      <c r="G1397" s="3">
        <v>12</v>
      </c>
    </row>
    <row r="1398" spans="1:7" ht="15.75">
      <c r="B1398" s="1">
        <v>45078</v>
      </c>
      <c r="C1398" t="s">
        <v>43</v>
      </c>
      <c r="D1398" t="s">
        <v>204</v>
      </c>
      <c r="E1398" t="s">
        <v>34</v>
      </c>
      <c r="F1398" t="s">
        <v>209</v>
      </c>
      <c r="G1398" s="3">
        <v>12</v>
      </c>
    </row>
    <row r="1399" spans="1:7" ht="15.75">
      <c r="B1399" s="1">
        <v>45078</v>
      </c>
      <c r="C1399" t="s">
        <v>39</v>
      </c>
      <c r="D1399" t="s">
        <v>200</v>
      </c>
      <c r="E1399" t="s">
        <v>206</v>
      </c>
      <c r="F1399" t="s">
        <v>40</v>
      </c>
      <c r="G1399" s="3">
        <v>11</v>
      </c>
    </row>
    <row r="1400" spans="1:7" ht="15.75">
      <c r="B1400" s="1">
        <v>45078</v>
      </c>
      <c r="C1400" t="s">
        <v>36</v>
      </c>
      <c r="D1400" t="s">
        <v>202</v>
      </c>
      <c r="E1400" t="s">
        <v>206</v>
      </c>
      <c r="F1400" t="s">
        <v>40</v>
      </c>
      <c r="G1400" s="3">
        <v>11</v>
      </c>
    </row>
    <row r="1401" spans="1:7" ht="15.75">
      <c r="B1401" s="1">
        <v>45078</v>
      </c>
      <c r="C1401" t="s">
        <v>26</v>
      </c>
      <c r="D1401" t="s">
        <v>199</v>
      </c>
      <c r="E1401" t="s">
        <v>28</v>
      </c>
      <c r="F1401" t="s">
        <v>208</v>
      </c>
      <c r="G1401" s="3">
        <v>10</v>
      </c>
    </row>
    <row r="1402" spans="1:7" ht="15.75">
      <c r="B1402" s="1">
        <v>45078</v>
      </c>
      <c r="C1402" t="s">
        <v>26</v>
      </c>
      <c r="D1402" t="s">
        <v>199</v>
      </c>
      <c r="E1402" t="s">
        <v>28</v>
      </c>
      <c r="F1402" t="s">
        <v>209</v>
      </c>
      <c r="G1402" s="3">
        <v>10</v>
      </c>
    </row>
    <row r="1403" spans="1:7" ht="15.75">
      <c r="B1403" s="1">
        <v>45078</v>
      </c>
      <c r="C1403" t="s">
        <v>41</v>
      </c>
      <c r="D1403" t="s">
        <v>203</v>
      </c>
      <c r="E1403" t="s">
        <v>34</v>
      </c>
      <c r="F1403" t="s">
        <v>208</v>
      </c>
      <c r="G1403" s="3">
        <v>10</v>
      </c>
    </row>
    <row r="1404" spans="1:7" ht="15.75">
      <c r="B1404" s="1">
        <v>45078</v>
      </c>
      <c r="C1404" t="s">
        <v>41</v>
      </c>
      <c r="D1404" t="s">
        <v>203</v>
      </c>
      <c r="E1404" t="s">
        <v>34</v>
      </c>
      <c r="F1404" t="s">
        <v>209</v>
      </c>
      <c r="G1404" s="3">
        <v>10</v>
      </c>
    </row>
    <row r="1405" spans="1:7" ht="15.75">
      <c r="B1405" s="1">
        <v>45078</v>
      </c>
      <c r="C1405" t="s">
        <v>32</v>
      </c>
      <c r="D1405" t="s">
        <v>201</v>
      </c>
      <c r="E1405" t="s">
        <v>34</v>
      </c>
      <c r="F1405" t="s">
        <v>209</v>
      </c>
      <c r="G1405" s="3">
        <v>9</v>
      </c>
    </row>
    <row r="1406" spans="1:7" ht="15.75">
      <c r="B1406" s="1">
        <v>45078</v>
      </c>
      <c r="C1406" t="s">
        <v>41</v>
      </c>
      <c r="D1406" t="s">
        <v>203</v>
      </c>
      <c r="E1406" t="s">
        <v>34</v>
      </c>
      <c r="F1406" t="s">
        <v>209</v>
      </c>
      <c r="G1406" s="3">
        <v>9</v>
      </c>
    </row>
    <row r="1407" spans="1:7" ht="15.75">
      <c r="B1407" s="1">
        <v>45078</v>
      </c>
      <c r="C1407" t="s">
        <v>39</v>
      </c>
      <c r="D1407" t="s">
        <v>200</v>
      </c>
      <c r="E1407" t="s">
        <v>206</v>
      </c>
      <c r="F1407" t="s">
        <v>209</v>
      </c>
      <c r="G1407" s="3">
        <v>8</v>
      </c>
    </row>
    <row r="1408" spans="1:7" ht="15.75">
      <c r="B1408" s="1">
        <v>45078</v>
      </c>
      <c r="C1408" t="s">
        <v>49</v>
      </c>
      <c r="D1408" t="s">
        <v>202</v>
      </c>
      <c r="E1408" t="s">
        <v>28</v>
      </c>
      <c r="F1408" t="s">
        <v>208</v>
      </c>
      <c r="G1408" s="3">
        <v>8</v>
      </c>
    </row>
    <row r="1409" spans="1:7" ht="15.75">
      <c r="B1409" s="1">
        <v>45078</v>
      </c>
      <c r="C1409" t="s">
        <v>49</v>
      </c>
      <c r="D1409" t="s">
        <v>202</v>
      </c>
      <c r="E1409" t="s">
        <v>28</v>
      </c>
      <c r="F1409" t="s">
        <v>209</v>
      </c>
      <c r="G1409" s="3">
        <v>8</v>
      </c>
    </row>
    <row r="1410" spans="1:7" ht="15.75">
      <c r="B1410" s="1">
        <v>45078</v>
      </c>
      <c r="C1410" t="s">
        <v>26</v>
      </c>
      <c r="D1410" t="s">
        <v>199</v>
      </c>
      <c r="E1410" t="s">
        <v>28</v>
      </c>
      <c r="F1410" t="s">
        <v>208</v>
      </c>
      <c r="G1410" s="3">
        <v>8</v>
      </c>
    </row>
    <row r="1411" spans="1:7" ht="15.75">
      <c r="B1411" s="1">
        <v>45078</v>
      </c>
      <c r="C1411" t="s">
        <v>26</v>
      </c>
      <c r="D1411" t="s">
        <v>199</v>
      </c>
      <c r="E1411" t="s">
        <v>28</v>
      </c>
      <c r="F1411" t="s">
        <v>209</v>
      </c>
      <c r="G1411" s="3">
        <v>8</v>
      </c>
    </row>
    <row r="1412" spans="1:7" ht="15.75">
      <c r="B1412" s="1">
        <v>45078</v>
      </c>
      <c r="C1412" t="s">
        <v>48</v>
      </c>
      <c r="D1412" t="s">
        <v>201</v>
      </c>
      <c r="E1412" t="s">
        <v>207</v>
      </c>
      <c r="F1412" t="s">
        <v>208</v>
      </c>
      <c r="G1412" s="3">
        <v>7</v>
      </c>
    </row>
    <row r="1413" spans="1:7" ht="15.75">
      <c r="B1413" s="1">
        <v>45078</v>
      </c>
      <c r="C1413" t="s">
        <v>48</v>
      </c>
      <c r="D1413" t="s">
        <v>201</v>
      </c>
      <c r="E1413" t="s">
        <v>207</v>
      </c>
      <c r="F1413" t="s">
        <v>209</v>
      </c>
      <c r="G1413" s="3">
        <v>7</v>
      </c>
    </row>
    <row r="1414" spans="1:7" ht="15.75">
      <c r="B1414" s="1">
        <v>45078</v>
      </c>
      <c r="C1414" t="s">
        <v>45</v>
      </c>
      <c r="D1414" t="s">
        <v>203</v>
      </c>
      <c r="E1414" t="s">
        <v>207</v>
      </c>
      <c r="F1414" t="s">
        <v>208</v>
      </c>
      <c r="G1414" s="3">
        <v>7</v>
      </c>
    </row>
    <row r="1415" spans="1:7" ht="15.75">
      <c r="B1415" s="1">
        <v>45078</v>
      </c>
      <c r="C1415" t="s">
        <v>45</v>
      </c>
      <c r="D1415" t="s">
        <v>203</v>
      </c>
      <c r="E1415" t="s">
        <v>207</v>
      </c>
      <c r="F1415" t="s">
        <v>209</v>
      </c>
      <c r="G1415" s="3">
        <v>7</v>
      </c>
    </row>
    <row r="1416" spans="1:7" ht="15.75">
      <c r="B1416" s="1">
        <v>45078</v>
      </c>
      <c r="C1416" t="s">
        <v>47</v>
      </c>
      <c r="D1416" t="s">
        <v>199</v>
      </c>
      <c r="E1416" t="s">
        <v>206</v>
      </c>
      <c r="F1416" t="s">
        <v>209</v>
      </c>
      <c r="G1416" s="3">
        <v>7</v>
      </c>
    </row>
    <row r="1417" spans="1:7" ht="15.75">
      <c r="B1417" s="1">
        <v>45078</v>
      </c>
      <c r="C1417" t="s">
        <v>48</v>
      </c>
      <c r="D1417" t="s">
        <v>201</v>
      </c>
      <c r="E1417" t="s">
        <v>207</v>
      </c>
      <c r="F1417" t="s">
        <v>209</v>
      </c>
      <c r="G1417" s="3">
        <v>6</v>
      </c>
    </row>
    <row r="1418" spans="1:7" ht="15.75">
      <c r="B1418" s="1">
        <v>45078</v>
      </c>
      <c r="C1418" t="s">
        <v>45</v>
      </c>
      <c r="D1418" t="s">
        <v>203</v>
      </c>
      <c r="E1418" t="s">
        <v>207</v>
      </c>
      <c r="F1418" t="s">
        <v>209</v>
      </c>
      <c r="G1418" s="3">
        <v>6</v>
      </c>
    </row>
    <row r="1419" spans="1:7" ht="15.75">
      <c r="B1419" s="1">
        <v>45078</v>
      </c>
      <c r="C1419" t="s">
        <v>50</v>
      </c>
      <c r="D1419" t="s">
        <v>204</v>
      </c>
      <c r="E1419" t="s">
        <v>207</v>
      </c>
      <c r="F1419" t="s">
        <v>208</v>
      </c>
      <c r="G1419" s="3">
        <v>6</v>
      </c>
    </row>
    <row r="1420" spans="1:7" ht="15.75">
      <c r="B1420" s="1">
        <v>45078</v>
      </c>
      <c r="C1420" t="s">
        <v>50</v>
      </c>
      <c r="D1420" t="s">
        <v>204</v>
      </c>
      <c r="E1420" t="s">
        <v>207</v>
      </c>
      <c r="F1420" t="s">
        <v>209</v>
      </c>
      <c r="G1420" s="3">
        <v>6</v>
      </c>
    </row>
    <row r="1421" spans="1:7" ht="15.75">
      <c r="B1421" s="1">
        <v>45078</v>
      </c>
      <c r="C1421" t="s">
        <v>50</v>
      </c>
      <c r="D1421" t="s">
        <v>204</v>
      </c>
      <c r="E1421" t="s">
        <v>207</v>
      </c>
      <c r="F1421" t="s">
        <v>209</v>
      </c>
      <c r="G1421" s="3">
        <v>6</v>
      </c>
    </row>
    <row r="1422" spans="1:7" ht="15.75">
      <c r="B1422" s="1">
        <v>45078</v>
      </c>
      <c r="C1422" t="s">
        <v>30</v>
      </c>
      <c r="D1422" t="s">
        <v>200</v>
      </c>
      <c r="E1422" t="s">
        <v>28</v>
      </c>
      <c r="F1422" t="s">
        <v>208</v>
      </c>
      <c r="G1422" s="3">
        <v>6</v>
      </c>
    </row>
    <row r="1423" spans="1:7" ht="15.75">
      <c r="B1423" s="1">
        <v>45078</v>
      </c>
      <c r="C1423" t="s">
        <v>30</v>
      </c>
      <c r="D1423" t="s">
        <v>200</v>
      </c>
      <c r="E1423" t="s">
        <v>28</v>
      </c>
      <c r="F1423" t="s">
        <v>209</v>
      </c>
      <c r="G1423" s="3">
        <v>6</v>
      </c>
    </row>
    <row r="1424" spans="1:7" ht="15.75">
      <c r="B1424" s="1">
        <v>45078</v>
      </c>
      <c r="C1424" t="s">
        <v>36</v>
      </c>
      <c r="D1424" t="s">
        <v>202</v>
      </c>
      <c r="E1424" t="s">
        <v>206</v>
      </c>
      <c r="F1424" t="s">
        <v>209</v>
      </c>
      <c r="G1424" s="3">
        <v>5</v>
      </c>
    </row>
    <row r="1425" spans="1:7" ht="15.75">
      <c r="B1425" s="1">
        <v>45078</v>
      </c>
      <c r="C1425" t="s">
        <v>39</v>
      </c>
      <c r="D1425" t="s">
        <v>200</v>
      </c>
      <c r="E1425" t="s">
        <v>206</v>
      </c>
      <c r="F1425" t="s">
        <v>209</v>
      </c>
      <c r="G1425" s="3">
        <v>4</v>
      </c>
    </row>
    <row r="1426" spans="1:7" ht="15.75">
      <c r="B1426" s="1">
        <v>45078</v>
      </c>
      <c r="C1426" t="s">
        <v>47</v>
      </c>
      <c r="D1426" t="s">
        <v>199</v>
      </c>
      <c r="E1426" t="s">
        <v>206</v>
      </c>
      <c r="F1426" t="s">
        <v>209</v>
      </c>
      <c r="G1426" s="3">
        <v>4</v>
      </c>
    </row>
    <row r="1427" spans="1:7" ht="15.75">
      <c r="B1427" s="1">
        <v>45078</v>
      </c>
      <c r="C1427" t="s">
        <v>39</v>
      </c>
      <c r="D1427" t="s">
        <v>200</v>
      </c>
      <c r="E1427" t="s">
        <v>206</v>
      </c>
      <c r="F1427" t="s">
        <v>209</v>
      </c>
      <c r="G1427" s="3">
        <v>3</v>
      </c>
    </row>
    <row r="1428" spans="1:7" ht="15.75">
      <c r="B1428" s="1">
        <v>45078</v>
      </c>
      <c r="C1428" t="s">
        <v>36</v>
      </c>
      <c r="D1428" t="s">
        <v>202</v>
      </c>
      <c r="E1428" t="s">
        <v>206</v>
      </c>
      <c r="F1428" t="s">
        <v>209</v>
      </c>
      <c r="G1428" s="3">
        <v>3</v>
      </c>
    </row>
    <row r="1429" spans="1:7" ht="15.75">
      <c r="B1429" s="1">
        <v>45078</v>
      </c>
      <c r="C1429" t="s">
        <v>48</v>
      </c>
      <c r="D1429" t="s">
        <v>201</v>
      </c>
      <c r="E1429" t="s">
        <v>207</v>
      </c>
      <c r="F1429" t="s">
        <v>208</v>
      </c>
      <c r="G1429" s="3">
        <v>1</v>
      </c>
    </row>
    <row r="1430" spans="1:7" ht="15.75">
      <c r="B1430" s="1">
        <v>45078</v>
      </c>
      <c r="C1430" t="s">
        <v>48</v>
      </c>
      <c r="D1430" t="s">
        <v>201</v>
      </c>
      <c r="E1430" t="s">
        <v>207</v>
      </c>
      <c r="F1430" t="s">
        <v>209</v>
      </c>
      <c r="G1430" s="3">
        <v>1</v>
      </c>
    </row>
    <row r="1431" spans="1:7" ht="15.75">
      <c r="B1431" s="1">
        <v>45078</v>
      </c>
      <c r="C1431" t="s">
        <v>45</v>
      </c>
      <c r="D1431" t="s">
        <v>203</v>
      </c>
      <c r="E1431" t="s">
        <v>207</v>
      </c>
      <c r="F1431" t="s">
        <v>208</v>
      </c>
      <c r="G1431" s="3">
        <v>1</v>
      </c>
    </row>
    <row r="1432" spans="1:7" ht="15.75">
      <c r="B1432" s="1">
        <v>45078</v>
      </c>
      <c r="C1432" t="s">
        <v>45</v>
      </c>
      <c r="D1432" t="s">
        <v>203</v>
      </c>
      <c r="E1432" t="s">
        <v>207</v>
      </c>
      <c r="F1432" t="s">
        <v>209</v>
      </c>
      <c r="G1432" s="3">
        <v>1</v>
      </c>
    </row>
    <row r="1433" spans="1:7" ht="15.75">
      <c r="B1433" s="1">
        <v>45078</v>
      </c>
      <c r="C1433" t="s">
        <v>50</v>
      </c>
      <c r="D1433" t="s">
        <v>204</v>
      </c>
      <c r="E1433" t="s">
        <v>207</v>
      </c>
      <c r="F1433" t="s">
        <v>208</v>
      </c>
      <c r="G1433" s="3">
        <v>1</v>
      </c>
    </row>
    <row r="1434" spans="1:7" ht="15.75">
      <c r="B1434" s="1">
        <v>45078</v>
      </c>
      <c r="C1434" t="s">
        <v>50</v>
      </c>
      <c r="D1434" t="s">
        <v>204</v>
      </c>
      <c r="E1434" t="s">
        <v>207</v>
      </c>
      <c r="F1434" t="s">
        <v>209</v>
      </c>
      <c r="G1434" s="3">
        <v>1</v>
      </c>
    </row>
    <row r="1435" spans="1:7" ht="15.75">
      <c r="B1435" s="1">
        <v>45047</v>
      </c>
      <c r="C1435" t="s">
        <v>41</v>
      </c>
      <c r="D1435" t="s">
        <v>203</v>
      </c>
      <c r="E1435" t="s">
        <v>34</v>
      </c>
      <c r="F1435" t="s">
        <v>209</v>
      </c>
      <c r="G1435" s="3">
        <v>216</v>
      </c>
    </row>
    <row r="1436" spans="1:7" ht="15.75">
      <c r="B1436" s="1">
        <v>45047</v>
      </c>
      <c r="C1436" t="s">
        <v>43</v>
      </c>
      <c r="D1436" t="s">
        <v>204</v>
      </c>
      <c r="E1436" t="s">
        <v>34</v>
      </c>
      <c r="F1436" t="s">
        <v>209</v>
      </c>
      <c r="G1436" s="3">
        <v>216</v>
      </c>
    </row>
    <row r="1437" spans="1:7" ht="15.75">
      <c r="B1437" s="1">
        <v>45047</v>
      </c>
      <c r="C1437" t="s">
        <v>43</v>
      </c>
      <c r="D1437" t="s">
        <v>204</v>
      </c>
      <c r="E1437" t="s">
        <v>34</v>
      </c>
      <c r="F1437" t="s">
        <v>208</v>
      </c>
      <c r="G1437" s="3">
        <v>212</v>
      </c>
    </row>
    <row r="1438" spans="1:7" ht="15.75">
      <c r="B1438" s="1">
        <v>45047</v>
      </c>
      <c r="C1438" t="s">
        <v>32</v>
      </c>
      <c r="D1438" t="s">
        <v>201</v>
      </c>
      <c r="E1438" t="s">
        <v>34</v>
      </c>
      <c r="F1438" t="s">
        <v>209</v>
      </c>
      <c r="G1438" s="3">
        <v>203</v>
      </c>
    </row>
    <row r="1439" spans="1:7" ht="15.75">
      <c r="B1439" s="1">
        <v>45047</v>
      </c>
      <c r="C1439" t="s">
        <v>41</v>
      </c>
      <c r="D1439" t="s">
        <v>203</v>
      </c>
      <c r="E1439" t="s">
        <v>34</v>
      </c>
      <c r="F1439" t="s">
        <v>208</v>
      </c>
      <c r="G1439" s="3">
        <v>185</v>
      </c>
    </row>
    <row r="1440" spans="1:7" ht="15.75">
      <c r="B1440" s="1">
        <v>45047</v>
      </c>
      <c r="C1440" t="s">
        <v>32</v>
      </c>
      <c r="D1440" t="s">
        <v>201</v>
      </c>
      <c r="E1440" t="s">
        <v>34</v>
      </c>
      <c r="F1440" t="s">
        <v>208</v>
      </c>
      <c r="G1440" s="3">
        <v>171</v>
      </c>
    </row>
    <row r="1441" spans="1:7" ht="15.75">
      <c r="B1441" s="1">
        <v>45047</v>
      </c>
      <c r="C1441" t="s">
        <v>47</v>
      </c>
      <c r="D1441" t="s">
        <v>199</v>
      </c>
      <c r="E1441" t="s">
        <v>206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202</v>
      </c>
      <c r="E1442" t="s">
        <v>28</v>
      </c>
      <c r="F1442" t="s">
        <v>208</v>
      </c>
      <c r="G1442" s="3">
        <v>83</v>
      </c>
    </row>
    <row r="1443" spans="1:7" ht="15.75">
      <c r="B1443" s="1">
        <v>45047</v>
      </c>
      <c r="C1443" t="s">
        <v>26</v>
      </c>
      <c r="D1443" t="s">
        <v>199</v>
      </c>
      <c r="E1443" t="s">
        <v>28</v>
      </c>
      <c r="F1443" t="s">
        <v>208</v>
      </c>
      <c r="G1443" s="3">
        <v>81</v>
      </c>
    </row>
    <row r="1444" spans="1:7" ht="15.75">
      <c r="B1444" s="1">
        <v>45047</v>
      </c>
      <c r="C1444" t="s">
        <v>47</v>
      </c>
      <c r="D1444" t="s">
        <v>199</v>
      </c>
      <c r="E1444" t="s">
        <v>206</v>
      </c>
      <c r="F1444" t="s">
        <v>208</v>
      </c>
      <c r="G1444" s="3">
        <v>71</v>
      </c>
    </row>
    <row r="1445" spans="1:7" ht="15.75">
      <c r="B1445" s="1">
        <v>45047</v>
      </c>
      <c r="C1445" t="s">
        <v>49</v>
      </c>
      <c r="D1445" t="s">
        <v>202</v>
      </c>
      <c r="E1445" t="s">
        <v>28</v>
      </c>
      <c r="F1445" t="s">
        <v>208</v>
      </c>
      <c r="G1445" s="3">
        <v>63</v>
      </c>
    </row>
    <row r="1446" spans="1:7" ht="15.75">
      <c r="B1446" s="1">
        <v>45047</v>
      </c>
      <c r="C1446" t="s">
        <v>49</v>
      </c>
      <c r="D1446" t="s">
        <v>202</v>
      </c>
      <c r="E1446" t="s">
        <v>28</v>
      </c>
      <c r="F1446" t="s">
        <v>209</v>
      </c>
      <c r="G1446" s="3">
        <v>63</v>
      </c>
    </row>
    <row r="1447" spans="1:7" ht="15.75">
      <c r="B1447" s="1">
        <v>45047</v>
      </c>
      <c r="C1447" t="s">
        <v>48</v>
      </c>
      <c r="D1447" t="s">
        <v>201</v>
      </c>
      <c r="E1447" t="s">
        <v>207</v>
      </c>
      <c r="F1447" t="s">
        <v>208</v>
      </c>
      <c r="G1447" s="3">
        <v>60</v>
      </c>
    </row>
    <row r="1448" spans="1:7" ht="15.75">
      <c r="B1448" s="1">
        <v>45047</v>
      </c>
      <c r="C1448" t="s">
        <v>26</v>
      </c>
      <c r="D1448" t="s">
        <v>199</v>
      </c>
      <c r="E1448" t="s">
        <v>28</v>
      </c>
      <c r="F1448" t="s">
        <v>208</v>
      </c>
      <c r="G1448" s="3">
        <v>60</v>
      </c>
    </row>
    <row r="1449" spans="1:7" ht="15.75">
      <c r="B1449" s="1">
        <v>45047</v>
      </c>
      <c r="C1449" t="s">
        <v>26</v>
      </c>
      <c r="D1449" t="s">
        <v>199</v>
      </c>
      <c r="E1449" t="s">
        <v>28</v>
      </c>
      <c r="F1449" t="s">
        <v>209</v>
      </c>
      <c r="G1449" s="3">
        <v>60</v>
      </c>
    </row>
    <row r="1450" spans="1:7" ht="15.75">
      <c r="B1450" s="1">
        <v>45047</v>
      </c>
      <c r="C1450" t="s">
        <v>36</v>
      </c>
      <c r="D1450" t="s">
        <v>202</v>
      </c>
      <c r="E1450" t="s">
        <v>206</v>
      </c>
      <c r="F1450" t="s">
        <v>40</v>
      </c>
      <c r="G1450" s="3">
        <v>57</v>
      </c>
    </row>
    <row r="1451" spans="1:7" ht="15.75">
      <c r="B1451" s="1">
        <v>45047</v>
      </c>
      <c r="C1451" t="s">
        <v>39</v>
      </c>
      <c r="D1451" t="s">
        <v>200</v>
      </c>
      <c r="E1451" t="s">
        <v>206</v>
      </c>
      <c r="F1451" t="s">
        <v>40</v>
      </c>
      <c r="G1451" s="3">
        <v>54</v>
      </c>
    </row>
    <row r="1452" spans="1:7" ht="15.75">
      <c r="B1452" s="1">
        <v>45047</v>
      </c>
      <c r="C1452" t="s">
        <v>47</v>
      </c>
      <c r="D1452" t="s">
        <v>199</v>
      </c>
      <c r="E1452" t="s">
        <v>206</v>
      </c>
      <c r="F1452" t="s">
        <v>208</v>
      </c>
      <c r="G1452" s="3">
        <v>48</v>
      </c>
    </row>
    <row r="1453" spans="1:7" ht="15.75">
      <c r="B1453" s="1">
        <v>45047</v>
      </c>
      <c r="C1453" t="s">
        <v>30</v>
      </c>
      <c r="D1453" t="s">
        <v>200</v>
      </c>
      <c r="E1453" t="s">
        <v>28</v>
      </c>
      <c r="F1453" t="s">
        <v>208</v>
      </c>
      <c r="G1453" s="3">
        <v>47</v>
      </c>
    </row>
    <row r="1454" spans="1:7" ht="15.75">
      <c r="B1454" s="1">
        <v>45047</v>
      </c>
      <c r="C1454" t="s">
        <v>30</v>
      </c>
      <c r="D1454" t="s">
        <v>200</v>
      </c>
      <c r="E1454" t="s">
        <v>28</v>
      </c>
      <c r="F1454" t="s">
        <v>209</v>
      </c>
      <c r="G1454" s="3">
        <v>47</v>
      </c>
    </row>
    <row r="1455" spans="1:7" ht="15.75">
      <c r="B1455" s="1">
        <v>45047</v>
      </c>
      <c r="C1455" t="s">
        <v>36</v>
      </c>
      <c r="D1455" t="s">
        <v>202</v>
      </c>
      <c r="E1455" t="s">
        <v>206</v>
      </c>
      <c r="F1455" t="s">
        <v>208</v>
      </c>
      <c r="G1455" s="3">
        <v>46</v>
      </c>
    </row>
    <row r="1456" spans="1:7" ht="15.75">
      <c r="B1456" s="1">
        <v>45047</v>
      </c>
      <c r="C1456" t="s">
        <v>39</v>
      </c>
      <c r="D1456" t="s">
        <v>200</v>
      </c>
      <c r="E1456" t="s">
        <v>206</v>
      </c>
      <c r="F1456" t="s">
        <v>208</v>
      </c>
      <c r="G1456" s="3">
        <v>45</v>
      </c>
    </row>
    <row r="1457" spans="1:7" ht="15.75">
      <c r="B1457" s="1">
        <v>45047</v>
      </c>
      <c r="C1457" t="s">
        <v>39</v>
      </c>
      <c r="D1457" t="s">
        <v>200</v>
      </c>
      <c r="E1457" t="s">
        <v>206</v>
      </c>
      <c r="F1457" t="s">
        <v>208</v>
      </c>
      <c r="G1457" s="3">
        <v>43</v>
      </c>
    </row>
    <row r="1458" spans="1:7" ht="15.75">
      <c r="B1458" s="1">
        <v>45047</v>
      </c>
      <c r="C1458" t="s">
        <v>45</v>
      </c>
      <c r="D1458" t="s">
        <v>203</v>
      </c>
      <c r="E1458" t="s">
        <v>207</v>
      </c>
      <c r="F1458" t="s">
        <v>208</v>
      </c>
      <c r="G1458" s="3">
        <v>42</v>
      </c>
    </row>
    <row r="1459" spans="1:7" ht="15.75">
      <c r="B1459" s="1">
        <v>45047</v>
      </c>
      <c r="C1459" t="s">
        <v>43</v>
      </c>
      <c r="D1459" t="s">
        <v>204</v>
      </c>
      <c r="E1459" t="s">
        <v>34</v>
      </c>
      <c r="F1459" t="s">
        <v>208</v>
      </c>
      <c r="G1459" s="3">
        <v>42</v>
      </c>
    </row>
    <row r="1460" spans="1:7" ht="15.75">
      <c r="B1460" s="1">
        <v>45047</v>
      </c>
      <c r="C1460" t="s">
        <v>43</v>
      </c>
      <c r="D1460" t="s">
        <v>204</v>
      </c>
      <c r="E1460" t="s">
        <v>34</v>
      </c>
      <c r="F1460" t="s">
        <v>209</v>
      </c>
      <c r="G1460" s="3">
        <v>42</v>
      </c>
    </row>
    <row r="1461" spans="1:7" ht="15.75">
      <c r="B1461" s="1">
        <v>45047</v>
      </c>
      <c r="C1461" t="s">
        <v>32</v>
      </c>
      <c r="D1461" t="s">
        <v>201</v>
      </c>
      <c r="E1461" t="s">
        <v>34</v>
      </c>
      <c r="F1461" t="s">
        <v>208</v>
      </c>
      <c r="G1461" s="3">
        <v>40</v>
      </c>
    </row>
    <row r="1462" spans="1:7" ht="15.75">
      <c r="B1462" s="1">
        <v>45047</v>
      </c>
      <c r="C1462" t="s">
        <v>32</v>
      </c>
      <c r="D1462" t="s">
        <v>201</v>
      </c>
      <c r="E1462" t="s">
        <v>34</v>
      </c>
      <c r="F1462" t="s">
        <v>208</v>
      </c>
      <c r="G1462" s="3">
        <v>40</v>
      </c>
    </row>
    <row r="1463" spans="1:7" ht="15.75">
      <c r="B1463" s="1">
        <v>45047</v>
      </c>
      <c r="C1463" t="s">
        <v>32</v>
      </c>
      <c r="D1463" t="s">
        <v>201</v>
      </c>
      <c r="E1463" t="s">
        <v>34</v>
      </c>
      <c r="F1463" t="s">
        <v>209</v>
      </c>
      <c r="G1463" s="3">
        <v>40</v>
      </c>
    </row>
    <row r="1464" spans="1:7" ht="15.75">
      <c r="B1464" s="1">
        <v>45047</v>
      </c>
      <c r="C1464" t="s">
        <v>47</v>
      </c>
      <c r="D1464" t="s">
        <v>199</v>
      </c>
      <c r="E1464" t="s">
        <v>206</v>
      </c>
      <c r="F1464" t="s">
        <v>209</v>
      </c>
      <c r="G1464" s="3">
        <v>36</v>
      </c>
    </row>
    <row r="1465" spans="1:7" ht="15.75">
      <c r="B1465" s="1">
        <v>45047</v>
      </c>
      <c r="C1465" t="s">
        <v>30</v>
      </c>
      <c r="D1465" t="s">
        <v>200</v>
      </c>
      <c r="E1465" t="s">
        <v>28</v>
      </c>
      <c r="F1465" t="s">
        <v>209</v>
      </c>
      <c r="G1465" s="3">
        <v>36</v>
      </c>
    </row>
    <row r="1466" spans="1:7" ht="15.75">
      <c r="B1466" s="1">
        <v>45047</v>
      </c>
      <c r="C1466" t="s">
        <v>49</v>
      </c>
      <c r="D1466" t="s">
        <v>202</v>
      </c>
      <c r="E1466" t="s">
        <v>28</v>
      </c>
      <c r="F1466" t="s">
        <v>209</v>
      </c>
      <c r="G1466" s="3">
        <v>35</v>
      </c>
    </row>
    <row r="1467" spans="1:7" ht="15.75">
      <c r="B1467" s="1">
        <v>45047</v>
      </c>
      <c r="C1467" t="s">
        <v>26</v>
      </c>
      <c r="D1467" t="s">
        <v>199</v>
      </c>
      <c r="E1467" t="s">
        <v>28</v>
      </c>
      <c r="F1467" t="s">
        <v>209</v>
      </c>
      <c r="G1467" s="3">
        <v>35</v>
      </c>
    </row>
    <row r="1468" spans="1:7" ht="15.75">
      <c r="B1468" s="1">
        <v>45047</v>
      </c>
      <c r="C1468" t="s">
        <v>36</v>
      </c>
      <c r="D1468" t="s">
        <v>202</v>
      </c>
      <c r="E1468" t="s">
        <v>206</v>
      </c>
      <c r="F1468" t="s">
        <v>208</v>
      </c>
      <c r="G1468" s="3">
        <v>34</v>
      </c>
    </row>
    <row r="1469" spans="1:7" ht="15.75">
      <c r="B1469" s="1">
        <v>45047</v>
      </c>
      <c r="C1469" t="s">
        <v>50</v>
      </c>
      <c r="D1469" t="s">
        <v>204</v>
      </c>
      <c r="E1469" t="s">
        <v>207</v>
      </c>
      <c r="F1469" t="s">
        <v>208</v>
      </c>
      <c r="G1469" s="3">
        <v>32</v>
      </c>
    </row>
    <row r="1470" spans="1:7" ht="15.75">
      <c r="B1470" s="1">
        <v>45047</v>
      </c>
      <c r="C1470" t="s">
        <v>41</v>
      </c>
      <c r="D1470" t="s">
        <v>203</v>
      </c>
      <c r="E1470" t="s">
        <v>34</v>
      </c>
      <c r="F1470" t="s">
        <v>208</v>
      </c>
      <c r="G1470" s="3">
        <v>31</v>
      </c>
    </row>
    <row r="1471" spans="1:7" ht="15.75">
      <c r="B1471" s="1">
        <v>45047</v>
      </c>
      <c r="C1471" t="s">
        <v>41</v>
      </c>
      <c r="D1471" t="s">
        <v>203</v>
      </c>
      <c r="E1471" t="s">
        <v>34</v>
      </c>
      <c r="F1471" t="s">
        <v>209</v>
      </c>
      <c r="G1471" s="3">
        <v>31</v>
      </c>
    </row>
    <row r="1472" spans="1:7" ht="15.75">
      <c r="B1472" s="1">
        <v>45047</v>
      </c>
      <c r="C1472" t="s">
        <v>47</v>
      </c>
      <c r="D1472" t="s">
        <v>199</v>
      </c>
      <c r="E1472" t="s">
        <v>206</v>
      </c>
      <c r="F1472" t="s">
        <v>208</v>
      </c>
      <c r="G1472" s="3">
        <v>28</v>
      </c>
    </row>
    <row r="1473" spans="1:7" ht="15.75">
      <c r="B1473" s="1">
        <v>45047</v>
      </c>
      <c r="C1473" t="s">
        <v>41</v>
      </c>
      <c r="D1473" t="s">
        <v>203</v>
      </c>
      <c r="E1473" t="s">
        <v>34</v>
      </c>
      <c r="F1473" t="s">
        <v>208</v>
      </c>
      <c r="G1473" s="3">
        <v>28</v>
      </c>
    </row>
    <row r="1474" spans="1:7" ht="15.75">
      <c r="B1474" s="1">
        <v>45047</v>
      </c>
      <c r="C1474" t="s">
        <v>39</v>
      </c>
      <c r="D1474" t="s">
        <v>200</v>
      </c>
      <c r="E1474" t="s">
        <v>206</v>
      </c>
      <c r="F1474" t="s">
        <v>208</v>
      </c>
      <c r="G1474" s="3">
        <v>27</v>
      </c>
    </row>
    <row r="1475" spans="1:7" ht="15.75">
      <c r="B1475" s="1">
        <v>45047</v>
      </c>
      <c r="C1475" t="s">
        <v>48</v>
      </c>
      <c r="D1475" t="s">
        <v>201</v>
      </c>
      <c r="E1475" t="s">
        <v>207</v>
      </c>
      <c r="F1475" t="s">
        <v>209</v>
      </c>
      <c r="G1475" s="3">
        <v>26</v>
      </c>
    </row>
    <row r="1476" spans="1:7" ht="15.75">
      <c r="B1476" s="1">
        <v>45047</v>
      </c>
      <c r="C1476" t="s">
        <v>39</v>
      </c>
      <c r="D1476" t="s">
        <v>200</v>
      </c>
      <c r="E1476" t="s">
        <v>206</v>
      </c>
      <c r="F1476" t="s">
        <v>208</v>
      </c>
      <c r="G1476" s="3">
        <v>25</v>
      </c>
    </row>
    <row r="1477" spans="1:7" ht="15.75">
      <c r="B1477" s="1">
        <v>45047</v>
      </c>
      <c r="C1477" t="s">
        <v>36</v>
      </c>
      <c r="D1477" t="s">
        <v>202</v>
      </c>
      <c r="E1477" t="s">
        <v>206</v>
      </c>
      <c r="F1477" t="s">
        <v>208</v>
      </c>
      <c r="G1477" s="3">
        <v>24</v>
      </c>
    </row>
    <row r="1478" spans="1:7" ht="15.75">
      <c r="B1478" s="1">
        <v>45047</v>
      </c>
      <c r="C1478" t="s">
        <v>47</v>
      </c>
      <c r="D1478" t="s">
        <v>199</v>
      </c>
      <c r="E1478" t="s">
        <v>206</v>
      </c>
      <c r="F1478" t="s">
        <v>40</v>
      </c>
      <c r="G1478" s="3">
        <v>24</v>
      </c>
    </row>
    <row r="1479" spans="1:7" ht="15.75">
      <c r="B1479" s="1">
        <v>45047</v>
      </c>
      <c r="C1479" t="s">
        <v>39</v>
      </c>
      <c r="D1479" t="s">
        <v>200</v>
      </c>
      <c r="E1479" t="s">
        <v>206</v>
      </c>
      <c r="F1479" t="s">
        <v>40</v>
      </c>
      <c r="G1479" s="3">
        <v>22</v>
      </c>
    </row>
    <row r="1480" spans="1:7" ht="15.75">
      <c r="B1480" s="1">
        <v>45047</v>
      </c>
      <c r="C1480" t="s">
        <v>43</v>
      </c>
      <c r="D1480" t="s">
        <v>204</v>
      </c>
      <c r="E1480" t="s">
        <v>34</v>
      </c>
      <c r="F1480" t="s">
        <v>208</v>
      </c>
      <c r="G1480" s="3">
        <v>21</v>
      </c>
    </row>
    <row r="1481" spans="1:7" ht="15.75">
      <c r="B1481" s="1">
        <v>45047</v>
      </c>
      <c r="C1481" t="s">
        <v>36</v>
      </c>
      <c r="D1481" t="s">
        <v>202</v>
      </c>
      <c r="E1481" t="s">
        <v>206</v>
      </c>
      <c r="F1481" t="s">
        <v>209</v>
      </c>
      <c r="G1481" s="3">
        <v>20</v>
      </c>
    </row>
    <row r="1482" spans="1:7" ht="15.75">
      <c r="B1482" s="1">
        <v>45047</v>
      </c>
      <c r="C1482" t="s">
        <v>47</v>
      </c>
      <c r="D1482" t="s">
        <v>199</v>
      </c>
      <c r="E1482" t="s">
        <v>206</v>
      </c>
      <c r="F1482" t="s">
        <v>208</v>
      </c>
      <c r="G1482" s="3">
        <v>20</v>
      </c>
    </row>
    <row r="1483" spans="1:7" ht="15.75">
      <c r="B1483" s="1">
        <v>45047</v>
      </c>
      <c r="C1483" t="s">
        <v>47</v>
      </c>
      <c r="D1483" t="s">
        <v>199</v>
      </c>
      <c r="E1483" t="s">
        <v>206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201</v>
      </c>
      <c r="E1484" t="s">
        <v>207</v>
      </c>
      <c r="F1484" t="s">
        <v>208</v>
      </c>
      <c r="G1484" s="3">
        <v>18</v>
      </c>
    </row>
    <row r="1485" spans="1:7" ht="15.75">
      <c r="B1485" s="1">
        <v>45047</v>
      </c>
      <c r="C1485" t="s">
        <v>45</v>
      </c>
      <c r="D1485" t="s">
        <v>203</v>
      </c>
      <c r="E1485" t="s">
        <v>207</v>
      </c>
      <c r="F1485" t="s">
        <v>209</v>
      </c>
      <c r="G1485" s="3">
        <v>18</v>
      </c>
    </row>
    <row r="1486" spans="1:7" ht="15.75">
      <c r="B1486" s="1">
        <v>45047</v>
      </c>
      <c r="C1486" t="s">
        <v>36</v>
      </c>
      <c r="D1486" t="s">
        <v>202</v>
      </c>
      <c r="E1486" t="s">
        <v>206</v>
      </c>
      <c r="F1486" t="s">
        <v>208</v>
      </c>
      <c r="G1486" s="3">
        <v>18</v>
      </c>
    </row>
    <row r="1487" spans="1:7" ht="15.75">
      <c r="B1487" s="1">
        <v>45047</v>
      </c>
      <c r="C1487" t="s">
        <v>36</v>
      </c>
      <c r="D1487" t="s">
        <v>202</v>
      </c>
      <c r="E1487" t="s">
        <v>206</v>
      </c>
      <c r="F1487" t="s">
        <v>40</v>
      </c>
      <c r="G1487" s="3">
        <v>18</v>
      </c>
    </row>
    <row r="1488" spans="1:7" ht="15.75">
      <c r="B1488" s="1">
        <v>45047</v>
      </c>
      <c r="C1488" t="s">
        <v>36</v>
      </c>
      <c r="D1488" t="s">
        <v>202</v>
      </c>
      <c r="E1488" t="s">
        <v>206</v>
      </c>
      <c r="F1488" t="s">
        <v>40</v>
      </c>
      <c r="G1488" s="3">
        <v>17</v>
      </c>
    </row>
    <row r="1489" spans="1:7" ht="15.75">
      <c r="B1489" s="1">
        <v>45047</v>
      </c>
      <c r="C1489" t="s">
        <v>47</v>
      </c>
      <c r="D1489" t="s">
        <v>199</v>
      </c>
      <c r="E1489" t="s">
        <v>206</v>
      </c>
      <c r="F1489" t="s">
        <v>209</v>
      </c>
      <c r="G1489" s="3">
        <v>17</v>
      </c>
    </row>
    <row r="1490" spans="1:7" ht="15.75">
      <c r="B1490" s="1">
        <v>45047</v>
      </c>
      <c r="C1490" t="s">
        <v>32</v>
      </c>
      <c r="D1490" t="s">
        <v>201</v>
      </c>
      <c r="E1490" t="s">
        <v>34</v>
      </c>
      <c r="F1490" t="s">
        <v>209</v>
      </c>
      <c r="G1490" s="3">
        <v>17</v>
      </c>
    </row>
    <row r="1491" spans="1:7" ht="15.75">
      <c r="B1491" s="1">
        <v>45047</v>
      </c>
      <c r="C1491" t="s">
        <v>41</v>
      </c>
      <c r="D1491" t="s">
        <v>203</v>
      </c>
      <c r="E1491" t="s">
        <v>34</v>
      </c>
      <c r="F1491" t="s">
        <v>208</v>
      </c>
      <c r="G1491" s="3">
        <v>16</v>
      </c>
    </row>
    <row r="1492" spans="1:7" ht="15.75">
      <c r="B1492" s="1">
        <v>45047</v>
      </c>
      <c r="C1492" t="s">
        <v>41</v>
      </c>
      <c r="D1492" t="s">
        <v>203</v>
      </c>
      <c r="E1492" t="s">
        <v>34</v>
      </c>
      <c r="F1492" t="s">
        <v>209</v>
      </c>
      <c r="G1492" s="3">
        <v>16</v>
      </c>
    </row>
    <row r="1493" spans="1:7" ht="15.75">
      <c r="B1493" s="1">
        <v>45047</v>
      </c>
      <c r="C1493" t="s">
        <v>45</v>
      </c>
      <c r="D1493" t="s">
        <v>203</v>
      </c>
      <c r="E1493" t="s">
        <v>207</v>
      </c>
      <c r="F1493" t="s">
        <v>208</v>
      </c>
      <c r="G1493" s="3">
        <v>15</v>
      </c>
    </row>
    <row r="1494" spans="1:7" ht="15.75">
      <c r="B1494" s="1">
        <v>45047</v>
      </c>
      <c r="C1494" t="s">
        <v>50</v>
      </c>
      <c r="D1494" t="s">
        <v>204</v>
      </c>
      <c r="E1494" t="s">
        <v>207</v>
      </c>
      <c r="F1494" t="s">
        <v>209</v>
      </c>
      <c r="G1494" s="3">
        <v>14</v>
      </c>
    </row>
    <row r="1495" spans="1:7" ht="15.75">
      <c r="B1495" s="1">
        <v>45047</v>
      </c>
      <c r="C1495" t="s">
        <v>47</v>
      </c>
      <c r="D1495" t="s">
        <v>199</v>
      </c>
      <c r="E1495" t="s">
        <v>206</v>
      </c>
      <c r="F1495" t="s">
        <v>40</v>
      </c>
      <c r="G1495" s="3">
        <v>14</v>
      </c>
    </row>
    <row r="1496" spans="1:7" ht="15.75">
      <c r="B1496" s="1">
        <v>45047</v>
      </c>
      <c r="C1496" t="s">
        <v>39</v>
      </c>
      <c r="D1496" t="s">
        <v>200</v>
      </c>
      <c r="E1496" t="s">
        <v>206</v>
      </c>
      <c r="F1496" t="s">
        <v>40</v>
      </c>
      <c r="G1496" s="3">
        <v>13</v>
      </c>
    </row>
    <row r="1497" spans="1:7" ht="15.75">
      <c r="B1497" s="1">
        <v>45047</v>
      </c>
      <c r="C1497" t="s">
        <v>39</v>
      </c>
      <c r="D1497" t="s">
        <v>200</v>
      </c>
      <c r="E1497" t="s">
        <v>206</v>
      </c>
      <c r="F1497" t="s">
        <v>40</v>
      </c>
      <c r="G1497" s="3">
        <v>12</v>
      </c>
    </row>
    <row r="1498" spans="1:7" ht="15.75">
      <c r="B1498" s="1">
        <v>45047</v>
      </c>
      <c r="C1498" t="s">
        <v>36</v>
      </c>
      <c r="D1498" t="s">
        <v>202</v>
      </c>
      <c r="E1498" t="s">
        <v>206</v>
      </c>
      <c r="F1498" t="s">
        <v>40</v>
      </c>
      <c r="G1498" s="3">
        <v>12</v>
      </c>
    </row>
    <row r="1499" spans="1:7" ht="15.75">
      <c r="B1499" s="1">
        <v>45047</v>
      </c>
      <c r="C1499" t="s">
        <v>30</v>
      </c>
      <c r="D1499" t="s">
        <v>200</v>
      </c>
      <c r="E1499" t="s">
        <v>28</v>
      </c>
      <c r="F1499" t="s">
        <v>208</v>
      </c>
      <c r="G1499" s="3">
        <v>12</v>
      </c>
    </row>
    <row r="1500" spans="1:7" ht="15.75">
      <c r="B1500" s="1">
        <v>45047</v>
      </c>
      <c r="C1500" t="s">
        <v>30</v>
      </c>
      <c r="D1500" t="s">
        <v>200</v>
      </c>
      <c r="E1500" t="s">
        <v>28</v>
      </c>
      <c r="F1500" t="s">
        <v>209</v>
      </c>
      <c r="G1500" s="3">
        <v>12</v>
      </c>
    </row>
    <row r="1501" spans="1:7" ht="15.75">
      <c r="B1501" s="1">
        <v>45047</v>
      </c>
      <c r="C1501" t="s">
        <v>32</v>
      </c>
      <c r="D1501" t="s">
        <v>201</v>
      </c>
      <c r="E1501" t="s">
        <v>34</v>
      </c>
      <c r="F1501" t="s">
        <v>208</v>
      </c>
      <c r="G1501" s="3">
        <v>12</v>
      </c>
    </row>
    <row r="1502" spans="1:7" ht="15.75">
      <c r="B1502" s="1">
        <v>45047</v>
      </c>
      <c r="C1502" t="s">
        <v>32</v>
      </c>
      <c r="D1502" t="s">
        <v>201</v>
      </c>
      <c r="E1502" t="s">
        <v>34</v>
      </c>
      <c r="F1502" t="s">
        <v>209</v>
      </c>
      <c r="G1502" s="3">
        <v>12</v>
      </c>
    </row>
    <row r="1503" spans="1:7" ht="15.75">
      <c r="B1503" s="1">
        <v>45047</v>
      </c>
      <c r="C1503" t="s">
        <v>41</v>
      </c>
      <c r="D1503" t="s">
        <v>203</v>
      </c>
      <c r="E1503" t="s">
        <v>34</v>
      </c>
      <c r="F1503" t="s">
        <v>209</v>
      </c>
      <c r="G1503" s="3">
        <v>12</v>
      </c>
    </row>
    <row r="1504" spans="1:7" ht="15.75">
      <c r="B1504" s="1">
        <v>45047</v>
      </c>
      <c r="C1504" t="s">
        <v>43</v>
      </c>
      <c r="D1504" t="s">
        <v>204</v>
      </c>
      <c r="E1504" t="s">
        <v>34</v>
      </c>
      <c r="F1504" t="s">
        <v>208</v>
      </c>
      <c r="G1504" s="3">
        <v>12</v>
      </c>
    </row>
    <row r="1505" spans="1:7" ht="15.75">
      <c r="B1505" s="1">
        <v>45047</v>
      </c>
      <c r="C1505" t="s">
        <v>43</v>
      </c>
      <c r="D1505" t="s">
        <v>204</v>
      </c>
      <c r="E1505" t="s">
        <v>34</v>
      </c>
      <c r="F1505" t="s">
        <v>209</v>
      </c>
      <c r="G1505" s="3">
        <v>12</v>
      </c>
    </row>
    <row r="1506" spans="1:7" ht="15.75">
      <c r="B1506" s="1">
        <v>45047</v>
      </c>
      <c r="C1506" t="s">
        <v>50</v>
      </c>
      <c r="D1506" t="s">
        <v>204</v>
      </c>
      <c r="E1506" t="s">
        <v>207</v>
      </c>
      <c r="F1506" t="s">
        <v>208</v>
      </c>
      <c r="G1506" s="3">
        <v>11</v>
      </c>
    </row>
    <row r="1507" spans="1:7" ht="15.75">
      <c r="B1507" s="1">
        <v>45047</v>
      </c>
      <c r="C1507" t="s">
        <v>36</v>
      </c>
      <c r="D1507" t="s">
        <v>202</v>
      </c>
      <c r="E1507" t="s">
        <v>206</v>
      </c>
      <c r="F1507" t="s">
        <v>209</v>
      </c>
      <c r="G1507" s="3">
        <v>11</v>
      </c>
    </row>
    <row r="1508" spans="1:7" ht="15.75">
      <c r="B1508" s="1">
        <v>45047</v>
      </c>
      <c r="C1508" t="s">
        <v>30</v>
      </c>
      <c r="D1508" t="s">
        <v>200</v>
      </c>
      <c r="E1508" t="s">
        <v>28</v>
      </c>
      <c r="F1508" t="s">
        <v>208</v>
      </c>
      <c r="G1508" s="3">
        <v>11</v>
      </c>
    </row>
    <row r="1509" spans="1:7" ht="15.75">
      <c r="B1509" s="1">
        <v>45047</v>
      </c>
      <c r="C1509" t="s">
        <v>30</v>
      </c>
      <c r="D1509" t="s">
        <v>200</v>
      </c>
      <c r="E1509" t="s">
        <v>28</v>
      </c>
      <c r="F1509" t="s">
        <v>209</v>
      </c>
      <c r="G1509" s="3">
        <v>11</v>
      </c>
    </row>
    <row r="1510" spans="1:7" ht="15.75">
      <c r="B1510" s="1">
        <v>45047</v>
      </c>
      <c r="C1510" t="s">
        <v>39</v>
      </c>
      <c r="D1510" t="s">
        <v>200</v>
      </c>
      <c r="E1510" t="s">
        <v>206</v>
      </c>
      <c r="F1510" t="s">
        <v>209</v>
      </c>
      <c r="G1510" s="3">
        <v>10</v>
      </c>
    </row>
    <row r="1511" spans="1:7" ht="15.75">
      <c r="B1511" s="1">
        <v>45047</v>
      </c>
      <c r="C1511" t="s">
        <v>49</v>
      </c>
      <c r="D1511" t="s">
        <v>202</v>
      </c>
      <c r="E1511" t="s">
        <v>28</v>
      </c>
      <c r="F1511" t="s">
        <v>208</v>
      </c>
      <c r="G1511" s="3">
        <v>10</v>
      </c>
    </row>
    <row r="1512" spans="1:7" ht="15.75">
      <c r="B1512" s="1">
        <v>45047</v>
      </c>
      <c r="C1512" t="s">
        <v>49</v>
      </c>
      <c r="D1512" t="s">
        <v>202</v>
      </c>
      <c r="E1512" t="s">
        <v>28</v>
      </c>
      <c r="F1512" t="s">
        <v>209</v>
      </c>
      <c r="G1512" s="3">
        <v>10</v>
      </c>
    </row>
    <row r="1513" spans="1:7" ht="15.75">
      <c r="B1513" s="1">
        <v>45047</v>
      </c>
      <c r="C1513" t="s">
        <v>26</v>
      </c>
      <c r="D1513" t="s">
        <v>199</v>
      </c>
      <c r="E1513" t="s">
        <v>28</v>
      </c>
      <c r="F1513" t="s">
        <v>208</v>
      </c>
      <c r="G1513" s="3">
        <v>10</v>
      </c>
    </row>
    <row r="1514" spans="1:7" ht="15.75">
      <c r="B1514" s="1">
        <v>45047</v>
      </c>
      <c r="C1514" t="s">
        <v>26</v>
      </c>
      <c r="D1514" t="s">
        <v>199</v>
      </c>
      <c r="E1514" t="s">
        <v>28</v>
      </c>
      <c r="F1514" t="s">
        <v>209</v>
      </c>
      <c r="G1514" s="3">
        <v>10</v>
      </c>
    </row>
    <row r="1515" spans="1:7" ht="15.75">
      <c r="B1515" s="1">
        <v>45047</v>
      </c>
      <c r="C1515" t="s">
        <v>49</v>
      </c>
      <c r="D1515" t="s">
        <v>202</v>
      </c>
      <c r="E1515" t="s">
        <v>28</v>
      </c>
      <c r="F1515" t="s">
        <v>208</v>
      </c>
      <c r="G1515" s="3">
        <v>9</v>
      </c>
    </row>
    <row r="1516" spans="1:7" ht="15.75">
      <c r="B1516" s="1">
        <v>45047</v>
      </c>
      <c r="C1516" t="s">
        <v>49</v>
      </c>
      <c r="D1516" t="s">
        <v>202</v>
      </c>
      <c r="E1516" t="s">
        <v>28</v>
      </c>
      <c r="F1516" t="s">
        <v>209</v>
      </c>
      <c r="G1516" s="3">
        <v>9</v>
      </c>
    </row>
    <row r="1517" spans="1:7" ht="15.75">
      <c r="B1517" s="1">
        <v>45047</v>
      </c>
      <c r="C1517" t="s">
        <v>43</v>
      </c>
      <c r="D1517" t="s">
        <v>204</v>
      </c>
      <c r="E1517" t="s">
        <v>34</v>
      </c>
      <c r="F1517" t="s">
        <v>209</v>
      </c>
      <c r="G1517" s="3">
        <v>9</v>
      </c>
    </row>
    <row r="1518" spans="1:7" ht="15.75">
      <c r="B1518" s="1">
        <v>45047</v>
      </c>
      <c r="C1518" t="s">
        <v>48</v>
      </c>
      <c r="D1518" t="s">
        <v>201</v>
      </c>
      <c r="E1518" t="s">
        <v>207</v>
      </c>
      <c r="F1518" t="s">
        <v>208</v>
      </c>
      <c r="G1518" s="3">
        <v>8</v>
      </c>
    </row>
    <row r="1519" spans="1:7" ht="15.75">
      <c r="B1519" s="1">
        <v>45047</v>
      </c>
      <c r="C1519" t="s">
        <v>48</v>
      </c>
      <c r="D1519" t="s">
        <v>201</v>
      </c>
      <c r="E1519" t="s">
        <v>207</v>
      </c>
      <c r="F1519" t="s">
        <v>209</v>
      </c>
      <c r="G1519" s="3">
        <v>8</v>
      </c>
    </row>
    <row r="1520" spans="1:7" ht="15.75">
      <c r="B1520" s="1">
        <v>45047</v>
      </c>
      <c r="C1520" t="s">
        <v>50</v>
      </c>
      <c r="D1520" t="s">
        <v>204</v>
      </c>
      <c r="E1520" t="s">
        <v>207</v>
      </c>
      <c r="F1520" t="s">
        <v>208</v>
      </c>
      <c r="G1520" s="3">
        <v>8</v>
      </c>
    </row>
    <row r="1521" spans="1:7" ht="15.75">
      <c r="B1521" s="1">
        <v>45047</v>
      </c>
      <c r="C1521" t="s">
        <v>50</v>
      </c>
      <c r="D1521" t="s">
        <v>204</v>
      </c>
      <c r="E1521" t="s">
        <v>207</v>
      </c>
      <c r="F1521" t="s">
        <v>209</v>
      </c>
      <c r="G1521" s="3">
        <v>8</v>
      </c>
    </row>
    <row r="1522" spans="1:7" ht="15.75">
      <c r="B1522" s="1">
        <v>45047</v>
      </c>
      <c r="C1522" t="s">
        <v>47</v>
      </c>
      <c r="D1522" t="s">
        <v>199</v>
      </c>
      <c r="E1522" t="s">
        <v>206</v>
      </c>
      <c r="F1522" t="s">
        <v>209</v>
      </c>
      <c r="G1522" s="3">
        <v>8</v>
      </c>
    </row>
    <row r="1523" spans="1:7" ht="15.75">
      <c r="B1523" s="1">
        <v>45047</v>
      </c>
      <c r="C1523" t="s">
        <v>48</v>
      </c>
      <c r="D1523" t="s">
        <v>201</v>
      </c>
      <c r="E1523" t="s">
        <v>207</v>
      </c>
      <c r="F1523" t="s">
        <v>209</v>
      </c>
      <c r="G1523" s="3">
        <v>7</v>
      </c>
    </row>
    <row r="1524" spans="1:7" ht="15.75">
      <c r="B1524" s="1">
        <v>45047</v>
      </c>
      <c r="C1524" t="s">
        <v>45</v>
      </c>
      <c r="D1524" t="s">
        <v>203</v>
      </c>
      <c r="E1524" t="s">
        <v>207</v>
      </c>
      <c r="F1524" t="s">
        <v>208</v>
      </c>
      <c r="G1524" s="3">
        <v>7</v>
      </c>
    </row>
    <row r="1525" spans="1:7" ht="15.75">
      <c r="B1525" s="1">
        <v>45047</v>
      </c>
      <c r="C1525" t="s">
        <v>45</v>
      </c>
      <c r="D1525" t="s">
        <v>203</v>
      </c>
      <c r="E1525" t="s">
        <v>207</v>
      </c>
      <c r="F1525" t="s">
        <v>209</v>
      </c>
      <c r="G1525" s="3">
        <v>7</v>
      </c>
    </row>
    <row r="1526" spans="1:7" ht="15.75">
      <c r="B1526" s="1">
        <v>45047</v>
      </c>
      <c r="C1526" t="s">
        <v>39</v>
      </c>
      <c r="D1526" t="s">
        <v>200</v>
      </c>
      <c r="E1526" t="s">
        <v>206</v>
      </c>
      <c r="F1526" t="s">
        <v>209</v>
      </c>
      <c r="G1526" s="3">
        <v>7</v>
      </c>
    </row>
    <row r="1527" spans="1:7" ht="15.75">
      <c r="B1527" s="1">
        <v>45047</v>
      </c>
      <c r="C1527" t="s">
        <v>45</v>
      </c>
      <c r="D1527" t="s">
        <v>203</v>
      </c>
      <c r="E1527" t="s">
        <v>207</v>
      </c>
      <c r="F1527" t="s">
        <v>209</v>
      </c>
      <c r="G1527" s="3">
        <v>6</v>
      </c>
    </row>
    <row r="1528" spans="1:7" ht="15.75">
      <c r="B1528" s="1">
        <v>45047</v>
      </c>
      <c r="C1528" t="s">
        <v>50</v>
      </c>
      <c r="D1528" t="s">
        <v>204</v>
      </c>
      <c r="E1528" t="s">
        <v>207</v>
      </c>
      <c r="F1528" t="s">
        <v>209</v>
      </c>
      <c r="G1528" s="3">
        <v>5</v>
      </c>
    </row>
    <row r="1529" spans="1:7" ht="15.75">
      <c r="B1529" s="1">
        <v>45047</v>
      </c>
      <c r="C1529" t="s">
        <v>36</v>
      </c>
      <c r="D1529" t="s">
        <v>202</v>
      </c>
      <c r="E1529" t="s">
        <v>206</v>
      </c>
      <c r="F1529" t="s">
        <v>209</v>
      </c>
      <c r="G1529" s="3">
        <v>5</v>
      </c>
    </row>
    <row r="1530" spans="1:7" ht="15.75">
      <c r="B1530" s="1">
        <v>45047</v>
      </c>
      <c r="C1530" t="s">
        <v>26</v>
      </c>
      <c r="D1530" t="s">
        <v>199</v>
      </c>
      <c r="E1530" t="s">
        <v>28</v>
      </c>
      <c r="F1530" t="s">
        <v>208</v>
      </c>
      <c r="G1530" s="3">
        <v>5</v>
      </c>
    </row>
    <row r="1531" spans="1:7" ht="15.75">
      <c r="B1531" s="1">
        <v>45047</v>
      </c>
      <c r="C1531" t="s">
        <v>26</v>
      </c>
      <c r="D1531" t="s">
        <v>199</v>
      </c>
      <c r="E1531" t="s">
        <v>28</v>
      </c>
      <c r="F1531" t="s">
        <v>209</v>
      </c>
      <c r="G1531" s="3">
        <v>5</v>
      </c>
    </row>
    <row r="1532" spans="1:7" ht="15.75">
      <c r="B1532" s="1">
        <v>45047</v>
      </c>
      <c r="C1532" t="s">
        <v>39</v>
      </c>
      <c r="D1532" t="s">
        <v>200</v>
      </c>
      <c r="E1532" t="s">
        <v>206</v>
      </c>
      <c r="F1532" t="s">
        <v>209</v>
      </c>
      <c r="G1532" s="3">
        <v>4</v>
      </c>
    </row>
    <row r="1533" spans="1:7" ht="15.75">
      <c r="B1533" s="1">
        <v>45047</v>
      </c>
      <c r="C1533" t="s">
        <v>39</v>
      </c>
      <c r="D1533" t="s">
        <v>200</v>
      </c>
      <c r="E1533" t="s">
        <v>206</v>
      </c>
      <c r="F1533" t="s">
        <v>209</v>
      </c>
      <c r="G1533" s="3">
        <v>4</v>
      </c>
    </row>
    <row r="1534" spans="1:7" ht="15.75">
      <c r="B1534" s="1">
        <v>45047</v>
      </c>
      <c r="C1534" t="s">
        <v>36</v>
      </c>
      <c r="D1534" t="s">
        <v>202</v>
      </c>
      <c r="E1534" t="s">
        <v>206</v>
      </c>
      <c r="F1534" t="s">
        <v>209</v>
      </c>
      <c r="G1534" s="3">
        <v>4</v>
      </c>
    </row>
    <row r="1535" spans="1:7" ht="15.75">
      <c r="B1535" s="1">
        <v>45047</v>
      </c>
      <c r="C1535" t="s">
        <v>47</v>
      </c>
      <c r="D1535" t="s">
        <v>199</v>
      </c>
      <c r="E1535" t="s">
        <v>206</v>
      </c>
      <c r="F1535" t="s">
        <v>209</v>
      </c>
      <c r="G1535" s="3">
        <v>4</v>
      </c>
    </row>
    <row r="1536" spans="1:7" ht="15.75">
      <c r="B1536" s="1">
        <v>45047</v>
      </c>
      <c r="C1536" t="s">
        <v>45</v>
      </c>
      <c r="D1536" t="s">
        <v>203</v>
      </c>
      <c r="E1536" t="s">
        <v>207</v>
      </c>
      <c r="F1536" t="s">
        <v>208</v>
      </c>
      <c r="G1536" s="3">
        <v>2</v>
      </c>
    </row>
    <row r="1537" spans="1:7" ht="15.75">
      <c r="B1537" s="1">
        <v>45047</v>
      </c>
      <c r="C1537" t="s">
        <v>45</v>
      </c>
      <c r="D1537" t="s">
        <v>203</v>
      </c>
      <c r="E1537" t="s">
        <v>207</v>
      </c>
      <c r="F1537" t="s">
        <v>209</v>
      </c>
      <c r="G1537" s="3">
        <v>2</v>
      </c>
    </row>
    <row r="1538" spans="1:7" ht="15.75">
      <c r="B1538" s="1">
        <v>45047</v>
      </c>
      <c r="C1538" t="s">
        <v>48</v>
      </c>
      <c r="D1538" t="s">
        <v>201</v>
      </c>
      <c r="E1538" t="s">
        <v>207</v>
      </c>
      <c r="F1538" t="s">
        <v>208</v>
      </c>
      <c r="G1538" s="3">
        <v>1</v>
      </c>
    </row>
    <row r="1539" spans="1:7" ht="15.75">
      <c r="B1539" s="1">
        <v>45047</v>
      </c>
      <c r="C1539" t="s">
        <v>48</v>
      </c>
      <c r="D1539" t="s">
        <v>201</v>
      </c>
      <c r="E1539" t="s">
        <v>207</v>
      </c>
      <c r="F1539" t="s">
        <v>209</v>
      </c>
      <c r="G1539" s="3">
        <v>1</v>
      </c>
    </row>
    <row r="1540" spans="1:7" ht="15.75">
      <c r="B1540" s="1">
        <v>45047</v>
      </c>
      <c r="C1540" t="s">
        <v>50</v>
      </c>
      <c r="D1540" t="s">
        <v>204</v>
      </c>
      <c r="E1540" t="s">
        <v>207</v>
      </c>
      <c r="F1540" t="s">
        <v>208</v>
      </c>
      <c r="G1540" s="3">
        <v>0</v>
      </c>
    </row>
    <row r="1541" spans="1:7" ht="15.75">
      <c r="B1541" s="1">
        <v>45047</v>
      </c>
      <c r="C1541" t="s">
        <v>50</v>
      </c>
      <c r="D1541" t="s">
        <v>204</v>
      </c>
      <c r="E1541" t="s">
        <v>207</v>
      </c>
      <c r="F1541" t="s">
        <v>209</v>
      </c>
      <c r="G1541" s="3">
        <v>0</v>
      </c>
    </row>
    <row r="1542" spans="1:7" ht="15.75">
      <c r="B1542" s="1">
        <v>45017</v>
      </c>
      <c r="C1542" t="s">
        <v>43</v>
      </c>
      <c r="D1542" t="s">
        <v>204</v>
      </c>
      <c r="E1542" t="s">
        <v>34</v>
      </c>
      <c r="F1542" t="s">
        <v>208</v>
      </c>
      <c r="G1542" s="3">
        <v>207</v>
      </c>
    </row>
    <row r="1543" spans="1:7" ht="15.75">
      <c r="B1543" s="1">
        <v>45017</v>
      </c>
      <c r="C1543" t="s">
        <v>32</v>
      </c>
      <c r="D1543" t="s">
        <v>201</v>
      </c>
      <c r="E1543" t="s">
        <v>34</v>
      </c>
      <c r="F1543" t="s">
        <v>209</v>
      </c>
      <c r="G1543" s="3">
        <v>198</v>
      </c>
    </row>
    <row r="1544" spans="1:7" ht="15.75">
      <c r="B1544" s="1">
        <v>45017</v>
      </c>
      <c r="C1544" t="s">
        <v>43</v>
      </c>
      <c r="D1544" t="s">
        <v>204</v>
      </c>
      <c r="E1544" t="s">
        <v>34</v>
      </c>
      <c r="F1544" t="s">
        <v>209</v>
      </c>
      <c r="G1544" s="3">
        <v>198</v>
      </c>
    </row>
    <row r="1545" spans="1:7" ht="15.75">
      <c r="B1545" s="1">
        <v>45017</v>
      </c>
      <c r="C1545" t="s">
        <v>41</v>
      </c>
      <c r="D1545" t="s">
        <v>203</v>
      </c>
      <c r="E1545" t="s">
        <v>34</v>
      </c>
      <c r="F1545" t="s">
        <v>208</v>
      </c>
      <c r="G1545" s="3">
        <v>189</v>
      </c>
    </row>
    <row r="1546" spans="1:7" ht="15.75">
      <c r="B1546" s="1">
        <v>45017</v>
      </c>
      <c r="C1546" t="s">
        <v>41</v>
      </c>
      <c r="D1546" t="s">
        <v>203</v>
      </c>
      <c r="E1546" t="s">
        <v>34</v>
      </c>
      <c r="F1546" t="s">
        <v>209</v>
      </c>
      <c r="G1546" s="3">
        <v>189</v>
      </c>
    </row>
    <row r="1547" spans="1:7" ht="15.75">
      <c r="B1547" s="1">
        <v>45017</v>
      </c>
      <c r="C1547" t="s">
        <v>32</v>
      </c>
      <c r="D1547" t="s">
        <v>201</v>
      </c>
      <c r="E1547" t="s">
        <v>34</v>
      </c>
      <c r="F1547" t="s">
        <v>208</v>
      </c>
      <c r="G1547" s="3">
        <v>158</v>
      </c>
    </row>
    <row r="1548" spans="1:7" ht="15.75">
      <c r="B1548" s="1">
        <v>45017</v>
      </c>
      <c r="C1548" t="s">
        <v>49</v>
      </c>
      <c r="D1548" t="s">
        <v>202</v>
      </c>
      <c r="E1548" t="s">
        <v>28</v>
      </c>
      <c r="F1548" t="s">
        <v>208</v>
      </c>
      <c r="G1548" s="3">
        <v>148</v>
      </c>
    </row>
    <row r="1549" spans="1:7" ht="15.75">
      <c r="B1549" s="1">
        <v>45017</v>
      </c>
      <c r="C1549" t="s">
        <v>30</v>
      </c>
      <c r="D1549" t="s">
        <v>200</v>
      </c>
      <c r="E1549" t="s">
        <v>28</v>
      </c>
      <c r="F1549" t="s">
        <v>208</v>
      </c>
      <c r="G1549" s="3">
        <v>88</v>
      </c>
    </row>
    <row r="1550" spans="1:7" ht="15.75">
      <c r="B1550" s="1">
        <v>45017</v>
      </c>
      <c r="C1550" t="s">
        <v>39</v>
      </c>
      <c r="D1550" t="s">
        <v>200</v>
      </c>
      <c r="E1550" t="s">
        <v>206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199</v>
      </c>
      <c r="E1551" t="s">
        <v>206</v>
      </c>
      <c r="F1551" t="s">
        <v>208</v>
      </c>
      <c r="G1551" s="3">
        <v>83</v>
      </c>
    </row>
    <row r="1552" spans="1:7" ht="15.75">
      <c r="B1552" s="1">
        <v>45017</v>
      </c>
      <c r="C1552" t="s">
        <v>26</v>
      </c>
      <c r="D1552" t="s">
        <v>199</v>
      </c>
      <c r="E1552" t="s">
        <v>28</v>
      </c>
      <c r="F1552" t="s">
        <v>208</v>
      </c>
      <c r="G1552" s="3">
        <v>74</v>
      </c>
    </row>
    <row r="1553" spans="1:7" ht="15.75">
      <c r="B1553" s="1">
        <v>45017</v>
      </c>
      <c r="C1553" t="s">
        <v>39</v>
      </c>
      <c r="D1553" t="s">
        <v>200</v>
      </c>
      <c r="E1553" t="s">
        <v>206</v>
      </c>
      <c r="F1553" t="s">
        <v>208</v>
      </c>
      <c r="G1553" s="3">
        <v>67</v>
      </c>
    </row>
    <row r="1554" spans="1:7" ht="15.75">
      <c r="B1554" s="1">
        <v>45017</v>
      </c>
      <c r="C1554" t="s">
        <v>36</v>
      </c>
      <c r="D1554" t="s">
        <v>202</v>
      </c>
      <c r="E1554" t="s">
        <v>206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202</v>
      </c>
      <c r="E1555" t="s">
        <v>28</v>
      </c>
      <c r="F1555" t="s">
        <v>209</v>
      </c>
      <c r="G1555" s="3">
        <v>63</v>
      </c>
    </row>
    <row r="1556" spans="1:7" ht="15.75">
      <c r="B1556" s="1">
        <v>45017</v>
      </c>
      <c r="C1556" t="s">
        <v>39</v>
      </c>
      <c r="D1556" t="s">
        <v>200</v>
      </c>
      <c r="E1556" t="s">
        <v>206</v>
      </c>
      <c r="F1556" t="s">
        <v>208</v>
      </c>
      <c r="G1556" s="3">
        <v>60</v>
      </c>
    </row>
    <row r="1557" spans="1:7" ht="15.75">
      <c r="B1557" s="1">
        <v>45017</v>
      </c>
      <c r="C1557" t="s">
        <v>36</v>
      </c>
      <c r="D1557" t="s">
        <v>202</v>
      </c>
      <c r="E1557" t="s">
        <v>206</v>
      </c>
      <c r="F1557" t="s">
        <v>208</v>
      </c>
      <c r="G1557" s="3">
        <v>50</v>
      </c>
    </row>
    <row r="1558" spans="1:7" ht="15.75">
      <c r="B1558" s="1">
        <v>45017</v>
      </c>
      <c r="C1558" t="s">
        <v>45</v>
      </c>
      <c r="D1558" t="s">
        <v>203</v>
      </c>
      <c r="E1558" t="s">
        <v>207</v>
      </c>
      <c r="F1558" t="s">
        <v>208</v>
      </c>
      <c r="G1558" s="3">
        <v>48</v>
      </c>
    </row>
    <row r="1559" spans="1:7" ht="15.75">
      <c r="B1559" s="1">
        <v>45017</v>
      </c>
      <c r="C1559" t="s">
        <v>49</v>
      </c>
      <c r="D1559" t="s">
        <v>202</v>
      </c>
      <c r="E1559" t="s">
        <v>28</v>
      </c>
      <c r="F1559" t="s">
        <v>208</v>
      </c>
      <c r="G1559" s="3">
        <v>47</v>
      </c>
    </row>
    <row r="1560" spans="1:7" ht="15.75">
      <c r="B1560" s="1">
        <v>45017</v>
      </c>
      <c r="C1560" t="s">
        <v>49</v>
      </c>
      <c r="D1560" t="s">
        <v>202</v>
      </c>
      <c r="E1560" t="s">
        <v>28</v>
      </c>
      <c r="F1560" t="s">
        <v>209</v>
      </c>
      <c r="G1560" s="3">
        <v>47</v>
      </c>
    </row>
    <row r="1561" spans="1:7" ht="15.75">
      <c r="B1561" s="1">
        <v>45017</v>
      </c>
      <c r="C1561" t="s">
        <v>26</v>
      </c>
      <c r="D1561" t="s">
        <v>199</v>
      </c>
      <c r="E1561" t="s">
        <v>28</v>
      </c>
      <c r="F1561" t="s">
        <v>208</v>
      </c>
      <c r="G1561" s="3">
        <v>45</v>
      </c>
    </row>
    <row r="1562" spans="1:7" ht="15.75">
      <c r="B1562" s="1">
        <v>45017</v>
      </c>
      <c r="C1562" t="s">
        <v>26</v>
      </c>
      <c r="D1562" t="s">
        <v>199</v>
      </c>
      <c r="E1562" t="s">
        <v>28</v>
      </c>
      <c r="F1562" t="s">
        <v>209</v>
      </c>
      <c r="G1562" s="3">
        <v>45</v>
      </c>
    </row>
    <row r="1563" spans="1:7" ht="15.75">
      <c r="B1563" s="1">
        <v>45017</v>
      </c>
      <c r="C1563" t="s">
        <v>30</v>
      </c>
      <c r="D1563" t="s">
        <v>200</v>
      </c>
      <c r="E1563" t="s">
        <v>28</v>
      </c>
      <c r="F1563" t="s">
        <v>208</v>
      </c>
      <c r="G1563" s="3">
        <v>44</v>
      </c>
    </row>
    <row r="1564" spans="1:7" ht="15.75">
      <c r="B1564" s="1">
        <v>45017</v>
      </c>
      <c r="C1564" t="s">
        <v>30</v>
      </c>
      <c r="D1564" t="s">
        <v>200</v>
      </c>
      <c r="E1564" t="s">
        <v>28</v>
      </c>
      <c r="F1564" t="s">
        <v>209</v>
      </c>
      <c r="G1564" s="3">
        <v>44</v>
      </c>
    </row>
    <row r="1565" spans="1:7" ht="15.75">
      <c r="B1565" s="1">
        <v>45017</v>
      </c>
      <c r="C1565" t="s">
        <v>47</v>
      </c>
      <c r="D1565" t="s">
        <v>199</v>
      </c>
      <c r="E1565" t="s">
        <v>206</v>
      </c>
      <c r="F1565" t="s">
        <v>208</v>
      </c>
      <c r="G1565" s="3">
        <v>43</v>
      </c>
    </row>
    <row r="1566" spans="1:7" ht="15.75">
      <c r="B1566" s="1">
        <v>45017</v>
      </c>
      <c r="C1566" t="s">
        <v>50</v>
      </c>
      <c r="D1566" t="s">
        <v>204</v>
      </c>
      <c r="E1566" t="s">
        <v>207</v>
      </c>
      <c r="F1566" t="s">
        <v>208</v>
      </c>
      <c r="G1566" s="3">
        <v>41</v>
      </c>
    </row>
    <row r="1567" spans="1:7" ht="15.75">
      <c r="B1567" s="1">
        <v>45017</v>
      </c>
      <c r="C1567" t="s">
        <v>48</v>
      </c>
      <c r="D1567" t="s">
        <v>201</v>
      </c>
      <c r="E1567" t="s">
        <v>207</v>
      </c>
      <c r="F1567" t="s">
        <v>208</v>
      </c>
      <c r="G1567" s="3">
        <v>39</v>
      </c>
    </row>
    <row r="1568" spans="1:7" ht="15.75">
      <c r="B1568" s="1">
        <v>45017</v>
      </c>
      <c r="C1568" t="s">
        <v>30</v>
      </c>
      <c r="D1568" t="s">
        <v>200</v>
      </c>
      <c r="E1568" t="s">
        <v>28</v>
      </c>
      <c r="F1568" t="s">
        <v>209</v>
      </c>
      <c r="G1568" s="3">
        <v>38</v>
      </c>
    </row>
    <row r="1569" spans="1:7" ht="15.75">
      <c r="B1569" s="1">
        <v>45017</v>
      </c>
      <c r="C1569" t="s">
        <v>39</v>
      </c>
      <c r="D1569" t="s">
        <v>200</v>
      </c>
      <c r="E1569" t="s">
        <v>206</v>
      </c>
      <c r="F1569" t="s">
        <v>208</v>
      </c>
      <c r="G1569" s="3">
        <v>34</v>
      </c>
    </row>
    <row r="1570" spans="1:7" ht="15.75">
      <c r="B1570" s="1">
        <v>45017</v>
      </c>
      <c r="C1570" t="s">
        <v>36</v>
      </c>
      <c r="D1570" t="s">
        <v>202</v>
      </c>
      <c r="E1570" t="s">
        <v>206</v>
      </c>
      <c r="F1570" t="s">
        <v>208</v>
      </c>
      <c r="G1570" s="3">
        <v>32</v>
      </c>
    </row>
    <row r="1571" spans="1:7" ht="15.75">
      <c r="B1571" s="1">
        <v>45017</v>
      </c>
      <c r="C1571" t="s">
        <v>26</v>
      </c>
      <c r="D1571" t="s">
        <v>199</v>
      </c>
      <c r="E1571" t="s">
        <v>28</v>
      </c>
      <c r="F1571" t="s">
        <v>209</v>
      </c>
      <c r="G1571" s="3">
        <v>32</v>
      </c>
    </row>
    <row r="1572" spans="1:7" ht="15.75">
      <c r="B1572" s="1">
        <v>45017</v>
      </c>
      <c r="C1572" t="s">
        <v>41</v>
      </c>
      <c r="D1572" t="s">
        <v>203</v>
      </c>
      <c r="E1572" t="s">
        <v>34</v>
      </c>
      <c r="F1572" t="s">
        <v>208</v>
      </c>
      <c r="G1572" s="3">
        <v>32</v>
      </c>
    </row>
    <row r="1573" spans="1:7" ht="15.75">
      <c r="B1573" s="1">
        <v>45017</v>
      </c>
      <c r="C1573" t="s">
        <v>47</v>
      </c>
      <c r="D1573" t="s">
        <v>199</v>
      </c>
      <c r="E1573" t="s">
        <v>206</v>
      </c>
      <c r="F1573" t="s">
        <v>208</v>
      </c>
      <c r="G1573" s="3">
        <v>31</v>
      </c>
    </row>
    <row r="1574" spans="1:7" ht="15.75">
      <c r="B1574" s="1">
        <v>45017</v>
      </c>
      <c r="C1574" t="s">
        <v>43</v>
      </c>
      <c r="D1574" t="s">
        <v>204</v>
      </c>
      <c r="E1574" t="s">
        <v>34</v>
      </c>
      <c r="F1574" t="s">
        <v>208</v>
      </c>
      <c r="G1574" s="3">
        <v>31</v>
      </c>
    </row>
    <row r="1575" spans="1:7" ht="15.75">
      <c r="B1575" s="1">
        <v>45017</v>
      </c>
      <c r="C1575" t="s">
        <v>43</v>
      </c>
      <c r="D1575" t="s">
        <v>204</v>
      </c>
      <c r="E1575" t="s">
        <v>34</v>
      </c>
      <c r="F1575" t="s">
        <v>209</v>
      </c>
      <c r="G1575" s="3">
        <v>31</v>
      </c>
    </row>
    <row r="1576" spans="1:7" ht="15.75">
      <c r="B1576" s="1">
        <v>45017</v>
      </c>
      <c r="C1576" t="s">
        <v>39</v>
      </c>
      <c r="D1576" t="s">
        <v>200</v>
      </c>
      <c r="E1576" t="s">
        <v>206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201</v>
      </c>
      <c r="E1577" t="s">
        <v>34</v>
      </c>
      <c r="F1577" t="s">
        <v>208</v>
      </c>
      <c r="G1577" s="3">
        <v>30</v>
      </c>
    </row>
    <row r="1578" spans="1:7" ht="15.75">
      <c r="B1578" s="1">
        <v>45017</v>
      </c>
      <c r="C1578" t="s">
        <v>32</v>
      </c>
      <c r="D1578" t="s">
        <v>201</v>
      </c>
      <c r="E1578" t="s">
        <v>34</v>
      </c>
      <c r="F1578" t="s">
        <v>209</v>
      </c>
      <c r="G1578" s="3">
        <v>30</v>
      </c>
    </row>
    <row r="1579" spans="1:7" ht="15.75">
      <c r="B1579" s="1">
        <v>45017</v>
      </c>
      <c r="C1579" t="s">
        <v>41</v>
      </c>
      <c r="D1579" t="s">
        <v>203</v>
      </c>
      <c r="E1579" t="s">
        <v>34</v>
      </c>
      <c r="F1579" t="s">
        <v>208</v>
      </c>
      <c r="G1579" s="3">
        <v>29</v>
      </c>
    </row>
    <row r="1580" spans="1:7" ht="15.75">
      <c r="B1580" s="1">
        <v>45017</v>
      </c>
      <c r="C1580" t="s">
        <v>41</v>
      </c>
      <c r="D1580" t="s">
        <v>203</v>
      </c>
      <c r="E1580" t="s">
        <v>34</v>
      </c>
      <c r="F1580" t="s">
        <v>209</v>
      </c>
      <c r="G1580" s="3">
        <v>29</v>
      </c>
    </row>
    <row r="1581" spans="1:7" ht="15.75">
      <c r="B1581" s="1">
        <v>45017</v>
      </c>
      <c r="C1581" t="s">
        <v>39</v>
      </c>
      <c r="D1581" t="s">
        <v>200</v>
      </c>
      <c r="E1581" t="s">
        <v>206</v>
      </c>
      <c r="F1581" t="s">
        <v>208</v>
      </c>
      <c r="G1581" s="3">
        <v>28</v>
      </c>
    </row>
    <row r="1582" spans="1:7" ht="15.75">
      <c r="B1582" s="1">
        <v>45017</v>
      </c>
      <c r="C1582" t="s">
        <v>43</v>
      </c>
      <c r="D1582" t="s">
        <v>204</v>
      </c>
      <c r="E1582" t="s">
        <v>34</v>
      </c>
      <c r="F1582" t="s">
        <v>208</v>
      </c>
      <c r="G1582" s="3">
        <v>27</v>
      </c>
    </row>
    <row r="1583" spans="1:7" ht="15.75">
      <c r="B1583" s="1">
        <v>45017</v>
      </c>
      <c r="C1583" t="s">
        <v>47</v>
      </c>
      <c r="D1583" t="s">
        <v>199</v>
      </c>
      <c r="E1583" t="s">
        <v>206</v>
      </c>
      <c r="F1583" t="s">
        <v>209</v>
      </c>
      <c r="G1583" s="3">
        <v>26</v>
      </c>
    </row>
    <row r="1584" spans="1:7" ht="15.75">
      <c r="B1584" s="1">
        <v>45017</v>
      </c>
      <c r="C1584" t="s">
        <v>47</v>
      </c>
      <c r="D1584" t="s">
        <v>199</v>
      </c>
      <c r="E1584" t="s">
        <v>206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201</v>
      </c>
      <c r="E1585" t="s">
        <v>34</v>
      </c>
      <c r="F1585" t="s">
        <v>208</v>
      </c>
      <c r="G1585" s="3">
        <v>26</v>
      </c>
    </row>
    <row r="1586" spans="1:7" ht="15.75">
      <c r="B1586" s="1">
        <v>45017</v>
      </c>
      <c r="C1586" t="s">
        <v>36</v>
      </c>
      <c r="D1586" t="s">
        <v>202</v>
      </c>
      <c r="E1586" t="s">
        <v>206</v>
      </c>
      <c r="F1586" t="s">
        <v>208</v>
      </c>
      <c r="G1586" s="3">
        <v>24</v>
      </c>
    </row>
    <row r="1587" spans="1:7" ht="15.75">
      <c r="B1587" s="1">
        <v>45017</v>
      </c>
      <c r="C1587" t="s">
        <v>45</v>
      </c>
      <c r="D1587" t="s">
        <v>203</v>
      </c>
      <c r="E1587" t="s">
        <v>207</v>
      </c>
      <c r="F1587" t="s">
        <v>209</v>
      </c>
      <c r="G1587" s="3">
        <v>21</v>
      </c>
    </row>
    <row r="1588" spans="1:7" ht="15.75">
      <c r="B1588" s="1">
        <v>45017</v>
      </c>
      <c r="C1588" t="s">
        <v>47</v>
      </c>
      <c r="D1588" t="s">
        <v>199</v>
      </c>
      <c r="E1588" t="s">
        <v>206</v>
      </c>
      <c r="F1588" t="s">
        <v>208</v>
      </c>
      <c r="G1588" s="3">
        <v>21</v>
      </c>
    </row>
    <row r="1589" spans="1:7" ht="15.75">
      <c r="B1589" s="1">
        <v>45017</v>
      </c>
      <c r="C1589" t="s">
        <v>47</v>
      </c>
      <c r="D1589" t="s">
        <v>205</v>
      </c>
      <c r="E1589" t="s">
        <v>206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199</v>
      </c>
      <c r="E1590" t="s">
        <v>206</v>
      </c>
      <c r="F1590" t="s">
        <v>209</v>
      </c>
      <c r="G1590" s="3">
        <v>20</v>
      </c>
    </row>
    <row r="1591" spans="1:7" ht="15.75">
      <c r="B1591" s="1">
        <v>45017</v>
      </c>
      <c r="C1591" t="s">
        <v>49</v>
      </c>
      <c r="D1591" t="s">
        <v>202</v>
      </c>
      <c r="E1591" t="s">
        <v>28</v>
      </c>
      <c r="F1591" t="s">
        <v>208</v>
      </c>
      <c r="G1591" s="3">
        <v>19</v>
      </c>
    </row>
    <row r="1592" spans="1:7" ht="15.75">
      <c r="B1592" s="1">
        <v>45017</v>
      </c>
      <c r="C1592" t="s">
        <v>49</v>
      </c>
      <c r="D1592" t="s">
        <v>202</v>
      </c>
      <c r="E1592" t="s">
        <v>28</v>
      </c>
      <c r="F1592" t="s">
        <v>209</v>
      </c>
      <c r="G1592" s="3">
        <v>19</v>
      </c>
    </row>
    <row r="1593" spans="1:7" ht="15.75">
      <c r="B1593" s="1">
        <v>45017</v>
      </c>
      <c r="C1593" t="s">
        <v>43</v>
      </c>
      <c r="D1593" t="s">
        <v>204</v>
      </c>
      <c r="E1593" t="s">
        <v>34</v>
      </c>
      <c r="F1593" t="s">
        <v>208</v>
      </c>
      <c r="G1593" s="3">
        <v>19</v>
      </c>
    </row>
    <row r="1594" spans="1:7" ht="15.75">
      <c r="B1594" s="1">
        <v>45017</v>
      </c>
      <c r="C1594" t="s">
        <v>43</v>
      </c>
      <c r="D1594" t="s">
        <v>204</v>
      </c>
      <c r="E1594" t="s">
        <v>34</v>
      </c>
      <c r="F1594" t="s">
        <v>209</v>
      </c>
      <c r="G1594" s="3">
        <v>19</v>
      </c>
    </row>
    <row r="1595" spans="1:7" ht="15.75">
      <c r="B1595" s="1">
        <v>45017</v>
      </c>
      <c r="C1595" t="s">
        <v>48</v>
      </c>
      <c r="D1595" t="s">
        <v>201</v>
      </c>
      <c r="E1595" t="s">
        <v>207</v>
      </c>
      <c r="F1595" t="s">
        <v>208</v>
      </c>
      <c r="G1595" s="3">
        <v>18</v>
      </c>
    </row>
    <row r="1596" spans="1:7" ht="15.75">
      <c r="B1596" s="1">
        <v>45017</v>
      </c>
      <c r="C1596" t="s">
        <v>36</v>
      </c>
      <c r="D1596" t="s">
        <v>202</v>
      </c>
      <c r="E1596" t="s">
        <v>206</v>
      </c>
      <c r="F1596" t="s">
        <v>208</v>
      </c>
      <c r="G1596" s="3">
        <v>18</v>
      </c>
    </row>
    <row r="1597" spans="1:7" ht="15.75">
      <c r="B1597" s="1">
        <v>45017</v>
      </c>
      <c r="C1597" t="s">
        <v>48</v>
      </c>
      <c r="D1597" t="s">
        <v>201</v>
      </c>
      <c r="E1597" t="s">
        <v>207</v>
      </c>
      <c r="F1597" t="s">
        <v>209</v>
      </c>
      <c r="G1597" s="3">
        <v>17</v>
      </c>
    </row>
    <row r="1598" spans="1:7" ht="15.75">
      <c r="B1598" s="1">
        <v>45017</v>
      </c>
      <c r="C1598" t="s">
        <v>50</v>
      </c>
      <c r="D1598" t="s">
        <v>204</v>
      </c>
      <c r="E1598" t="s">
        <v>207</v>
      </c>
      <c r="F1598" t="s">
        <v>209</v>
      </c>
      <c r="G1598" s="3">
        <v>17</v>
      </c>
    </row>
    <row r="1599" spans="1:7" ht="15.75">
      <c r="B1599" s="1">
        <v>45017</v>
      </c>
      <c r="C1599" t="s">
        <v>39</v>
      </c>
      <c r="D1599" t="s">
        <v>200</v>
      </c>
      <c r="E1599" t="s">
        <v>206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202</v>
      </c>
      <c r="E1600" t="s">
        <v>206</v>
      </c>
      <c r="F1600" t="s">
        <v>209</v>
      </c>
      <c r="G1600" s="3">
        <v>17</v>
      </c>
    </row>
    <row r="1601" spans="1:7" ht="15.75">
      <c r="B1601" s="1">
        <v>45017</v>
      </c>
      <c r="C1601" t="s">
        <v>36</v>
      </c>
      <c r="D1601" t="s">
        <v>202</v>
      </c>
      <c r="E1601" t="s">
        <v>206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200</v>
      </c>
      <c r="E1602" t="s">
        <v>206</v>
      </c>
      <c r="F1602" t="s">
        <v>209</v>
      </c>
      <c r="G1602" s="3">
        <v>16</v>
      </c>
    </row>
    <row r="1603" spans="1:7" ht="15.75">
      <c r="B1603" s="1">
        <v>45017</v>
      </c>
      <c r="C1603" t="s">
        <v>36</v>
      </c>
      <c r="D1603" t="s">
        <v>202</v>
      </c>
      <c r="E1603" t="s">
        <v>206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200</v>
      </c>
      <c r="E1604" t="s">
        <v>28</v>
      </c>
      <c r="F1604" t="s">
        <v>208</v>
      </c>
      <c r="G1604" s="3">
        <v>16</v>
      </c>
    </row>
    <row r="1605" spans="1:7" ht="15.75">
      <c r="B1605" s="1">
        <v>45017</v>
      </c>
      <c r="C1605" t="s">
        <v>30</v>
      </c>
      <c r="D1605" t="s">
        <v>200</v>
      </c>
      <c r="E1605" t="s">
        <v>28</v>
      </c>
      <c r="F1605" t="s">
        <v>209</v>
      </c>
      <c r="G1605" s="3">
        <v>16</v>
      </c>
    </row>
    <row r="1606" spans="1:7" ht="15.75">
      <c r="B1606" s="1">
        <v>45017</v>
      </c>
      <c r="C1606" t="s">
        <v>41</v>
      </c>
      <c r="D1606" t="s">
        <v>203</v>
      </c>
      <c r="E1606" t="s">
        <v>34</v>
      </c>
      <c r="F1606" t="s">
        <v>208</v>
      </c>
      <c r="G1606" s="3">
        <v>16</v>
      </c>
    </row>
    <row r="1607" spans="1:7" ht="15.75">
      <c r="B1607" s="1">
        <v>45017</v>
      </c>
      <c r="C1607" t="s">
        <v>41</v>
      </c>
      <c r="D1607" t="s">
        <v>203</v>
      </c>
      <c r="E1607" t="s">
        <v>34</v>
      </c>
      <c r="F1607" t="s">
        <v>209</v>
      </c>
      <c r="G1607" s="3">
        <v>16</v>
      </c>
    </row>
    <row r="1608" spans="1:7" ht="15.75">
      <c r="B1608" s="1">
        <v>45017</v>
      </c>
      <c r="C1608" t="s">
        <v>45</v>
      </c>
      <c r="D1608" t="s">
        <v>203</v>
      </c>
      <c r="E1608" t="s">
        <v>207</v>
      </c>
      <c r="F1608" t="s">
        <v>208</v>
      </c>
      <c r="G1608" s="3">
        <v>15</v>
      </c>
    </row>
    <row r="1609" spans="1:7" ht="15.75">
      <c r="B1609" s="1">
        <v>45017</v>
      </c>
      <c r="C1609" t="s">
        <v>47</v>
      </c>
      <c r="D1609" t="s">
        <v>199</v>
      </c>
      <c r="E1609" t="s">
        <v>206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201</v>
      </c>
      <c r="E1610" t="s">
        <v>34</v>
      </c>
      <c r="F1610" t="s">
        <v>208</v>
      </c>
      <c r="G1610" s="3">
        <v>15</v>
      </c>
    </row>
    <row r="1611" spans="1:7" ht="15.75">
      <c r="B1611" s="1">
        <v>45017</v>
      </c>
      <c r="C1611" t="s">
        <v>32</v>
      </c>
      <c r="D1611" t="s">
        <v>201</v>
      </c>
      <c r="E1611" t="s">
        <v>34</v>
      </c>
      <c r="F1611" t="s">
        <v>209</v>
      </c>
      <c r="G1611" s="3">
        <v>15</v>
      </c>
    </row>
    <row r="1612" spans="1:7" ht="15.75">
      <c r="B1612" s="1">
        <v>45017</v>
      </c>
      <c r="C1612" t="s">
        <v>50</v>
      </c>
      <c r="D1612" t="s">
        <v>204</v>
      </c>
      <c r="E1612" t="s">
        <v>207</v>
      </c>
      <c r="F1612" t="s">
        <v>208</v>
      </c>
      <c r="G1612" s="3">
        <v>14</v>
      </c>
    </row>
    <row r="1613" spans="1:7" ht="15.75">
      <c r="B1613" s="1">
        <v>45017</v>
      </c>
      <c r="C1613" t="s">
        <v>39</v>
      </c>
      <c r="D1613" t="s">
        <v>200</v>
      </c>
      <c r="E1613" t="s">
        <v>206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203</v>
      </c>
      <c r="E1614" t="s">
        <v>34</v>
      </c>
      <c r="F1614" t="s">
        <v>209</v>
      </c>
      <c r="G1614" s="3">
        <v>14</v>
      </c>
    </row>
    <row r="1615" spans="1:7" ht="15.75">
      <c r="B1615" s="1">
        <v>45017</v>
      </c>
      <c r="C1615" t="s">
        <v>36</v>
      </c>
      <c r="D1615" t="s">
        <v>202</v>
      </c>
      <c r="E1615" t="s">
        <v>206</v>
      </c>
      <c r="F1615" t="s">
        <v>209</v>
      </c>
      <c r="G1615" s="3">
        <v>12</v>
      </c>
    </row>
    <row r="1616" spans="1:7" ht="15.75">
      <c r="B1616" s="1">
        <v>45017</v>
      </c>
      <c r="C1616" t="s">
        <v>36</v>
      </c>
      <c r="D1616" t="s">
        <v>202</v>
      </c>
      <c r="E1616" t="s">
        <v>206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199</v>
      </c>
      <c r="E1617" t="s">
        <v>28</v>
      </c>
      <c r="F1617" t="s">
        <v>208</v>
      </c>
      <c r="G1617" s="3">
        <v>12</v>
      </c>
    </row>
    <row r="1618" spans="1:7" ht="15.75">
      <c r="B1618" s="1">
        <v>45017</v>
      </c>
      <c r="C1618" t="s">
        <v>26</v>
      </c>
      <c r="D1618" t="s">
        <v>199</v>
      </c>
      <c r="E1618" t="s">
        <v>28</v>
      </c>
      <c r="F1618" t="s">
        <v>209</v>
      </c>
      <c r="G1618" s="3">
        <v>12</v>
      </c>
    </row>
    <row r="1619" spans="1:7" ht="15.75">
      <c r="B1619" s="1">
        <v>45017</v>
      </c>
      <c r="C1619" t="s">
        <v>32</v>
      </c>
      <c r="D1619" t="s">
        <v>201</v>
      </c>
      <c r="E1619" t="s">
        <v>34</v>
      </c>
      <c r="F1619" t="s">
        <v>209</v>
      </c>
      <c r="G1619" s="3">
        <v>11</v>
      </c>
    </row>
    <row r="1620" spans="1:7" ht="15.75">
      <c r="B1620" s="1">
        <v>45017</v>
      </c>
      <c r="C1620" t="s">
        <v>43</v>
      </c>
      <c r="D1620" t="s">
        <v>204</v>
      </c>
      <c r="E1620" t="s">
        <v>34</v>
      </c>
      <c r="F1620" t="s">
        <v>209</v>
      </c>
      <c r="G1620" s="3">
        <v>11</v>
      </c>
    </row>
    <row r="1621" spans="1:7" ht="15.75">
      <c r="B1621" s="1">
        <v>45017</v>
      </c>
      <c r="C1621" t="s">
        <v>39</v>
      </c>
      <c r="D1621" t="s">
        <v>200</v>
      </c>
      <c r="E1621" t="s">
        <v>206</v>
      </c>
      <c r="F1621" t="s">
        <v>209</v>
      </c>
      <c r="G1621" s="3">
        <v>10</v>
      </c>
    </row>
    <row r="1622" spans="1:7" ht="15.75">
      <c r="B1622" s="1">
        <v>45017</v>
      </c>
      <c r="C1622" t="s">
        <v>50</v>
      </c>
      <c r="D1622" t="s">
        <v>204</v>
      </c>
      <c r="E1622" t="s">
        <v>207</v>
      </c>
      <c r="F1622" t="s">
        <v>208</v>
      </c>
      <c r="G1622" s="3">
        <v>9</v>
      </c>
    </row>
    <row r="1623" spans="1:7" ht="15.75">
      <c r="B1623" s="1">
        <v>45017</v>
      </c>
      <c r="C1623" t="s">
        <v>50</v>
      </c>
      <c r="D1623" t="s">
        <v>204</v>
      </c>
      <c r="E1623" t="s">
        <v>207</v>
      </c>
      <c r="F1623" t="s">
        <v>209</v>
      </c>
      <c r="G1623" s="3">
        <v>9</v>
      </c>
    </row>
    <row r="1624" spans="1:7" ht="15.75">
      <c r="B1624" s="1">
        <v>45017</v>
      </c>
      <c r="C1624" t="s">
        <v>30</v>
      </c>
      <c r="D1624" t="s">
        <v>200</v>
      </c>
      <c r="E1624" t="s">
        <v>28</v>
      </c>
      <c r="F1624" t="s">
        <v>208</v>
      </c>
      <c r="G1624" s="3">
        <v>9</v>
      </c>
    </row>
    <row r="1625" spans="1:7" ht="15.75">
      <c r="B1625" s="1">
        <v>45017</v>
      </c>
      <c r="C1625" t="s">
        <v>30</v>
      </c>
      <c r="D1625" t="s">
        <v>200</v>
      </c>
      <c r="E1625" t="s">
        <v>28</v>
      </c>
      <c r="F1625" t="s">
        <v>209</v>
      </c>
      <c r="G1625" s="3">
        <v>9</v>
      </c>
    </row>
    <row r="1626" spans="1:7" ht="15.75">
      <c r="B1626" s="1">
        <v>45017</v>
      </c>
      <c r="C1626" t="s">
        <v>48</v>
      </c>
      <c r="D1626" t="s">
        <v>201</v>
      </c>
      <c r="E1626" t="s">
        <v>207</v>
      </c>
      <c r="F1626" t="s">
        <v>208</v>
      </c>
      <c r="G1626" s="3">
        <v>7</v>
      </c>
    </row>
    <row r="1627" spans="1:7" ht="15.75">
      <c r="B1627" s="1">
        <v>45017</v>
      </c>
      <c r="C1627" t="s">
        <v>48</v>
      </c>
      <c r="D1627" t="s">
        <v>201</v>
      </c>
      <c r="E1627" t="s">
        <v>207</v>
      </c>
      <c r="F1627" t="s">
        <v>209</v>
      </c>
      <c r="G1627" s="3">
        <v>7</v>
      </c>
    </row>
    <row r="1628" spans="1:7" ht="15.75">
      <c r="B1628" s="1">
        <v>45017</v>
      </c>
      <c r="C1628" t="s">
        <v>48</v>
      </c>
      <c r="D1628" t="s">
        <v>201</v>
      </c>
      <c r="E1628" t="s">
        <v>207</v>
      </c>
      <c r="F1628" t="s">
        <v>209</v>
      </c>
      <c r="G1628" s="3">
        <v>7</v>
      </c>
    </row>
    <row r="1629" spans="1:7" ht="15.75">
      <c r="B1629" s="1">
        <v>45017</v>
      </c>
      <c r="C1629" t="s">
        <v>47</v>
      </c>
      <c r="D1629" t="s">
        <v>199</v>
      </c>
      <c r="E1629" t="s">
        <v>206</v>
      </c>
      <c r="F1629" t="s">
        <v>209</v>
      </c>
      <c r="G1629" s="3">
        <v>7</v>
      </c>
    </row>
    <row r="1630" spans="1:7" ht="15.75">
      <c r="B1630" s="1">
        <v>45017</v>
      </c>
      <c r="C1630" t="s">
        <v>49</v>
      </c>
      <c r="D1630" t="s">
        <v>202</v>
      </c>
      <c r="E1630" t="s">
        <v>28</v>
      </c>
      <c r="F1630" t="s">
        <v>208</v>
      </c>
      <c r="G1630" s="3">
        <v>7</v>
      </c>
    </row>
    <row r="1631" spans="1:7" ht="15.75">
      <c r="B1631" s="1">
        <v>45017</v>
      </c>
      <c r="C1631" t="s">
        <v>49</v>
      </c>
      <c r="D1631" t="s">
        <v>202</v>
      </c>
      <c r="E1631" t="s">
        <v>28</v>
      </c>
      <c r="F1631" t="s">
        <v>209</v>
      </c>
      <c r="G1631" s="3">
        <v>7</v>
      </c>
    </row>
    <row r="1632" spans="1:7" ht="15.75">
      <c r="B1632" s="1">
        <v>45017</v>
      </c>
      <c r="C1632" t="s">
        <v>26</v>
      </c>
      <c r="D1632" t="s">
        <v>199</v>
      </c>
      <c r="E1632" t="s">
        <v>28</v>
      </c>
      <c r="F1632" t="s">
        <v>208</v>
      </c>
      <c r="G1632" s="3">
        <v>7</v>
      </c>
    </row>
    <row r="1633" spans="1:7" ht="15.75">
      <c r="B1633" s="1">
        <v>45017</v>
      </c>
      <c r="C1633" t="s">
        <v>26</v>
      </c>
      <c r="D1633" t="s">
        <v>199</v>
      </c>
      <c r="E1633" t="s">
        <v>28</v>
      </c>
      <c r="F1633" t="s">
        <v>209</v>
      </c>
      <c r="G1633" s="3">
        <v>7</v>
      </c>
    </row>
    <row r="1634" spans="1:7" ht="15.75">
      <c r="B1634" s="1">
        <v>45017</v>
      </c>
      <c r="C1634" t="s">
        <v>45</v>
      </c>
      <c r="D1634" t="s">
        <v>203</v>
      </c>
      <c r="E1634" t="s">
        <v>207</v>
      </c>
      <c r="F1634" t="s">
        <v>209</v>
      </c>
      <c r="G1634" s="3">
        <v>6</v>
      </c>
    </row>
    <row r="1635" spans="1:7" ht="15.75">
      <c r="B1635" s="1">
        <v>45017</v>
      </c>
      <c r="C1635" t="s">
        <v>50</v>
      </c>
      <c r="D1635" t="s">
        <v>204</v>
      </c>
      <c r="E1635" t="s">
        <v>207</v>
      </c>
      <c r="F1635" t="s">
        <v>209</v>
      </c>
      <c r="G1635" s="3">
        <v>6</v>
      </c>
    </row>
    <row r="1636" spans="1:7" ht="15.75">
      <c r="B1636" s="1">
        <v>45017</v>
      </c>
      <c r="C1636" t="s">
        <v>39</v>
      </c>
      <c r="D1636" t="s">
        <v>200</v>
      </c>
      <c r="E1636" t="s">
        <v>206</v>
      </c>
      <c r="F1636" t="s">
        <v>209</v>
      </c>
      <c r="G1636" s="3">
        <v>5</v>
      </c>
    </row>
    <row r="1637" spans="1:7" ht="15.75">
      <c r="B1637" s="1">
        <v>45017</v>
      </c>
      <c r="C1637" t="s">
        <v>36</v>
      </c>
      <c r="D1637" t="s">
        <v>202</v>
      </c>
      <c r="E1637" t="s">
        <v>206</v>
      </c>
      <c r="F1637" t="s">
        <v>209</v>
      </c>
      <c r="G1637" s="3">
        <v>5</v>
      </c>
    </row>
    <row r="1638" spans="1:7" ht="15.75">
      <c r="B1638" s="1">
        <v>45017</v>
      </c>
      <c r="C1638" t="s">
        <v>47</v>
      </c>
      <c r="D1638" t="s">
        <v>199</v>
      </c>
      <c r="E1638" t="s">
        <v>206</v>
      </c>
      <c r="F1638" t="s">
        <v>209</v>
      </c>
      <c r="G1638" s="3">
        <v>5</v>
      </c>
    </row>
    <row r="1639" spans="1:7" ht="15.75">
      <c r="B1639" s="1">
        <v>45017</v>
      </c>
      <c r="C1639" t="s">
        <v>39</v>
      </c>
      <c r="D1639" t="s">
        <v>200</v>
      </c>
      <c r="E1639" t="s">
        <v>206</v>
      </c>
      <c r="F1639" t="s">
        <v>209</v>
      </c>
      <c r="G1639" s="3">
        <v>4</v>
      </c>
    </row>
    <row r="1640" spans="1:7" ht="15.75">
      <c r="B1640" s="1">
        <v>45017</v>
      </c>
      <c r="C1640" t="s">
        <v>36</v>
      </c>
      <c r="D1640" t="s">
        <v>202</v>
      </c>
      <c r="E1640" t="s">
        <v>206</v>
      </c>
      <c r="F1640" t="s">
        <v>209</v>
      </c>
      <c r="G1640" s="3">
        <v>4</v>
      </c>
    </row>
    <row r="1641" spans="1:7" ht="15.75">
      <c r="B1641" s="1">
        <v>45017</v>
      </c>
      <c r="C1641" t="s">
        <v>45</v>
      </c>
      <c r="D1641" t="s">
        <v>203</v>
      </c>
      <c r="E1641" t="s">
        <v>207</v>
      </c>
      <c r="F1641" t="s">
        <v>208</v>
      </c>
      <c r="G1641" s="3">
        <v>2</v>
      </c>
    </row>
    <row r="1642" spans="1:7" ht="15.75">
      <c r="B1642" s="1">
        <v>45017</v>
      </c>
      <c r="C1642" t="s">
        <v>45</v>
      </c>
      <c r="D1642" t="s">
        <v>203</v>
      </c>
      <c r="E1642" t="s">
        <v>207</v>
      </c>
      <c r="F1642" t="s">
        <v>208</v>
      </c>
      <c r="G1642" s="3">
        <v>2</v>
      </c>
    </row>
    <row r="1643" spans="1:7" ht="15.75">
      <c r="B1643" s="1">
        <v>45017</v>
      </c>
      <c r="C1643" t="s">
        <v>45</v>
      </c>
      <c r="D1643" t="s">
        <v>203</v>
      </c>
      <c r="E1643" t="s">
        <v>207</v>
      </c>
      <c r="F1643" t="s">
        <v>209</v>
      </c>
      <c r="G1643" s="3">
        <v>2</v>
      </c>
    </row>
    <row r="1644" spans="1:7" ht="15.75">
      <c r="B1644" s="1">
        <v>45017</v>
      </c>
      <c r="C1644" t="s">
        <v>45</v>
      </c>
      <c r="D1644" t="s">
        <v>203</v>
      </c>
      <c r="E1644" t="s">
        <v>207</v>
      </c>
      <c r="F1644" t="s">
        <v>209</v>
      </c>
      <c r="G1644" s="3">
        <v>2</v>
      </c>
    </row>
    <row r="1645" spans="1:7" ht="15.75">
      <c r="B1645" s="1">
        <v>45017</v>
      </c>
      <c r="C1645" t="s">
        <v>50</v>
      </c>
      <c r="D1645" t="s">
        <v>204</v>
      </c>
      <c r="E1645" t="s">
        <v>207</v>
      </c>
      <c r="F1645" t="s">
        <v>208</v>
      </c>
      <c r="G1645" s="3">
        <v>1</v>
      </c>
    </row>
    <row r="1646" spans="1:7" ht="15.75">
      <c r="B1646" s="1">
        <v>45017</v>
      </c>
      <c r="C1646" t="s">
        <v>50</v>
      </c>
      <c r="D1646" t="s">
        <v>204</v>
      </c>
      <c r="E1646" t="s">
        <v>207</v>
      </c>
      <c r="F1646" t="s">
        <v>209</v>
      </c>
      <c r="G1646" s="3">
        <v>1</v>
      </c>
    </row>
    <row r="1647" spans="1:7" ht="15.75">
      <c r="B1647" s="1">
        <v>45017</v>
      </c>
      <c r="C1647" t="s">
        <v>48</v>
      </c>
      <c r="D1647" t="s">
        <v>201</v>
      </c>
      <c r="E1647" t="s">
        <v>207</v>
      </c>
      <c r="F1647" t="s">
        <v>208</v>
      </c>
      <c r="G1647" s="3">
        <v>0</v>
      </c>
    </row>
    <row r="1648" spans="1:7" ht="15.75">
      <c r="B1648" s="1">
        <v>45017</v>
      </c>
      <c r="C1648" t="s">
        <v>48</v>
      </c>
      <c r="D1648" t="s">
        <v>201</v>
      </c>
      <c r="E1648" t="s">
        <v>207</v>
      </c>
      <c r="F1648" t="s">
        <v>209</v>
      </c>
      <c r="G1648" s="3">
        <v>0</v>
      </c>
    </row>
    <row r="1649" spans="1:7" ht="15.75">
      <c r="B1649" s="1">
        <v>44986</v>
      </c>
      <c r="C1649" t="s">
        <v>32</v>
      </c>
      <c r="D1649" t="s">
        <v>201</v>
      </c>
      <c r="E1649" t="s">
        <v>34</v>
      </c>
      <c r="F1649" t="s">
        <v>209</v>
      </c>
      <c r="G1649" s="3">
        <v>221</v>
      </c>
    </row>
    <row r="1650" spans="1:7" ht="15.75">
      <c r="B1650" s="1">
        <v>44986</v>
      </c>
      <c r="C1650" t="s">
        <v>41</v>
      </c>
      <c r="D1650" t="s">
        <v>203</v>
      </c>
      <c r="E1650" t="s">
        <v>34</v>
      </c>
      <c r="F1650" t="s">
        <v>208</v>
      </c>
      <c r="G1650" s="3">
        <v>198</v>
      </c>
    </row>
    <row r="1651" spans="1:7" ht="15.75">
      <c r="B1651" s="1">
        <v>44986</v>
      </c>
      <c r="C1651" t="s">
        <v>41</v>
      </c>
      <c r="D1651" t="s">
        <v>203</v>
      </c>
      <c r="E1651" t="s">
        <v>34</v>
      </c>
      <c r="F1651" t="s">
        <v>209</v>
      </c>
      <c r="G1651" s="3">
        <v>198</v>
      </c>
    </row>
    <row r="1652" spans="1:7" ht="15.75">
      <c r="B1652" s="1">
        <v>44986</v>
      </c>
      <c r="C1652" t="s">
        <v>43</v>
      </c>
      <c r="D1652" t="s">
        <v>204</v>
      </c>
      <c r="E1652" t="s">
        <v>34</v>
      </c>
      <c r="F1652" t="s">
        <v>208</v>
      </c>
      <c r="G1652" s="3">
        <v>185</v>
      </c>
    </row>
    <row r="1653" spans="1:7" ht="15.75">
      <c r="B1653" s="1">
        <v>44986</v>
      </c>
      <c r="C1653" t="s">
        <v>43</v>
      </c>
      <c r="D1653" t="s">
        <v>204</v>
      </c>
      <c r="E1653" t="s">
        <v>34</v>
      </c>
      <c r="F1653" t="s">
        <v>209</v>
      </c>
      <c r="G1653" s="3">
        <v>185</v>
      </c>
    </row>
    <row r="1654" spans="1:7" ht="15.75">
      <c r="B1654" s="1">
        <v>44986</v>
      </c>
      <c r="C1654" t="s">
        <v>26</v>
      </c>
      <c r="D1654" t="s">
        <v>199</v>
      </c>
      <c r="E1654" t="s">
        <v>28</v>
      </c>
      <c r="F1654" t="s">
        <v>208</v>
      </c>
      <c r="G1654" s="3">
        <v>97</v>
      </c>
    </row>
    <row r="1655" spans="1:7" ht="15.75">
      <c r="B1655" s="1">
        <v>44986</v>
      </c>
      <c r="C1655" t="s">
        <v>39</v>
      </c>
      <c r="D1655" t="s">
        <v>200</v>
      </c>
      <c r="E1655" t="s">
        <v>206</v>
      </c>
      <c r="F1655" t="s">
        <v>40</v>
      </c>
      <c r="G1655" s="3">
        <v>91</v>
      </c>
    </row>
    <row r="1656" spans="1:7" ht="15.75">
      <c r="B1656" s="1">
        <v>44986</v>
      </c>
      <c r="C1656" t="s">
        <v>47</v>
      </c>
      <c r="D1656" t="s">
        <v>199</v>
      </c>
      <c r="E1656" t="s">
        <v>206</v>
      </c>
      <c r="F1656" t="s">
        <v>40</v>
      </c>
      <c r="G1656" s="3">
        <v>91</v>
      </c>
    </row>
    <row r="1657" spans="1:7" ht="15.75">
      <c r="B1657" s="1">
        <v>44986</v>
      </c>
      <c r="C1657" t="s">
        <v>30</v>
      </c>
      <c r="D1657" t="s">
        <v>200</v>
      </c>
      <c r="E1657" t="s">
        <v>28</v>
      </c>
      <c r="F1657" t="s">
        <v>208</v>
      </c>
      <c r="G1657" s="3">
        <v>88</v>
      </c>
    </row>
    <row r="1658" spans="1:7" ht="15.75">
      <c r="B1658" s="1">
        <v>44986</v>
      </c>
      <c r="C1658" t="s">
        <v>49</v>
      </c>
      <c r="D1658" t="s">
        <v>202</v>
      </c>
      <c r="E1658" t="s">
        <v>28</v>
      </c>
      <c r="F1658" t="s">
        <v>208</v>
      </c>
      <c r="G1658" s="3">
        <v>86</v>
      </c>
    </row>
    <row r="1659" spans="1:7" ht="15.75">
      <c r="B1659" s="1">
        <v>44986</v>
      </c>
      <c r="C1659" t="s">
        <v>39</v>
      </c>
      <c r="D1659" t="s">
        <v>200</v>
      </c>
      <c r="E1659" t="s">
        <v>206</v>
      </c>
      <c r="F1659" t="s">
        <v>208</v>
      </c>
      <c r="G1659" s="3">
        <v>73</v>
      </c>
    </row>
    <row r="1660" spans="1:7" ht="15.75">
      <c r="B1660" s="1">
        <v>44986</v>
      </c>
      <c r="C1660" t="s">
        <v>47</v>
      </c>
      <c r="D1660" t="s">
        <v>199</v>
      </c>
      <c r="E1660" t="s">
        <v>206</v>
      </c>
      <c r="F1660" t="s">
        <v>208</v>
      </c>
      <c r="G1660" s="3">
        <v>72</v>
      </c>
    </row>
    <row r="1661" spans="1:7" ht="15.75">
      <c r="B1661" s="1">
        <v>44986</v>
      </c>
      <c r="C1661" t="s">
        <v>36</v>
      </c>
      <c r="D1661" t="s">
        <v>202</v>
      </c>
      <c r="E1661" t="s">
        <v>206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203</v>
      </c>
      <c r="E1662" t="s">
        <v>207</v>
      </c>
      <c r="F1662" t="s">
        <v>208</v>
      </c>
      <c r="G1662" s="3">
        <v>56</v>
      </c>
    </row>
    <row r="1663" spans="1:7" ht="15.75">
      <c r="B1663" s="1">
        <v>44986</v>
      </c>
      <c r="C1663" t="s">
        <v>36</v>
      </c>
      <c r="D1663" t="s">
        <v>202</v>
      </c>
      <c r="E1663" t="s">
        <v>206</v>
      </c>
      <c r="F1663" t="s">
        <v>208</v>
      </c>
      <c r="G1663" s="3">
        <v>55</v>
      </c>
    </row>
    <row r="1664" spans="1:7" ht="15.75">
      <c r="B1664" s="1">
        <v>44986</v>
      </c>
      <c r="C1664" t="s">
        <v>49</v>
      </c>
      <c r="D1664" t="s">
        <v>202</v>
      </c>
      <c r="E1664" t="s">
        <v>28</v>
      </c>
      <c r="F1664" t="s">
        <v>208</v>
      </c>
      <c r="G1664" s="3">
        <v>54</v>
      </c>
    </row>
    <row r="1665" spans="1:7" ht="15.75">
      <c r="B1665" s="1">
        <v>44986</v>
      </c>
      <c r="C1665" t="s">
        <v>49</v>
      </c>
      <c r="D1665" t="s">
        <v>202</v>
      </c>
      <c r="E1665" t="s">
        <v>28</v>
      </c>
      <c r="F1665" t="s">
        <v>209</v>
      </c>
      <c r="G1665" s="3">
        <v>54</v>
      </c>
    </row>
    <row r="1666" spans="1:7" ht="15.75">
      <c r="B1666" s="1">
        <v>44986</v>
      </c>
      <c r="C1666" t="s">
        <v>50</v>
      </c>
      <c r="D1666" t="s">
        <v>204</v>
      </c>
      <c r="E1666" t="s">
        <v>207</v>
      </c>
      <c r="F1666" t="s">
        <v>208</v>
      </c>
      <c r="G1666" s="3">
        <v>53</v>
      </c>
    </row>
    <row r="1667" spans="1:7" ht="15.75">
      <c r="B1667" s="1">
        <v>44986</v>
      </c>
      <c r="C1667" t="s">
        <v>48</v>
      </c>
      <c r="D1667" t="s">
        <v>201</v>
      </c>
      <c r="E1667" t="s">
        <v>207</v>
      </c>
      <c r="F1667" t="s">
        <v>208</v>
      </c>
      <c r="G1667" s="3">
        <v>50</v>
      </c>
    </row>
    <row r="1668" spans="1:7" ht="15.75">
      <c r="B1668" s="1">
        <v>44986</v>
      </c>
      <c r="C1668" t="s">
        <v>39</v>
      </c>
      <c r="D1668" t="s">
        <v>200</v>
      </c>
      <c r="E1668" t="s">
        <v>206</v>
      </c>
      <c r="F1668" t="s">
        <v>208</v>
      </c>
      <c r="G1668" s="3">
        <v>49</v>
      </c>
    </row>
    <row r="1669" spans="1:7" ht="15.75">
      <c r="B1669" s="1">
        <v>44986</v>
      </c>
      <c r="C1669" t="s">
        <v>30</v>
      </c>
      <c r="D1669" t="s">
        <v>200</v>
      </c>
      <c r="E1669" t="s">
        <v>28</v>
      </c>
      <c r="F1669" t="s">
        <v>208</v>
      </c>
      <c r="G1669" s="3">
        <v>47</v>
      </c>
    </row>
    <row r="1670" spans="1:7" ht="15.75">
      <c r="B1670" s="1">
        <v>44986</v>
      </c>
      <c r="C1670" t="s">
        <v>30</v>
      </c>
      <c r="D1670" t="s">
        <v>200</v>
      </c>
      <c r="E1670" t="s">
        <v>28</v>
      </c>
      <c r="F1670" t="s">
        <v>209</v>
      </c>
      <c r="G1670" s="3">
        <v>47</v>
      </c>
    </row>
    <row r="1671" spans="1:7" ht="15.75">
      <c r="B1671" s="1">
        <v>44986</v>
      </c>
      <c r="C1671" t="s">
        <v>36</v>
      </c>
      <c r="D1671" t="s">
        <v>202</v>
      </c>
      <c r="E1671" t="s">
        <v>206</v>
      </c>
      <c r="F1671" t="s">
        <v>208</v>
      </c>
      <c r="G1671" s="3">
        <v>45</v>
      </c>
    </row>
    <row r="1672" spans="1:7" ht="15.75">
      <c r="B1672" s="1">
        <v>44986</v>
      </c>
      <c r="C1672" t="s">
        <v>26</v>
      </c>
      <c r="D1672" t="s">
        <v>199</v>
      </c>
      <c r="E1672" t="s">
        <v>28</v>
      </c>
      <c r="F1672" t="s">
        <v>209</v>
      </c>
      <c r="G1672" s="3">
        <v>41</v>
      </c>
    </row>
    <row r="1673" spans="1:7" ht="15.75">
      <c r="B1673" s="1">
        <v>44986</v>
      </c>
      <c r="C1673" t="s">
        <v>30</v>
      </c>
      <c r="D1673" t="s">
        <v>200</v>
      </c>
      <c r="E1673" t="s">
        <v>28</v>
      </c>
      <c r="F1673" t="s">
        <v>209</v>
      </c>
      <c r="G1673" s="3">
        <v>38</v>
      </c>
    </row>
    <row r="1674" spans="1:7" ht="15.75">
      <c r="B1674" s="1">
        <v>44986</v>
      </c>
      <c r="C1674" t="s">
        <v>41</v>
      </c>
      <c r="D1674" t="s">
        <v>203</v>
      </c>
      <c r="E1674" t="s">
        <v>34</v>
      </c>
      <c r="F1674" t="s">
        <v>208</v>
      </c>
      <c r="G1674" s="3">
        <v>37</v>
      </c>
    </row>
    <row r="1675" spans="1:7" ht="15.75">
      <c r="B1675" s="1">
        <v>44986</v>
      </c>
      <c r="C1675" t="s">
        <v>49</v>
      </c>
      <c r="D1675" t="s">
        <v>202</v>
      </c>
      <c r="E1675" t="s">
        <v>28</v>
      </c>
      <c r="F1675" t="s">
        <v>209</v>
      </c>
      <c r="G1675" s="3">
        <v>36</v>
      </c>
    </row>
    <row r="1676" spans="1:7" ht="15.75">
      <c r="B1676" s="1">
        <v>44986</v>
      </c>
      <c r="C1676" t="s">
        <v>43</v>
      </c>
      <c r="D1676" t="s">
        <v>204</v>
      </c>
      <c r="E1676" t="s">
        <v>34</v>
      </c>
      <c r="F1676" t="s">
        <v>208</v>
      </c>
      <c r="G1676" s="3">
        <v>36</v>
      </c>
    </row>
    <row r="1677" spans="1:7" ht="15.75">
      <c r="B1677" s="1">
        <v>44986</v>
      </c>
      <c r="C1677" t="s">
        <v>43</v>
      </c>
      <c r="D1677" t="s">
        <v>204</v>
      </c>
      <c r="E1677" t="s">
        <v>34</v>
      </c>
      <c r="F1677" t="s">
        <v>209</v>
      </c>
      <c r="G1677" s="3">
        <v>36</v>
      </c>
    </row>
    <row r="1678" spans="1:7" ht="15.75">
      <c r="B1678" s="1">
        <v>44986</v>
      </c>
      <c r="C1678" t="s">
        <v>47</v>
      </c>
      <c r="D1678" t="s">
        <v>199</v>
      </c>
      <c r="E1678" t="s">
        <v>206</v>
      </c>
      <c r="F1678" t="s">
        <v>208</v>
      </c>
      <c r="G1678" s="3">
        <v>35</v>
      </c>
    </row>
    <row r="1679" spans="1:7" ht="15.75">
      <c r="B1679" s="1">
        <v>44986</v>
      </c>
      <c r="C1679" t="s">
        <v>47</v>
      </c>
      <c r="D1679" t="s">
        <v>199</v>
      </c>
      <c r="E1679" t="s">
        <v>206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204</v>
      </c>
      <c r="E1680" t="s">
        <v>34</v>
      </c>
      <c r="F1680" t="s">
        <v>208</v>
      </c>
      <c r="G1680" s="3">
        <v>35</v>
      </c>
    </row>
    <row r="1681" spans="1:7" ht="15.75">
      <c r="B1681" s="1">
        <v>44986</v>
      </c>
      <c r="C1681" t="s">
        <v>47</v>
      </c>
      <c r="D1681" t="s">
        <v>199</v>
      </c>
      <c r="E1681" t="s">
        <v>206</v>
      </c>
      <c r="F1681" t="s">
        <v>208</v>
      </c>
      <c r="G1681" s="3">
        <v>33</v>
      </c>
    </row>
    <row r="1682" spans="1:7" ht="15.75">
      <c r="B1682" s="1">
        <v>44986</v>
      </c>
      <c r="C1682" t="s">
        <v>26</v>
      </c>
      <c r="D1682" t="s">
        <v>205</v>
      </c>
      <c r="E1682" t="s">
        <v>28</v>
      </c>
      <c r="F1682" t="s">
        <v>208</v>
      </c>
      <c r="G1682" s="3">
        <v>33</v>
      </c>
    </row>
    <row r="1683" spans="1:7" ht="15.75">
      <c r="B1683" s="1">
        <v>44986</v>
      </c>
      <c r="C1683" t="s">
        <v>26</v>
      </c>
      <c r="D1683" t="s">
        <v>199</v>
      </c>
      <c r="E1683" t="s">
        <v>28</v>
      </c>
      <c r="F1683" t="s">
        <v>209</v>
      </c>
      <c r="G1683" s="3">
        <v>33</v>
      </c>
    </row>
    <row r="1684" spans="1:7" ht="15.75">
      <c r="B1684" s="1">
        <v>44986</v>
      </c>
      <c r="C1684" t="s">
        <v>32</v>
      </c>
      <c r="D1684" t="s">
        <v>201</v>
      </c>
      <c r="E1684" t="s">
        <v>34</v>
      </c>
      <c r="F1684" t="s">
        <v>208</v>
      </c>
      <c r="G1684" s="3">
        <v>33</v>
      </c>
    </row>
    <row r="1685" spans="1:7" ht="15.75">
      <c r="B1685" s="1">
        <v>44986</v>
      </c>
      <c r="C1685" t="s">
        <v>39</v>
      </c>
      <c r="D1685" t="s">
        <v>200</v>
      </c>
      <c r="E1685" t="s">
        <v>206</v>
      </c>
      <c r="F1685" t="s">
        <v>208</v>
      </c>
      <c r="G1685" s="3">
        <v>31</v>
      </c>
    </row>
    <row r="1686" spans="1:7" ht="15.75">
      <c r="B1686" s="1">
        <v>44986</v>
      </c>
      <c r="C1686" t="s">
        <v>41</v>
      </c>
      <c r="D1686" t="s">
        <v>203</v>
      </c>
      <c r="E1686" t="s">
        <v>34</v>
      </c>
      <c r="F1686" t="s">
        <v>208</v>
      </c>
      <c r="G1686" s="3">
        <v>31</v>
      </c>
    </row>
    <row r="1687" spans="1:7" ht="15.75">
      <c r="B1687" s="1">
        <v>44986</v>
      </c>
      <c r="C1687" t="s">
        <v>41</v>
      </c>
      <c r="D1687" t="s">
        <v>203</v>
      </c>
      <c r="E1687" t="s">
        <v>34</v>
      </c>
      <c r="F1687" t="s">
        <v>209</v>
      </c>
      <c r="G1687" s="3">
        <v>31</v>
      </c>
    </row>
    <row r="1688" spans="1:7" ht="15.75">
      <c r="B1688" s="1">
        <v>44986</v>
      </c>
      <c r="C1688" t="s">
        <v>39</v>
      </c>
      <c r="D1688" t="s">
        <v>200</v>
      </c>
      <c r="E1688" t="s">
        <v>206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203</v>
      </c>
      <c r="E1689" t="s">
        <v>207</v>
      </c>
      <c r="F1689" t="s">
        <v>209</v>
      </c>
      <c r="G1689" s="3">
        <v>23</v>
      </c>
    </row>
    <row r="1690" spans="1:7" ht="15.75">
      <c r="B1690" s="1">
        <v>44986</v>
      </c>
      <c r="C1690" t="s">
        <v>50</v>
      </c>
      <c r="D1690" t="s">
        <v>204</v>
      </c>
      <c r="E1690" t="s">
        <v>207</v>
      </c>
      <c r="F1690" t="s">
        <v>209</v>
      </c>
      <c r="G1690" s="3">
        <v>23</v>
      </c>
    </row>
    <row r="1691" spans="1:7" ht="15.75">
      <c r="B1691" s="1">
        <v>44986</v>
      </c>
      <c r="C1691" t="s">
        <v>36</v>
      </c>
      <c r="D1691" t="s">
        <v>202</v>
      </c>
      <c r="E1691" t="s">
        <v>206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201</v>
      </c>
      <c r="E1692" t="s">
        <v>34</v>
      </c>
      <c r="F1692" t="s">
        <v>208</v>
      </c>
      <c r="G1692" s="3">
        <v>22</v>
      </c>
    </row>
    <row r="1693" spans="1:7" ht="15.75">
      <c r="B1693" s="1">
        <v>44986</v>
      </c>
      <c r="C1693" t="s">
        <v>32</v>
      </c>
      <c r="D1693" t="s">
        <v>201</v>
      </c>
      <c r="E1693" t="s">
        <v>34</v>
      </c>
      <c r="F1693" t="s">
        <v>209</v>
      </c>
      <c r="G1693" s="3">
        <v>22</v>
      </c>
    </row>
    <row r="1694" spans="1:7" ht="15.75">
      <c r="B1694" s="1">
        <v>44986</v>
      </c>
      <c r="C1694" t="s">
        <v>48</v>
      </c>
      <c r="D1694" t="s">
        <v>201</v>
      </c>
      <c r="E1694" t="s">
        <v>207</v>
      </c>
      <c r="F1694" t="s">
        <v>209</v>
      </c>
      <c r="G1694" s="3">
        <v>21</v>
      </c>
    </row>
    <row r="1695" spans="1:7" ht="15.75">
      <c r="B1695" s="1">
        <v>44986</v>
      </c>
      <c r="C1695" t="s">
        <v>45</v>
      </c>
      <c r="D1695" t="s">
        <v>203</v>
      </c>
      <c r="E1695" t="s">
        <v>207</v>
      </c>
      <c r="F1695" t="s">
        <v>208</v>
      </c>
      <c r="G1695" s="3">
        <v>21</v>
      </c>
    </row>
    <row r="1696" spans="1:7" ht="15.75">
      <c r="B1696" s="1">
        <v>44986</v>
      </c>
      <c r="C1696" t="s">
        <v>36</v>
      </c>
      <c r="D1696" t="s">
        <v>202</v>
      </c>
      <c r="E1696" t="s">
        <v>206</v>
      </c>
      <c r="F1696" t="s">
        <v>208</v>
      </c>
      <c r="G1696" s="3">
        <v>21</v>
      </c>
    </row>
    <row r="1697" spans="1:7" ht="15.75">
      <c r="B1697" s="1">
        <v>44986</v>
      </c>
      <c r="C1697" t="s">
        <v>47</v>
      </c>
      <c r="D1697" t="s">
        <v>199</v>
      </c>
      <c r="E1697" t="s">
        <v>206</v>
      </c>
      <c r="F1697" t="s">
        <v>209</v>
      </c>
      <c r="G1697" s="3">
        <v>21</v>
      </c>
    </row>
    <row r="1698" spans="1:7" ht="15.75">
      <c r="B1698" s="1">
        <v>44986</v>
      </c>
      <c r="C1698" t="s">
        <v>36</v>
      </c>
      <c r="D1698" t="s">
        <v>202</v>
      </c>
      <c r="E1698" t="s">
        <v>206</v>
      </c>
      <c r="F1698" t="s">
        <v>208</v>
      </c>
      <c r="G1698" s="3">
        <v>20</v>
      </c>
    </row>
    <row r="1699" spans="1:7" ht="15.75">
      <c r="B1699" s="1">
        <v>44986</v>
      </c>
      <c r="C1699" t="s">
        <v>36</v>
      </c>
      <c r="D1699" t="s">
        <v>202</v>
      </c>
      <c r="E1699" t="s">
        <v>206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203</v>
      </c>
      <c r="E1700" t="s">
        <v>34</v>
      </c>
      <c r="F1700" t="s">
        <v>208</v>
      </c>
      <c r="G1700" s="3">
        <v>20</v>
      </c>
    </row>
    <row r="1701" spans="1:7" ht="15.75">
      <c r="B1701" s="1">
        <v>44986</v>
      </c>
      <c r="C1701" t="s">
        <v>41</v>
      </c>
      <c r="D1701" t="s">
        <v>203</v>
      </c>
      <c r="E1701" t="s">
        <v>34</v>
      </c>
      <c r="F1701" t="s">
        <v>209</v>
      </c>
      <c r="G1701" s="3">
        <v>20</v>
      </c>
    </row>
    <row r="1702" spans="1:7" ht="15.75">
      <c r="B1702" s="1">
        <v>44986</v>
      </c>
      <c r="C1702" t="s">
        <v>48</v>
      </c>
      <c r="D1702" t="s">
        <v>201</v>
      </c>
      <c r="E1702" t="s">
        <v>207</v>
      </c>
      <c r="F1702" t="s">
        <v>208</v>
      </c>
      <c r="G1702" s="3">
        <v>19</v>
      </c>
    </row>
    <row r="1703" spans="1:7" ht="15.75">
      <c r="B1703" s="1">
        <v>44986</v>
      </c>
      <c r="C1703" t="s">
        <v>43</v>
      </c>
      <c r="D1703" t="s">
        <v>204</v>
      </c>
      <c r="E1703" t="s">
        <v>34</v>
      </c>
      <c r="F1703" t="s">
        <v>208</v>
      </c>
      <c r="G1703" s="3">
        <v>19</v>
      </c>
    </row>
    <row r="1704" spans="1:7" ht="15.75">
      <c r="B1704" s="1">
        <v>44986</v>
      </c>
      <c r="C1704" t="s">
        <v>43</v>
      </c>
      <c r="D1704" t="s">
        <v>204</v>
      </c>
      <c r="E1704" t="s">
        <v>34</v>
      </c>
      <c r="F1704" t="s">
        <v>209</v>
      </c>
      <c r="G1704" s="3">
        <v>19</v>
      </c>
    </row>
    <row r="1705" spans="1:7" ht="15.75">
      <c r="B1705" s="1">
        <v>44986</v>
      </c>
      <c r="C1705" t="s">
        <v>39</v>
      </c>
      <c r="D1705" t="s">
        <v>200</v>
      </c>
      <c r="E1705" t="s">
        <v>206</v>
      </c>
      <c r="F1705" t="s">
        <v>208</v>
      </c>
      <c r="G1705" s="3">
        <v>18</v>
      </c>
    </row>
    <row r="1706" spans="1:7" ht="15.75">
      <c r="B1706" s="1">
        <v>44986</v>
      </c>
      <c r="C1706" t="s">
        <v>39</v>
      </c>
      <c r="D1706" t="s">
        <v>200</v>
      </c>
      <c r="E1706" t="s">
        <v>206</v>
      </c>
      <c r="F1706" t="s">
        <v>209</v>
      </c>
      <c r="G1706" s="3">
        <v>18</v>
      </c>
    </row>
    <row r="1707" spans="1:7" ht="15.75">
      <c r="B1707" s="1">
        <v>44986</v>
      </c>
      <c r="C1707" t="s">
        <v>36</v>
      </c>
      <c r="D1707" t="s">
        <v>202</v>
      </c>
      <c r="E1707" t="s">
        <v>206</v>
      </c>
      <c r="F1707" t="s">
        <v>209</v>
      </c>
      <c r="G1707" s="3">
        <v>18</v>
      </c>
    </row>
    <row r="1708" spans="1:7" ht="15.75">
      <c r="B1708" s="1">
        <v>44986</v>
      </c>
      <c r="C1708" t="s">
        <v>47</v>
      </c>
      <c r="D1708" t="s">
        <v>199</v>
      </c>
      <c r="E1708" t="s">
        <v>206</v>
      </c>
      <c r="F1708" t="s">
        <v>209</v>
      </c>
      <c r="G1708" s="3">
        <v>18</v>
      </c>
    </row>
    <row r="1709" spans="1:7" ht="15.75">
      <c r="B1709" s="1">
        <v>44986</v>
      </c>
      <c r="C1709" t="s">
        <v>47</v>
      </c>
      <c r="D1709" t="s">
        <v>205</v>
      </c>
      <c r="E1709" t="s">
        <v>206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205</v>
      </c>
      <c r="E1710" t="s">
        <v>28</v>
      </c>
      <c r="F1710" t="s">
        <v>208</v>
      </c>
      <c r="G1710" s="3">
        <v>16</v>
      </c>
    </row>
    <row r="1711" spans="1:7" ht="15.75">
      <c r="B1711" s="1">
        <v>44986</v>
      </c>
      <c r="C1711" t="s">
        <v>26</v>
      </c>
      <c r="D1711" t="s">
        <v>199</v>
      </c>
      <c r="E1711" t="s">
        <v>28</v>
      </c>
      <c r="F1711" t="s">
        <v>209</v>
      </c>
      <c r="G1711" s="3">
        <v>16</v>
      </c>
    </row>
    <row r="1712" spans="1:7" ht="15.75">
      <c r="B1712" s="1">
        <v>44986</v>
      </c>
      <c r="C1712" t="s">
        <v>39</v>
      </c>
      <c r="D1712" t="s">
        <v>200</v>
      </c>
      <c r="E1712" t="s">
        <v>206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199</v>
      </c>
      <c r="E1713" t="s">
        <v>206</v>
      </c>
      <c r="F1713" t="s">
        <v>208</v>
      </c>
      <c r="G1713" s="3">
        <v>15</v>
      </c>
    </row>
    <row r="1714" spans="1:7" ht="15.75">
      <c r="B1714" s="1">
        <v>44986</v>
      </c>
      <c r="C1714" t="s">
        <v>30</v>
      </c>
      <c r="D1714" t="s">
        <v>200</v>
      </c>
      <c r="E1714" t="s">
        <v>28</v>
      </c>
      <c r="F1714" t="s">
        <v>208</v>
      </c>
      <c r="G1714" s="3">
        <v>15</v>
      </c>
    </row>
    <row r="1715" spans="1:7" ht="15.75">
      <c r="B1715" s="1">
        <v>44986</v>
      </c>
      <c r="C1715" t="s">
        <v>30</v>
      </c>
      <c r="D1715" t="s">
        <v>200</v>
      </c>
      <c r="E1715" t="s">
        <v>28</v>
      </c>
      <c r="F1715" t="s">
        <v>209</v>
      </c>
      <c r="G1715" s="3">
        <v>15</v>
      </c>
    </row>
    <row r="1716" spans="1:7" ht="15.75">
      <c r="B1716" s="1">
        <v>44986</v>
      </c>
      <c r="C1716" t="s">
        <v>41</v>
      </c>
      <c r="D1716" t="s">
        <v>203</v>
      </c>
      <c r="E1716" t="s">
        <v>34</v>
      </c>
      <c r="F1716" t="s">
        <v>209</v>
      </c>
      <c r="G1716" s="3">
        <v>15</v>
      </c>
    </row>
    <row r="1717" spans="1:7" ht="15.75">
      <c r="B1717" s="1">
        <v>44986</v>
      </c>
      <c r="C1717" t="s">
        <v>43</v>
      </c>
      <c r="D1717" t="s">
        <v>204</v>
      </c>
      <c r="E1717" t="s">
        <v>34</v>
      </c>
      <c r="F1717" t="s">
        <v>209</v>
      </c>
      <c r="G1717" s="3">
        <v>15</v>
      </c>
    </row>
    <row r="1718" spans="1:7" ht="15.75">
      <c r="B1718" s="1">
        <v>44986</v>
      </c>
      <c r="C1718" t="s">
        <v>32</v>
      </c>
      <c r="D1718" t="s">
        <v>201</v>
      </c>
      <c r="E1718" t="s">
        <v>34</v>
      </c>
      <c r="F1718" t="s">
        <v>209</v>
      </c>
      <c r="G1718" s="3">
        <v>14</v>
      </c>
    </row>
    <row r="1719" spans="1:7" ht="15.75">
      <c r="B1719" s="1">
        <v>44986</v>
      </c>
      <c r="C1719" t="s">
        <v>50</v>
      </c>
      <c r="D1719" t="s">
        <v>204</v>
      </c>
      <c r="E1719" t="s">
        <v>207</v>
      </c>
      <c r="F1719" t="s">
        <v>208</v>
      </c>
      <c r="G1719" s="3">
        <v>13</v>
      </c>
    </row>
    <row r="1720" spans="1:7" ht="15.75">
      <c r="B1720" s="1">
        <v>44986</v>
      </c>
      <c r="C1720" t="s">
        <v>36</v>
      </c>
      <c r="D1720" t="s">
        <v>202</v>
      </c>
      <c r="E1720" t="s">
        <v>206</v>
      </c>
      <c r="F1720" t="s">
        <v>209</v>
      </c>
      <c r="G1720" s="3">
        <v>13</v>
      </c>
    </row>
    <row r="1721" spans="1:7" ht="15.75">
      <c r="B1721" s="1">
        <v>44986</v>
      </c>
      <c r="C1721" t="s">
        <v>32</v>
      </c>
      <c r="D1721" t="s">
        <v>201</v>
      </c>
      <c r="E1721" t="s">
        <v>34</v>
      </c>
      <c r="F1721" t="s">
        <v>208</v>
      </c>
      <c r="G1721" s="3">
        <v>12</v>
      </c>
    </row>
    <row r="1722" spans="1:7" ht="15.75">
      <c r="B1722" s="1">
        <v>44986</v>
      </c>
      <c r="C1722" t="s">
        <v>49</v>
      </c>
      <c r="D1722" t="s">
        <v>202</v>
      </c>
      <c r="E1722" t="s">
        <v>28</v>
      </c>
      <c r="F1722" t="s">
        <v>208</v>
      </c>
      <c r="G1722" s="3">
        <v>11</v>
      </c>
    </row>
    <row r="1723" spans="1:7" ht="15.75">
      <c r="B1723" s="1">
        <v>44986</v>
      </c>
      <c r="C1723" t="s">
        <v>49</v>
      </c>
      <c r="D1723" t="s">
        <v>202</v>
      </c>
      <c r="E1723" t="s">
        <v>28</v>
      </c>
      <c r="F1723" t="s">
        <v>208</v>
      </c>
      <c r="G1723" s="3">
        <v>11</v>
      </c>
    </row>
    <row r="1724" spans="1:7" ht="15.75">
      <c r="B1724" s="1">
        <v>44986</v>
      </c>
      <c r="C1724" t="s">
        <v>49</v>
      </c>
      <c r="D1724" t="s">
        <v>202</v>
      </c>
      <c r="E1724" t="s">
        <v>28</v>
      </c>
      <c r="F1724" t="s">
        <v>209</v>
      </c>
      <c r="G1724" s="3">
        <v>11</v>
      </c>
    </row>
    <row r="1725" spans="1:7" ht="15.75">
      <c r="B1725" s="1">
        <v>44986</v>
      </c>
      <c r="C1725" t="s">
        <v>49</v>
      </c>
      <c r="D1725" t="s">
        <v>202</v>
      </c>
      <c r="E1725" t="s">
        <v>28</v>
      </c>
      <c r="F1725" t="s">
        <v>209</v>
      </c>
      <c r="G1725" s="3">
        <v>11</v>
      </c>
    </row>
    <row r="1726" spans="1:7" ht="15.75">
      <c r="B1726" s="1">
        <v>44986</v>
      </c>
      <c r="C1726" t="s">
        <v>36</v>
      </c>
      <c r="D1726" t="s">
        <v>202</v>
      </c>
      <c r="E1726" t="s">
        <v>206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203</v>
      </c>
      <c r="E1727" t="s">
        <v>207</v>
      </c>
      <c r="F1727" t="s">
        <v>208</v>
      </c>
      <c r="G1727" s="3">
        <v>9</v>
      </c>
    </row>
    <row r="1728" spans="1:7" ht="15.75">
      <c r="B1728" s="1">
        <v>44986</v>
      </c>
      <c r="C1728" t="s">
        <v>45</v>
      </c>
      <c r="D1728" t="s">
        <v>203</v>
      </c>
      <c r="E1728" t="s">
        <v>207</v>
      </c>
      <c r="F1728" t="s">
        <v>209</v>
      </c>
      <c r="G1728" s="3">
        <v>9</v>
      </c>
    </row>
    <row r="1729" spans="1:7" ht="15.75">
      <c r="B1729" s="1">
        <v>44986</v>
      </c>
      <c r="C1729" t="s">
        <v>45</v>
      </c>
      <c r="D1729" t="s">
        <v>203</v>
      </c>
      <c r="E1729" t="s">
        <v>207</v>
      </c>
      <c r="F1729" t="s">
        <v>209</v>
      </c>
      <c r="G1729" s="3">
        <v>9</v>
      </c>
    </row>
    <row r="1730" spans="1:7" ht="15.75">
      <c r="B1730" s="1">
        <v>44986</v>
      </c>
      <c r="C1730" t="s">
        <v>50</v>
      </c>
      <c r="D1730" t="s">
        <v>204</v>
      </c>
      <c r="E1730" t="s">
        <v>207</v>
      </c>
      <c r="F1730" t="s">
        <v>208</v>
      </c>
      <c r="G1730" s="3">
        <v>9</v>
      </c>
    </row>
    <row r="1731" spans="1:7" ht="15.75">
      <c r="B1731" s="1">
        <v>44986</v>
      </c>
      <c r="C1731" t="s">
        <v>50</v>
      </c>
      <c r="D1731" t="s">
        <v>204</v>
      </c>
      <c r="E1731" t="s">
        <v>207</v>
      </c>
      <c r="F1731" t="s">
        <v>209</v>
      </c>
      <c r="G1731" s="3">
        <v>9</v>
      </c>
    </row>
    <row r="1732" spans="1:7" ht="15.75">
      <c r="B1732" s="1">
        <v>44986</v>
      </c>
      <c r="C1732" t="s">
        <v>39</v>
      </c>
      <c r="D1732" t="s">
        <v>200</v>
      </c>
      <c r="E1732" t="s">
        <v>206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201</v>
      </c>
      <c r="E1733" t="s">
        <v>207</v>
      </c>
      <c r="F1733" t="s">
        <v>208</v>
      </c>
      <c r="G1733" s="3">
        <v>8</v>
      </c>
    </row>
    <row r="1734" spans="1:7" ht="15.75">
      <c r="B1734" s="1">
        <v>44986</v>
      </c>
      <c r="C1734" t="s">
        <v>48</v>
      </c>
      <c r="D1734" t="s">
        <v>201</v>
      </c>
      <c r="E1734" t="s">
        <v>207</v>
      </c>
      <c r="F1734" t="s">
        <v>209</v>
      </c>
      <c r="G1734" s="3">
        <v>8</v>
      </c>
    </row>
    <row r="1735" spans="1:7" ht="15.75">
      <c r="B1735" s="1">
        <v>44986</v>
      </c>
      <c r="C1735" t="s">
        <v>48</v>
      </c>
      <c r="D1735" t="s">
        <v>201</v>
      </c>
      <c r="E1735" t="s">
        <v>207</v>
      </c>
      <c r="F1735" t="s">
        <v>209</v>
      </c>
      <c r="G1735" s="3">
        <v>8</v>
      </c>
    </row>
    <row r="1736" spans="1:7" ht="15.75">
      <c r="B1736" s="1">
        <v>44986</v>
      </c>
      <c r="C1736" t="s">
        <v>39</v>
      </c>
      <c r="D1736" t="s">
        <v>200</v>
      </c>
      <c r="E1736" t="s">
        <v>206</v>
      </c>
      <c r="F1736" t="s">
        <v>209</v>
      </c>
      <c r="G1736" s="3">
        <v>8</v>
      </c>
    </row>
    <row r="1737" spans="1:7" ht="15.75">
      <c r="B1737" s="1">
        <v>44986</v>
      </c>
      <c r="C1737" t="s">
        <v>36</v>
      </c>
      <c r="D1737" t="s">
        <v>202</v>
      </c>
      <c r="E1737" t="s">
        <v>206</v>
      </c>
      <c r="F1737" t="s">
        <v>209</v>
      </c>
      <c r="G1737" s="3">
        <v>7</v>
      </c>
    </row>
    <row r="1738" spans="1:7" ht="15.75">
      <c r="B1738" s="1">
        <v>44986</v>
      </c>
      <c r="C1738" t="s">
        <v>47</v>
      </c>
      <c r="D1738" t="s">
        <v>199</v>
      </c>
      <c r="E1738" t="s">
        <v>206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200</v>
      </c>
      <c r="E1739" t="s">
        <v>28</v>
      </c>
      <c r="F1739" t="s">
        <v>208</v>
      </c>
      <c r="G1739" s="3">
        <v>7</v>
      </c>
    </row>
    <row r="1740" spans="1:7" ht="15.75">
      <c r="B1740" s="1">
        <v>44986</v>
      </c>
      <c r="C1740" t="s">
        <v>30</v>
      </c>
      <c r="D1740" t="s">
        <v>200</v>
      </c>
      <c r="E1740" t="s">
        <v>28</v>
      </c>
      <c r="F1740" t="s">
        <v>209</v>
      </c>
      <c r="G1740" s="3">
        <v>7</v>
      </c>
    </row>
    <row r="1741" spans="1:7" ht="15.75">
      <c r="B1741" s="1">
        <v>44986</v>
      </c>
      <c r="C1741" t="s">
        <v>26</v>
      </c>
      <c r="D1741" t="s">
        <v>199</v>
      </c>
      <c r="E1741" t="s">
        <v>28</v>
      </c>
      <c r="F1741" t="s">
        <v>208</v>
      </c>
      <c r="G1741" s="3">
        <v>6</v>
      </c>
    </row>
    <row r="1742" spans="1:7" ht="15.75">
      <c r="B1742" s="1">
        <v>44986</v>
      </c>
      <c r="C1742" t="s">
        <v>26</v>
      </c>
      <c r="D1742" t="s">
        <v>199</v>
      </c>
      <c r="E1742" t="s">
        <v>28</v>
      </c>
      <c r="F1742" t="s">
        <v>209</v>
      </c>
      <c r="G1742" s="3">
        <v>6</v>
      </c>
    </row>
    <row r="1743" spans="1:7" ht="15.75">
      <c r="B1743" s="1">
        <v>44986</v>
      </c>
      <c r="C1743" t="s">
        <v>50</v>
      </c>
      <c r="D1743" t="s">
        <v>204</v>
      </c>
      <c r="E1743" t="s">
        <v>207</v>
      </c>
      <c r="F1743" t="s">
        <v>209</v>
      </c>
      <c r="G1743" s="3">
        <v>5</v>
      </c>
    </row>
    <row r="1744" spans="1:7" ht="15.75">
      <c r="B1744" s="1">
        <v>44986</v>
      </c>
      <c r="C1744" t="s">
        <v>39</v>
      </c>
      <c r="D1744" t="s">
        <v>200</v>
      </c>
      <c r="E1744" t="s">
        <v>206</v>
      </c>
      <c r="F1744" t="s">
        <v>209</v>
      </c>
      <c r="G1744" s="3">
        <v>5</v>
      </c>
    </row>
    <row r="1745" spans="1:7" ht="15.75">
      <c r="B1745" s="1">
        <v>44986</v>
      </c>
      <c r="C1745" t="s">
        <v>32</v>
      </c>
      <c r="D1745" t="s">
        <v>201</v>
      </c>
      <c r="E1745" t="s">
        <v>34</v>
      </c>
      <c r="F1745" t="s">
        <v>208</v>
      </c>
      <c r="G1745" s="3">
        <v>216</v>
      </c>
    </row>
    <row r="1746" spans="1:7" ht="15.75">
      <c r="B1746" s="1">
        <v>44986</v>
      </c>
      <c r="C1746" t="s">
        <v>47</v>
      </c>
      <c r="D1746" t="s">
        <v>199</v>
      </c>
      <c r="E1746" t="s">
        <v>206</v>
      </c>
      <c r="F1746" t="s">
        <v>209</v>
      </c>
      <c r="G1746" s="3">
        <v>5</v>
      </c>
    </row>
    <row r="1747" spans="1:7" ht="15.75">
      <c r="B1747" s="1">
        <v>44986</v>
      </c>
      <c r="C1747" t="s">
        <v>39</v>
      </c>
      <c r="D1747" t="s">
        <v>200</v>
      </c>
      <c r="E1747" t="s">
        <v>206</v>
      </c>
      <c r="F1747" t="s">
        <v>209</v>
      </c>
      <c r="G1747" s="3">
        <v>3</v>
      </c>
    </row>
    <row r="1748" spans="1:7" ht="15.75">
      <c r="B1748" s="1">
        <v>44986</v>
      </c>
      <c r="C1748" t="s">
        <v>36</v>
      </c>
      <c r="D1748" t="s">
        <v>202</v>
      </c>
      <c r="E1748" t="s">
        <v>206</v>
      </c>
      <c r="F1748" t="s">
        <v>209</v>
      </c>
      <c r="G1748" s="3">
        <v>3</v>
      </c>
    </row>
    <row r="1749" spans="1:7" ht="15.75">
      <c r="B1749" s="1">
        <v>44986</v>
      </c>
      <c r="C1749" t="s">
        <v>45</v>
      </c>
      <c r="D1749" t="s">
        <v>203</v>
      </c>
      <c r="E1749" t="s">
        <v>207</v>
      </c>
      <c r="F1749" t="s">
        <v>208</v>
      </c>
      <c r="G1749" s="3">
        <v>2</v>
      </c>
    </row>
    <row r="1750" spans="1:7" ht="15.75">
      <c r="B1750" s="1">
        <v>44986</v>
      </c>
      <c r="C1750" t="s">
        <v>45</v>
      </c>
      <c r="D1750" t="s">
        <v>203</v>
      </c>
      <c r="E1750" t="s">
        <v>207</v>
      </c>
      <c r="F1750" t="s">
        <v>209</v>
      </c>
      <c r="G1750" s="3">
        <v>2</v>
      </c>
    </row>
    <row r="1751" spans="1:7" ht="15.75">
      <c r="B1751" s="1">
        <v>44986</v>
      </c>
      <c r="C1751" t="s">
        <v>47</v>
      </c>
      <c r="D1751" t="s">
        <v>199</v>
      </c>
      <c r="E1751" t="s">
        <v>206</v>
      </c>
      <c r="F1751" t="s">
        <v>209</v>
      </c>
      <c r="G1751" s="3">
        <v>2</v>
      </c>
    </row>
    <row r="1752" spans="1:7" ht="15.75">
      <c r="B1752" s="1">
        <v>44986</v>
      </c>
      <c r="C1752" t="s">
        <v>48</v>
      </c>
      <c r="D1752" t="s">
        <v>201</v>
      </c>
      <c r="E1752" t="s">
        <v>207</v>
      </c>
      <c r="F1752" t="s">
        <v>208</v>
      </c>
      <c r="G1752" s="3">
        <v>1</v>
      </c>
    </row>
    <row r="1753" spans="1:7" ht="15.75">
      <c r="B1753" s="1">
        <v>44986</v>
      </c>
      <c r="C1753" t="s">
        <v>48</v>
      </c>
      <c r="D1753" t="s">
        <v>201</v>
      </c>
      <c r="E1753" t="s">
        <v>207</v>
      </c>
      <c r="F1753" t="s">
        <v>209</v>
      </c>
      <c r="G1753" s="3">
        <v>1</v>
      </c>
    </row>
    <row r="1754" spans="1:7" ht="15.75">
      <c r="B1754" s="1">
        <v>44986</v>
      </c>
      <c r="C1754" t="s">
        <v>50</v>
      </c>
      <c r="D1754" t="s">
        <v>204</v>
      </c>
      <c r="E1754" t="s">
        <v>207</v>
      </c>
      <c r="F1754" t="s">
        <v>208</v>
      </c>
      <c r="G1754" s="3">
        <v>1</v>
      </c>
    </row>
    <row r="1755" spans="1:7" ht="15.75">
      <c r="B1755" s="1">
        <v>44986</v>
      </c>
      <c r="C1755" t="s">
        <v>50</v>
      </c>
      <c r="D1755" t="s">
        <v>204</v>
      </c>
      <c r="E1755" t="s">
        <v>207</v>
      </c>
      <c r="F1755" t="s">
        <v>209</v>
      </c>
      <c r="G1755" s="3">
        <v>1</v>
      </c>
    </row>
    <row r="1756" spans="1:7" ht="15.75">
      <c r="B1756" s="1">
        <v>44958</v>
      </c>
      <c r="C1756" t="s">
        <v>43</v>
      </c>
      <c r="D1756" t="s">
        <v>204</v>
      </c>
      <c r="E1756" t="s">
        <v>34</v>
      </c>
      <c r="F1756" t="s">
        <v>208</v>
      </c>
      <c r="G1756" s="3">
        <v>198</v>
      </c>
    </row>
    <row r="1757" spans="1:7" ht="15.75">
      <c r="B1757" s="1">
        <v>44958</v>
      </c>
      <c r="C1757" t="s">
        <v>43</v>
      </c>
      <c r="D1757" t="s">
        <v>204</v>
      </c>
      <c r="E1757" t="s">
        <v>34</v>
      </c>
      <c r="F1757" t="s">
        <v>209</v>
      </c>
      <c r="G1757" s="3">
        <v>198</v>
      </c>
    </row>
    <row r="1758" spans="1:7" ht="15.75">
      <c r="B1758" s="1">
        <v>44958</v>
      </c>
      <c r="C1758" t="s">
        <v>41</v>
      </c>
      <c r="D1758" t="s">
        <v>203</v>
      </c>
      <c r="E1758" t="s">
        <v>34</v>
      </c>
      <c r="F1758" t="s">
        <v>209</v>
      </c>
      <c r="G1758" s="3">
        <v>180</v>
      </c>
    </row>
    <row r="1759" spans="1:7" ht="15.75">
      <c r="B1759" s="1">
        <v>44958</v>
      </c>
      <c r="C1759" t="s">
        <v>41</v>
      </c>
      <c r="D1759" t="s">
        <v>203</v>
      </c>
      <c r="E1759" t="s">
        <v>34</v>
      </c>
      <c r="F1759" t="s">
        <v>208</v>
      </c>
      <c r="G1759" s="3">
        <v>176</v>
      </c>
    </row>
    <row r="1760" spans="1:7" ht="15.75">
      <c r="B1760" s="1">
        <v>44958</v>
      </c>
      <c r="C1760" t="s">
        <v>32</v>
      </c>
      <c r="D1760" t="s">
        <v>201</v>
      </c>
      <c r="E1760" t="s">
        <v>34</v>
      </c>
      <c r="F1760" t="s">
        <v>208</v>
      </c>
      <c r="G1760" s="3">
        <v>171</v>
      </c>
    </row>
    <row r="1761" spans="1:7" ht="15.75">
      <c r="B1761" s="1">
        <v>44958</v>
      </c>
      <c r="C1761" t="s">
        <v>32</v>
      </c>
      <c r="D1761" t="s">
        <v>201</v>
      </c>
      <c r="E1761" t="s">
        <v>34</v>
      </c>
      <c r="F1761" t="s">
        <v>209</v>
      </c>
      <c r="G1761" s="3">
        <v>171</v>
      </c>
    </row>
    <row r="1762" spans="1:7" ht="15.75">
      <c r="B1762" s="1">
        <v>44958</v>
      </c>
      <c r="C1762" t="s">
        <v>26</v>
      </c>
      <c r="D1762" t="s">
        <v>199</v>
      </c>
      <c r="E1762" t="s">
        <v>28</v>
      </c>
      <c r="F1762" t="s">
        <v>208</v>
      </c>
      <c r="G1762" s="3">
        <v>108</v>
      </c>
    </row>
    <row r="1763" spans="1:7" ht="15.75">
      <c r="B1763" s="1">
        <v>44958</v>
      </c>
      <c r="C1763" t="s">
        <v>39</v>
      </c>
      <c r="D1763" t="s">
        <v>200</v>
      </c>
      <c r="E1763" t="s">
        <v>206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200</v>
      </c>
      <c r="E1764" t="s">
        <v>28</v>
      </c>
      <c r="F1764" t="s">
        <v>208</v>
      </c>
      <c r="G1764" s="3">
        <v>88</v>
      </c>
    </row>
    <row r="1765" spans="1:7" ht="15.75">
      <c r="B1765" s="1">
        <v>44958</v>
      </c>
      <c r="C1765" t="s">
        <v>47</v>
      </c>
      <c r="D1765" t="s">
        <v>199</v>
      </c>
      <c r="E1765" t="s">
        <v>206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200</v>
      </c>
      <c r="E1766" t="s">
        <v>206</v>
      </c>
      <c r="F1766" t="s">
        <v>208</v>
      </c>
      <c r="G1766" s="3">
        <v>71</v>
      </c>
    </row>
    <row r="1767" spans="1:7" ht="15.75">
      <c r="B1767" s="1">
        <v>44958</v>
      </c>
      <c r="C1767" t="s">
        <v>49</v>
      </c>
      <c r="D1767" t="s">
        <v>202</v>
      </c>
      <c r="E1767" t="s">
        <v>28</v>
      </c>
      <c r="F1767" t="s">
        <v>208</v>
      </c>
      <c r="G1767" s="3">
        <v>67</v>
      </c>
    </row>
    <row r="1768" spans="1:7" ht="15.75">
      <c r="B1768" s="1">
        <v>44958</v>
      </c>
      <c r="C1768" t="s">
        <v>49</v>
      </c>
      <c r="D1768" t="s">
        <v>202</v>
      </c>
      <c r="E1768" t="s">
        <v>28</v>
      </c>
      <c r="F1768" t="s">
        <v>208</v>
      </c>
      <c r="G1768" s="3">
        <v>59</v>
      </c>
    </row>
    <row r="1769" spans="1:7" ht="15.75">
      <c r="B1769" s="1">
        <v>44958</v>
      </c>
      <c r="C1769" t="s">
        <v>49</v>
      </c>
      <c r="D1769" t="s">
        <v>202</v>
      </c>
      <c r="E1769" t="s">
        <v>28</v>
      </c>
      <c r="F1769" t="s">
        <v>209</v>
      </c>
      <c r="G1769" s="3">
        <v>59</v>
      </c>
    </row>
    <row r="1770" spans="1:7" ht="15.75">
      <c r="B1770" s="1">
        <v>44958</v>
      </c>
      <c r="C1770" t="s">
        <v>47</v>
      </c>
      <c r="D1770" t="s">
        <v>199</v>
      </c>
      <c r="E1770" t="s">
        <v>206</v>
      </c>
      <c r="F1770" t="s">
        <v>208</v>
      </c>
      <c r="G1770" s="3">
        <v>57</v>
      </c>
    </row>
    <row r="1771" spans="1:7" ht="15.75">
      <c r="B1771" s="1">
        <v>44958</v>
      </c>
      <c r="C1771" t="s">
        <v>26</v>
      </c>
      <c r="D1771" t="s">
        <v>205</v>
      </c>
      <c r="E1771" t="s">
        <v>28</v>
      </c>
      <c r="F1771" t="s">
        <v>208</v>
      </c>
      <c r="G1771" s="3">
        <v>53</v>
      </c>
    </row>
    <row r="1772" spans="1:7" ht="15.75">
      <c r="B1772" s="1">
        <v>44958</v>
      </c>
      <c r="C1772" t="s">
        <v>26</v>
      </c>
      <c r="D1772" t="s">
        <v>199</v>
      </c>
      <c r="E1772" t="s">
        <v>28</v>
      </c>
      <c r="F1772" t="s">
        <v>209</v>
      </c>
      <c r="G1772" s="3">
        <v>53</v>
      </c>
    </row>
    <row r="1773" spans="1:7" ht="15.75">
      <c r="B1773" s="1">
        <v>44958</v>
      </c>
      <c r="C1773" t="s">
        <v>36</v>
      </c>
      <c r="D1773" t="s">
        <v>202</v>
      </c>
      <c r="E1773" t="s">
        <v>206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199</v>
      </c>
      <c r="E1774" t="s">
        <v>28</v>
      </c>
      <c r="F1774" t="s">
        <v>209</v>
      </c>
      <c r="G1774" s="3">
        <v>46</v>
      </c>
    </row>
    <row r="1775" spans="1:7" ht="15.75">
      <c r="B1775" s="1">
        <v>44958</v>
      </c>
      <c r="C1775" t="s">
        <v>50</v>
      </c>
      <c r="D1775" t="s">
        <v>204</v>
      </c>
      <c r="E1775" t="s">
        <v>207</v>
      </c>
      <c r="F1775" t="s">
        <v>208</v>
      </c>
      <c r="G1775" s="3">
        <v>44</v>
      </c>
    </row>
    <row r="1776" spans="1:7" ht="15.75">
      <c r="B1776" s="1">
        <v>44958</v>
      </c>
      <c r="C1776" t="s">
        <v>39</v>
      </c>
      <c r="D1776" t="s">
        <v>200</v>
      </c>
      <c r="E1776" t="s">
        <v>206</v>
      </c>
      <c r="F1776" t="s">
        <v>208</v>
      </c>
      <c r="G1776" s="3">
        <v>43</v>
      </c>
    </row>
    <row r="1777" spans="1:7" ht="15.75">
      <c r="B1777" s="1">
        <v>44958</v>
      </c>
      <c r="C1777" t="s">
        <v>45</v>
      </c>
      <c r="D1777" t="s">
        <v>203</v>
      </c>
      <c r="E1777" t="s">
        <v>207</v>
      </c>
      <c r="F1777" t="s">
        <v>208</v>
      </c>
      <c r="G1777" s="3">
        <v>42</v>
      </c>
    </row>
    <row r="1778" spans="1:7" ht="15.75">
      <c r="B1778" s="1">
        <v>44958</v>
      </c>
      <c r="C1778" t="s">
        <v>43</v>
      </c>
      <c r="D1778" t="s">
        <v>204</v>
      </c>
      <c r="E1778" t="s">
        <v>34</v>
      </c>
      <c r="F1778" t="s">
        <v>208</v>
      </c>
      <c r="G1778" s="3">
        <v>39</v>
      </c>
    </row>
    <row r="1779" spans="1:7" ht="15.75">
      <c r="B1779" s="1">
        <v>44958</v>
      </c>
      <c r="C1779" t="s">
        <v>43</v>
      </c>
      <c r="D1779" t="s">
        <v>204</v>
      </c>
      <c r="E1779" t="s">
        <v>34</v>
      </c>
      <c r="F1779" t="s">
        <v>209</v>
      </c>
      <c r="G1779" s="3">
        <v>39</v>
      </c>
    </row>
    <row r="1780" spans="1:7" ht="15.75">
      <c r="B1780" s="1">
        <v>44958</v>
      </c>
      <c r="C1780" t="s">
        <v>30</v>
      </c>
      <c r="D1780" t="s">
        <v>200</v>
      </c>
      <c r="E1780" t="s">
        <v>28</v>
      </c>
      <c r="F1780" t="s">
        <v>209</v>
      </c>
      <c r="G1780" s="3">
        <v>38</v>
      </c>
    </row>
    <row r="1781" spans="1:7" ht="15.75">
      <c r="B1781" s="1">
        <v>44958</v>
      </c>
      <c r="C1781" t="s">
        <v>36</v>
      </c>
      <c r="D1781" t="s">
        <v>202</v>
      </c>
      <c r="E1781" t="s">
        <v>206</v>
      </c>
      <c r="F1781" t="s">
        <v>208</v>
      </c>
      <c r="G1781" s="3">
        <v>36</v>
      </c>
    </row>
    <row r="1782" spans="1:7" ht="15.75">
      <c r="B1782" s="1">
        <v>44958</v>
      </c>
      <c r="C1782" t="s">
        <v>47</v>
      </c>
      <c r="D1782" t="s">
        <v>199</v>
      </c>
      <c r="E1782" t="s">
        <v>206</v>
      </c>
      <c r="F1782" t="s">
        <v>208</v>
      </c>
      <c r="G1782" s="3">
        <v>36</v>
      </c>
    </row>
    <row r="1783" spans="1:7" ht="15.75">
      <c r="B1783" s="1">
        <v>44958</v>
      </c>
      <c r="C1783" t="s">
        <v>32</v>
      </c>
      <c r="D1783" t="s">
        <v>201</v>
      </c>
      <c r="E1783" t="s">
        <v>34</v>
      </c>
      <c r="F1783" t="s">
        <v>208</v>
      </c>
      <c r="G1783" s="3">
        <v>35</v>
      </c>
    </row>
    <row r="1784" spans="1:7" ht="15.75">
      <c r="B1784" s="1">
        <v>44958</v>
      </c>
      <c r="C1784" t="s">
        <v>32</v>
      </c>
      <c r="D1784" t="s">
        <v>201</v>
      </c>
      <c r="E1784" t="s">
        <v>34</v>
      </c>
      <c r="F1784" t="s">
        <v>209</v>
      </c>
      <c r="G1784" s="3">
        <v>35</v>
      </c>
    </row>
    <row r="1785" spans="1:7" ht="15.75">
      <c r="B1785" s="1">
        <v>44958</v>
      </c>
      <c r="C1785" t="s">
        <v>30</v>
      </c>
      <c r="D1785" t="s">
        <v>200</v>
      </c>
      <c r="E1785" t="s">
        <v>28</v>
      </c>
      <c r="F1785" t="s">
        <v>208</v>
      </c>
      <c r="G1785" s="3">
        <v>33</v>
      </c>
    </row>
    <row r="1786" spans="1:7" ht="15.75">
      <c r="B1786" s="1">
        <v>44958</v>
      </c>
      <c r="C1786" t="s">
        <v>30</v>
      </c>
      <c r="D1786" t="s">
        <v>200</v>
      </c>
      <c r="E1786" t="s">
        <v>28</v>
      </c>
      <c r="F1786" t="s">
        <v>209</v>
      </c>
      <c r="G1786" s="3">
        <v>33</v>
      </c>
    </row>
    <row r="1787" spans="1:7" ht="15.75">
      <c r="B1787" s="1">
        <v>44958</v>
      </c>
      <c r="C1787" t="s">
        <v>32</v>
      </c>
      <c r="D1787" t="s">
        <v>201</v>
      </c>
      <c r="E1787" t="s">
        <v>34</v>
      </c>
      <c r="F1787" t="s">
        <v>208</v>
      </c>
      <c r="G1787" s="3">
        <v>31</v>
      </c>
    </row>
    <row r="1788" spans="1:7" ht="15.75">
      <c r="B1788" s="1">
        <v>44958</v>
      </c>
      <c r="C1788" t="s">
        <v>47</v>
      </c>
      <c r="D1788" t="s">
        <v>199</v>
      </c>
      <c r="E1788" t="s">
        <v>206</v>
      </c>
      <c r="F1788" t="s">
        <v>208</v>
      </c>
      <c r="G1788" s="3">
        <v>29</v>
      </c>
    </row>
    <row r="1789" spans="1:7" ht="15.75">
      <c r="B1789" s="1">
        <v>44958</v>
      </c>
      <c r="C1789" t="s">
        <v>47</v>
      </c>
      <c r="D1789" t="s">
        <v>205</v>
      </c>
      <c r="E1789" t="s">
        <v>206</v>
      </c>
      <c r="F1789" t="s">
        <v>209</v>
      </c>
      <c r="G1789" s="3">
        <v>29</v>
      </c>
    </row>
    <row r="1790" spans="1:7" ht="15.75">
      <c r="B1790" s="1">
        <v>44958</v>
      </c>
      <c r="C1790" t="s">
        <v>47</v>
      </c>
      <c r="D1790" t="s">
        <v>199</v>
      </c>
      <c r="E1790" t="s">
        <v>206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204</v>
      </c>
      <c r="E1791" t="s">
        <v>34</v>
      </c>
      <c r="F1791" t="s">
        <v>208</v>
      </c>
      <c r="G1791" s="3">
        <v>29</v>
      </c>
    </row>
    <row r="1792" spans="1:7" ht="15.75">
      <c r="B1792" s="1">
        <v>44958</v>
      </c>
      <c r="C1792" t="s">
        <v>49</v>
      </c>
      <c r="D1792" t="s">
        <v>202</v>
      </c>
      <c r="E1792" t="s">
        <v>28</v>
      </c>
      <c r="F1792" t="s">
        <v>209</v>
      </c>
      <c r="G1792" s="3">
        <v>28</v>
      </c>
    </row>
    <row r="1793" spans="1:7" ht="15.75">
      <c r="B1793" s="1">
        <v>44958</v>
      </c>
      <c r="C1793" t="s">
        <v>41</v>
      </c>
      <c r="D1793" t="s">
        <v>203</v>
      </c>
      <c r="E1793" t="s">
        <v>34</v>
      </c>
      <c r="F1793" t="s">
        <v>208</v>
      </c>
      <c r="G1793" s="3">
        <v>28</v>
      </c>
    </row>
    <row r="1794" spans="1:7" ht="15.75">
      <c r="B1794" s="1">
        <v>44958</v>
      </c>
      <c r="C1794" t="s">
        <v>36</v>
      </c>
      <c r="D1794" t="s">
        <v>202</v>
      </c>
      <c r="E1794" t="s">
        <v>206</v>
      </c>
      <c r="F1794" t="s">
        <v>209</v>
      </c>
      <c r="G1794" s="3">
        <v>26</v>
      </c>
    </row>
    <row r="1795" spans="1:7" ht="15.75">
      <c r="B1795" s="1">
        <v>44958</v>
      </c>
      <c r="C1795" t="s">
        <v>36</v>
      </c>
      <c r="D1795" t="s">
        <v>202</v>
      </c>
      <c r="E1795" t="s">
        <v>206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202</v>
      </c>
      <c r="E1796" t="s">
        <v>206</v>
      </c>
      <c r="F1796" t="s">
        <v>208</v>
      </c>
      <c r="G1796" s="3">
        <v>25</v>
      </c>
    </row>
    <row r="1797" spans="1:7" ht="15.75">
      <c r="B1797" s="1">
        <v>44958</v>
      </c>
      <c r="C1797" t="s">
        <v>47</v>
      </c>
      <c r="D1797" t="s">
        <v>199</v>
      </c>
      <c r="E1797" t="s">
        <v>206</v>
      </c>
      <c r="F1797" t="s">
        <v>208</v>
      </c>
      <c r="G1797" s="3">
        <v>23</v>
      </c>
    </row>
    <row r="1798" spans="1:7" ht="15.75">
      <c r="B1798" s="1">
        <v>44958</v>
      </c>
      <c r="C1798" t="s">
        <v>41</v>
      </c>
      <c r="D1798" t="s">
        <v>203</v>
      </c>
      <c r="E1798" t="s">
        <v>34</v>
      </c>
      <c r="F1798" t="s">
        <v>208</v>
      </c>
      <c r="G1798" s="3">
        <v>22</v>
      </c>
    </row>
    <row r="1799" spans="1:7" ht="15.75">
      <c r="B1799" s="1">
        <v>44958</v>
      </c>
      <c r="C1799" t="s">
        <v>41</v>
      </c>
      <c r="D1799" t="s">
        <v>203</v>
      </c>
      <c r="E1799" t="s">
        <v>34</v>
      </c>
      <c r="F1799" t="s">
        <v>209</v>
      </c>
      <c r="G1799" s="3">
        <v>22</v>
      </c>
    </row>
    <row r="1800" spans="1:7" ht="15.75">
      <c r="B1800" s="1">
        <v>44958</v>
      </c>
      <c r="C1800" t="s">
        <v>39</v>
      </c>
      <c r="D1800" t="s">
        <v>200</v>
      </c>
      <c r="E1800" t="s">
        <v>206</v>
      </c>
      <c r="F1800" t="s">
        <v>208</v>
      </c>
      <c r="G1800" s="3">
        <v>21</v>
      </c>
    </row>
    <row r="1801" spans="1:7" ht="15.75">
      <c r="B1801" s="1">
        <v>44958</v>
      </c>
      <c r="C1801" t="s">
        <v>39</v>
      </c>
      <c r="D1801" t="s">
        <v>200</v>
      </c>
      <c r="E1801" t="s">
        <v>206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202</v>
      </c>
      <c r="E1802" t="s">
        <v>206</v>
      </c>
      <c r="F1802" t="s">
        <v>208</v>
      </c>
      <c r="G1802" s="3">
        <v>21</v>
      </c>
    </row>
    <row r="1803" spans="1:7" ht="15.75">
      <c r="B1803" s="1">
        <v>44958</v>
      </c>
      <c r="C1803" t="s">
        <v>48</v>
      </c>
      <c r="D1803" t="s">
        <v>201</v>
      </c>
      <c r="E1803" t="s">
        <v>207</v>
      </c>
      <c r="F1803" t="s">
        <v>209</v>
      </c>
      <c r="G1803" s="3">
        <v>20</v>
      </c>
    </row>
    <row r="1804" spans="1:7" ht="15.75">
      <c r="B1804" s="1">
        <v>44958</v>
      </c>
      <c r="C1804" t="s">
        <v>41</v>
      </c>
      <c r="D1804" t="s">
        <v>203</v>
      </c>
      <c r="E1804" t="s">
        <v>34</v>
      </c>
      <c r="F1804" t="s">
        <v>208</v>
      </c>
      <c r="G1804" s="3">
        <v>20</v>
      </c>
    </row>
    <row r="1805" spans="1:7" ht="15.75">
      <c r="B1805" s="1">
        <v>44958</v>
      </c>
      <c r="C1805" t="s">
        <v>41</v>
      </c>
      <c r="D1805" t="s">
        <v>203</v>
      </c>
      <c r="E1805" t="s">
        <v>34</v>
      </c>
      <c r="F1805" t="s">
        <v>209</v>
      </c>
      <c r="G1805" s="3">
        <v>20</v>
      </c>
    </row>
    <row r="1806" spans="1:7" ht="15.75">
      <c r="B1806" s="1">
        <v>44958</v>
      </c>
      <c r="C1806" t="s">
        <v>39</v>
      </c>
      <c r="D1806" t="s">
        <v>200</v>
      </c>
      <c r="E1806" t="s">
        <v>206</v>
      </c>
      <c r="F1806" t="s">
        <v>208</v>
      </c>
      <c r="G1806" s="3">
        <v>19</v>
      </c>
    </row>
    <row r="1807" spans="1:7" ht="15.75">
      <c r="B1807" s="1">
        <v>44958</v>
      </c>
      <c r="C1807" t="s">
        <v>45</v>
      </c>
      <c r="D1807" t="s">
        <v>203</v>
      </c>
      <c r="E1807" t="s">
        <v>207</v>
      </c>
      <c r="F1807" t="s">
        <v>209</v>
      </c>
      <c r="G1807" s="3">
        <v>18</v>
      </c>
    </row>
    <row r="1808" spans="1:7" ht="15.75">
      <c r="B1808" s="1">
        <v>44958</v>
      </c>
      <c r="C1808" t="s">
        <v>50</v>
      </c>
      <c r="D1808" t="s">
        <v>204</v>
      </c>
      <c r="E1808" t="s">
        <v>207</v>
      </c>
      <c r="F1808" t="s">
        <v>209</v>
      </c>
      <c r="G1808" s="3">
        <v>18</v>
      </c>
    </row>
    <row r="1809" spans="1:7" ht="15.75">
      <c r="B1809" s="1">
        <v>44958</v>
      </c>
      <c r="C1809" t="s">
        <v>47</v>
      </c>
      <c r="D1809" t="s">
        <v>199</v>
      </c>
      <c r="E1809" t="s">
        <v>206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200</v>
      </c>
      <c r="E1810" t="s">
        <v>206</v>
      </c>
      <c r="F1810" t="s">
        <v>209</v>
      </c>
      <c r="G1810" s="3">
        <v>17</v>
      </c>
    </row>
    <row r="1811" spans="1:7" ht="15.75">
      <c r="B1811" s="1">
        <v>44958</v>
      </c>
      <c r="C1811" t="s">
        <v>32</v>
      </c>
      <c r="D1811" t="s">
        <v>201</v>
      </c>
      <c r="E1811" t="s">
        <v>34</v>
      </c>
      <c r="F1811" t="s">
        <v>208</v>
      </c>
      <c r="G1811" s="3">
        <v>17</v>
      </c>
    </row>
    <row r="1812" spans="1:7" ht="15.75">
      <c r="B1812" s="1">
        <v>44958</v>
      </c>
      <c r="C1812" t="s">
        <v>32</v>
      </c>
      <c r="D1812" t="s">
        <v>201</v>
      </c>
      <c r="E1812" t="s">
        <v>34</v>
      </c>
      <c r="F1812" t="s">
        <v>209</v>
      </c>
      <c r="G1812" s="3">
        <v>17</v>
      </c>
    </row>
    <row r="1813" spans="1:7" ht="15.75">
      <c r="B1813" s="1">
        <v>44958</v>
      </c>
      <c r="C1813" t="s">
        <v>36</v>
      </c>
      <c r="D1813" t="s">
        <v>202</v>
      </c>
      <c r="E1813" t="s">
        <v>206</v>
      </c>
      <c r="F1813" t="s">
        <v>208</v>
      </c>
      <c r="G1813" s="3">
        <v>16</v>
      </c>
    </row>
    <row r="1814" spans="1:7" ht="15.75">
      <c r="B1814" s="1">
        <v>44958</v>
      </c>
      <c r="C1814" t="s">
        <v>50</v>
      </c>
      <c r="D1814" t="s">
        <v>204</v>
      </c>
      <c r="E1814" t="s">
        <v>207</v>
      </c>
      <c r="F1814" t="s">
        <v>208</v>
      </c>
      <c r="G1814" s="3">
        <v>14</v>
      </c>
    </row>
    <row r="1815" spans="1:7" ht="15.75">
      <c r="B1815" s="1">
        <v>44958</v>
      </c>
      <c r="C1815" t="s">
        <v>47</v>
      </c>
      <c r="D1815" t="s">
        <v>199</v>
      </c>
      <c r="E1815" t="s">
        <v>206</v>
      </c>
      <c r="F1815" t="s">
        <v>209</v>
      </c>
      <c r="G1815" s="3">
        <v>14</v>
      </c>
    </row>
    <row r="1816" spans="1:7" ht="15.75">
      <c r="B1816" s="1">
        <v>44958</v>
      </c>
      <c r="C1816" t="s">
        <v>47</v>
      </c>
      <c r="D1816" t="s">
        <v>199</v>
      </c>
      <c r="E1816" t="s">
        <v>206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202</v>
      </c>
      <c r="E1817" t="s">
        <v>28</v>
      </c>
      <c r="F1817" t="s">
        <v>208</v>
      </c>
      <c r="G1817" s="3">
        <v>14</v>
      </c>
    </row>
    <row r="1818" spans="1:7" ht="15.75">
      <c r="B1818" s="1">
        <v>44958</v>
      </c>
      <c r="C1818" t="s">
        <v>49</v>
      </c>
      <c r="D1818" t="s">
        <v>202</v>
      </c>
      <c r="E1818" t="s">
        <v>28</v>
      </c>
      <c r="F1818" t="s">
        <v>209</v>
      </c>
      <c r="G1818" s="3">
        <v>14</v>
      </c>
    </row>
    <row r="1819" spans="1:7" ht="15.75">
      <c r="B1819" s="1">
        <v>44958</v>
      </c>
      <c r="C1819" t="s">
        <v>43</v>
      </c>
      <c r="D1819" t="s">
        <v>204</v>
      </c>
      <c r="E1819" t="s">
        <v>34</v>
      </c>
      <c r="F1819" t="s">
        <v>208</v>
      </c>
      <c r="G1819" s="3">
        <v>14</v>
      </c>
    </row>
    <row r="1820" spans="1:7" ht="15.75">
      <c r="B1820" s="1">
        <v>44958</v>
      </c>
      <c r="C1820" t="s">
        <v>43</v>
      </c>
      <c r="D1820" t="s">
        <v>204</v>
      </c>
      <c r="E1820" t="s">
        <v>34</v>
      </c>
      <c r="F1820" t="s">
        <v>209</v>
      </c>
      <c r="G1820" s="3">
        <v>14</v>
      </c>
    </row>
    <row r="1821" spans="1:7" ht="15.75">
      <c r="B1821" s="1">
        <v>44958</v>
      </c>
      <c r="C1821" t="s">
        <v>45</v>
      </c>
      <c r="D1821" t="s">
        <v>203</v>
      </c>
      <c r="E1821" t="s">
        <v>207</v>
      </c>
      <c r="F1821" t="s">
        <v>208</v>
      </c>
      <c r="G1821" s="3">
        <v>13</v>
      </c>
    </row>
    <row r="1822" spans="1:7" ht="15.75">
      <c r="B1822" s="1">
        <v>44958</v>
      </c>
      <c r="C1822" t="s">
        <v>32</v>
      </c>
      <c r="D1822" t="s">
        <v>201</v>
      </c>
      <c r="E1822" t="s">
        <v>34</v>
      </c>
      <c r="F1822" t="s">
        <v>209</v>
      </c>
      <c r="G1822" s="3">
        <v>13</v>
      </c>
    </row>
    <row r="1823" spans="1:7" ht="15.75">
      <c r="B1823" s="1">
        <v>44958</v>
      </c>
      <c r="C1823" t="s">
        <v>36</v>
      </c>
      <c r="D1823" t="s">
        <v>202</v>
      </c>
      <c r="E1823" t="s">
        <v>206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200</v>
      </c>
      <c r="E1824" t="s">
        <v>28</v>
      </c>
      <c r="F1824" t="s">
        <v>208</v>
      </c>
      <c r="G1824" s="3">
        <v>12</v>
      </c>
    </row>
    <row r="1825" spans="1:7" ht="15.75">
      <c r="B1825" s="1">
        <v>44958</v>
      </c>
      <c r="C1825" t="s">
        <v>30</v>
      </c>
      <c r="D1825" t="s">
        <v>200</v>
      </c>
      <c r="E1825" t="s">
        <v>28</v>
      </c>
      <c r="F1825" t="s">
        <v>209</v>
      </c>
      <c r="G1825" s="3">
        <v>12</v>
      </c>
    </row>
    <row r="1826" spans="1:7" ht="15.75">
      <c r="B1826" s="1">
        <v>44958</v>
      </c>
      <c r="C1826" t="s">
        <v>41</v>
      </c>
      <c r="D1826" t="s">
        <v>203</v>
      </c>
      <c r="E1826" t="s">
        <v>34</v>
      </c>
      <c r="F1826" t="s">
        <v>209</v>
      </c>
      <c r="G1826" s="3">
        <v>12</v>
      </c>
    </row>
    <row r="1827" spans="1:7" ht="15.75">
      <c r="B1827" s="1">
        <v>44958</v>
      </c>
      <c r="C1827" t="s">
        <v>43</v>
      </c>
      <c r="D1827" t="s">
        <v>204</v>
      </c>
      <c r="E1827" t="s">
        <v>34</v>
      </c>
      <c r="F1827" t="s">
        <v>209</v>
      </c>
      <c r="G1827" s="3">
        <v>12</v>
      </c>
    </row>
    <row r="1828" spans="1:7" ht="15.75">
      <c r="B1828" s="1">
        <v>44958</v>
      </c>
      <c r="C1828" t="s">
        <v>48</v>
      </c>
      <c r="D1828" t="s">
        <v>201</v>
      </c>
      <c r="E1828" t="s">
        <v>207</v>
      </c>
      <c r="F1828" t="s">
        <v>208</v>
      </c>
      <c r="G1828" s="3">
        <v>11</v>
      </c>
    </row>
    <row r="1829" spans="1:7" ht="15.75">
      <c r="B1829" s="1">
        <v>44958</v>
      </c>
      <c r="C1829" t="s">
        <v>30</v>
      </c>
      <c r="D1829" t="s">
        <v>200</v>
      </c>
      <c r="E1829" t="s">
        <v>28</v>
      </c>
      <c r="F1829" t="s">
        <v>208</v>
      </c>
      <c r="G1829" s="3">
        <v>11</v>
      </c>
    </row>
    <row r="1830" spans="1:7" ht="15.75">
      <c r="B1830" s="1">
        <v>44958</v>
      </c>
      <c r="C1830" t="s">
        <v>30</v>
      </c>
      <c r="D1830" t="s">
        <v>200</v>
      </c>
      <c r="E1830" t="s">
        <v>28</v>
      </c>
      <c r="F1830" t="s">
        <v>209</v>
      </c>
      <c r="G1830" s="3">
        <v>11</v>
      </c>
    </row>
    <row r="1831" spans="1:7" ht="15.75">
      <c r="B1831" s="1">
        <v>44958</v>
      </c>
      <c r="C1831" t="s">
        <v>39</v>
      </c>
      <c r="D1831" t="s">
        <v>200</v>
      </c>
      <c r="E1831" t="s">
        <v>206</v>
      </c>
      <c r="F1831" t="s">
        <v>40</v>
      </c>
      <c r="G1831" s="3">
        <v>10</v>
      </c>
    </row>
    <row r="1832" spans="1:7" ht="15.75">
      <c r="B1832" s="1">
        <v>44958</v>
      </c>
      <c r="C1832" t="s">
        <v>39</v>
      </c>
      <c r="D1832" t="s">
        <v>200</v>
      </c>
      <c r="E1832" t="s">
        <v>206</v>
      </c>
      <c r="F1832" t="s">
        <v>40</v>
      </c>
      <c r="G1832" s="3">
        <v>9</v>
      </c>
    </row>
    <row r="1833" spans="1:7" ht="15.75">
      <c r="B1833" s="1">
        <v>44958</v>
      </c>
      <c r="C1833" t="s">
        <v>36</v>
      </c>
      <c r="D1833" t="s">
        <v>202</v>
      </c>
      <c r="E1833" t="s">
        <v>206</v>
      </c>
      <c r="F1833" t="s">
        <v>209</v>
      </c>
      <c r="G1833" s="3">
        <v>9</v>
      </c>
    </row>
    <row r="1834" spans="1:7" ht="15.75">
      <c r="B1834" s="1">
        <v>44958</v>
      </c>
      <c r="C1834" t="s">
        <v>36</v>
      </c>
      <c r="D1834" t="s">
        <v>202</v>
      </c>
      <c r="E1834" t="s">
        <v>206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199</v>
      </c>
      <c r="E1835" t="s">
        <v>28</v>
      </c>
      <c r="F1835" t="s">
        <v>208</v>
      </c>
      <c r="G1835" s="3">
        <v>8</v>
      </c>
    </row>
    <row r="1836" spans="1:7" ht="15.75">
      <c r="B1836" s="1">
        <v>44958</v>
      </c>
      <c r="C1836" t="s">
        <v>26</v>
      </c>
      <c r="D1836" t="s">
        <v>199</v>
      </c>
      <c r="E1836" t="s">
        <v>28</v>
      </c>
      <c r="F1836" t="s">
        <v>209</v>
      </c>
      <c r="G1836" s="3">
        <v>8</v>
      </c>
    </row>
    <row r="1837" spans="1:7" ht="15.75">
      <c r="B1837" s="1">
        <v>44958</v>
      </c>
      <c r="C1837" t="s">
        <v>48</v>
      </c>
      <c r="D1837" t="s">
        <v>201</v>
      </c>
      <c r="E1837" t="s">
        <v>207</v>
      </c>
      <c r="F1837" t="s">
        <v>208</v>
      </c>
      <c r="G1837" s="3">
        <v>7</v>
      </c>
    </row>
    <row r="1838" spans="1:7" ht="15.75">
      <c r="B1838" s="1">
        <v>44958</v>
      </c>
      <c r="C1838" t="s">
        <v>48</v>
      </c>
      <c r="D1838" t="s">
        <v>201</v>
      </c>
      <c r="E1838" t="s">
        <v>207</v>
      </c>
      <c r="F1838" t="s">
        <v>209</v>
      </c>
      <c r="G1838" s="3">
        <v>7</v>
      </c>
    </row>
    <row r="1839" spans="1:7" ht="15.75">
      <c r="B1839" s="1">
        <v>44958</v>
      </c>
      <c r="C1839" t="s">
        <v>45</v>
      </c>
      <c r="D1839" t="s">
        <v>203</v>
      </c>
      <c r="E1839" t="s">
        <v>207</v>
      </c>
      <c r="F1839" t="s">
        <v>208</v>
      </c>
      <c r="G1839" s="3">
        <v>7</v>
      </c>
    </row>
    <row r="1840" spans="1:7" ht="15.75">
      <c r="B1840" s="1">
        <v>44958</v>
      </c>
      <c r="C1840" t="s">
        <v>45</v>
      </c>
      <c r="D1840" t="s">
        <v>203</v>
      </c>
      <c r="E1840" t="s">
        <v>207</v>
      </c>
      <c r="F1840" t="s">
        <v>209</v>
      </c>
      <c r="G1840" s="3">
        <v>7</v>
      </c>
    </row>
    <row r="1841" spans="1:7" ht="15.75">
      <c r="B1841" s="1">
        <v>44958</v>
      </c>
      <c r="C1841" t="s">
        <v>50</v>
      </c>
      <c r="D1841" t="s">
        <v>204</v>
      </c>
      <c r="E1841" t="s">
        <v>207</v>
      </c>
      <c r="F1841" t="s">
        <v>208</v>
      </c>
      <c r="G1841" s="3">
        <v>7</v>
      </c>
    </row>
    <row r="1842" spans="1:7" ht="15.75">
      <c r="B1842" s="1">
        <v>44958</v>
      </c>
      <c r="C1842" t="s">
        <v>50</v>
      </c>
      <c r="D1842" t="s">
        <v>204</v>
      </c>
      <c r="E1842" t="s">
        <v>207</v>
      </c>
      <c r="F1842" t="s">
        <v>209</v>
      </c>
      <c r="G1842" s="3">
        <v>7</v>
      </c>
    </row>
    <row r="1843" spans="1:7" ht="15.75">
      <c r="B1843" s="1">
        <v>44958</v>
      </c>
      <c r="C1843" t="s">
        <v>39</v>
      </c>
      <c r="D1843" t="s">
        <v>200</v>
      </c>
      <c r="E1843" t="s">
        <v>206</v>
      </c>
      <c r="F1843" t="s">
        <v>209</v>
      </c>
      <c r="G1843" s="3">
        <v>7</v>
      </c>
    </row>
    <row r="1844" spans="1:7" ht="15.75">
      <c r="B1844" s="1">
        <v>44958</v>
      </c>
      <c r="C1844" t="s">
        <v>26</v>
      </c>
      <c r="D1844" t="s">
        <v>199</v>
      </c>
      <c r="E1844" t="s">
        <v>28</v>
      </c>
      <c r="F1844" t="s">
        <v>208</v>
      </c>
      <c r="G1844" s="3">
        <v>7</v>
      </c>
    </row>
    <row r="1845" spans="1:7" ht="15.75">
      <c r="B1845" s="1">
        <v>44958</v>
      </c>
      <c r="C1845" t="s">
        <v>26</v>
      </c>
      <c r="D1845" t="s">
        <v>199</v>
      </c>
      <c r="E1845" t="s">
        <v>28</v>
      </c>
      <c r="F1845" t="s">
        <v>209</v>
      </c>
      <c r="G1845" s="3">
        <v>7</v>
      </c>
    </row>
    <row r="1846" spans="1:7" ht="15.75">
      <c r="B1846" s="1">
        <v>44958</v>
      </c>
      <c r="C1846" t="s">
        <v>50</v>
      </c>
      <c r="D1846" t="s">
        <v>204</v>
      </c>
      <c r="E1846" t="s">
        <v>207</v>
      </c>
      <c r="F1846" t="s">
        <v>209</v>
      </c>
      <c r="G1846" s="3">
        <v>6</v>
      </c>
    </row>
    <row r="1847" spans="1:7" ht="15.75">
      <c r="B1847" s="1">
        <v>44958</v>
      </c>
      <c r="C1847" t="s">
        <v>47</v>
      </c>
      <c r="D1847" t="s">
        <v>199</v>
      </c>
      <c r="E1847" t="s">
        <v>206</v>
      </c>
      <c r="F1847" t="s">
        <v>209</v>
      </c>
      <c r="G1847" s="3">
        <v>6</v>
      </c>
    </row>
    <row r="1848" spans="1:7" ht="15.75">
      <c r="B1848" s="1">
        <v>44958</v>
      </c>
      <c r="C1848" t="s">
        <v>49</v>
      </c>
      <c r="D1848" t="s">
        <v>202</v>
      </c>
      <c r="E1848" t="s">
        <v>28</v>
      </c>
      <c r="F1848" t="s">
        <v>208</v>
      </c>
      <c r="G1848" s="3">
        <v>6</v>
      </c>
    </row>
    <row r="1849" spans="1:7" ht="15.75">
      <c r="B1849" s="1">
        <v>44958</v>
      </c>
      <c r="C1849" t="s">
        <v>49</v>
      </c>
      <c r="D1849" t="s">
        <v>202</v>
      </c>
      <c r="E1849" t="s">
        <v>28</v>
      </c>
      <c r="F1849" t="s">
        <v>209</v>
      </c>
      <c r="G1849" s="3">
        <v>6</v>
      </c>
    </row>
    <row r="1850" spans="1:7" ht="15.75">
      <c r="B1850" s="1">
        <v>44958</v>
      </c>
      <c r="C1850" t="s">
        <v>45</v>
      </c>
      <c r="D1850" t="s">
        <v>203</v>
      </c>
      <c r="E1850" t="s">
        <v>207</v>
      </c>
      <c r="F1850" t="s">
        <v>209</v>
      </c>
      <c r="G1850" s="3">
        <v>5</v>
      </c>
    </row>
    <row r="1851" spans="1:7" ht="15.75">
      <c r="B1851" s="1">
        <v>44958</v>
      </c>
      <c r="C1851" t="s">
        <v>48</v>
      </c>
      <c r="D1851" t="s">
        <v>201</v>
      </c>
      <c r="E1851" t="s">
        <v>207</v>
      </c>
      <c r="F1851" t="s">
        <v>209</v>
      </c>
      <c r="G1851" s="3">
        <v>4</v>
      </c>
    </row>
    <row r="1852" spans="1:7" ht="15.75">
      <c r="B1852" s="1">
        <v>44958</v>
      </c>
      <c r="C1852" t="s">
        <v>36</v>
      </c>
      <c r="D1852" t="s">
        <v>202</v>
      </c>
      <c r="E1852" t="s">
        <v>206</v>
      </c>
      <c r="F1852" t="s">
        <v>209</v>
      </c>
      <c r="G1852" s="3">
        <v>4</v>
      </c>
    </row>
    <row r="1853" spans="1:7" ht="15.75">
      <c r="B1853" s="1">
        <v>44958</v>
      </c>
      <c r="C1853" t="s">
        <v>47</v>
      </c>
      <c r="D1853" t="s">
        <v>199</v>
      </c>
      <c r="E1853" t="s">
        <v>206</v>
      </c>
      <c r="F1853" t="s">
        <v>209</v>
      </c>
      <c r="G1853" s="3">
        <v>4</v>
      </c>
    </row>
    <row r="1854" spans="1:7" ht="15.75">
      <c r="B1854" s="1">
        <v>44958</v>
      </c>
      <c r="C1854" t="s">
        <v>39</v>
      </c>
      <c r="D1854" t="s">
        <v>200</v>
      </c>
      <c r="E1854" t="s">
        <v>206</v>
      </c>
      <c r="F1854" t="s">
        <v>209</v>
      </c>
      <c r="G1854" s="3">
        <v>3</v>
      </c>
    </row>
    <row r="1855" spans="1:7" ht="15.75">
      <c r="B1855" s="1">
        <v>44958</v>
      </c>
      <c r="C1855" t="s">
        <v>39</v>
      </c>
      <c r="D1855" t="s">
        <v>200</v>
      </c>
      <c r="E1855" t="s">
        <v>206</v>
      </c>
      <c r="F1855" t="s">
        <v>209</v>
      </c>
      <c r="G1855" s="3">
        <v>3</v>
      </c>
    </row>
    <row r="1856" spans="1:7" ht="15.75">
      <c r="B1856" s="1">
        <v>44958</v>
      </c>
      <c r="C1856" t="s">
        <v>45</v>
      </c>
      <c r="D1856" t="s">
        <v>203</v>
      </c>
      <c r="E1856" t="s">
        <v>207</v>
      </c>
      <c r="F1856" t="s">
        <v>208</v>
      </c>
      <c r="G1856" s="3">
        <v>2</v>
      </c>
    </row>
    <row r="1857" spans="1:7" ht="15.75">
      <c r="B1857" s="1">
        <v>44958</v>
      </c>
      <c r="C1857" t="s">
        <v>45</v>
      </c>
      <c r="D1857" t="s">
        <v>203</v>
      </c>
      <c r="E1857" t="s">
        <v>207</v>
      </c>
      <c r="F1857" t="s">
        <v>209</v>
      </c>
      <c r="G1857" s="3">
        <v>2</v>
      </c>
    </row>
    <row r="1858" spans="1:7" ht="15.75">
      <c r="B1858" s="1">
        <v>44958</v>
      </c>
      <c r="C1858" t="s">
        <v>36</v>
      </c>
      <c r="D1858" t="s">
        <v>202</v>
      </c>
      <c r="E1858" t="s">
        <v>206</v>
      </c>
      <c r="F1858" t="s">
        <v>209</v>
      </c>
      <c r="G1858" s="3">
        <v>2</v>
      </c>
    </row>
    <row r="1859" spans="1:7" ht="15.75">
      <c r="B1859" s="1">
        <v>44958</v>
      </c>
      <c r="C1859" t="s">
        <v>48</v>
      </c>
      <c r="D1859" t="s">
        <v>201</v>
      </c>
      <c r="E1859" t="s">
        <v>207</v>
      </c>
      <c r="F1859" t="s">
        <v>208</v>
      </c>
      <c r="G1859" s="3">
        <v>1</v>
      </c>
    </row>
    <row r="1860" spans="1:7" ht="15.75">
      <c r="B1860" s="1">
        <v>44958</v>
      </c>
      <c r="C1860" t="s">
        <v>48</v>
      </c>
      <c r="D1860" t="s">
        <v>201</v>
      </c>
      <c r="E1860" t="s">
        <v>207</v>
      </c>
      <c r="F1860" t="s">
        <v>209</v>
      </c>
      <c r="G1860" s="3">
        <v>1</v>
      </c>
    </row>
    <row r="1861" spans="1:7" ht="15.75">
      <c r="B1861" s="1">
        <v>44958</v>
      </c>
      <c r="C1861" t="s">
        <v>50</v>
      </c>
      <c r="D1861" t="s">
        <v>204</v>
      </c>
      <c r="E1861" t="s">
        <v>207</v>
      </c>
      <c r="F1861" t="s">
        <v>208</v>
      </c>
      <c r="G1861" s="3">
        <v>1</v>
      </c>
    </row>
    <row r="1862" spans="1:7" ht="15.75">
      <c r="B1862" s="1">
        <v>44958</v>
      </c>
      <c r="C1862" t="s">
        <v>50</v>
      </c>
      <c r="D1862" t="s">
        <v>204</v>
      </c>
      <c r="E1862" t="s">
        <v>207</v>
      </c>
      <c r="F1862" t="s">
        <v>209</v>
      </c>
      <c r="G1862" s="3">
        <v>1</v>
      </c>
    </row>
    <row r="1863" spans="1:7" ht="15.75">
      <c r="B1863" s="1">
        <v>44927</v>
      </c>
      <c r="C1863" t="s">
        <v>32</v>
      </c>
      <c r="D1863" t="s">
        <v>201</v>
      </c>
      <c r="E1863" t="s">
        <v>34</v>
      </c>
      <c r="F1863" t="s">
        <v>208</v>
      </c>
      <c r="G1863" s="3">
        <v>180</v>
      </c>
    </row>
    <row r="1864" spans="1:7" ht="15.75">
      <c r="B1864" s="1">
        <v>44927</v>
      </c>
      <c r="C1864" t="s">
        <v>43</v>
      </c>
      <c r="D1864" t="s">
        <v>204</v>
      </c>
      <c r="E1864" t="s">
        <v>34</v>
      </c>
      <c r="F1864" t="s">
        <v>209</v>
      </c>
      <c r="G1864" s="3">
        <v>176</v>
      </c>
    </row>
    <row r="1865" spans="1:7" ht="15.75">
      <c r="B1865" s="1">
        <v>44927</v>
      </c>
      <c r="C1865" t="s">
        <v>32</v>
      </c>
      <c r="D1865" t="s">
        <v>201</v>
      </c>
      <c r="E1865" t="s">
        <v>34</v>
      </c>
      <c r="F1865" t="s">
        <v>209</v>
      </c>
      <c r="G1865" s="3">
        <v>167</v>
      </c>
    </row>
    <row r="1866" spans="1:7" ht="15.75">
      <c r="B1866" s="1">
        <v>44927</v>
      </c>
      <c r="C1866" t="s">
        <v>41</v>
      </c>
      <c r="D1866" t="s">
        <v>203</v>
      </c>
      <c r="E1866" t="s">
        <v>34</v>
      </c>
      <c r="F1866" t="s">
        <v>208</v>
      </c>
      <c r="G1866" s="3">
        <v>167</v>
      </c>
    </row>
    <row r="1867" spans="1:7" ht="15.75">
      <c r="B1867" s="1">
        <v>44927</v>
      </c>
      <c r="C1867" t="s">
        <v>43</v>
      </c>
      <c r="D1867" t="s">
        <v>204</v>
      </c>
      <c r="E1867" t="s">
        <v>34</v>
      </c>
      <c r="F1867" t="s">
        <v>208</v>
      </c>
      <c r="G1867" s="3">
        <v>158</v>
      </c>
    </row>
    <row r="1868" spans="1:7" ht="15.75">
      <c r="B1868" s="1">
        <v>44927</v>
      </c>
      <c r="C1868" t="s">
        <v>41</v>
      </c>
      <c r="D1868" t="s">
        <v>203</v>
      </c>
      <c r="E1868" t="s">
        <v>34</v>
      </c>
      <c r="F1868" t="s">
        <v>209</v>
      </c>
      <c r="G1868" s="3">
        <v>149</v>
      </c>
    </row>
    <row r="1869" spans="1:7" ht="15.75">
      <c r="B1869" s="1">
        <v>44927</v>
      </c>
      <c r="C1869" t="s">
        <v>47</v>
      </c>
      <c r="D1869" t="s">
        <v>199</v>
      </c>
      <c r="E1869" t="s">
        <v>206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200</v>
      </c>
      <c r="E1870" t="s">
        <v>28</v>
      </c>
      <c r="F1870" t="s">
        <v>208</v>
      </c>
      <c r="G1870" s="3">
        <v>75</v>
      </c>
    </row>
    <row r="1871" spans="1:7" ht="15.75">
      <c r="B1871" s="1">
        <v>44927</v>
      </c>
      <c r="C1871" t="s">
        <v>36</v>
      </c>
      <c r="D1871" t="s">
        <v>202</v>
      </c>
      <c r="E1871" t="s">
        <v>206</v>
      </c>
      <c r="F1871" t="s">
        <v>40</v>
      </c>
      <c r="G1871" s="3">
        <v>70</v>
      </c>
    </row>
    <row r="1872" spans="1:7" ht="15.75">
      <c r="B1872" s="1">
        <v>44927</v>
      </c>
      <c r="C1872" t="s">
        <v>39</v>
      </c>
      <c r="D1872" t="s">
        <v>200</v>
      </c>
      <c r="E1872" t="s">
        <v>206</v>
      </c>
      <c r="F1872" t="s">
        <v>40</v>
      </c>
      <c r="G1872" s="3">
        <v>69</v>
      </c>
    </row>
    <row r="1873" spans="1:7" ht="15.75">
      <c r="B1873" s="1">
        <v>44927</v>
      </c>
      <c r="C1873" t="s">
        <v>47</v>
      </c>
      <c r="D1873" t="s">
        <v>199</v>
      </c>
      <c r="E1873" t="s">
        <v>206</v>
      </c>
      <c r="F1873" t="s">
        <v>208</v>
      </c>
      <c r="G1873" s="3">
        <v>62</v>
      </c>
    </row>
    <row r="1874" spans="1:7" ht="15.75">
      <c r="B1874" s="1">
        <v>44927</v>
      </c>
      <c r="C1874" t="s">
        <v>26</v>
      </c>
      <c r="D1874" t="s">
        <v>199</v>
      </c>
      <c r="E1874" t="s">
        <v>28</v>
      </c>
      <c r="F1874" t="s">
        <v>208</v>
      </c>
      <c r="G1874" s="3">
        <v>60</v>
      </c>
    </row>
    <row r="1875" spans="1:7" ht="15.75">
      <c r="B1875" s="1">
        <v>44927</v>
      </c>
      <c r="C1875" t="s">
        <v>36</v>
      </c>
      <c r="D1875" t="s">
        <v>202</v>
      </c>
      <c r="E1875" t="s">
        <v>206</v>
      </c>
      <c r="F1875" t="s">
        <v>208</v>
      </c>
      <c r="G1875" s="3">
        <v>56</v>
      </c>
    </row>
    <row r="1876" spans="1:7" ht="15.75">
      <c r="B1876" s="1">
        <v>44927</v>
      </c>
      <c r="C1876" t="s">
        <v>39</v>
      </c>
      <c r="D1876" t="s">
        <v>200</v>
      </c>
      <c r="E1876" t="s">
        <v>206</v>
      </c>
      <c r="F1876" t="s">
        <v>208</v>
      </c>
      <c r="G1876" s="3">
        <v>55</v>
      </c>
    </row>
    <row r="1877" spans="1:7" ht="15.75">
      <c r="B1877" s="1">
        <v>44927</v>
      </c>
      <c r="C1877" t="s">
        <v>45</v>
      </c>
      <c r="D1877" t="s">
        <v>203</v>
      </c>
      <c r="E1877" t="s">
        <v>207</v>
      </c>
      <c r="F1877" t="s">
        <v>208</v>
      </c>
      <c r="G1877" s="3">
        <v>50</v>
      </c>
    </row>
    <row r="1878" spans="1:7" ht="15.75">
      <c r="B1878" s="1">
        <v>44927</v>
      </c>
      <c r="C1878" t="s">
        <v>39</v>
      </c>
      <c r="D1878" t="s">
        <v>200</v>
      </c>
      <c r="E1878" t="s">
        <v>206</v>
      </c>
      <c r="F1878" t="s">
        <v>208</v>
      </c>
      <c r="G1878" s="3">
        <v>48</v>
      </c>
    </row>
    <row r="1879" spans="1:7" ht="15.75">
      <c r="B1879" s="1">
        <v>44927</v>
      </c>
      <c r="C1879" t="s">
        <v>30</v>
      </c>
      <c r="D1879" t="s">
        <v>200</v>
      </c>
      <c r="E1879" t="s">
        <v>28</v>
      </c>
      <c r="F1879" t="s">
        <v>208</v>
      </c>
      <c r="G1879" s="3">
        <v>48</v>
      </c>
    </row>
    <row r="1880" spans="1:7" ht="15.75">
      <c r="B1880" s="1">
        <v>44927</v>
      </c>
      <c r="C1880" t="s">
        <v>30</v>
      </c>
      <c r="D1880" t="s">
        <v>200</v>
      </c>
      <c r="E1880" t="s">
        <v>28</v>
      </c>
      <c r="F1880" t="s">
        <v>209</v>
      </c>
      <c r="G1880" s="3">
        <v>48</v>
      </c>
    </row>
    <row r="1881" spans="1:7" ht="15.75">
      <c r="B1881" s="1">
        <v>44927</v>
      </c>
      <c r="C1881" t="s">
        <v>48</v>
      </c>
      <c r="D1881" t="s">
        <v>201</v>
      </c>
      <c r="E1881" t="s">
        <v>207</v>
      </c>
      <c r="F1881" t="s">
        <v>208</v>
      </c>
      <c r="G1881" s="3">
        <v>47</v>
      </c>
    </row>
    <row r="1882" spans="1:7" ht="15.75">
      <c r="B1882" s="1">
        <v>44927</v>
      </c>
      <c r="C1882" t="s">
        <v>49</v>
      </c>
      <c r="D1882" t="s">
        <v>202</v>
      </c>
      <c r="E1882" t="s">
        <v>28</v>
      </c>
      <c r="F1882" t="s">
        <v>208</v>
      </c>
      <c r="G1882" s="3">
        <v>47</v>
      </c>
    </row>
    <row r="1883" spans="1:7" ht="15.75">
      <c r="B1883" s="1">
        <v>44927</v>
      </c>
      <c r="C1883" t="s">
        <v>49</v>
      </c>
      <c r="D1883" t="s">
        <v>202</v>
      </c>
      <c r="E1883" t="s">
        <v>28</v>
      </c>
      <c r="F1883" t="s">
        <v>209</v>
      </c>
      <c r="G1883" s="3">
        <v>47</v>
      </c>
    </row>
    <row r="1884" spans="1:7" ht="15.75">
      <c r="B1884" s="1">
        <v>44927</v>
      </c>
      <c r="C1884" t="s">
        <v>49</v>
      </c>
      <c r="D1884" t="s">
        <v>202</v>
      </c>
      <c r="E1884" t="s">
        <v>28</v>
      </c>
      <c r="F1884" t="s">
        <v>209</v>
      </c>
      <c r="G1884" s="3">
        <v>44</v>
      </c>
    </row>
    <row r="1885" spans="1:7" ht="15.75">
      <c r="B1885" s="1">
        <v>44927</v>
      </c>
      <c r="C1885" t="s">
        <v>26</v>
      </c>
      <c r="D1885" t="s">
        <v>199</v>
      </c>
      <c r="E1885" t="s">
        <v>28</v>
      </c>
      <c r="F1885" t="s">
        <v>208</v>
      </c>
      <c r="G1885" s="3">
        <v>44</v>
      </c>
    </row>
    <row r="1886" spans="1:7" ht="15.75">
      <c r="B1886" s="1">
        <v>44927</v>
      </c>
      <c r="C1886" t="s">
        <v>26</v>
      </c>
      <c r="D1886" t="s">
        <v>199</v>
      </c>
      <c r="E1886" t="s">
        <v>28</v>
      </c>
      <c r="F1886" t="s">
        <v>209</v>
      </c>
      <c r="G1886" s="3">
        <v>44</v>
      </c>
    </row>
    <row r="1887" spans="1:7" ht="15.75">
      <c r="B1887" s="1">
        <v>44927</v>
      </c>
      <c r="C1887" t="s">
        <v>50</v>
      </c>
      <c r="D1887" t="s">
        <v>204</v>
      </c>
      <c r="E1887" t="s">
        <v>207</v>
      </c>
      <c r="F1887" t="s">
        <v>208</v>
      </c>
      <c r="G1887" s="3">
        <v>39</v>
      </c>
    </row>
    <row r="1888" spans="1:7" ht="15.75">
      <c r="B1888" s="1">
        <v>44927</v>
      </c>
      <c r="C1888" t="s">
        <v>47</v>
      </c>
      <c r="D1888" t="s">
        <v>199</v>
      </c>
      <c r="E1888" t="s">
        <v>206</v>
      </c>
      <c r="F1888" t="s">
        <v>208</v>
      </c>
      <c r="G1888" s="3">
        <v>35</v>
      </c>
    </row>
    <row r="1889" spans="1:7" ht="15.75">
      <c r="B1889" s="1">
        <v>44927</v>
      </c>
      <c r="C1889" t="s">
        <v>47</v>
      </c>
      <c r="D1889" t="s">
        <v>199</v>
      </c>
      <c r="E1889" t="s">
        <v>206</v>
      </c>
      <c r="F1889" t="s">
        <v>208</v>
      </c>
      <c r="G1889" s="3">
        <v>33</v>
      </c>
    </row>
    <row r="1890" spans="1:7" ht="15.75">
      <c r="B1890" s="1">
        <v>44927</v>
      </c>
      <c r="C1890" t="s">
        <v>41</v>
      </c>
      <c r="D1890" t="s">
        <v>203</v>
      </c>
      <c r="E1890" t="s">
        <v>34</v>
      </c>
      <c r="F1890" t="s">
        <v>208</v>
      </c>
      <c r="G1890" s="3">
        <v>33</v>
      </c>
    </row>
    <row r="1891" spans="1:7" ht="15.75">
      <c r="B1891" s="1">
        <v>44927</v>
      </c>
      <c r="C1891" t="s">
        <v>30</v>
      </c>
      <c r="D1891" t="s">
        <v>200</v>
      </c>
      <c r="E1891" t="s">
        <v>28</v>
      </c>
      <c r="F1891" t="s">
        <v>209</v>
      </c>
      <c r="G1891" s="3">
        <v>32</v>
      </c>
    </row>
    <row r="1892" spans="1:7" ht="15.75">
      <c r="B1892" s="1">
        <v>44927</v>
      </c>
      <c r="C1892" t="s">
        <v>41</v>
      </c>
      <c r="D1892" t="s">
        <v>203</v>
      </c>
      <c r="E1892" t="s">
        <v>34</v>
      </c>
      <c r="F1892" t="s">
        <v>208</v>
      </c>
      <c r="G1892" s="3">
        <v>32</v>
      </c>
    </row>
    <row r="1893" spans="1:7" ht="15.75">
      <c r="B1893" s="1">
        <v>44927</v>
      </c>
      <c r="C1893" t="s">
        <v>41</v>
      </c>
      <c r="D1893" t="s">
        <v>203</v>
      </c>
      <c r="E1893" t="s">
        <v>34</v>
      </c>
      <c r="F1893" t="s">
        <v>209</v>
      </c>
      <c r="G1893" s="3">
        <v>32</v>
      </c>
    </row>
    <row r="1894" spans="1:7" ht="15.75">
      <c r="B1894" s="1">
        <v>44927</v>
      </c>
      <c r="C1894" t="s">
        <v>32</v>
      </c>
      <c r="D1894" t="s">
        <v>201</v>
      </c>
      <c r="E1894" t="s">
        <v>34</v>
      </c>
      <c r="F1894" t="s">
        <v>208</v>
      </c>
      <c r="G1894" s="3">
        <v>31</v>
      </c>
    </row>
    <row r="1895" spans="1:7" ht="15.75">
      <c r="B1895" s="1">
        <v>44927</v>
      </c>
      <c r="C1895" t="s">
        <v>43</v>
      </c>
      <c r="D1895" t="s">
        <v>204</v>
      </c>
      <c r="E1895" t="s">
        <v>34</v>
      </c>
      <c r="F1895" t="s">
        <v>208</v>
      </c>
      <c r="G1895" s="3">
        <v>31</v>
      </c>
    </row>
    <row r="1896" spans="1:7" ht="15.75">
      <c r="B1896" s="1">
        <v>44927</v>
      </c>
      <c r="C1896" t="s">
        <v>43</v>
      </c>
      <c r="D1896" t="s">
        <v>204</v>
      </c>
      <c r="E1896" t="s">
        <v>34</v>
      </c>
      <c r="F1896" t="s">
        <v>209</v>
      </c>
      <c r="G1896" s="3">
        <v>31</v>
      </c>
    </row>
    <row r="1897" spans="1:7" ht="15.75">
      <c r="B1897" s="1">
        <v>44927</v>
      </c>
      <c r="C1897" t="s">
        <v>36</v>
      </c>
      <c r="D1897" t="s">
        <v>202</v>
      </c>
      <c r="E1897" t="s">
        <v>206</v>
      </c>
      <c r="F1897" t="s">
        <v>208</v>
      </c>
      <c r="G1897" s="3">
        <v>29</v>
      </c>
    </row>
    <row r="1898" spans="1:7" ht="15.75">
      <c r="B1898" s="1">
        <v>44927</v>
      </c>
      <c r="C1898" t="s">
        <v>36</v>
      </c>
      <c r="D1898" t="s">
        <v>202</v>
      </c>
      <c r="E1898" t="s">
        <v>206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201</v>
      </c>
      <c r="E1899" t="s">
        <v>34</v>
      </c>
      <c r="F1899" t="s">
        <v>208</v>
      </c>
      <c r="G1899" s="3">
        <v>29</v>
      </c>
    </row>
    <row r="1900" spans="1:7" ht="15.75">
      <c r="B1900" s="1">
        <v>44927</v>
      </c>
      <c r="C1900" t="s">
        <v>32</v>
      </c>
      <c r="D1900" t="s">
        <v>201</v>
      </c>
      <c r="E1900" t="s">
        <v>34</v>
      </c>
      <c r="F1900" t="s">
        <v>209</v>
      </c>
      <c r="G1900" s="3">
        <v>29</v>
      </c>
    </row>
    <row r="1901" spans="1:7" ht="15.75">
      <c r="B1901" s="1">
        <v>44927</v>
      </c>
      <c r="C1901" t="s">
        <v>36</v>
      </c>
      <c r="D1901" t="s">
        <v>202</v>
      </c>
      <c r="E1901" t="s">
        <v>206</v>
      </c>
      <c r="F1901" t="s">
        <v>208</v>
      </c>
      <c r="G1901" s="3">
        <v>28</v>
      </c>
    </row>
    <row r="1902" spans="1:7" ht="15.75">
      <c r="B1902" s="1">
        <v>44927</v>
      </c>
      <c r="C1902" t="s">
        <v>39</v>
      </c>
      <c r="D1902" t="s">
        <v>200</v>
      </c>
      <c r="E1902" t="s">
        <v>206</v>
      </c>
      <c r="F1902" t="s">
        <v>208</v>
      </c>
      <c r="G1902" s="3">
        <v>26</v>
      </c>
    </row>
    <row r="1903" spans="1:7" ht="15.75">
      <c r="B1903" s="1">
        <v>44927</v>
      </c>
      <c r="C1903" t="s">
        <v>43</v>
      </c>
      <c r="D1903" t="s">
        <v>204</v>
      </c>
      <c r="E1903" t="s">
        <v>34</v>
      </c>
      <c r="F1903" t="s">
        <v>208</v>
      </c>
      <c r="G1903" s="3">
        <v>26</v>
      </c>
    </row>
    <row r="1904" spans="1:7" ht="15.75">
      <c r="B1904" s="1">
        <v>44927</v>
      </c>
      <c r="C1904" t="s">
        <v>26</v>
      </c>
      <c r="D1904" t="s">
        <v>199</v>
      </c>
      <c r="E1904" t="s">
        <v>28</v>
      </c>
      <c r="F1904" t="s">
        <v>209</v>
      </c>
      <c r="G1904" s="3">
        <v>25</v>
      </c>
    </row>
    <row r="1905" spans="1:7" ht="15.75">
      <c r="B1905" s="1">
        <v>44927</v>
      </c>
      <c r="C1905" t="s">
        <v>39</v>
      </c>
      <c r="D1905" t="s">
        <v>200</v>
      </c>
      <c r="E1905" t="s">
        <v>206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202</v>
      </c>
      <c r="E1906" t="s">
        <v>206</v>
      </c>
      <c r="F1906" t="s">
        <v>208</v>
      </c>
      <c r="G1906" s="3">
        <v>24</v>
      </c>
    </row>
    <row r="1907" spans="1:7" ht="15.75">
      <c r="B1907" s="1">
        <v>44927</v>
      </c>
      <c r="C1907" t="s">
        <v>47</v>
      </c>
      <c r="D1907" t="s">
        <v>199</v>
      </c>
      <c r="E1907" t="s">
        <v>206</v>
      </c>
      <c r="F1907" t="s">
        <v>208</v>
      </c>
      <c r="G1907" s="3">
        <v>24</v>
      </c>
    </row>
    <row r="1908" spans="1:7" ht="15.75">
      <c r="B1908" s="1">
        <v>44927</v>
      </c>
      <c r="C1908" t="s">
        <v>47</v>
      </c>
      <c r="D1908" t="s">
        <v>205</v>
      </c>
      <c r="E1908" t="s">
        <v>206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199</v>
      </c>
      <c r="E1909" t="s">
        <v>206</v>
      </c>
      <c r="F1909" t="s">
        <v>209</v>
      </c>
      <c r="G1909" s="3">
        <v>23</v>
      </c>
    </row>
    <row r="1910" spans="1:7" ht="15.75">
      <c r="B1910" s="1">
        <v>44927</v>
      </c>
      <c r="C1910" t="s">
        <v>48</v>
      </c>
      <c r="D1910" t="s">
        <v>201</v>
      </c>
      <c r="E1910" t="s">
        <v>207</v>
      </c>
      <c r="F1910" t="s">
        <v>208</v>
      </c>
      <c r="G1910" s="3">
        <v>21</v>
      </c>
    </row>
    <row r="1911" spans="1:7" ht="15.75">
      <c r="B1911" s="1">
        <v>44927</v>
      </c>
      <c r="C1911" t="s">
        <v>45</v>
      </c>
      <c r="D1911" t="s">
        <v>203</v>
      </c>
      <c r="E1911" t="s">
        <v>207</v>
      </c>
      <c r="F1911" t="s">
        <v>209</v>
      </c>
      <c r="G1911" s="3">
        <v>21</v>
      </c>
    </row>
    <row r="1912" spans="1:7" ht="15.75">
      <c r="B1912" s="1">
        <v>44927</v>
      </c>
      <c r="C1912" t="s">
        <v>36</v>
      </c>
      <c r="D1912" t="s">
        <v>202</v>
      </c>
      <c r="E1912" t="s">
        <v>206</v>
      </c>
      <c r="F1912" t="s">
        <v>209</v>
      </c>
      <c r="G1912" s="3">
        <v>21</v>
      </c>
    </row>
    <row r="1913" spans="1:7" ht="15.75">
      <c r="B1913" s="1">
        <v>44927</v>
      </c>
      <c r="C1913" t="s">
        <v>48</v>
      </c>
      <c r="D1913" t="s">
        <v>201</v>
      </c>
      <c r="E1913" t="s">
        <v>207</v>
      </c>
      <c r="F1913" t="s">
        <v>209</v>
      </c>
      <c r="G1913" s="3">
        <v>20</v>
      </c>
    </row>
    <row r="1914" spans="1:7" ht="15.75">
      <c r="B1914" s="1">
        <v>44927</v>
      </c>
      <c r="C1914" t="s">
        <v>32</v>
      </c>
      <c r="D1914" t="s">
        <v>201</v>
      </c>
      <c r="E1914" t="s">
        <v>34</v>
      </c>
      <c r="F1914" t="s">
        <v>208</v>
      </c>
      <c r="G1914" s="3">
        <v>19</v>
      </c>
    </row>
    <row r="1915" spans="1:7" ht="15.75">
      <c r="B1915" s="1">
        <v>44927</v>
      </c>
      <c r="C1915" t="s">
        <v>32</v>
      </c>
      <c r="D1915" t="s">
        <v>201</v>
      </c>
      <c r="E1915" t="s">
        <v>34</v>
      </c>
      <c r="F1915" t="s">
        <v>209</v>
      </c>
      <c r="G1915" s="3">
        <v>19</v>
      </c>
    </row>
    <row r="1916" spans="1:7" ht="15.75">
      <c r="B1916" s="1">
        <v>44927</v>
      </c>
      <c r="C1916" t="s">
        <v>45</v>
      </c>
      <c r="D1916" t="s">
        <v>203</v>
      </c>
      <c r="E1916" t="s">
        <v>207</v>
      </c>
      <c r="F1916" t="s">
        <v>208</v>
      </c>
      <c r="G1916" s="3">
        <v>17</v>
      </c>
    </row>
    <row r="1917" spans="1:7" ht="15.75">
      <c r="B1917" s="1">
        <v>44927</v>
      </c>
      <c r="C1917" t="s">
        <v>50</v>
      </c>
      <c r="D1917" t="s">
        <v>204</v>
      </c>
      <c r="E1917" t="s">
        <v>207</v>
      </c>
      <c r="F1917" t="s">
        <v>209</v>
      </c>
      <c r="G1917" s="3">
        <v>17</v>
      </c>
    </row>
    <row r="1918" spans="1:7" ht="15.75">
      <c r="B1918" s="1">
        <v>44927</v>
      </c>
      <c r="C1918" t="s">
        <v>47</v>
      </c>
      <c r="D1918" t="s">
        <v>199</v>
      </c>
      <c r="E1918" t="s">
        <v>206</v>
      </c>
      <c r="F1918" t="s">
        <v>40</v>
      </c>
      <c r="G1918" s="3">
        <v>17</v>
      </c>
    </row>
    <row r="1919" spans="1:7" ht="15.75">
      <c r="B1919" s="1">
        <v>44927</v>
      </c>
      <c r="C1919" t="s">
        <v>47</v>
      </c>
      <c r="D1919" t="s">
        <v>205</v>
      </c>
      <c r="E1919" t="s">
        <v>206</v>
      </c>
      <c r="F1919" t="s">
        <v>40</v>
      </c>
      <c r="G1919" s="3">
        <v>16</v>
      </c>
    </row>
    <row r="1920" spans="1:7" ht="15.75">
      <c r="B1920" s="1">
        <v>44927</v>
      </c>
      <c r="C1920" t="s">
        <v>47</v>
      </c>
      <c r="D1920" t="s">
        <v>199</v>
      </c>
      <c r="E1920" t="s">
        <v>206</v>
      </c>
      <c r="F1920" t="s">
        <v>209</v>
      </c>
      <c r="G1920" s="3">
        <v>15</v>
      </c>
    </row>
    <row r="1921" spans="1:7" ht="15.75">
      <c r="B1921" s="1">
        <v>44927</v>
      </c>
      <c r="C1921" t="s">
        <v>41</v>
      </c>
      <c r="D1921" t="s">
        <v>203</v>
      </c>
      <c r="E1921" t="s">
        <v>34</v>
      </c>
      <c r="F1921" t="s">
        <v>208</v>
      </c>
      <c r="G1921" s="3">
        <v>15</v>
      </c>
    </row>
    <row r="1922" spans="1:7" ht="15.75">
      <c r="B1922" s="1">
        <v>44927</v>
      </c>
      <c r="C1922" t="s">
        <v>41</v>
      </c>
      <c r="D1922" t="s">
        <v>203</v>
      </c>
      <c r="E1922" t="s">
        <v>34</v>
      </c>
      <c r="F1922" t="s">
        <v>209</v>
      </c>
      <c r="G1922" s="3">
        <v>15</v>
      </c>
    </row>
    <row r="1923" spans="1:7" ht="15.75">
      <c r="B1923" s="1">
        <v>44927</v>
      </c>
      <c r="C1923" t="s">
        <v>36</v>
      </c>
      <c r="D1923" t="s">
        <v>202</v>
      </c>
      <c r="E1923" t="s">
        <v>206</v>
      </c>
      <c r="F1923" t="s">
        <v>209</v>
      </c>
      <c r="G1923" s="3">
        <v>14</v>
      </c>
    </row>
    <row r="1924" spans="1:7" ht="15.75">
      <c r="B1924" s="1">
        <v>44927</v>
      </c>
      <c r="C1924" t="s">
        <v>36</v>
      </c>
      <c r="D1924" t="s">
        <v>202</v>
      </c>
      <c r="E1924" t="s">
        <v>206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203</v>
      </c>
      <c r="E1925" t="s">
        <v>34</v>
      </c>
      <c r="F1925" t="s">
        <v>209</v>
      </c>
      <c r="G1925" s="3">
        <v>14</v>
      </c>
    </row>
    <row r="1926" spans="1:7" ht="15.75">
      <c r="B1926" s="1">
        <v>44927</v>
      </c>
      <c r="C1926" t="s">
        <v>39</v>
      </c>
      <c r="D1926" t="s">
        <v>200</v>
      </c>
      <c r="E1926" t="s">
        <v>206</v>
      </c>
      <c r="F1926" t="s">
        <v>209</v>
      </c>
      <c r="G1926" s="3">
        <v>13</v>
      </c>
    </row>
    <row r="1927" spans="1:7" ht="15.75">
      <c r="B1927" s="1">
        <v>44927</v>
      </c>
      <c r="C1927" t="s">
        <v>39</v>
      </c>
      <c r="D1927" t="s">
        <v>200</v>
      </c>
      <c r="E1927" t="s">
        <v>206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199</v>
      </c>
      <c r="E1928" t="s">
        <v>28</v>
      </c>
      <c r="F1928" t="s">
        <v>208</v>
      </c>
      <c r="G1928" s="3">
        <v>13</v>
      </c>
    </row>
    <row r="1929" spans="1:7" ht="15.75">
      <c r="B1929" s="1">
        <v>44927</v>
      </c>
      <c r="C1929" t="s">
        <v>26</v>
      </c>
      <c r="D1929" t="s">
        <v>199</v>
      </c>
      <c r="E1929" t="s">
        <v>28</v>
      </c>
      <c r="F1929" t="s">
        <v>209</v>
      </c>
      <c r="G1929" s="3">
        <v>13</v>
      </c>
    </row>
    <row r="1930" spans="1:7" ht="15.75">
      <c r="B1930" s="1">
        <v>44927</v>
      </c>
      <c r="C1930" t="s">
        <v>32</v>
      </c>
      <c r="D1930" t="s">
        <v>201</v>
      </c>
      <c r="E1930" t="s">
        <v>34</v>
      </c>
      <c r="F1930" t="s">
        <v>209</v>
      </c>
      <c r="G1930" s="3">
        <v>13</v>
      </c>
    </row>
    <row r="1931" spans="1:7" ht="15.75">
      <c r="B1931" s="1">
        <v>44927</v>
      </c>
      <c r="C1931" t="s">
        <v>36</v>
      </c>
      <c r="D1931" t="s">
        <v>202</v>
      </c>
      <c r="E1931" t="s">
        <v>206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202</v>
      </c>
      <c r="E1932" t="s">
        <v>28</v>
      </c>
      <c r="F1932" t="s">
        <v>208</v>
      </c>
      <c r="G1932" s="3">
        <v>12</v>
      </c>
    </row>
    <row r="1933" spans="1:7" ht="15.75">
      <c r="B1933" s="1">
        <v>44927</v>
      </c>
      <c r="C1933" t="s">
        <v>49</v>
      </c>
      <c r="D1933" t="s">
        <v>202</v>
      </c>
      <c r="E1933" t="s">
        <v>28</v>
      </c>
      <c r="F1933" t="s">
        <v>209</v>
      </c>
      <c r="G1933" s="3">
        <v>12</v>
      </c>
    </row>
    <row r="1934" spans="1:7" ht="15.75">
      <c r="B1934" s="1">
        <v>44927</v>
      </c>
      <c r="C1934" t="s">
        <v>50</v>
      </c>
      <c r="D1934" t="s">
        <v>204</v>
      </c>
      <c r="E1934" t="s">
        <v>207</v>
      </c>
      <c r="F1934" t="s">
        <v>208</v>
      </c>
      <c r="G1934" s="3">
        <v>11</v>
      </c>
    </row>
    <row r="1935" spans="1:7" ht="15.75">
      <c r="B1935" s="1">
        <v>44927</v>
      </c>
      <c r="C1935" t="s">
        <v>30</v>
      </c>
      <c r="D1935" t="s">
        <v>200</v>
      </c>
      <c r="E1935" t="s">
        <v>28</v>
      </c>
      <c r="F1935" t="s">
        <v>208</v>
      </c>
      <c r="G1935" s="3">
        <v>11</v>
      </c>
    </row>
    <row r="1936" spans="1:7" ht="15.75">
      <c r="B1936" s="1">
        <v>44927</v>
      </c>
      <c r="C1936" t="s">
        <v>30</v>
      </c>
      <c r="D1936" t="s">
        <v>200</v>
      </c>
      <c r="E1936" t="s">
        <v>28</v>
      </c>
      <c r="F1936" t="s">
        <v>209</v>
      </c>
      <c r="G1936" s="3">
        <v>11</v>
      </c>
    </row>
    <row r="1937" spans="1:7" ht="15.75">
      <c r="B1937" s="1">
        <v>44927</v>
      </c>
      <c r="C1937" t="s">
        <v>43</v>
      </c>
      <c r="D1937" t="s">
        <v>204</v>
      </c>
      <c r="E1937" t="s">
        <v>34</v>
      </c>
      <c r="F1937" t="s">
        <v>209</v>
      </c>
      <c r="G1937" s="3">
        <v>11</v>
      </c>
    </row>
    <row r="1938" spans="1:7" ht="15.75">
      <c r="B1938" s="1">
        <v>44927</v>
      </c>
      <c r="C1938" t="s">
        <v>39</v>
      </c>
      <c r="D1938" t="s">
        <v>200</v>
      </c>
      <c r="E1938" t="s">
        <v>206</v>
      </c>
      <c r="F1938" t="s">
        <v>208</v>
      </c>
      <c r="G1938" s="3">
        <v>10</v>
      </c>
    </row>
    <row r="1939" spans="1:7" ht="15.75">
      <c r="B1939" s="1">
        <v>44927</v>
      </c>
      <c r="C1939" t="s">
        <v>43</v>
      </c>
      <c r="D1939" t="s">
        <v>204</v>
      </c>
      <c r="E1939" t="s">
        <v>34</v>
      </c>
      <c r="F1939" t="s">
        <v>208</v>
      </c>
      <c r="G1939" s="3">
        <v>10</v>
      </c>
    </row>
    <row r="1940" spans="1:7" ht="15.75">
      <c r="B1940" s="1">
        <v>44927</v>
      </c>
      <c r="C1940" t="s">
        <v>43</v>
      </c>
      <c r="D1940" t="s">
        <v>204</v>
      </c>
      <c r="E1940" t="s">
        <v>34</v>
      </c>
      <c r="F1940" t="s">
        <v>209</v>
      </c>
      <c r="G1940" s="3">
        <v>10</v>
      </c>
    </row>
    <row r="1941" spans="1:7" ht="15.75">
      <c r="B1941" s="1">
        <v>44927</v>
      </c>
      <c r="C1941" t="s">
        <v>48</v>
      </c>
      <c r="D1941" t="s">
        <v>201</v>
      </c>
      <c r="E1941" t="s">
        <v>207</v>
      </c>
      <c r="F1941" t="s">
        <v>209</v>
      </c>
      <c r="G1941" s="3">
        <v>9</v>
      </c>
    </row>
    <row r="1942" spans="1:7" ht="15.75">
      <c r="B1942" s="1">
        <v>44927</v>
      </c>
      <c r="C1942" t="s">
        <v>45</v>
      </c>
      <c r="D1942" t="s">
        <v>203</v>
      </c>
      <c r="E1942" t="s">
        <v>207</v>
      </c>
      <c r="F1942" t="s">
        <v>208</v>
      </c>
      <c r="G1942" s="3">
        <v>8</v>
      </c>
    </row>
    <row r="1943" spans="1:7" ht="15.75">
      <c r="B1943" s="1">
        <v>44927</v>
      </c>
      <c r="C1943" t="s">
        <v>45</v>
      </c>
      <c r="D1943" t="s">
        <v>203</v>
      </c>
      <c r="E1943" t="s">
        <v>207</v>
      </c>
      <c r="F1943" t="s">
        <v>209</v>
      </c>
      <c r="G1943" s="3">
        <v>8</v>
      </c>
    </row>
    <row r="1944" spans="1:7" ht="15.75">
      <c r="B1944" s="1">
        <v>44927</v>
      </c>
      <c r="C1944" t="s">
        <v>50</v>
      </c>
      <c r="D1944" t="s">
        <v>204</v>
      </c>
      <c r="E1944" t="s">
        <v>207</v>
      </c>
      <c r="F1944" t="s">
        <v>208</v>
      </c>
      <c r="G1944" s="3">
        <v>8</v>
      </c>
    </row>
    <row r="1945" spans="1:7" ht="15.75">
      <c r="B1945" s="1">
        <v>44927</v>
      </c>
      <c r="C1945" t="s">
        <v>50</v>
      </c>
      <c r="D1945" t="s">
        <v>204</v>
      </c>
      <c r="E1945" t="s">
        <v>207</v>
      </c>
      <c r="F1945" t="s">
        <v>209</v>
      </c>
      <c r="G1945" s="3">
        <v>8</v>
      </c>
    </row>
    <row r="1946" spans="1:7" ht="15.75">
      <c r="B1946" s="1">
        <v>44927</v>
      </c>
      <c r="C1946" t="s">
        <v>39</v>
      </c>
      <c r="D1946" t="s">
        <v>200</v>
      </c>
      <c r="E1946" t="s">
        <v>206</v>
      </c>
      <c r="F1946" t="s">
        <v>209</v>
      </c>
      <c r="G1946" s="3">
        <v>8</v>
      </c>
    </row>
    <row r="1947" spans="1:7" ht="15.75">
      <c r="B1947" s="1">
        <v>44927</v>
      </c>
      <c r="C1947" t="s">
        <v>26</v>
      </c>
      <c r="D1947" t="s">
        <v>199</v>
      </c>
      <c r="E1947" t="s">
        <v>28</v>
      </c>
      <c r="F1947" t="s">
        <v>208</v>
      </c>
      <c r="G1947" s="3">
        <v>8</v>
      </c>
    </row>
    <row r="1948" spans="1:7" ht="15.75">
      <c r="B1948" s="1">
        <v>44927</v>
      </c>
      <c r="C1948" t="s">
        <v>26</v>
      </c>
      <c r="D1948" t="s">
        <v>199</v>
      </c>
      <c r="E1948" t="s">
        <v>28</v>
      </c>
      <c r="F1948" t="s">
        <v>209</v>
      </c>
      <c r="G1948" s="3">
        <v>8</v>
      </c>
    </row>
    <row r="1949" spans="1:7" ht="15.75">
      <c r="B1949" s="1">
        <v>44927</v>
      </c>
      <c r="C1949" t="s">
        <v>45</v>
      </c>
      <c r="D1949" t="s">
        <v>203</v>
      </c>
      <c r="E1949" t="s">
        <v>207</v>
      </c>
      <c r="F1949" t="s">
        <v>209</v>
      </c>
      <c r="G1949" s="3">
        <v>7</v>
      </c>
    </row>
    <row r="1950" spans="1:7" ht="15.75">
      <c r="B1950" s="1">
        <v>44927</v>
      </c>
      <c r="C1950" t="s">
        <v>49</v>
      </c>
      <c r="D1950" t="s">
        <v>202</v>
      </c>
      <c r="E1950" t="s">
        <v>28</v>
      </c>
      <c r="F1950" t="s">
        <v>208</v>
      </c>
      <c r="G1950" s="3">
        <v>6</v>
      </c>
    </row>
    <row r="1951" spans="1:7" ht="15.75">
      <c r="B1951" s="1">
        <v>44927</v>
      </c>
      <c r="C1951" t="s">
        <v>49</v>
      </c>
      <c r="D1951" t="s">
        <v>202</v>
      </c>
      <c r="E1951" t="s">
        <v>28</v>
      </c>
      <c r="F1951" t="s">
        <v>209</v>
      </c>
      <c r="G1951" s="3">
        <v>6</v>
      </c>
    </row>
    <row r="1952" spans="1:7" ht="15.75">
      <c r="B1952" s="1">
        <v>44927</v>
      </c>
      <c r="C1952" t="s">
        <v>39</v>
      </c>
      <c r="D1952" t="s">
        <v>200</v>
      </c>
      <c r="E1952" t="s">
        <v>206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199</v>
      </c>
      <c r="E1953" t="s">
        <v>206</v>
      </c>
      <c r="F1953" t="s">
        <v>209</v>
      </c>
      <c r="G1953" s="3">
        <v>5</v>
      </c>
    </row>
    <row r="1954" spans="1:7" ht="15.75">
      <c r="B1954" s="1">
        <v>44927</v>
      </c>
      <c r="C1954" t="s">
        <v>47</v>
      </c>
      <c r="D1954" t="s">
        <v>199</v>
      </c>
      <c r="E1954" t="s">
        <v>206</v>
      </c>
      <c r="F1954" t="s">
        <v>209</v>
      </c>
      <c r="G1954" s="3">
        <v>5</v>
      </c>
    </row>
    <row r="1955" spans="1:7" ht="15.75">
      <c r="B1955" s="1">
        <v>44927</v>
      </c>
      <c r="C1955" t="s">
        <v>30</v>
      </c>
      <c r="D1955" t="s">
        <v>200</v>
      </c>
      <c r="E1955" t="s">
        <v>28</v>
      </c>
      <c r="F1955" t="s">
        <v>208</v>
      </c>
      <c r="G1955" s="3">
        <v>5</v>
      </c>
    </row>
    <row r="1956" spans="1:7" ht="15.75">
      <c r="B1956" s="1">
        <v>44927</v>
      </c>
      <c r="C1956" t="s">
        <v>30</v>
      </c>
      <c r="D1956" t="s">
        <v>200</v>
      </c>
      <c r="E1956" t="s">
        <v>28</v>
      </c>
      <c r="F1956" t="s">
        <v>209</v>
      </c>
      <c r="G1956" s="3">
        <v>5</v>
      </c>
    </row>
    <row r="1957" spans="1:7" ht="15.75">
      <c r="B1957" s="1">
        <v>44927</v>
      </c>
      <c r="C1957" t="s">
        <v>48</v>
      </c>
      <c r="D1957" t="s">
        <v>201</v>
      </c>
      <c r="E1957" t="s">
        <v>207</v>
      </c>
      <c r="F1957" t="s">
        <v>208</v>
      </c>
      <c r="G1957" s="3">
        <v>4</v>
      </c>
    </row>
    <row r="1958" spans="1:7" ht="15.75">
      <c r="B1958" s="1">
        <v>44927</v>
      </c>
      <c r="C1958" t="s">
        <v>48</v>
      </c>
      <c r="D1958" t="s">
        <v>201</v>
      </c>
      <c r="E1958" t="s">
        <v>207</v>
      </c>
      <c r="F1958" t="s">
        <v>209</v>
      </c>
      <c r="G1958" s="3">
        <v>4</v>
      </c>
    </row>
    <row r="1959" spans="1:7" ht="15.75">
      <c r="B1959" s="1">
        <v>44927</v>
      </c>
      <c r="C1959" t="s">
        <v>50</v>
      </c>
      <c r="D1959" t="s">
        <v>204</v>
      </c>
      <c r="E1959" t="s">
        <v>207</v>
      </c>
      <c r="F1959" t="s">
        <v>209</v>
      </c>
      <c r="G1959" s="3">
        <v>4</v>
      </c>
    </row>
    <row r="1960" spans="1:7" ht="15.75">
      <c r="B1960" s="1">
        <v>44927</v>
      </c>
      <c r="C1960" t="s">
        <v>39</v>
      </c>
      <c r="D1960" t="s">
        <v>200</v>
      </c>
      <c r="E1960" t="s">
        <v>206</v>
      </c>
      <c r="F1960" t="s">
        <v>209</v>
      </c>
      <c r="G1960" s="3">
        <v>4</v>
      </c>
    </row>
    <row r="1961" spans="1:7" ht="15.75">
      <c r="B1961" s="1">
        <v>44927</v>
      </c>
      <c r="C1961" t="s">
        <v>36</v>
      </c>
      <c r="D1961" t="s">
        <v>202</v>
      </c>
      <c r="E1961" t="s">
        <v>206</v>
      </c>
      <c r="F1961" t="s">
        <v>209</v>
      </c>
      <c r="G1961" s="3">
        <v>4</v>
      </c>
    </row>
    <row r="1962" spans="1:7" ht="15.75">
      <c r="B1962" s="1">
        <v>44927</v>
      </c>
      <c r="C1962" t="s">
        <v>36</v>
      </c>
      <c r="D1962" t="s">
        <v>202</v>
      </c>
      <c r="E1962" t="s">
        <v>206</v>
      </c>
      <c r="F1962" t="s">
        <v>209</v>
      </c>
      <c r="G1962" s="3">
        <v>4</v>
      </c>
    </row>
    <row r="1963" spans="1:7" ht="15.75">
      <c r="B1963" s="1">
        <v>44927</v>
      </c>
      <c r="C1963" t="s">
        <v>48</v>
      </c>
      <c r="D1963" t="s">
        <v>201</v>
      </c>
      <c r="E1963" t="s">
        <v>207</v>
      </c>
      <c r="F1963" t="s">
        <v>208</v>
      </c>
      <c r="G1963" s="3">
        <v>1</v>
      </c>
    </row>
    <row r="1964" spans="1:7" ht="15.75">
      <c r="B1964" s="1">
        <v>44927</v>
      </c>
      <c r="C1964" t="s">
        <v>48</v>
      </c>
      <c r="D1964" t="s">
        <v>201</v>
      </c>
      <c r="E1964" t="s">
        <v>207</v>
      </c>
      <c r="F1964" t="s">
        <v>209</v>
      </c>
      <c r="G1964" s="3">
        <v>1</v>
      </c>
    </row>
    <row r="1965" spans="1:7" ht="15.75">
      <c r="B1965" s="1">
        <v>44927</v>
      </c>
      <c r="C1965" t="s">
        <v>45</v>
      </c>
      <c r="D1965" t="s">
        <v>203</v>
      </c>
      <c r="E1965" t="s">
        <v>207</v>
      </c>
      <c r="F1965" t="s">
        <v>208</v>
      </c>
      <c r="G1965" s="3">
        <v>1</v>
      </c>
    </row>
    <row r="1966" spans="1:7" ht="15.75">
      <c r="B1966" s="1">
        <v>44927</v>
      </c>
      <c r="C1966" t="s">
        <v>45</v>
      </c>
      <c r="D1966" t="s">
        <v>203</v>
      </c>
      <c r="E1966" t="s">
        <v>207</v>
      </c>
      <c r="F1966" t="s">
        <v>209</v>
      </c>
      <c r="G1966" s="3">
        <v>1</v>
      </c>
    </row>
    <row r="1967" spans="1:7" ht="15.75">
      <c r="B1967" s="1">
        <v>44927</v>
      </c>
      <c r="C1967" t="s">
        <v>50</v>
      </c>
      <c r="D1967" t="s">
        <v>204</v>
      </c>
      <c r="E1967" t="s">
        <v>207</v>
      </c>
      <c r="F1967" t="s">
        <v>208</v>
      </c>
      <c r="G1967" s="3">
        <v>1</v>
      </c>
    </row>
    <row r="1968" spans="1:7" ht="15.75">
      <c r="B1968" s="1">
        <v>44927</v>
      </c>
      <c r="C1968" t="s">
        <v>50</v>
      </c>
      <c r="D1968" t="s">
        <v>204</v>
      </c>
      <c r="E1968" t="s">
        <v>207</v>
      </c>
      <c r="F1968" t="s">
        <v>209</v>
      </c>
      <c r="G1968" s="3">
        <v>1</v>
      </c>
    </row>
    <row r="1969" spans="1:7" ht="15.75">
      <c r="B1969" s="1">
        <v>44927</v>
      </c>
      <c r="C1969" t="s">
        <v>39</v>
      </c>
      <c r="D1969" t="s">
        <v>200</v>
      </c>
      <c r="E1969" t="s">
        <v>206</v>
      </c>
      <c r="F1969" t="s">
        <v>209</v>
      </c>
      <c r="G1969" s="3">
        <v>1</v>
      </c>
    </row>
    <row r="1970" spans="1:7" ht="15.75">
      <c r="B1970" s="1">
        <v>44896</v>
      </c>
      <c r="C1970" t="s">
        <v>32</v>
      </c>
      <c r="D1970" t="s">
        <v>201</v>
      </c>
      <c r="E1970" t="s">
        <v>34</v>
      </c>
      <c r="F1970" t="s">
        <v>208</v>
      </c>
      <c r="G1970" s="3">
        <v>176</v>
      </c>
    </row>
    <row r="1971" spans="1:7" ht="15.75">
      <c r="B1971" s="1">
        <v>44896</v>
      </c>
      <c r="C1971" t="s">
        <v>41</v>
      </c>
      <c r="D1971" t="s">
        <v>203</v>
      </c>
      <c r="E1971" t="s">
        <v>34</v>
      </c>
      <c r="F1971" t="s">
        <v>209</v>
      </c>
      <c r="G1971" s="3">
        <v>158</v>
      </c>
    </row>
    <row r="1972" spans="1:7" ht="15.75">
      <c r="B1972" s="1">
        <v>44896</v>
      </c>
      <c r="C1972" t="s">
        <v>43</v>
      </c>
      <c r="D1972" t="s">
        <v>204</v>
      </c>
      <c r="E1972" t="s">
        <v>34</v>
      </c>
      <c r="F1972" t="s">
        <v>208</v>
      </c>
      <c r="G1972" s="3">
        <v>144</v>
      </c>
    </row>
    <row r="1973" spans="1:7" ht="15.75">
      <c r="B1973" s="1">
        <v>44896</v>
      </c>
      <c r="C1973" t="s">
        <v>32</v>
      </c>
      <c r="D1973" t="s">
        <v>201</v>
      </c>
      <c r="E1973" t="s">
        <v>34</v>
      </c>
      <c r="F1973" t="s">
        <v>209</v>
      </c>
      <c r="G1973" s="3">
        <v>140</v>
      </c>
    </row>
    <row r="1974" spans="1:7" ht="15.75">
      <c r="B1974" s="1">
        <v>44896</v>
      </c>
      <c r="C1974" t="s">
        <v>43</v>
      </c>
      <c r="D1974" t="s">
        <v>204</v>
      </c>
      <c r="E1974" t="s">
        <v>34</v>
      </c>
      <c r="F1974" t="s">
        <v>209</v>
      </c>
      <c r="G1974" s="3">
        <v>140</v>
      </c>
    </row>
    <row r="1975" spans="1:7" ht="15.75">
      <c r="B1975" s="1">
        <v>44896</v>
      </c>
      <c r="C1975" t="s">
        <v>30</v>
      </c>
      <c r="D1975" t="s">
        <v>200</v>
      </c>
      <c r="E1975" t="s">
        <v>28</v>
      </c>
      <c r="F1975" t="s">
        <v>208</v>
      </c>
      <c r="G1975" s="3">
        <v>88</v>
      </c>
    </row>
    <row r="1976" spans="1:7" ht="15.75">
      <c r="B1976" s="1">
        <v>44896</v>
      </c>
      <c r="C1976" t="s">
        <v>26</v>
      </c>
      <c r="D1976" t="s">
        <v>199</v>
      </c>
      <c r="E1976" t="s">
        <v>28</v>
      </c>
      <c r="F1976" t="s">
        <v>208</v>
      </c>
      <c r="G1976" s="3">
        <v>88</v>
      </c>
    </row>
    <row r="1977" spans="1:7" ht="15.75">
      <c r="B1977" s="1">
        <v>44896</v>
      </c>
      <c r="C1977" t="s">
        <v>49</v>
      </c>
      <c r="D1977" t="s">
        <v>202</v>
      </c>
      <c r="E1977" t="s">
        <v>28</v>
      </c>
      <c r="F1977" t="s">
        <v>208</v>
      </c>
      <c r="G1977" s="3">
        <v>73</v>
      </c>
    </row>
    <row r="1978" spans="1:7" ht="15.75">
      <c r="B1978" s="1">
        <v>44896</v>
      </c>
      <c r="C1978" t="s">
        <v>39</v>
      </c>
      <c r="D1978" t="s">
        <v>200</v>
      </c>
      <c r="E1978" t="s">
        <v>206</v>
      </c>
      <c r="F1978" t="s">
        <v>40</v>
      </c>
      <c r="G1978" s="3">
        <v>60</v>
      </c>
    </row>
    <row r="1979" spans="1:7" ht="15.75">
      <c r="B1979" s="1">
        <v>44896</v>
      </c>
      <c r="C1979" t="s">
        <v>47</v>
      </c>
      <c r="D1979" t="s">
        <v>199</v>
      </c>
      <c r="E1979" t="s">
        <v>206</v>
      </c>
      <c r="F1979" t="s">
        <v>40</v>
      </c>
      <c r="G1979" s="3">
        <v>58</v>
      </c>
    </row>
    <row r="1980" spans="1:7" ht="15.75">
      <c r="B1980" s="1">
        <v>44896</v>
      </c>
      <c r="C1980" t="s">
        <v>39</v>
      </c>
      <c r="D1980" t="s">
        <v>200</v>
      </c>
      <c r="E1980" t="s">
        <v>206</v>
      </c>
      <c r="F1980" t="s">
        <v>208</v>
      </c>
      <c r="G1980" s="3">
        <v>48</v>
      </c>
    </row>
    <row r="1981" spans="1:7" ht="15.75">
      <c r="B1981" s="1">
        <v>44896</v>
      </c>
      <c r="C1981" t="s">
        <v>47</v>
      </c>
      <c r="D1981" t="s">
        <v>199</v>
      </c>
      <c r="E1981" t="s">
        <v>206</v>
      </c>
      <c r="F1981" t="s">
        <v>208</v>
      </c>
      <c r="G1981" s="3">
        <v>46</v>
      </c>
    </row>
    <row r="1982" spans="1:7" ht="15.75">
      <c r="B1982" s="1">
        <v>44896</v>
      </c>
      <c r="C1982" t="s">
        <v>45</v>
      </c>
      <c r="D1982" t="s">
        <v>203</v>
      </c>
      <c r="E1982" t="s">
        <v>207</v>
      </c>
      <c r="F1982" t="s">
        <v>208</v>
      </c>
      <c r="G1982" s="3">
        <v>39</v>
      </c>
    </row>
    <row r="1983" spans="1:7" ht="15.75">
      <c r="B1983" s="1">
        <v>44896</v>
      </c>
      <c r="C1983" t="s">
        <v>39</v>
      </c>
      <c r="D1983" t="s">
        <v>200</v>
      </c>
      <c r="E1983" t="s">
        <v>206</v>
      </c>
      <c r="F1983" t="s">
        <v>208</v>
      </c>
      <c r="G1983" s="3">
        <v>37</v>
      </c>
    </row>
    <row r="1984" spans="1:7" ht="15.75">
      <c r="B1984" s="1">
        <v>44896</v>
      </c>
      <c r="C1984" t="s">
        <v>30</v>
      </c>
      <c r="D1984" t="s">
        <v>200</v>
      </c>
      <c r="E1984" t="s">
        <v>28</v>
      </c>
      <c r="F1984" t="s">
        <v>209</v>
      </c>
      <c r="G1984" s="3">
        <v>37</v>
      </c>
    </row>
    <row r="1985" spans="1:7" ht="15.75">
      <c r="B1985" s="1">
        <v>44896</v>
      </c>
      <c r="C1985" t="s">
        <v>26</v>
      </c>
      <c r="D1985" t="s">
        <v>199</v>
      </c>
      <c r="E1985" t="s">
        <v>28</v>
      </c>
      <c r="F1985" t="s">
        <v>209</v>
      </c>
      <c r="G1985" s="3">
        <v>37</v>
      </c>
    </row>
    <row r="1986" spans="1:7" ht="15.75">
      <c r="B1986" s="1">
        <v>44896</v>
      </c>
      <c r="C1986" t="s">
        <v>26</v>
      </c>
      <c r="D1986" t="s">
        <v>205</v>
      </c>
      <c r="E1986" t="s">
        <v>28</v>
      </c>
      <c r="F1986" t="s">
        <v>208</v>
      </c>
      <c r="G1986" s="3">
        <v>36</v>
      </c>
    </row>
    <row r="1987" spans="1:7" ht="15.75">
      <c r="B1987" s="1">
        <v>44896</v>
      </c>
      <c r="C1987" t="s">
        <v>26</v>
      </c>
      <c r="D1987" t="s">
        <v>199</v>
      </c>
      <c r="E1987" t="s">
        <v>28</v>
      </c>
      <c r="F1987" t="s">
        <v>209</v>
      </c>
      <c r="G1987" s="3">
        <v>36</v>
      </c>
    </row>
    <row r="1988" spans="1:7" ht="15.75">
      <c r="B1988" s="1">
        <v>44896</v>
      </c>
      <c r="C1988" t="s">
        <v>50</v>
      </c>
      <c r="D1988" t="s">
        <v>204</v>
      </c>
      <c r="E1988" t="s">
        <v>207</v>
      </c>
      <c r="F1988" t="s">
        <v>208</v>
      </c>
      <c r="G1988" s="3">
        <v>33</v>
      </c>
    </row>
    <row r="1989" spans="1:7" ht="15.75">
      <c r="B1989" s="1">
        <v>44896</v>
      </c>
      <c r="C1989" t="s">
        <v>39</v>
      </c>
      <c r="D1989" t="s">
        <v>200</v>
      </c>
      <c r="E1989" t="s">
        <v>206</v>
      </c>
      <c r="F1989" t="s">
        <v>208</v>
      </c>
      <c r="G1989" s="3">
        <v>33</v>
      </c>
    </row>
    <row r="1990" spans="1:7" ht="15.75">
      <c r="B1990" s="1">
        <v>44896</v>
      </c>
      <c r="C1990" t="s">
        <v>36</v>
      </c>
      <c r="D1990" t="s">
        <v>202</v>
      </c>
      <c r="E1990" t="s">
        <v>206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202</v>
      </c>
      <c r="E1991" t="s">
        <v>28</v>
      </c>
      <c r="F1991" t="s">
        <v>209</v>
      </c>
      <c r="G1991" s="3">
        <v>31</v>
      </c>
    </row>
    <row r="1992" spans="1:7" ht="15.75">
      <c r="B1992" s="1">
        <v>44896</v>
      </c>
      <c r="C1992" t="s">
        <v>48</v>
      </c>
      <c r="D1992" t="s">
        <v>201</v>
      </c>
      <c r="E1992" t="s">
        <v>207</v>
      </c>
      <c r="F1992" t="s">
        <v>208</v>
      </c>
      <c r="G1992" s="3">
        <v>27</v>
      </c>
    </row>
    <row r="1993" spans="1:7" ht="15.75">
      <c r="B1993" s="1">
        <v>44896</v>
      </c>
      <c r="C1993" t="s">
        <v>36</v>
      </c>
      <c r="D1993" t="s">
        <v>202</v>
      </c>
      <c r="E1993" t="s">
        <v>206</v>
      </c>
      <c r="F1993" t="s">
        <v>208</v>
      </c>
      <c r="G1993" s="3">
        <v>27</v>
      </c>
    </row>
    <row r="1994" spans="1:7" ht="15.75">
      <c r="B1994" s="1">
        <v>44896</v>
      </c>
      <c r="C1994" t="s">
        <v>41</v>
      </c>
      <c r="D1994" t="s">
        <v>203</v>
      </c>
      <c r="E1994" t="s">
        <v>34</v>
      </c>
      <c r="F1994" t="s">
        <v>208</v>
      </c>
      <c r="G1994" s="3">
        <v>180</v>
      </c>
    </row>
    <row r="1995" spans="1:7" ht="15.75">
      <c r="B1995" s="1">
        <v>44896</v>
      </c>
      <c r="C1995" t="s">
        <v>47</v>
      </c>
      <c r="D1995" t="s">
        <v>199</v>
      </c>
      <c r="E1995" t="s">
        <v>206</v>
      </c>
      <c r="F1995" t="s">
        <v>209</v>
      </c>
      <c r="G1995" s="3">
        <v>27</v>
      </c>
    </row>
    <row r="1996" spans="1:7" ht="15.75">
      <c r="B1996" s="1">
        <v>44896</v>
      </c>
      <c r="C1996" t="s">
        <v>47</v>
      </c>
      <c r="D1996" t="s">
        <v>199</v>
      </c>
      <c r="E1996" t="s">
        <v>206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200</v>
      </c>
      <c r="E1997" t="s">
        <v>28</v>
      </c>
      <c r="F1997" t="s">
        <v>208</v>
      </c>
      <c r="G1997" s="3">
        <v>27</v>
      </c>
    </row>
    <row r="1998" spans="1:7" ht="15.75">
      <c r="B1998" s="1">
        <v>44896</v>
      </c>
      <c r="C1998" t="s">
        <v>30</v>
      </c>
      <c r="D1998" t="s">
        <v>200</v>
      </c>
      <c r="E1998" t="s">
        <v>28</v>
      </c>
      <c r="F1998" t="s">
        <v>209</v>
      </c>
      <c r="G1998" s="3">
        <v>27</v>
      </c>
    </row>
    <row r="1999" spans="1:7" ht="15.75">
      <c r="B1999" s="1">
        <v>44896</v>
      </c>
      <c r="C1999" t="s">
        <v>36</v>
      </c>
      <c r="D1999" t="s">
        <v>202</v>
      </c>
      <c r="E1999" t="s">
        <v>206</v>
      </c>
      <c r="F1999" t="s">
        <v>208</v>
      </c>
      <c r="G1999" s="3">
        <v>26</v>
      </c>
    </row>
    <row r="2000" spans="1:7" ht="15.75">
      <c r="B2000" s="1">
        <v>44896</v>
      </c>
      <c r="C2000" t="s">
        <v>36</v>
      </c>
      <c r="D2000" t="s">
        <v>202</v>
      </c>
      <c r="E2000" t="s">
        <v>206</v>
      </c>
      <c r="F2000" t="s">
        <v>209</v>
      </c>
      <c r="G2000" s="3">
        <v>26</v>
      </c>
    </row>
    <row r="2001" spans="1:7" ht="15.75">
      <c r="B2001" s="1">
        <v>44896</v>
      </c>
      <c r="C2001" t="s">
        <v>36</v>
      </c>
      <c r="D2001" t="s">
        <v>202</v>
      </c>
      <c r="E2001" t="s">
        <v>206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202</v>
      </c>
      <c r="E2002" t="s">
        <v>28</v>
      </c>
      <c r="F2002" t="s">
        <v>208</v>
      </c>
      <c r="G2002" s="3">
        <v>26</v>
      </c>
    </row>
    <row r="2003" spans="1:7" ht="15.75">
      <c r="B2003" s="1">
        <v>44896</v>
      </c>
      <c r="C2003" t="s">
        <v>49</v>
      </c>
      <c r="D2003" t="s">
        <v>202</v>
      </c>
      <c r="E2003" t="s">
        <v>28</v>
      </c>
      <c r="F2003" t="s">
        <v>209</v>
      </c>
      <c r="G2003" s="3">
        <v>26</v>
      </c>
    </row>
    <row r="2004" spans="1:7" ht="15.75">
      <c r="B2004" s="1">
        <v>44896</v>
      </c>
      <c r="C2004" t="s">
        <v>41</v>
      </c>
      <c r="D2004" t="s">
        <v>203</v>
      </c>
      <c r="E2004" t="s">
        <v>34</v>
      </c>
      <c r="F2004" t="s">
        <v>208</v>
      </c>
      <c r="G2004" s="3">
        <v>26</v>
      </c>
    </row>
    <row r="2005" spans="1:7" ht="15.75">
      <c r="B2005" s="1">
        <v>44896</v>
      </c>
      <c r="C2005" t="s">
        <v>36</v>
      </c>
      <c r="D2005" t="s">
        <v>202</v>
      </c>
      <c r="E2005" t="s">
        <v>206</v>
      </c>
      <c r="F2005" t="s">
        <v>208</v>
      </c>
      <c r="G2005" s="3">
        <v>24</v>
      </c>
    </row>
    <row r="2006" spans="1:7" ht="15.75">
      <c r="B2006" s="1">
        <v>44896</v>
      </c>
      <c r="C2006" t="s">
        <v>32</v>
      </c>
      <c r="D2006" t="s">
        <v>201</v>
      </c>
      <c r="E2006" t="s">
        <v>34</v>
      </c>
      <c r="F2006" t="s">
        <v>209</v>
      </c>
      <c r="G2006" s="3">
        <v>24</v>
      </c>
    </row>
    <row r="2007" spans="1:7" ht="15.75">
      <c r="B2007" s="1">
        <v>44896</v>
      </c>
      <c r="C2007" t="s">
        <v>43</v>
      </c>
      <c r="D2007" t="s">
        <v>204</v>
      </c>
      <c r="E2007" t="s">
        <v>34</v>
      </c>
      <c r="F2007" t="s">
        <v>208</v>
      </c>
      <c r="G2007" s="3">
        <v>22</v>
      </c>
    </row>
    <row r="2008" spans="1:7" ht="15.75">
      <c r="B2008" s="1">
        <v>44896</v>
      </c>
      <c r="C2008" t="s">
        <v>36</v>
      </c>
      <c r="D2008" t="s">
        <v>202</v>
      </c>
      <c r="E2008" t="s">
        <v>206</v>
      </c>
      <c r="F2008" t="s">
        <v>208</v>
      </c>
      <c r="G2008" s="3">
        <v>21</v>
      </c>
    </row>
    <row r="2009" spans="1:7" ht="15.75">
      <c r="B2009" s="1">
        <v>44896</v>
      </c>
      <c r="C2009" t="s">
        <v>47</v>
      </c>
      <c r="D2009" t="s">
        <v>199</v>
      </c>
      <c r="E2009" t="s">
        <v>206</v>
      </c>
      <c r="F2009" t="s">
        <v>208</v>
      </c>
      <c r="G2009" s="3">
        <v>21</v>
      </c>
    </row>
    <row r="2010" spans="1:7" ht="15.75">
      <c r="B2010" s="1">
        <v>44896</v>
      </c>
      <c r="C2010" t="s">
        <v>47</v>
      </c>
      <c r="D2010" t="s">
        <v>205</v>
      </c>
      <c r="E2010" t="s">
        <v>206</v>
      </c>
      <c r="F2010" t="s">
        <v>208</v>
      </c>
      <c r="G2010" s="3">
        <v>19</v>
      </c>
    </row>
    <row r="2011" spans="1:7" ht="15.75">
      <c r="B2011" s="1">
        <v>44896</v>
      </c>
      <c r="C2011" t="s">
        <v>47</v>
      </c>
      <c r="D2011" t="s">
        <v>199</v>
      </c>
      <c r="E2011" t="s">
        <v>206</v>
      </c>
      <c r="F2011" t="s">
        <v>208</v>
      </c>
      <c r="G2011" s="3">
        <v>19</v>
      </c>
    </row>
    <row r="2012" spans="1:7" ht="15.75">
      <c r="B2012" s="1">
        <v>44896</v>
      </c>
      <c r="C2012" t="s">
        <v>39</v>
      </c>
      <c r="D2012" t="s">
        <v>200</v>
      </c>
      <c r="E2012" t="s">
        <v>206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201</v>
      </c>
      <c r="E2013" t="s">
        <v>34</v>
      </c>
      <c r="F2013" t="s">
        <v>208</v>
      </c>
      <c r="G2013" s="3">
        <v>18</v>
      </c>
    </row>
    <row r="2014" spans="1:7" ht="15.75">
      <c r="B2014" s="1">
        <v>44896</v>
      </c>
      <c r="C2014" t="s">
        <v>41</v>
      </c>
      <c r="D2014" t="s">
        <v>203</v>
      </c>
      <c r="E2014" t="s">
        <v>34</v>
      </c>
      <c r="F2014" t="s">
        <v>208</v>
      </c>
      <c r="G2014" s="3">
        <v>18</v>
      </c>
    </row>
    <row r="2015" spans="1:7" ht="15.75">
      <c r="B2015" s="1">
        <v>44896</v>
      </c>
      <c r="C2015" t="s">
        <v>41</v>
      </c>
      <c r="D2015" t="s">
        <v>203</v>
      </c>
      <c r="E2015" t="s">
        <v>34</v>
      </c>
      <c r="F2015" t="s">
        <v>209</v>
      </c>
      <c r="G2015" s="3">
        <v>18</v>
      </c>
    </row>
    <row r="2016" spans="1:7" ht="15.75">
      <c r="B2016" s="1">
        <v>44896</v>
      </c>
      <c r="C2016" t="s">
        <v>45</v>
      </c>
      <c r="D2016" t="s">
        <v>203</v>
      </c>
      <c r="E2016" t="s">
        <v>207</v>
      </c>
      <c r="F2016" t="s">
        <v>209</v>
      </c>
      <c r="G2016" s="3">
        <v>17</v>
      </c>
    </row>
    <row r="2017" spans="1:7" ht="15.75">
      <c r="B2017" s="1">
        <v>44896</v>
      </c>
      <c r="C2017" t="s">
        <v>50</v>
      </c>
      <c r="D2017" t="s">
        <v>204</v>
      </c>
      <c r="E2017" t="s">
        <v>207</v>
      </c>
      <c r="F2017" t="s">
        <v>208</v>
      </c>
      <c r="G2017" s="3">
        <v>17</v>
      </c>
    </row>
    <row r="2018" spans="1:7" ht="15.75">
      <c r="B2018" s="1">
        <v>44896</v>
      </c>
      <c r="C2018" t="s">
        <v>43</v>
      </c>
      <c r="D2018" t="s">
        <v>204</v>
      </c>
      <c r="E2018" t="s">
        <v>34</v>
      </c>
      <c r="F2018" t="s">
        <v>208</v>
      </c>
      <c r="G2018" s="3">
        <v>17</v>
      </c>
    </row>
    <row r="2019" spans="1:7" ht="15.75">
      <c r="B2019" s="1">
        <v>44896</v>
      </c>
      <c r="C2019" t="s">
        <v>43</v>
      </c>
      <c r="D2019" t="s">
        <v>204</v>
      </c>
      <c r="E2019" t="s">
        <v>34</v>
      </c>
      <c r="F2019" t="s">
        <v>208</v>
      </c>
      <c r="G2019" s="3">
        <v>17</v>
      </c>
    </row>
    <row r="2020" spans="1:7" ht="15.75">
      <c r="B2020" s="1">
        <v>44896</v>
      </c>
      <c r="C2020" t="s">
        <v>43</v>
      </c>
      <c r="D2020" t="s">
        <v>204</v>
      </c>
      <c r="E2020" t="s">
        <v>34</v>
      </c>
      <c r="F2020" t="s">
        <v>209</v>
      </c>
      <c r="G2020" s="3">
        <v>17</v>
      </c>
    </row>
    <row r="2021" spans="1:7" ht="15.75">
      <c r="B2021" s="1">
        <v>44896</v>
      </c>
      <c r="C2021" t="s">
        <v>43</v>
      </c>
      <c r="D2021" t="s">
        <v>204</v>
      </c>
      <c r="E2021" t="s">
        <v>34</v>
      </c>
      <c r="F2021" t="s">
        <v>209</v>
      </c>
      <c r="G2021" s="3">
        <v>17</v>
      </c>
    </row>
    <row r="2022" spans="1:7" ht="15.75">
      <c r="B2022" s="1">
        <v>44896</v>
      </c>
      <c r="C2022" t="s">
        <v>39</v>
      </c>
      <c r="D2022" t="s">
        <v>200</v>
      </c>
      <c r="E2022" t="s">
        <v>206</v>
      </c>
      <c r="F2022" t="s">
        <v>208</v>
      </c>
      <c r="G2022" s="3">
        <v>16</v>
      </c>
    </row>
    <row r="2023" spans="1:7" ht="15.75">
      <c r="B2023" s="1">
        <v>44896</v>
      </c>
      <c r="C2023" t="s">
        <v>39</v>
      </c>
      <c r="D2023" t="s">
        <v>200</v>
      </c>
      <c r="E2023" t="s">
        <v>206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203</v>
      </c>
      <c r="E2024" t="s">
        <v>34</v>
      </c>
      <c r="F2024" t="s">
        <v>208</v>
      </c>
      <c r="G2024" s="3">
        <v>15</v>
      </c>
    </row>
    <row r="2025" spans="1:7" ht="15.75">
      <c r="B2025" s="1">
        <v>44896</v>
      </c>
      <c r="C2025" t="s">
        <v>41</v>
      </c>
      <c r="D2025" t="s">
        <v>203</v>
      </c>
      <c r="E2025" t="s">
        <v>34</v>
      </c>
      <c r="F2025" t="s">
        <v>209</v>
      </c>
      <c r="G2025" s="3">
        <v>15</v>
      </c>
    </row>
    <row r="2026" spans="1:7" ht="15.75">
      <c r="B2026" s="1">
        <v>44896</v>
      </c>
      <c r="C2026" t="s">
        <v>50</v>
      </c>
      <c r="D2026" t="s">
        <v>204</v>
      </c>
      <c r="E2026" t="s">
        <v>207</v>
      </c>
      <c r="F2026" t="s">
        <v>209</v>
      </c>
      <c r="G2026" s="3">
        <v>14</v>
      </c>
    </row>
    <row r="2027" spans="1:7" ht="15.75">
      <c r="B2027" s="1">
        <v>44896</v>
      </c>
      <c r="C2027" t="s">
        <v>36</v>
      </c>
      <c r="D2027" t="s">
        <v>202</v>
      </c>
      <c r="E2027" t="s">
        <v>206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201</v>
      </c>
      <c r="E2028" t="s">
        <v>34</v>
      </c>
      <c r="F2028" t="s">
        <v>208</v>
      </c>
      <c r="G2028" s="3">
        <v>13</v>
      </c>
    </row>
    <row r="2029" spans="1:7" ht="15.75">
      <c r="B2029" s="1">
        <v>44896</v>
      </c>
      <c r="C2029" t="s">
        <v>32</v>
      </c>
      <c r="D2029" t="s">
        <v>201</v>
      </c>
      <c r="E2029" t="s">
        <v>34</v>
      </c>
      <c r="F2029" t="s">
        <v>209</v>
      </c>
      <c r="G2029" s="3">
        <v>13</v>
      </c>
    </row>
    <row r="2030" spans="1:7" ht="15.75">
      <c r="B2030" s="1">
        <v>44896</v>
      </c>
      <c r="C2030" t="s">
        <v>39</v>
      </c>
      <c r="D2030" t="s">
        <v>200</v>
      </c>
      <c r="E2030" t="s">
        <v>206</v>
      </c>
      <c r="F2030" t="s">
        <v>209</v>
      </c>
      <c r="G2030" s="3">
        <v>12</v>
      </c>
    </row>
    <row r="2031" spans="1:7" ht="15.75">
      <c r="B2031" s="1">
        <v>44896</v>
      </c>
      <c r="C2031" t="s">
        <v>26</v>
      </c>
      <c r="D2031" t="s">
        <v>199</v>
      </c>
      <c r="E2031" t="s">
        <v>28</v>
      </c>
      <c r="F2031" t="s">
        <v>208</v>
      </c>
      <c r="G2031" s="3">
        <v>12</v>
      </c>
    </row>
    <row r="2032" spans="1:7" ht="15.75">
      <c r="B2032" s="1">
        <v>44896</v>
      </c>
      <c r="C2032" t="s">
        <v>26</v>
      </c>
      <c r="D2032" t="s">
        <v>199</v>
      </c>
      <c r="E2032" t="s">
        <v>28</v>
      </c>
      <c r="F2032" t="s">
        <v>209</v>
      </c>
      <c r="G2032" s="3">
        <v>12</v>
      </c>
    </row>
    <row r="2033" spans="1:7" ht="15.75">
      <c r="B2033" s="1">
        <v>44896</v>
      </c>
      <c r="C2033" t="s">
        <v>48</v>
      </c>
      <c r="D2033" t="s">
        <v>201</v>
      </c>
      <c r="E2033" t="s">
        <v>207</v>
      </c>
      <c r="F2033" t="s">
        <v>209</v>
      </c>
      <c r="G2033" s="3">
        <v>11</v>
      </c>
    </row>
    <row r="2034" spans="1:7" ht="15.75">
      <c r="B2034" s="1">
        <v>44896</v>
      </c>
      <c r="C2034" t="s">
        <v>47</v>
      </c>
      <c r="D2034" t="s">
        <v>199</v>
      </c>
      <c r="E2034" t="s">
        <v>206</v>
      </c>
      <c r="F2034" t="s">
        <v>209</v>
      </c>
      <c r="G2034" s="3">
        <v>11</v>
      </c>
    </row>
    <row r="2035" spans="1:7" ht="15.75">
      <c r="B2035" s="1">
        <v>44896</v>
      </c>
      <c r="C2035" t="s">
        <v>49</v>
      </c>
      <c r="D2035" t="s">
        <v>202</v>
      </c>
      <c r="E2035" t="s">
        <v>28</v>
      </c>
      <c r="F2035" t="s">
        <v>208</v>
      </c>
      <c r="G2035" s="3">
        <v>11</v>
      </c>
    </row>
    <row r="2036" spans="1:7" ht="15.75">
      <c r="B2036" s="1">
        <v>44896</v>
      </c>
      <c r="C2036" t="s">
        <v>49</v>
      </c>
      <c r="D2036" t="s">
        <v>202</v>
      </c>
      <c r="E2036" t="s">
        <v>28</v>
      </c>
      <c r="F2036" t="s">
        <v>209</v>
      </c>
      <c r="G2036" s="3">
        <v>11</v>
      </c>
    </row>
    <row r="2037" spans="1:7" ht="15.75">
      <c r="B2037" s="1">
        <v>44896</v>
      </c>
      <c r="C2037" t="s">
        <v>41</v>
      </c>
      <c r="D2037" t="s">
        <v>203</v>
      </c>
      <c r="E2037" t="s">
        <v>34</v>
      </c>
      <c r="F2037" t="s">
        <v>209</v>
      </c>
      <c r="G2037" s="3">
        <v>11</v>
      </c>
    </row>
    <row r="2038" spans="1:7" ht="15.75">
      <c r="B2038" s="1">
        <v>44896</v>
      </c>
      <c r="C2038" t="s">
        <v>48</v>
      </c>
      <c r="D2038" t="s">
        <v>201</v>
      </c>
      <c r="E2038" t="s">
        <v>207</v>
      </c>
      <c r="F2038" t="s">
        <v>208</v>
      </c>
      <c r="G2038" s="3">
        <v>10</v>
      </c>
    </row>
    <row r="2039" spans="1:7" ht="15.75">
      <c r="B2039" s="1">
        <v>44896</v>
      </c>
      <c r="C2039" t="s">
        <v>36</v>
      </c>
      <c r="D2039" t="s">
        <v>202</v>
      </c>
      <c r="E2039" t="s">
        <v>206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203</v>
      </c>
      <c r="E2040" t="s">
        <v>207</v>
      </c>
      <c r="F2040" t="s">
        <v>208</v>
      </c>
      <c r="G2040" s="3">
        <v>9</v>
      </c>
    </row>
    <row r="2041" spans="1:7" ht="15.75">
      <c r="B2041" s="1">
        <v>44896</v>
      </c>
      <c r="C2041" t="s">
        <v>47</v>
      </c>
      <c r="D2041" t="s">
        <v>199</v>
      </c>
      <c r="E2041" t="s">
        <v>206</v>
      </c>
      <c r="F2041" t="s">
        <v>40</v>
      </c>
      <c r="G2041" s="3">
        <v>9</v>
      </c>
    </row>
    <row r="2042" spans="1:7" ht="15.75">
      <c r="B2042" s="1">
        <v>44896</v>
      </c>
      <c r="C2042" t="s">
        <v>47</v>
      </c>
      <c r="D2042" t="s">
        <v>199</v>
      </c>
      <c r="E2042" t="s">
        <v>206</v>
      </c>
      <c r="F2042" t="s">
        <v>40</v>
      </c>
      <c r="G2042" s="3">
        <v>9</v>
      </c>
    </row>
    <row r="2043" spans="1:7" ht="15.75">
      <c r="B2043" s="1">
        <v>44896</v>
      </c>
      <c r="C2043" t="s">
        <v>30</v>
      </c>
      <c r="D2043" t="s">
        <v>200</v>
      </c>
      <c r="E2043" t="s">
        <v>28</v>
      </c>
      <c r="F2043" t="s">
        <v>208</v>
      </c>
      <c r="G2043" s="3">
        <v>9</v>
      </c>
    </row>
    <row r="2044" spans="1:7" ht="15.75">
      <c r="B2044" s="1">
        <v>44896</v>
      </c>
      <c r="C2044" t="s">
        <v>30</v>
      </c>
      <c r="D2044" t="s">
        <v>200</v>
      </c>
      <c r="E2044" t="s">
        <v>28</v>
      </c>
      <c r="F2044" t="s">
        <v>209</v>
      </c>
      <c r="G2044" s="3">
        <v>9</v>
      </c>
    </row>
    <row r="2045" spans="1:7" ht="15.75">
      <c r="B2045" s="1">
        <v>44896</v>
      </c>
      <c r="C2045" t="s">
        <v>43</v>
      </c>
      <c r="D2045" t="s">
        <v>204</v>
      </c>
      <c r="E2045" t="s">
        <v>34</v>
      </c>
      <c r="F2045" t="s">
        <v>209</v>
      </c>
      <c r="G2045" s="3">
        <v>9</v>
      </c>
    </row>
    <row r="2046" spans="1:7" ht="15.75">
      <c r="B2046" s="1">
        <v>44896</v>
      </c>
      <c r="C2046" t="s">
        <v>39</v>
      </c>
      <c r="D2046" t="s">
        <v>200</v>
      </c>
      <c r="E2046" t="s">
        <v>206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204</v>
      </c>
      <c r="E2047" t="s">
        <v>207</v>
      </c>
      <c r="F2047" t="s">
        <v>209</v>
      </c>
      <c r="G2047" s="3">
        <v>7</v>
      </c>
    </row>
    <row r="2048" spans="1:7" ht="15.75">
      <c r="B2048" s="1">
        <v>44896</v>
      </c>
      <c r="C2048" t="s">
        <v>30</v>
      </c>
      <c r="D2048" t="s">
        <v>200</v>
      </c>
      <c r="E2048" t="s">
        <v>28</v>
      </c>
      <c r="F2048" t="s">
        <v>208</v>
      </c>
      <c r="G2048" s="3">
        <v>7</v>
      </c>
    </row>
    <row r="2049" spans="1:7" ht="15.75">
      <c r="B2049" s="1">
        <v>44896</v>
      </c>
      <c r="C2049" t="s">
        <v>30</v>
      </c>
      <c r="D2049" t="s">
        <v>200</v>
      </c>
      <c r="E2049" t="s">
        <v>28</v>
      </c>
      <c r="F2049" t="s">
        <v>209</v>
      </c>
      <c r="G2049" s="3">
        <v>7</v>
      </c>
    </row>
    <row r="2050" spans="1:7" ht="15.75">
      <c r="B2050" s="1">
        <v>44896</v>
      </c>
      <c r="C2050" t="s">
        <v>49</v>
      </c>
      <c r="D2050" t="s">
        <v>202</v>
      </c>
      <c r="E2050" t="s">
        <v>28</v>
      </c>
      <c r="F2050" t="s">
        <v>208</v>
      </c>
      <c r="G2050" s="3">
        <v>7</v>
      </c>
    </row>
    <row r="2051" spans="1:7" ht="15.75">
      <c r="B2051" s="1">
        <v>44896</v>
      </c>
      <c r="C2051" t="s">
        <v>49</v>
      </c>
      <c r="D2051" t="s">
        <v>202</v>
      </c>
      <c r="E2051" t="s">
        <v>28</v>
      </c>
      <c r="F2051" t="s">
        <v>209</v>
      </c>
      <c r="G2051" s="3">
        <v>7</v>
      </c>
    </row>
    <row r="2052" spans="1:7" ht="15.75">
      <c r="B2052" s="1">
        <v>44896</v>
      </c>
      <c r="C2052" t="s">
        <v>32</v>
      </c>
      <c r="D2052" t="s">
        <v>201</v>
      </c>
      <c r="E2052" t="s">
        <v>34</v>
      </c>
      <c r="F2052" t="s">
        <v>209</v>
      </c>
      <c r="G2052" s="3">
        <v>7</v>
      </c>
    </row>
    <row r="2053" spans="1:7" ht="15.75">
      <c r="B2053" s="1">
        <v>44896</v>
      </c>
      <c r="C2053" t="s">
        <v>48</v>
      </c>
      <c r="D2053" t="s">
        <v>201</v>
      </c>
      <c r="E2053" t="s">
        <v>207</v>
      </c>
      <c r="F2053" t="s">
        <v>208</v>
      </c>
      <c r="G2053" s="3">
        <v>6</v>
      </c>
    </row>
    <row r="2054" spans="1:7" ht="15.75">
      <c r="B2054" s="1">
        <v>44896</v>
      </c>
      <c r="C2054" t="s">
        <v>48</v>
      </c>
      <c r="D2054" t="s">
        <v>201</v>
      </c>
      <c r="E2054" t="s">
        <v>207</v>
      </c>
      <c r="F2054" t="s">
        <v>209</v>
      </c>
      <c r="G2054" s="3">
        <v>6</v>
      </c>
    </row>
    <row r="2055" spans="1:7" ht="15.75">
      <c r="B2055" s="1">
        <v>44896</v>
      </c>
      <c r="C2055" t="s">
        <v>45</v>
      </c>
      <c r="D2055" t="s">
        <v>203</v>
      </c>
      <c r="E2055" t="s">
        <v>207</v>
      </c>
      <c r="F2055" t="s">
        <v>208</v>
      </c>
      <c r="G2055" s="3">
        <v>6</v>
      </c>
    </row>
    <row r="2056" spans="1:7" ht="15.75">
      <c r="B2056" s="1">
        <v>44896</v>
      </c>
      <c r="C2056" t="s">
        <v>45</v>
      </c>
      <c r="D2056" t="s">
        <v>203</v>
      </c>
      <c r="E2056" t="s">
        <v>207</v>
      </c>
      <c r="F2056" t="s">
        <v>209</v>
      </c>
      <c r="G2056" s="3">
        <v>6</v>
      </c>
    </row>
    <row r="2057" spans="1:7" ht="15.75">
      <c r="B2057" s="1">
        <v>44896</v>
      </c>
      <c r="C2057" t="s">
        <v>50</v>
      </c>
      <c r="D2057" t="s">
        <v>204</v>
      </c>
      <c r="E2057" t="s">
        <v>207</v>
      </c>
      <c r="F2057" t="s">
        <v>208</v>
      </c>
      <c r="G2057" s="3">
        <v>6</v>
      </c>
    </row>
    <row r="2058" spans="1:7" ht="15.75">
      <c r="B2058" s="1">
        <v>44896</v>
      </c>
      <c r="C2058" t="s">
        <v>50</v>
      </c>
      <c r="D2058" t="s">
        <v>204</v>
      </c>
      <c r="E2058" t="s">
        <v>207</v>
      </c>
      <c r="F2058" t="s">
        <v>209</v>
      </c>
      <c r="G2058" s="3">
        <v>6</v>
      </c>
    </row>
    <row r="2059" spans="1:7" ht="15.75">
      <c r="B2059" s="1">
        <v>44896</v>
      </c>
      <c r="C2059" t="s">
        <v>39</v>
      </c>
      <c r="D2059" t="s">
        <v>200</v>
      </c>
      <c r="E2059" t="s">
        <v>206</v>
      </c>
      <c r="F2059" t="s">
        <v>209</v>
      </c>
      <c r="G2059" s="3">
        <v>6</v>
      </c>
    </row>
    <row r="2060" spans="1:7" ht="15.75">
      <c r="B2060" s="1">
        <v>44896</v>
      </c>
      <c r="C2060" t="s">
        <v>36</v>
      </c>
      <c r="D2060" t="s">
        <v>202</v>
      </c>
      <c r="E2060" t="s">
        <v>206</v>
      </c>
      <c r="F2060" t="s">
        <v>209</v>
      </c>
      <c r="G2060" s="3">
        <v>6</v>
      </c>
    </row>
    <row r="2061" spans="1:7" ht="15.75">
      <c r="B2061" s="1">
        <v>44896</v>
      </c>
      <c r="C2061" t="s">
        <v>26</v>
      </c>
      <c r="D2061" t="s">
        <v>199</v>
      </c>
      <c r="E2061" t="s">
        <v>28</v>
      </c>
      <c r="F2061" t="s">
        <v>208</v>
      </c>
      <c r="G2061" s="3">
        <v>6</v>
      </c>
    </row>
    <row r="2062" spans="1:7" ht="15.75">
      <c r="B2062" s="1">
        <v>44896</v>
      </c>
      <c r="C2062" t="s">
        <v>26</v>
      </c>
      <c r="D2062" t="s">
        <v>199</v>
      </c>
      <c r="E2062" t="s">
        <v>28</v>
      </c>
      <c r="F2062" t="s">
        <v>209</v>
      </c>
      <c r="G2062" s="3">
        <v>6</v>
      </c>
    </row>
    <row r="2063" spans="1:7" ht="15.75">
      <c r="B2063" s="1">
        <v>44896</v>
      </c>
      <c r="C2063" t="s">
        <v>39</v>
      </c>
      <c r="D2063" t="s">
        <v>200</v>
      </c>
      <c r="E2063" t="s">
        <v>206</v>
      </c>
      <c r="F2063" t="s">
        <v>209</v>
      </c>
      <c r="G2063" s="3">
        <v>5</v>
      </c>
    </row>
    <row r="2064" spans="1:7" ht="15.75">
      <c r="B2064" s="1">
        <v>44896</v>
      </c>
      <c r="C2064" t="s">
        <v>48</v>
      </c>
      <c r="D2064" t="s">
        <v>201</v>
      </c>
      <c r="E2064" t="s">
        <v>207</v>
      </c>
      <c r="F2064" t="s">
        <v>209</v>
      </c>
      <c r="G2064" s="3">
        <v>4</v>
      </c>
    </row>
    <row r="2065" spans="1:7" ht="15.75">
      <c r="B2065" s="1">
        <v>44896</v>
      </c>
      <c r="C2065" t="s">
        <v>45</v>
      </c>
      <c r="D2065" t="s">
        <v>203</v>
      </c>
      <c r="E2065" t="s">
        <v>207</v>
      </c>
      <c r="F2065" t="s">
        <v>209</v>
      </c>
      <c r="G2065" s="3">
        <v>4</v>
      </c>
    </row>
    <row r="2066" spans="1:7" ht="15.75">
      <c r="B2066" s="1">
        <v>44896</v>
      </c>
      <c r="C2066" t="s">
        <v>36</v>
      </c>
      <c r="D2066" t="s">
        <v>202</v>
      </c>
      <c r="E2066" t="s">
        <v>206</v>
      </c>
      <c r="F2066" t="s">
        <v>209</v>
      </c>
      <c r="G2066" s="3">
        <v>4</v>
      </c>
    </row>
    <row r="2067" spans="1:7" ht="15.75">
      <c r="B2067" s="1">
        <v>44896</v>
      </c>
      <c r="C2067" t="s">
        <v>36</v>
      </c>
      <c r="D2067" t="s">
        <v>202</v>
      </c>
      <c r="E2067" t="s">
        <v>206</v>
      </c>
      <c r="F2067" t="s">
        <v>209</v>
      </c>
      <c r="G2067" s="3">
        <v>3</v>
      </c>
    </row>
    <row r="2068" spans="1:7" ht="15.75">
      <c r="B2068" s="1">
        <v>44896</v>
      </c>
      <c r="C2068" t="s">
        <v>47</v>
      </c>
      <c r="D2068" t="s">
        <v>199</v>
      </c>
      <c r="E2068" t="s">
        <v>206</v>
      </c>
      <c r="F2068" t="s">
        <v>209</v>
      </c>
      <c r="G2068" s="3">
        <v>3</v>
      </c>
    </row>
    <row r="2069" spans="1:7" ht="15.75">
      <c r="B2069" s="1">
        <v>44896</v>
      </c>
      <c r="C2069" t="s">
        <v>47</v>
      </c>
      <c r="D2069" t="s">
        <v>199</v>
      </c>
      <c r="E2069" t="s">
        <v>206</v>
      </c>
      <c r="F2069" t="s">
        <v>209</v>
      </c>
      <c r="G2069" s="3">
        <v>3</v>
      </c>
    </row>
    <row r="2070" spans="1:7" ht="15.75">
      <c r="B2070" s="1">
        <v>44896</v>
      </c>
      <c r="C2070" t="s">
        <v>39</v>
      </c>
      <c r="D2070" t="s">
        <v>200</v>
      </c>
      <c r="E2070" t="s">
        <v>206</v>
      </c>
      <c r="F2070" t="s">
        <v>209</v>
      </c>
      <c r="G2070" s="3">
        <v>2</v>
      </c>
    </row>
    <row r="2071" spans="1:7" ht="15.75">
      <c r="B2071" s="1">
        <v>44896</v>
      </c>
      <c r="C2071" t="s">
        <v>48</v>
      </c>
      <c r="D2071" t="s">
        <v>201</v>
      </c>
      <c r="E2071" t="s">
        <v>207</v>
      </c>
      <c r="F2071" t="s">
        <v>208</v>
      </c>
      <c r="G2071" s="3">
        <v>1</v>
      </c>
    </row>
    <row r="2072" spans="1:7" ht="15.75">
      <c r="B2072" s="1">
        <v>44896</v>
      </c>
      <c r="C2072" t="s">
        <v>48</v>
      </c>
      <c r="D2072" t="s">
        <v>201</v>
      </c>
      <c r="E2072" t="s">
        <v>207</v>
      </c>
      <c r="F2072" t="s">
        <v>209</v>
      </c>
      <c r="G2072" s="3">
        <v>1</v>
      </c>
    </row>
    <row r="2073" spans="1:7" ht="15.75">
      <c r="B2073" s="1">
        <v>44896</v>
      </c>
      <c r="C2073" t="s">
        <v>45</v>
      </c>
      <c r="D2073" t="s">
        <v>203</v>
      </c>
      <c r="E2073" t="s">
        <v>207</v>
      </c>
      <c r="F2073" t="s">
        <v>208</v>
      </c>
      <c r="G2073" s="3">
        <v>1</v>
      </c>
    </row>
    <row r="2074" spans="1:7" ht="15.75">
      <c r="B2074" s="1">
        <v>44896</v>
      </c>
      <c r="C2074" t="s">
        <v>45</v>
      </c>
      <c r="D2074" t="s">
        <v>203</v>
      </c>
      <c r="E2074" t="s">
        <v>207</v>
      </c>
      <c r="F2074" t="s">
        <v>209</v>
      </c>
      <c r="G2074" s="3">
        <v>1</v>
      </c>
    </row>
    <row r="2075" spans="1:7" ht="15.75">
      <c r="B2075" s="1">
        <v>44896</v>
      </c>
      <c r="C2075" t="s">
        <v>50</v>
      </c>
      <c r="D2075" t="s">
        <v>204</v>
      </c>
      <c r="E2075" t="s">
        <v>207</v>
      </c>
      <c r="F2075" t="s">
        <v>208</v>
      </c>
      <c r="G2075" s="3">
        <v>1</v>
      </c>
    </row>
    <row r="2076" spans="1:7" ht="15.75">
      <c r="B2076" s="1">
        <v>44896</v>
      </c>
      <c r="C2076" t="s">
        <v>50</v>
      </c>
      <c r="D2076" t="s">
        <v>204</v>
      </c>
      <c r="E2076" t="s">
        <v>207</v>
      </c>
      <c r="F2076" t="s">
        <v>209</v>
      </c>
      <c r="G2076" s="3">
        <v>1</v>
      </c>
    </row>
    <row r="2077" spans="1:7" ht="15.75">
      <c r="B2077" s="1">
        <v>44866</v>
      </c>
      <c r="C2077" t="s">
        <v>32</v>
      </c>
      <c r="D2077" t="s">
        <v>201</v>
      </c>
      <c r="E2077" t="s">
        <v>34</v>
      </c>
      <c r="F2077" t="s">
        <v>209</v>
      </c>
      <c r="G2077" s="3">
        <v>171</v>
      </c>
    </row>
    <row r="2078" spans="1:7" ht="15.75">
      <c r="B2078" s="1">
        <v>44866</v>
      </c>
      <c r="C2078" t="s">
        <v>32</v>
      </c>
      <c r="D2078" t="s">
        <v>201</v>
      </c>
      <c r="E2078" t="s">
        <v>34</v>
      </c>
      <c r="F2078" t="s">
        <v>208</v>
      </c>
      <c r="G2078" s="3">
        <v>167</v>
      </c>
    </row>
    <row r="2079" spans="1:7" ht="15.75">
      <c r="B2079" s="1">
        <v>44866</v>
      </c>
      <c r="C2079" t="s">
        <v>41</v>
      </c>
      <c r="D2079" t="s">
        <v>203</v>
      </c>
      <c r="E2079" t="s">
        <v>34</v>
      </c>
      <c r="F2079" t="s">
        <v>209</v>
      </c>
      <c r="G2079" s="3">
        <v>167</v>
      </c>
    </row>
    <row r="2080" spans="1:7" ht="15.75">
      <c r="B2080" s="1">
        <v>44866</v>
      </c>
      <c r="C2080" t="s">
        <v>41</v>
      </c>
      <c r="D2080" t="s">
        <v>203</v>
      </c>
      <c r="E2080" t="s">
        <v>34</v>
      </c>
      <c r="F2080" t="s">
        <v>208</v>
      </c>
      <c r="G2080" s="3">
        <v>140</v>
      </c>
    </row>
    <row r="2081" spans="1:7" ht="15.75">
      <c r="B2081" s="1">
        <v>44866</v>
      </c>
      <c r="C2081" t="s">
        <v>43</v>
      </c>
      <c r="D2081" t="s">
        <v>204</v>
      </c>
      <c r="E2081" t="s">
        <v>34</v>
      </c>
      <c r="F2081" t="s">
        <v>208</v>
      </c>
      <c r="G2081" s="3">
        <v>117</v>
      </c>
    </row>
    <row r="2082" spans="1:7" ht="15.75">
      <c r="B2082" s="1">
        <v>44866</v>
      </c>
      <c r="C2082" t="s">
        <v>30</v>
      </c>
      <c r="D2082" t="s">
        <v>200</v>
      </c>
      <c r="E2082" t="s">
        <v>28</v>
      </c>
      <c r="F2082" t="s">
        <v>208</v>
      </c>
      <c r="G2082" s="3">
        <v>84</v>
      </c>
    </row>
    <row r="2083" spans="1:7" ht="15.75">
      <c r="B2083" s="1">
        <v>44866</v>
      </c>
      <c r="C2083" t="s">
        <v>49</v>
      </c>
      <c r="D2083" t="s">
        <v>202</v>
      </c>
      <c r="E2083" t="s">
        <v>28</v>
      </c>
      <c r="F2083" t="s">
        <v>208</v>
      </c>
      <c r="G2083" s="3">
        <v>75</v>
      </c>
    </row>
    <row r="2084" spans="1:7" ht="15.75">
      <c r="B2084" s="1">
        <v>44866</v>
      </c>
      <c r="C2084" t="s">
        <v>26</v>
      </c>
      <c r="D2084" t="s">
        <v>199</v>
      </c>
      <c r="E2084" t="s">
        <v>28</v>
      </c>
      <c r="F2084" t="s">
        <v>208</v>
      </c>
      <c r="G2084" s="3">
        <v>70</v>
      </c>
    </row>
    <row r="2085" spans="1:7" ht="15.75">
      <c r="B2085" s="1">
        <v>44866</v>
      </c>
      <c r="C2085" t="s">
        <v>39</v>
      </c>
      <c r="D2085" t="s">
        <v>200</v>
      </c>
      <c r="E2085" t="s">
        <v>206</v>
      </c>
      <c r="F2085" t="s">
        <v>40</v>
      </c>
      <c r="G2085" s="3">
        <v>61</v>
      </c>
    </row>
    <row r="2086" spans="1:7" ht="15.75">
      <c r="B2086" s="1">
        <v>44866</v>
      </c>
      <c r="C2086" t="s">
        <v>47</v>
      </c>
      <c r="D2086" t="s">
        <v>199</v>
      </c>
      <c r="E2086" t="s">
        <v>206</v>
      </c>
      <c r="F2086" t="s">
        <v>40</v>
      </c>
      <c r="G2086" s="3">
        <v>53</v>
      </c>
    </row>
    <row r="2087" spans="1:7" ht="15.75">
      <c r="B2087" s="1">
        <v>44866</v>
      </c>
      <c r="C2087" t="s">
        <v>36</v>
      </c>
      <c r="D2087" t="s">
        <v>202</v>
      </c>
      <c r="E2087" t="s">
        <v>206</v>
      </c>
      <c r="F2087" t="s">
        <v>40</v>
      </c>
      <c r="G2087" s="3">
        <v>51</v>
      </c>
    </row>
    <row r="2088" spans="1:7" ht="15.75">
      <c r="B2088" s="1">
        <v>44866</v>
      </c>
      <c r="C2088" t="s">
        <v>39</v>
      </c>
      <c r="D2088" t="s">
        <v>200</v>
      </c>
      <c r="E2088" t="s">
        <v>206</v>
      </c>
      <c r="F2088" t="s">
        <v>208</v>
      </c>
      <c r="G2088" s="3">
        <v>49</v>
      </c>
    </row>
    <row r="2089" spans="1:7" ht="15.75">
      <c r="B2089" s="1">
        <v>44866</v>
      </c>
      <c r="C2089" t="s">
        <v>47</v>
      </c>
      <c r="D2089" t="s">
        <v>199</v>
      </c>
      <c r="E2089" t="s">
        <v>206</v>
      </c>
      <c r="F2089" t="s">
        <v>208</v>
      </c>
      <c r="G2089" s="3">
        <v>42</v>
      </c>
    </row>
    <row r="2090" spans="1:7" ht="15.75">
      <c r="B2090" s="1">
        <v>44866</v>
      </c>
      <c r="C2090" t="s">
        <v>36</v>
      </c>
      <c r="D2090" t="s">
        <v>202</v>
      </c>
      <c r="E2090" t="s">
        <v>206</v>
      </c>
      <c r="F2090" t="s">
        <v>208</v>
      </c>
      <c r="G2090" s="3">
        <v>40</v>
      </c>
    </row>
    <row r="2091" spans="1:7" ht="15.75">
      <c r="B2091" s="1">
        <v>44866</v>
      </c>
      <c r="C2091" t="s">
        <v>48</v>
      </c>
      <c r="D2091" t="s">
        <v>201</v>
      </c>
      <c r="E2091" t="s">
        <v>207</v>
      </c>
      <c r="F2091" t="s">
        <v>208</v>
      </c>
      <c r="G2091" s="3">
        <v>36</v>
      </c>
    </row>
    <row r="2092" spans="1:7" ht="15.75">
      <c r="B2092" s="1">
        <v>44866</v>
      </c>
      <c r="C2092" t="s">
        <v>30</v>
      </c>
      <c r="D2092" t="s">
        <v>200</v>
      </c>
      <c r="E2092" t="s">
        <v>28</v>
      </c>
      <c r="F2092" t="s">
        <v>209</v>
      </c>
      <c r="G2092" s="3">
        <v>36</v>
      </c>
    </row>
    <row r="2093" spans="1:7" ht="15.75">
      <c r="B2093" s="1">
        <v>44866</v>
      </c>
      <c r="C2093" t="s">
        <v>45</v>
      </c>
      <c r="D2093" t="s">
        <v>203</v>
      </c>
      <c r="E2093" t="s">
        <v>207</v>
      </c>
      <c r="F2093" t="s">
        <v>208</v>
      </c>
      <c r="G2093" s="3">
        <v>33</v>
      </c>
    </row>
    <row r="2094" spans="1:7" ht="15.75">
      <c r="B2094" s="1">
        <v>44866</v>
      </c>
      <c r="C2094" t="s">
        <v>50</v>
      </c>
      <c r="D2094" t="s">
        <v>204</v>
      </c>
      <c r="E2094" t="s">
        <v>207</v>
      </c>
      <c r="F2094" t="s">
        <v>208</v>
      </c>
      <c r="G2094" s="3">
        <v>33</v>
      </c>
    </row>
    <row r="2095" spans="1:7" ht="15.75">
      <c r="B2095" s="1">
        <v>44866</v>
      </c>
      <c r="C2095" t="s">
        <v>49</v>
      </c>
      <c r="D2095" t="s">
        <v>202</v>
      </c>
      <c r="E2095" t="s">
        <v>28</v>
      </c>
      <c r="F2095" t="s">
        <v>209</v>
      </c>
      <c r="G2095" s="3">
        <v>32</v>
      </c>
    </row>
    <row r="2096" spans="1:7" ht="15.75">
      <c r="B2096" s="1">
        <v>44866</v>
      </c>
      <c r="C2096" t="s">
        <v>47</v>
      </c>
      <c r="D2096" t="s">
        <v>199</v>
      </c>
      <c r="E2096" t="s">
        <v>206</v>
      </c>
      <c r="F2096" t="s">
        <v>208</v>
      </c>
      <c r="G2096" s="3">
        <v>31</v>
      </c>
    </row>
    <row r="2097" spans="1:7" ht="15.75">
      <c r="B2097" s="1">
        <v>44866</v>
      </c>
      <c r="C2097" t="s">
        <v>26</v>
      </c>
      <c r="D2097" t="s">
        <v>199</v>
      </c>
      <c r="E2097" t="s">
        <v>28</v>
      </c>
      <c r="F2097" t="s">
        <v>209</v>
      </c>
      <c r="G2097" s="3">
        <v>30</v>
      </c>
    </row>
    <row r="2098" spans="1:7" ht="15.75">
      <c r="B2098" s="1">
        <v>44866</v>
      </c>
      <c r="C2098" t="s">
        <v>36</v>
      </c>
      <c r="D2098" t="s">
        <v>202</v>
      </c>
      <c r="E2098" t="s">
        <v>206</v>
      </c>
      <c r="F2098" t="s">
        <v>208</v>
      </c>
      <c r="G2098" s="3">
        <v>28</v>
      </c>
    </row>
    <row r="2099" spans="1:7" ht="15.75">
      <c r="B2099" s="1">
        <v>44866</v>
      </c>
      <c r="C2099" t="s">
        <v>47</v>
      </c>
      <c r="D2099" t="s">
        <v>199</v>
      </c>
      <c r="E2099" t="s">
        <v>206</v>
      </c>
      <c r="F2099" t="s">
        <v>208</v>
      </c>
      <c r="G2099" s="3">
        <v>26</v>
      </c>
    </row>
    <row r="2100" spans="1:7" ht="15.75">
      <c r="B2100" s="1">
        <v>44866</v>
      </c>
      <c r="C2100" t="s">
        <v>30</v>
      </c>
      <c r="D2100" t="s">
        <v>200</v>
      </c>
      <c r="E2100" t="s">
        <v>28</v>
      </c>
      <c r="F2100" t="s">
        <v>208</v>
      </c>
      <c r="G2100" s="3">
        <v>26</v>
      </c>
    </row>
    <row r="2101" spans="1:7" ht="15.75">
      <c r="B2101" s="1">
        <v>44866</v>
      </c>
      <c r="C2101" t="s">
        <v>30</v>
      </c>
      <c r="D2101" t="s">
        <v>200</v>
      </c>
      <c r="E2101" t="s">
        <v>28</v>
      </c>
      <c r="F2101" t="s">
        <v>209</v>
      </c>
      <c r="G2101" s="3">
        <v>26</v>
      </c>
    </row>
    <row r="2102" spans="1:7" ht="15.75">
      <c r="B2102" s="1">
        <v>44866</v>
      </c>
      <c r="C2102" t="s">
        <v>49</v>
      </c>
      <c r="D2102" t="s">
        <v>202</v>
      </c>
      <c r="E2102" t="s">
        <v>28</v>
      </c>
      <c r="F2102" t="s">
        <v>208</v>
      </c>
      <c r="G2102" s="3">
        <v>26</v>
      </c>
    </row>
    <row r="2103" spans="1:7" ht="15.75">
      <c r="B2103" s="1">
        <v>44866</v>
      </c>
      <c r="C2103" t="s">
        <v>49</v>
      </c>
      <c r="D2103" t="s">
        <v>202</v>
      </c>
      <c r="E2103" t="s">
        <v>28</v>
      </c>
      <c r="F2103" t="s">
        <v>209</v>
      </c>
      <c r="G2103" s="3">
        <v>26</v>
      </c>
    </row>
    <row r="2104" spans="1:7" ht="15.75">
      <c r="B2104" s="1">
        <v>44866</v>
      </c>
      <c r="C2104" t="s">
        <v>26</v>
      </c>
      <c r="D2104" t="s">
        <v>199</v>
      </c>
      <c r="E2104" t="s">
        <v>28</v>
      </c>
      <c r="F2104" t="s">
        <v>208</v>
      </c>
      <c r="G2104" s="3">
        <v>26</v>
      </c>
    </row>
    <row r="2105" spans="1:7" ht="15.75">
      <c r="B2105" s="1">
        <v>44866</v>
      </c>
      <c r="C2105" t="s">
        <v>26</v>
      </c>
      <c r="D2105" t="s">
        <v>199</v>
      </c>
      <c r="E2105" t="s">
        <v>28</v>
      </c>
      <c r="F2105" t="s">
        <v>209</v>
      </c>
      <c r="G2105" s="3">
        <v>26</v>
      </c>
    </row>
    <row r="2106" spans="1:7" ht="15.75">
      <c r="B2106" s="1">
        <v>44866</v>
      </c>
      <c r="C2106" t="s">
        <v>39</v>
      </c>
      <c r="D2106" t="s">
        <v>200</v>
      </c>
      <c r="E2106" t="s">
        <v>206</v>
      </c>
      <c r="F2106" t="s">
        <v>208</v>
      </c>
      <c r="G2106" s="3">
        <v>24</v>
      </c>
    </row>
    <row r="2107" spans="1:7" ht="15.75">
      <c r="B2107" s="1">
        <v>44866</v>
      </c>
      <c r="C2107" t="s">
        <v>36</v>
      </c>
      <c r="D2107" t="s">
        <v>202</v>
      </c>
      <c r="E2107" t="s">
        <v>206</v>
      </c>
      <c r="F2107" t="s">
        <v>209</v>
      </c>
      <c r="G2107" s="3">
        <v>24</v>
      </c>
    </row>
    <row r="2108" spans="1:7" ht="15.75">
      <c r="B2108" s="1">
        <v>44866</v>
      </c>
      <c r="C2108" t="s">
        <v>32</v>
      </c>
      <c r="D2108" t="s">
        <v>201</v>
      </c>
      <c r="E2108" t="s">
        <v>34</v>
      </c>
      <c r="F2108" t="s">
        <v>208</v>
      </c>
      <c r="G2108" s="3">
        <v>24</v>
      </c>
    </row>
    <row r="2109" spans="1:7" ht="15.75">
      <c r="B2109" s="1">
        <v>44866</v>
      </c>
      <c r="C2109" t="s">
        <v>41</v>
      </c>
      <c r="D2109" t="s">
        <v>203</v>
      </c>
      <c r="E2109" t="s">
        <v>34</v>
      </c>
      <c r="F2109" t="s">
        <v>208</v>
      </c>
      <c r="G2109" s="3">
        <v>22</v>
      </c>
    </row>
    <row r="2110" spans="1:7" ht="15.75">
      <c r="B2110" s="1">
        <v>44866</v>
      </c>
      <c r="C2110" t="s">
        <v>43</v>
      </c>
      <c r="D2110" t="s">
        <v>204</v>
      </c>
      <c r="E2110" t="s">
        <v>34</v>
      </c>
      <c r="F2110" t="s">
        <v>208</v>
      </c>
      <c r="G2110" s="3">
        <v>22</v>
      </c>
    </row>
    <row r="2111" spans="1:7" ht="15.75">
      <c r="B2111" s="1">
        <v>44866</v>
      </c>
      <c r="C2111" t="s">
        <v>39</v>
      </c>
      <c r="D2111" t="s">
        <v>200</v>
      </c>
      <c r="E2111" t="s">
        <v>206</v>
      </c>
      <c r="F2111" t="s">
        <v>208</v>
      </c>
      <c r="G2111" s="3">
        <v>21</v>
      </c>
    </row>
    <row r="2112" spans="1:7" ht="15.75">
      <c r="B2112" s="1">
        <v>44866</v>
      </c>
      <c r="C2112" t="s">
        <v>36</v>
      </c>
      <c r="D2112" t="s">
        <v>202</v>
      </c>
      <c r="E2112" t="s">
        <v>206</v>
      </c>
      <c r="F2112" t="s">
        <v>208</v>
      </c>
      <c r="G2112" s="3">
        <v>21</v>
      </c>
    </row>
    <row r="2113" spans="1:7" ht="15.75">
      <c r="B2113" s="1">
        <v>44866</v>
      </c>
      <c r="C2113" t="s">
        <v>36</v>
      </c>
      <c r="D2113" t="s">
        <v>202</v>
      </c>
      <c r="E2113" t="s">
        <v>206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199</v>
      </c>
      <c r="E2114" t="s">
        <v>206</v>
      </c>
      <c r="F2114" t="s">
        <v>209</v>
      </c>
      <c r="G2114" s="3">
        <v>21</v>
      </c>
    </row>
    <row r="2115" spans="1:7" ht="15.75">
      <c r="B2115" s="1">
        <v>44866</v>
      </c>
      <c r="C2115" t="s">
        <v>39</v>
      </c>
      <c r="D2115" t="s">
        <v>200</v>
      </c>
      <c r="E2115" t="s">
        <v>206</v>
      </c>
      <c r="F2115" t="s">
        <v>208</v>
      </c>
      <c r="G2115" s="3">
        <v>19</v>
      </c>
    </row>
    <row r="2116" spans="1:7" ht="15.75">
      <c r="B2116" s="1">
        <v>44866</v>
      </c>
      <c r="C2116" t="s">
        <v>36</v>
      </c>
      <c r="D2116" t="s">
        <v>202</v>
      </c>
      <c r="E2116" t="s">
        <v>206</v>
      </c>
      <c r="F2116" t="s">
        <v>208</v>
      </c>
      <c r="G2116" s="3">
        <v>17</v>
      </c>
    </row>
    <row r="2117" spans="1:7" ht="15.75">
      <c r="B2117" s="1">
        <v>44866</v>
      </c>
      <c r="C2117" t="s">
        <v>32</v>
      </c>
      <c r="D2117" t="s">
        <v>201</v>
      </c>
      <c r="E2117" t="s">
        <v>34</v>
      </c>
      <c r="F2117" t="s">
        <v>208</v>
      </c>
      <c r="G2117" s="3">
        <v>17</v>
      </c>
    </row>
    <row r="2118" spans="1:7" ht="15.75">
      <c r="B2118" s="1">
        <v>44866</v>
      </c>
      <c r="C2118" t="s">
        <v>32</v>
      </c>
      <c r="D2118" t="s">
        <v>201</v>
      </c>
      <c r="E2118" t="s">
        <v>34</v>
      </c>
      <c r="F2118" t="s">
        <v>209</v>
      </c>
      <c r="G2118" s="3">
        <v>17</v>
      </c>
    </row>
    <row r="2119" spans="1:7" ht="15.75">
      <c r="B2119" s="1">
        <v>44866</v>
      </c>
      <c r="C2119" t="s">
        <v>41</v>
      </c>
      <c r="D2119" t="s">
        <v>203</v>
      </c>
      <c r="E2119" t="s">
        <v>34</v>
      </c>
      <c r="F2119" t="s">
        <v>208</v>
      </c>
      <c r="G2119" s="3">
        <v>17</v>
      </c>
    </row>
    <row r="2120" spans="1:7" ht="15.75">
      <c r="B2120" s="1">
        <v>44866</v>
      </c>
      <c r="C2120" t="s">
        <v>41</v>
      </c>
      <c r="D2120" t="s">
        <v>203</v>
      </c>
      <c r="E2120" t="s">
        <v>34</v>
      </c>
      <c r="F2120" t="s">
        <v>209</v>
      </c>
      <c r="G2120" s="3">
        <v>17</v>
      </c>
    </row>
    <row r="2121" spans="1:7" ht="15.75">
      <c r="B2121" s="1">
        <v>44866</v>
      </c>
      <c r="C2121" t="s">
        <v>43</v>
      </c>
      <c r="D2121" t="s">
        <v>204</v>
      </c>
      <c r="E2121" t="s">
        <v>34</v>
      </c>
      <c r="F2121" t="s">
        <v>208</v>
      </c>
      <c r="G2121" s="3">
        <v>17</v>
      </c>
    </row>
    <row r="2122" spans="1:7" ht="15.75">
      <c r="B2122" s="1">
        <v>44866</v>
      </c>
      <c r="C2122" t="s">
        <v>43</v>
      </c>
      <c r="D2122" t="s">
        <v>204</v>
      </c>
      <c r="E2122" t="s">
        <v>34</v>
      </c>
      <c r="F2122" t="s">
        <v>209</v>
      </c>
      <c r="G2122" s="3">
        <v>17</v>
      </c>
    </row>
    <row r="2123" spans="1:7" ht="15.75">
      <c r="B2123" s="1">
        <v>44866</v>
      </c>
      <c r="C2123" t="s">
        <v>48</v>
      </c>
      <c r="D2123" t="s">
        <v>201</v>
      </c>
      <c r="E2123" t="s">
        <v>207</v>
      </c>
      <c r="F2123" t="s">
        <v>209</v>
      </c>
      <c r="G2123" s="3">
        <v>15</v>
      </c>
    </row>
    <row r="2124" spans="1:7" ht="15.75">
      <c r="B2124" s="1">
        <v>44866</v>
      </c>
      <c r="C2124" t="s">
        <v>47</v>
      </c>
      <c r="D2124" t="s">
        <v>199</v>
      </c>
      <c r="E2124" t="s">
        <v>206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201</v>
      </c>
      <c r="E2125" t="s">
        <v>34</v>
      </c>
      <c r="F2125" t="s">
        <v>208</v>
      </c>
      <c r="G2125" s="3">
        <v>15</v>
      </c>
    </row>
    <row r="2126" spans="1:7" ht="15.75">
      <c r="B2126" s="1">
        <v>44866</v>
      </c>
      <c r="C2126" t="s">
        <v>32</v>
      </c>
      <c r="D2126" t="s">
        <v>201</v>
      </c>
      <c r="E2126" t="s">
        <v>34</v>
      </c>
      <c r="F2126" t="s">
        <v>209</v>
      </c>
      <c r="G2126" s="3">
        <v>15</v>
      </c>
    </row>
    <row r="2127" spans="1:7" ht="15.75">
      <c r="B2127" s="1">
        <v>44866</v>
      </c>
      <c r="C2127" t="s">
        <v>45</v>
      </c>
      <c r="D2127" t="s">
        <v>203</v>
      </c>
      <c r="E2127" t="s">
        <v>207</v>
      </c>
      <c r="F2127" t="s">
        <v>208</v>
      </c>
      <c r="G2127" s="3">
        <v>14</v>
      </c>
    </row>
    <row r="2128" spans="1:7" ht="15.75">
      <c r="B2128" s="1">
        <v>44866</v>
      </c>
      <c r="C2128" t="s">
        <v>45</v>
      </c>
      <c r="D2128" t="s">
        <v>203</v>
      </c>
      <c r="E2128" t="s">
        <v>207</v>
      </c>
      <c r="F2128" t="s">
        <v>209</v>
      </c>
      <c r="G2128" s="3">
        <v>14</v>
      </c>
    </row>
    <row r="2129" spans="1:7" ht="15.75">
      <c r="B2129" s="1">
        <v>44866</v>
      </c>
      <c r="C2129" t="s">
        <v>50</v>
      </c>
      <c r="D2129" t="s">
        <v>204</v>
      </c>
      <c r="E2129" t="s">
        <v>207</v>
      </c>
      <c r="F2129" t="s">
        <v>209</v>
      </c>
      <c r="G2129" s="3">
        <v>14</v>
      </c>
    </row>
    <row r="2130" spans="1:7" ht="15.75">
      <c r="B2130" s="1">
        <v>44866</v>
      </c>
      <c r="C2130" t="s">
        <v>36</v>
      </c>
      <c r="D2130" t="s">
        <v>202</v>
      </c>
      <c r="E2130" t="s">
        <v>206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199</v>
      </c>
      <c r="E2131" t="s">
        <v>206</v>
      </c>
      <c r="F2131" t="s">
        <v>208</v>
      </c>
      <c r="G2131" s="3">
        <v>14</v>
      </c>
    </row>
    <row r="2132" spans="1:7" ht="15.75">
      <c r="B2132" s="1">
        <v>44866</v>
      </c>
      <c r="C2132" t="s">
        <v>47</v>
      </c>
      <c r="D2132" t="s">
        <v>205</v>
      </c>
      <c r="E2132" t="s">
        <v>206</v>
      </c>
      <c r="F2132" t="s">
        <v>40</v>
      </c>
      <c r="G2132" s="3">
        <v>14</v>
      </c>
    </row>
    <row r="2133" spans="1:7" ht="15.75">
      <c r="B2133" s="1">
        <v>44866</v>
      </c>
      <c r="C2133" t="s">
        <v>47</v>
      </c>
      <c r="D2133" t="s">
        <v>199</v>
      </c>
      <c r="E2133" t="s">
        <v>206</v>
      </c>
      <c r="F2133" t="s">
        <v>40</v>
      </c>
      <c r="G2133" s="3">
        <v>13</v>
      </c>
    </row>
    <row r="2134" spans="1:7" ht="15.75">
      <c r="B2134" s="1">
        <v>44866</v>
      </c>
      <c r="C2134" t="s">
        <v>41</v>
      </c>
      <c r="D2134" t="s">
        <v>203</v>
      </c>
      <c r="E2134" t="s">
        <v>34</v>
      </c>
      <c r="F2134" t="s">
        <v>208</v>
      </c>
      <c r="G2134" s="3">
        <v>13</v>
      </c>
    </row>
    <row r="2135" spans="1:7" ht="15.75">
      <c r="B2135" s="1">
        <v>44866</v>
      </c>
      <c r="C2135" t="s">
        <v>41</v>
      </c>
      <c r="D2135" t="s">
        <v>203</v>
      </c>
      <c r="E2135" t="s">
        <v>34</v>
      </c>
      <c r="F2135" t="s">
        <v>209</v>
      </c>
      <c r="G2135" s="3">
        <v>13</v>
      </c>
    </row>
    <row r="2136" spans="1:7" ht="15.75">
      <c r="B2136" s="1">
        <v>44866</v>
      </c>
      <c r="C2136" t="s">
        <v>50</v>
      </c>
      <c r="D2136" t="s">
        <v>204</v>
      </c>
      <c r="E2136" t="s">
        <v>207</v>
      </c>
      <c r="F2136" t="s">
        <v>208</v>
      </c>
      <c r="G2136" s="3">
        <v>12</v>
      </c>
    </row>
    <row r="2137" spans="1:7" ht="15.75">
      <c r="B2137" s="1">
        <v>44866</v>
      </c>
      <c r="C2137" t="s">
        <v>39</v>
      </c>
      <c r="D2137" t="s">
        <v>200</v>
      </c>
      <c r="E2137" t="s">
        <v>206</v>
      </c>
      <c r="F2137" t="s">
        <v>209</v>
      </c>
      <c r="G2137" s="3">
        <v>12</v>
      </c>
    </row>
    <row r="2138" spans="1:7" ht="15.75">
      <c r="B2138" s="1">
        <v>44866</v>
      </c>
      <c r="C2138" t="s">
        <v>39</v>
      </c>
      <c r="D2138" t="s">
        <v>200</v>
      </c>
      <c r="E2138" t="s">
        <v>206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200</v>
      </c>
      <c r="E2139" t="s">
        <v>28</v>
      </c>
      <c r="F2139" t="s">
        <v>208</v>
      </c>
      <c r="G2139" s="3">
        <v>12</v>
      </c>
    </row>
    <row r="2140" spans="1:7" ht="15.75">
      <c r="B2140" s="1">
        <v>44866</v>
      </c>
      <c r="C2140" t="s">
        <v>30</v>
      </c>
      <c r="D2140" t="s">
        <v>200</v>
      </c>
      <c r="E2140" t="s">
        <v>28</v>
      </c>
      <c r="F2140" t="s">
        <v>209</v>
      </c>
      <c r="G2140" s="3">
        <v>12</v>
      </c>
    </row>
    <row r="2141" spans="1:7" ht="15.75">
      <c r="B2141" s="1">
        <v>44866</v>
      </c>
      <c r="C2141" t="s">
        <v>43</v>
      </c>
      <c r="D2141" t="s">
        <v>204</v>
      </c>
      <c r="E2141" t="s">
        <v>34</v>
      </c>
      <c r="F2141" t="s">
        <v>208</v>
      </c>
      <c r="G2141" s="3">
        <v>12</v>
      </c>
    </row>
    <row r="2142" spans="1:7" ht="15.75">
      <c r="B2142" s="1">
        <v>44866</v>
      </c>
      <c r="C2142" t="s">
        <v>43</v>
      </c>
      <c r="D2142" t="s">
        <v>204</v>
      </c>
      <c r="E2142" t="s">
        <v>34</v>
      </c>
      <c r="F2142" t="s">
        <v>209</v>
      </c>
      <c r="G2142" s="3">
        <v>12</v>
      </c>
    </row>
    <row r="2143" spans="1:7" ht="15.75">
      <c r="B2143" s="1">
        <v>44866</v>
      </c>
      <c r="C2143" t="s">
        <v>48</v>
      </c>
      <c r="D2143" t="s">
        <v>201</v>
      </c>
      <c r="E2143" t="s">
        <v>207</v>
      </c>
      <c r="F2143" t="s">
        <v>208</v>
      </c>
      <c r="G2143" s="3">
        <v>11</v>
      </c>
    </row>
    <row r="2144" spans="1:7" ht="15.75">
      <c r="B2144" s="1">
        <v>44866</v>
      </c>
      <c r="C2144" t="s">
        <v>39</v>
      </c>
      <c r="D2144" t="s">
        <v>200</v>
      </c>
      <c r="E2144" t="s">
        <v>206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202</v>
      </c>
      <c r="E2145" t="s">
        <v>206</v>
      </c>
      <c r="F2145" t="s">
        <v>209</v>
      </c>
      <c r="G2145" s="3">
        <v>10</v>
      </c>
    </row>
    <row r="2146" spans="1:7" ht="15.75">
      <c r="B2146" s="1">
        <v>44866</v>
      </c>
      <c r="C2146" t="s">
        <v>47</v>
      </c>
      <c r="D2146" t="s">
        <v>199</v>
      </c>
      <c r="E2146" t="s">
        <v>206</v>
      </c>
      <c r="F2146" t="s">
        <v>209</v>
      </c>
      <c r="G2146" s="3">
        <v>10</v>
      </c>
    </row>
    <row r="2147" spans="1:7" ht="15.75">
      <c r="B2147" s="1">
        <v>44866</v>
      </c>
      <c r="C2147" t="s">
        <v>32</v>
      </c>
      <c r="D2147" t="s">
        <v>201</v>
      </c>
      <c r="E2147" t="s">
        <v>34</v>
      </c>
      <c r="F2147" t="s">
        <v>209</v>
      </c>
      <c r="G2147" s="3">
        <v>10</v>
      </c>
    </row>
    <row r="2148" spans="1:7" ht="15.75">
      <c r="B2148" s="1">
        <v>44866</v>
      </c>
      <c r="C2148" t="s">
        <v>39</v>
      </c>
      <c r="D2148" t="s">
        <v>200</v>
      </c>
      <c r="E2148" t="s">
        <v>206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202</v>
      </c>
      <c r="E2149" t="s">
        <v>28</v>
      </c>
      <c r="F2149" t="s">
        <v>208</v>
      </c>
      <c r="G2149" s="3">
        <v>9</v>
      </c>
    </row>
    <row r="2150" spans="1:7" ht="15.75">
      <c r="B2150" s="1">
        <v>44866</v>
      </c>
      <c r="C2150" t="s">
        <v>49</v>
      </c>
      <c r="D2150" t="s">
        <v>202</v>
      </c>
      <c r="E2150" t="s">
        <v>28</v>
      </c>
      <c r="F2150" t="s">
        <v>209</v>
      </c>
      <c r="G2150" s="3">
        <v>9</v>
      </c>
    </row>
    <row r="2151" spans="1:7" ht="15.75">
      <c r="B2151" s="1">
        <v>44866</v>
      </c>
      <c r="C2151" t="s">
        <v>41</v>
      </c>
      <c r="D2151" t="s">
        <v>203</v>
      </c>
      <c r="E2151" t="s">
        <v>34</v>
      </c>
      <c r="F2151" t="s">
        <v>209</v>
      </c>
      <c r="G2151" s="3">
        <v>9</v>
      </c>
    </row>
    <row r="2152" spans="1:7" ht="15.75">
      <c r="B2152" s="1">
        <v>44866</v>
      </c>
      <c r="C2152" t="s">
        <v>43</v>
      </c>
      <c r="D2152" t="s">
        <v>204</v>
      </c>
      <c r="E2152" t="s">
        <v>34</v>
      </c>
      <c r="F2152" t="s">
        <v>209</v>
      </c>
      <c r="G2152" s="3">
        <v>9</v>
      </c>
    </row>
    <row r="2153" spans="1:7" ht="15.75">
      <c r="B2153" s="1">
        <v>44866</v>
      </c>
      <c r="C2153" t="s">
        <v>36</v>
      </c>
      <c r="D2153" t="s">
        <v>202</v>
      </c>
      <c r="E2153" t="s">
        <v>206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199</v>
      </c>
      <c r="E2154" t="s">
        <v>28</v>
      </c>
      <c r="F2154" t="s">
        <v>208</v>
      </c>
      <c r="G2154" s="3">
        <v>8</v>
      </c>
    </row>
    <row r="2155" spans="1:7" ht="15.75">
      <c r="B2155" s="1">
        <v>44866</v>
      </c>
      <c r="C2155" t="s">
        <v>26</v>
      </c>
      <c r="D2155" t="s">
        <v>199</v>
      </c>
      <c r="E2155" t="s">
        <v>28</v>
      </c>
      <c r="F2155" t="s">
        <v>209</v>
      </c>
      <c r="G2155" s="3">
        <v>8</v>
      </c>
    </row>
    <row r="2156" spans="1:7" ht="15.75">
      <c r="B2156" s="1">
        <v>44866</v>
      </c>
      <c r="C2156" t="s">
        <v>49</v>
      </c>
      <c r="D2156" t="s">
        <v>202</v>
      </c>
      <c r="E2156" t="s">
        <v>28</v>
      </c>
      <c r="F2156" t="s">
        <v>208</v>
      </c>
      <c r="G2156" s="3">
        <v>7</v>
      </c>
    </row>
    <row r="2157" spans="1:7" ht="15.75">
      <c r="B2157" s="1">
        <v>44866</v>
      </c>
      <c r="C2157" t="s">
        <v>49</v>
      </c>
      <c r="D2157" t="s">
        <v>202</v>
      </c>
      <c r="E2157" t="s">
        <v>28</v>
      </c>
      <c r="F2157" t="s">
        <v>209</v>
      </c>
      <c r="G2157" s="3">
        <v>7</v>
      </c>
    </row>
    <row r="2158" spans="1:7" ht="15.75">
      <c r="B2158" s="1">
        <v>44866</v>
      </c>
      <c r="C2158" t="s">
        <v>45</v>
      </c>
      <c r="D2158" t="s">
        <v>203</v>
      </c>
      <c r="E2158" t="s">
        <v>207</v>
      </c>
      <c r="F2158" t="s">
        <v>208</v>
      </c>
      <c r="G2158" s="3">
        <v>6</v>
      </c>
    </row>
    <row r="2159" spans="1:7" ht="15.75">
      <c r="B2159" s="1">
        <v>44866</v>
      </c>
      <c r="C2159" t="s">
        <v>45</v>
      </c>
      <c r="D2159" t="s">
        <v>203</v>
      </c>
      <c r="E2159" t="s">
        <v>207</v>
      </c>
      <c r="F2159" t="s">
        <v>209</v>
      </c>
      <c r="G2159" s="3">
        <v>6</v>
      </c>
    </row>
    <row r="2160" spans="1:7" ht="15.75">
      <c r="B2160" s="1">
        <v>44866</v>
      </c>
      <c r="C2160" t="s">
        <v>45</v>
      </c>
      <c r="D2160" t="s">
        <v>203</v>
      </c>
      <c r="E2160" t="s">
        <v>207</v>
      </c>
      <c r="F2160" t="s">
        <v>209</v>
      </c>
      <c r="G2160" s="3">
        <v>6</v>
      </c>
    </row>
    <row r="2161" spans="1:7" ht="15.75">
      <c r="B2161" s="1">
        <v>44866</v>
      </c>
      <c r="C2161" t="s">
        <v>30</v>
      </c>
      <c r="D2161" t="s">
        <v>200</v>
      </c>
      <c r="E2161" t="s">
        <v>28</v>
      </c>
      <c r="F2161" t="s">
        <v>208</v>
      </c>
      <c r="G2161" s="3">
        <v>6</v>
      </c>
    </row>
    <row r="2162" spans="1:7" ht="15.75">
      <c r="B2162" s="1">
        <v>44866</v>
      </c>
      <c r="C2162" t="s">
        <v>30</v>
      </c>
      <c r="D2162" t="s">
        <v>200</v>
      </c>
      <c r="E2162" t="s">
        <v>28</v>
      </c>
      <c r="F2162" t="s">
        <v>209</v>
      </c>
      <c r="G2162" s="3">
        <v>6</v>
      </c>
    </row>
    <row r="2163" spans="1:7" ht="15.75">
      <c r="B2163" s="1">
        <v>44866</v>
      </c>
      <c r="C2163" t="s">
        <v>48</v>
      </c>
      <c r="D2163" t="s">
        <v>201</v>
      </c>
      <c r="E2163" t="s">
        <v>207</v>
      </c>
      <c r="F2163" t="s">
        <v>208</v>
      </c>
      <c r="G2163" s="3">
        <v>5</v>
      </c>
    </row>
    <row r="2164" spans="1:7" ht="15.75">
      <c r="B2164" s="1">
        <v>44866</v>
      </c>
      <c r="C2164" t="s">
        <v>48</v>
      </c>
      <c r="D2164" t="s">
        <v>201</v>
      </c>
      <c r="E2164" t="s">
        <v>207</v>
      </c>
      <c r="F2164" t="s">
        <v>209</v>
      </c>
      <c r="G2164" s="3">
        <v>5</v>
      </c>
    </row>
    <row r="2165" spans="1:7" ht="15.75">
      <c r="B2165" s="1">
        <v>44866</v>
      </c>
      <c r="C2165" t="s">
        <v>48</v>
      </c>
      <c r="D2165" t="s">
        <v>201</v>
      </c>
      <c r="E2165" t="s">
        <v>207</v>
      </c>
      <c r="F2165" t="s">
        <v>209</v>
      </c>
      <c r="G2165" s="3">
        <v>5</v>
      </c>
    </row>
    <row r="2166" spans="1:7" ht="15.75">
      <c r="B2166" s="1">
        <v>44866</v>
      </c>
      <c r="C2166" t="s">
        <v>50</v>
      </c>
      <c r="D2166" t="s">
        <v>204</v>
      </c>
      <c r="E2166" t="s">
        <v>207</v>
      </c>
      <c r="F2166" t="s">
        <v>208</v>
      </c>
      <c r="G2166" s="3">
        <v>5</v>
      </c>
    </row>
    <row r="2167" spans="1:7" ht="15.75">
      <c r="B2167" s="1">
        <v>44866</v>
      </c>
      <c r="C2167" t="s">
        <v>50</v>
      </c>
      <c r="D2167" t="s">
        <v>204</v>
      </c>
      <c r="E2167" t="s">
        <v>207</v>
      </c>
      <c r="F2167" t="s">
        <v>209</v>
      </c>
      <c r="G2167" s="3">
        <v>5</v>
      </c>
    </row>
    <row r="2168" spans="1:7" ht="15.75">
      <c r="B2168" s="1">
        <v>44866</v>
      </c>
      <c r="C2168" t="s">
        <v>50</v>
      </c>
      <c r="D2168" t="s">
        <v>204</v>
      </c>
      <c r="E2168" t="s">
        <v>207</v>
      </c>
      <c r="F2168" t="s">
        <v>209</v>
      </c>
      <c r="G2168" s="3">
        <v>5</v>
      </c>
    </row>
    <row r="2169" spans="1:7" ht="15.75">
      <c r="B2169" s="1">
        <v>44866</v>
      </c>
      <c r="C2169" t="s">
        <v>47</v>
      </c>
      <c r="D2169" t="s">
        <v>199</v>
      </c>
      <c r="E2169" t="s">
        <v>206</v>
      </c>
      <c r="F2169" t="s">
        <v>209</v>
      </c>
      <c r="G2169" s="3">
        <v>5</v>
      </c>
    </row>
    <row r="2170" spans="1:7" ht="15.75">
      <c r="B2170" s="1">
        <v>44866</v>
      </c>
      <c r="C2170" t="s">
        <v>39</v>
      </c>
      <c r="D2170" t="s">
        <v>200</v>
      </c>
      <c r="E2170" t="s">
        <v>206</v>
      </c>
      <c r="F2170" t="s">
        <v>209</v>
      </c>
      <c r="G2170" s="3">
        <v>4</v>
      </c>
    </row>
    <row r="2171" spans="1:7" ht="15.75">
      <c r="B2171" s="1">
        <v>44866</v>
      </c>
      <c r="C2171" t="s">
        <v>36</v>
      </c>
      <c r="D2171" t="s">
        <v>202</v>
      </c>
      <c r="E2171" t="s">
        <v>206</v>
      </c>
      <c r="F2171" t="s">
        <v>209</v>
      </c>
      <c r="G2171" s="3">
        <v>4</v>
      </c>
    </row>
    <row r="2172" spans="1:7" ht="15.75">
      <c r="B2172" s="1">
        <v>44866</v>
      </c>
      <c r="C2172" t="s">
        <v>47</v>
      </c>
      <c r="D2172" t="s">
        <v>199</v>
      </c>
      <c r="E2172" t="s">
        <v>206</v>
      </c>
      <c r="F2172" t="s">
        <v>209</v>
      </c>
      <c r="G2172" s="3">
        <v>4</v>
      </c>
    </row>
    <row r="2173" spans="1:7" ht="15.75">
      <c r="B2173" s="1">
        <v>44866</v>
      </c>
      <c r="C2173" t="s">
        <v>26</v>
      </c>
      <c r="D2173" t="s">
        <v>205</v>
      </c>
      <c r="E2173" t="s">
        <v>28</v>
      </c>
      <c r="F2173" t="s">
        <v>208</v>
      </c>
      <c r="G2173" s="3">
        <v>4</v>
      </c>
    </row>
    <row r="2174" spans="1:7" ht="15.75">
      <c r="B2174" s="1">
        <v>44866</v>
      </c>
      <c r="C2174" t="s">
        <v>26</v>
      </c>
      <c r="D2174" t="s">
        <v>199</v>
      </c>
      <c r="E2174" t="s">
        <v>28</v>
      </c>
      <c r="F2174" t="s">
        <v>209</v>
      </c>
      <c r="G2174" s="3">
        <v>4</v>
      </c>
    </row>
    <row r="2175" spans="1:7" ht="15.75">
      <c r="B2175" s="1">
        <v>44866</v>
      </c>
      <c r="C2175" t="s">
        <v>39</v>
      </c>
      <c r="D2175" t="s">
        <v>200</v>
      </c>
      <c r="E2175" t="s">
        <v>206</v>
      </c>
      <c r="F2175" t="s">
        <v>209</v>
      </c>
      <c r="G2175" s="3">
        <v>3</v>
      </c>
    </row>
    <row r="2176" spans="1:7" ht="15.75">
      <c r="B2176" s="1">
        <v>44866</v>
      </c>
      <c r="C2176" t="s">
        <v>39</v>
      </c>
      <c r="D2176" t="s">
        <v>200</v>
      </c>
      <c r="E2176" t="s">
        <v>206</v>
      </c>
      <c r="F2176" t="s">
        <v>209</v>
      </c>
      <c r="G2176" s="3">
        <v>3</v>
      </c>
    </row>
    <row r="2177" spans="1:7" ht="15.75">
      <c r="B2177" s="1">
        <v>44866</v>
      </c>
      <c r="C2177" t="s">
        <v>36</v>
      </c>
      <c r="D2177" t="s">
        <v>202</v>
      </c>
      <c r="E2177" t="s">
        <v>206</v>
      </c>
      <c r="F2177" t="s">
        <v>209</v>
      </c>
      <c r="G2177" s="3">
        <v>2</v>
      </c>
    </row>
    <row r="2178" spans="1:7" ht="15.75">
      <c r="B2178" s="1">
        <v>44866</v>
      </c>
      <c r="C2178" t="s">
        <v>48</v>
      </c>
      <c r="D2178" t="s">
        <v>201</v>
      </c>
      <c r="E2178" t="s">
        <v>207</v>
      </c>
      <c r="F2178" t="s">
        <v>208</v>
      </c>
      <c r="G2178" s="3">
        <v>1</v>
      </c>
    </row>
    <row r="2179" spans="1:7" ht="15.75">
      <c r="B2179" s="1">
        <v>44866</v>
      </c>
      <c r="C2179" t="s">
        <v>48</v>
      </c>
      <c r="D2179" t="s">
        <v>201</v>
      </c>
      <c r="E2179" t="s">
        <v>207</v>
      </c>
      <c r="F2179" t="s">
        <v>209</v>
      </c>
      <c r="G2179" s="3">
        <v>1</v>
      </c>
    </row>
    <row r="2180" spans="1:7" ht="15.75">
      <c r="B2180" s="1">
        <v>44866</v>
      </c>
      <c r="C2180" t="s">
        <v>45</v>
      </c>
      <c r="D2180" t="s">
        <v>203</v>
      </c>
      <c r="E2180" t="s">
        <v>207</v>
      </c>
      <c r="F2180" t="s">
        <v>208</v>
      </c>
      <c r="G2180" s="3">
        <v>1</v>
      </c>
    </row>
    <row r="2181" spans="1:7" ht="15.75">
      <c r="B2181" s="1">
        <v>44866</v>
      </c>
      <c r="C2181" t="s">
        <v>45</v>
      </c>
      <c r="D2181" t="s">
        <v>203</v>
      </c>
      <c r="E2181" t="s">
        <v>207</v>
      </c>
      <c r="F2181" t="s">
        <v>209</v>
      </c>
      <c r="G2181" s="3">
        <v>1</v>
      </c>
    </row>
    <row r="2182" spans="1:7" ht="15.75">
      <c r="B2182" s="1">
        <v>44866</v>
      </c>
      <c r="C2182" t="s">
        <v>50</v>
      </c>
      <c r="D2182" t="s">
        <v>204</v>
      </c>
      <c r="E2182" t="s">
        <v>207</v>
      </c>
      <c r="F2182" t="s">
        <v>208</v>
      </c>
      <c r="G2182" s="3">
        <v>1</v>
      </c>
    </row>
    <row r="2183" spans="1:7" ht="15.75">
      <c r="B2183" s="1">
        <v>44866</v>
      </c>
      <c r="C2183" t="s">
        <v>50</v>
      </c>
      <c r="D2183" t="s">
        <v>204</v>
      </c>
      <c r="E2183" t="s">
        <v>207</v>
      </c>
      <c r="F2183" t="s">
        <v>209</v>
      </c>
      <c r="G2183" s="3">
        <v>1</v>
      </c>
    </row>
    <row r="2184" spans="1:7" ht="15.75">
      <c r="B2184" s="1">
        <v>44835</v>
      </c>
      <c r="C2184" t="s">
        <v>32</v>
      </c>
      <c r="D2184" t="s">
        <v>201</v>
      </c>
      <c r="E2184" t="s">
        <v>34</v>
      </c>
      <c r="F2184" t="s">
        <v>208</v>
      </c>
      <c r="G2184" s="3">
        <v>167</v>
      </c>
    </row>
    <row r="2185" spans="1:7" ht="15.75">
      <c r="B2185" s="1">
        <v>44835</v>
      </c>
      <c r="C2185" t="s">
        <v>41</v>
      </c>
      <c r="D2185" t="s">
        <v>203</v>
      </c>
      <c r="E2185" t="s">
        <v>34</v>
      </c>
      <c r="F2185" t="s">
        <v>208</v>
      </c>
      <c r="G2185" s="3">
        <v>162</v>
      </c>
    </row>
    <row r="2186" spans="1:7" ht="15.75">
      <c r="B2186" s="1">
        <v>44835</v>
      </c>
      <c r="C2186" t="s">
        <v>43</v>
      </c>
      <c r="D2186" t="s">
        <v>204</v>
      </c>
      <c r="E2186" t="s">
        <v>34</v>
      </c>
      <c r="F2186" t="s">
        <v>208</v>
      </c>
      <c r="G2186" s="3">
        <v>158</v>
      </c>
    </row>
    <row r="2187" spans="1:7" ht="15.75">
      <c r="B2187" s="1">
        <v>44835</v>
      </c>
      <c r="C2187" t="s">
        <v>41</v>
      </c>
      <c r="D2187" t="s">
        <v>203</v>
      </c>
      <c r="E2187" t="s">
        <v>34</v>
      </c>
      <c r="F2187" t="s">
        <v>209</v>
      </c>
      <c r="G2187" s="3">
        <v>149</v>
      </c>
    </row>
    <row r="2188" spans="1:7" ht="15.75">
      <c r="B2188" s="1">
        <v>44835</v>
      </c>
      <c r="C2188" t="s">
        <v>43</v>
      </c>
      <c r="D2188" t="s">
        <v>204</v>
      </c>
      <c r="E2188" t="s">
        <v>34</v>
      </c>
      <c r="F2188" t="s">
        <v>209</v>
      </c>
      <c r="G2188" s="3">
        <v>140</v>
      </c>
    </row>
    <row r="2189" spans="1:7" ht="15.75">
      <c r="B2189" s="1">
        <v>44835</v>
      </c>
      <c r="C2189" t="s">
        <v>32</v>
      </c>
      <c r="D2189" t="s">
        <v>201</v>
      </c>
      <c r="E2189" t="s">
        <v>34</v>
      </c>
      <c r="F2189" t="s">
        <v>209</v>
      </c>
      <c r="G2189" s="3">
        <v>135</v>
      </c>
    </row>
    <row r="2190" spans="1:7" ht="15.75">
      <c r="B2190" s="1">
        <v>44835</v>
      </c>
      <c r="C2190" t="s">
        <v>49</v>
      </c>
      <c r="D2190" t="s">
        <v>202</v>
      </c>
      <c r="E2190" t="s">
        <v>28</v>
      </c>
      <c r="F2190" t="s">
        <v>208</v>
      </c>
      <c r="G2190" s="3">
        <v>62</v>
      </c>
    </row>
    <row r="2191" spans="1:7" ht="15.75">
      <c r="B2191" s="1">
        <v>44835</v>
      </c>
      <c r="C2191" t="s">
        <v>26</v>
      </c>
      <c r="D2191" t="s">
        <v>199</v>
      </c>
      <c r="E2191" t="s">
        <v>28</v>
      </c>
      <c r="F2191" t="s">
        <v>208</v>
      </c>
      <c r="G2191" s="3">
        <v>61</v>
      </c>
    </row>
    <row r="2192" spans="1:7" ht="15.75">
      <c r="B2192" s="1">
        <v>44835</v>
      </c>
      <c r="C2192" t="s">
        <v>30</v>
      </c>
      <c r="D2192" t="s">
        <v>200</v>
      </c>
      <c r="E2192" t="s">
        <v>28</v>
      </c>
      <c r="F2192" t="s">
        <v>208</v>
      </c>
      <c r="G2192" s="3">
        <v>58</v>
      </c>
    </row>
    <row r="2193" spans="1:7" ht="15.75">
      <c r="B2193" s="1">
        <v>44835</v>
      </c>
      <c r="C2193" t="s">
        <v>36</v>
      </c>
      <c r="D2193" t="s">
        <v>202</v>
      </c>
      <c r="E2193" t="s">
        <v>206</v>
      </c>
      <c r="F2193" t="s">
        <v>40</v>
      </c>
      <c r="G2193" s="3">
        <v>56</v>
      </c>
    </row>
    <row r="2194" spans="1:7" ht="15.75">
      <c r="B2194" s="1">
        <v>44835</v>
      </c>
      <c r="C2194" t="s">
        <v>39</v>
      </c>
      <c r="D2194" t="s">
        <v>200</v>
      </c>
      <c r="E2194" t="s">
        <v>206</v>
      </c>
      <c r="F2194" t="s">
        <v>40</v>
      </c>
      <c r="G2194" s="3">
        <v>54</v>
      </c>
    </row>
    <row r="2195" spans="1:7" ht="15.75">
      <c r="B2195" s="1">
        <v>44835</v>
      </c>
      <c r="C2195" t="s">
        <v>36</v>
      </c>
      <c r="D2195" t="s">
        <v>202</v>
      </c>
      <c r="E2195" t="s">
        <v>206</v>
      </c>
      <c r="F2195" t="s">
        <v>208</v>
      </c>
      <c r="G2195" s="3">
        <v>45</v>
      </c>
    </row>
    <row r="2196" spans="1:7" ht="15.75">
      <c r="B2196" s="1">
        <v>44835</v>
      </c>
      <c r="C2196" t="s">
        <v>47</v>
      </c>
      <c r="D2196" t="s">
        <v>199</v>
      </c>
      <c r="E2196" t="s">
        <v>206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200</v>
      </c>
      <c r="E2197" t="s">
        <v>206</v>
      </c>
      <c r="F2197" t="s">
        <v>208</v>
      </c>
      <c r="G2197" s="3">
        <v>43</v>
      </c>
    </row>
    <row r="2198" spans="1:7" ht="15.75">
      <c r="B2198" s="1">
        <v>44835</v>
      </c>
      <c r="C2198" t="s">
        <v>49</v>
      </c>
      <c r="D2198" t="s">
        <v>202</v>
      </c>
      <c r="E2198" t="s">
        <v>28</v>
      </c>
      <c r="F2198" t="s">
        <v>208</v>
      </c>
      <c r="G2198" s="3">
        <v>36</v>
      </c>
    </row>
    <row r="2199" spans="1:7" ht="15.75">
      <c r="B2199" s="1">
        <v>44835</v>
      </c>
      <c r="C2199" t="s">
        <v>49</v>
      </c>
      <c r="D2199" t="s">
        <v>202</v>
      </c>
      <c r="E2199" t="s">
        <v>28</v>
      </c>
      <c r="F2199" t="s">
        <v>209</v>
      </c>
      <c r="G2199" s="3">
        <v>36</v>
      </c>
    </row>
    <row r="2200" spans="1:7" ht="15.75">
      <c r="B2200" s="1">
        <v>44835</v>
      </c>
      <c r="C2200" t="s">
        <v>47</v>
      </c>
      <c r="D2200" t="s">
        <v>199</v>
      </c>
      <c r="E2200" t="s">
        <v>206</v>
      </c>
      <c r="F2200" t="s">
        <v>208</v>
      </c>
      <c r="G2200" s="3">
        <v>35</v>
      </c>
    </row>
    <row r="2201" spans="1:7" ht="15.75">
      <c r="B2201" s="1">
        <v>44835</v>
      </c>
      <c r="C2201" t="s">
        <v>50</v>
      </c>
      <c r="D2201" t="s">
        <v>204</v>
      </c>
      <c r="E2201" t="s">
        <v>207</v>
      </c>
      <c r="F2201" t="s">
        <v>208</v>
      </c>
      <c r="G2201" s="3">
        <v>32</v>
      </c>
    </row>
    <row r="2202" spans="1:7" ht="15.75">
      <c r="B2202" s="1">
        <v>44835</v>
      </c>
      <c r="C2202" t="s">
        <v>30</v>
      </c>
      <c r="D2202" t="s">
        <v>200</v>
      </c>
      <c r="E2202" t="s">
        <v>28</v>
      </c>
      <c r="F2202" t="s">
        <v>208</v>
      </c>
      <c r="G2202" s="3">
        <v>32</v>
      </c>
    </row>
    <row r="2203" spans="1:7" ht="15.75">
      <c r="B2203" s="1">
        <v>44835</v>
      </c>
      <c r="C2203" t="s">
        <v>30</v>
      </c>
      <c r="D2203" t="s">
        <v>200</v>
      </c>
      <c r="E2203" t="s">
        <v>28</v>
      </c>
      <c r="F2203" t="s">
        <v>209</v>
      </c>
      <c r="G2203" s="3">
        <v>32</v>
      </c>
    </row>
    <row r="2204" spans="1:7" ht="15.75">
      <c r="B2204" s="1">
        <v>44835</v>
      </c>
      <c r="C2204" t="s">
        <v>45</v>
      </c>
      <c r="D2204" t="s">
        <v>203</v>
      </c>
      <c r="E2204" t="s">
        <v>207</v>
      </c>
      <c r="F2204" t="s">
        <v>208</v>
      </c>
      <c r="G2204" s="3">
        <v>30</v>
      </c>
    </row>
    <row r="2205" spans="1:7" ht="15.75">
      <c r="B2205" s="1">
        <v>44835</v>
      </c>
      <c r="C2205" t="s">
        <v>39</v>
      </c>
      <c r="D2205" t="s">
        <v>200</v>
      </c>
      <c r="E2205" t="s">
        <v>206</v>
      </c>
      <c r="F2205" t="s">
        <v>208</v>
      </c>
      <c r="G2205" s="3">
        <v>27</v>
      </c>
    </row>
    <row r="2206" spans="1:7" ht="15.75">
      <c r="B2206" s="1">
        <v>44835</v>
      </c>
      <c r="C2206" t="s">
        <v>36</v>
      </c>
      <c r="D2206" t="s">
        <v>202</v>
      </c>
      <c r="E2206" t="s">
        <v>206</v>
      </c>
      <c r="F2206" t="s">
        <v>208</v>
      </c>
      <c r="G2206" s="3">
        <v>27</v>
      </c>
    </row>
    <row r="2207" spans="1:7" ht="15.75">
      <c r="B2207" s="1">
        <v>44835</v>
      </c>
      <c r="C2207" t="s">
        <v>49</v>
      </c>
      <c r="D2207" t="s">
        <v>202</v>
      </c>
      <c r="E2207" t="s">
        <v>28</v>
      </c>
      <c r="F2207" t="s">
        <v>209</v>
      </c>
      <c r="G2207" s="3">
        <v>26</v>
      </c>
    </row>
    <row r="2208" spans="1:7" ht="15.75">
      <c r="B2208" s="1">
        <v>44835</v>
      </c>
      <c r="C2208" t="s">
        <v>26</v>
      </c>
      <c r="D2208" t="s">
        <v>199</v>
      </c>
      <c r="E2208" t="s">
        <v>28</v>
      </c>
      <c r="F2208" t="s">
        <v>208</v>
      </c>
      <c r="G2208" s="3">
        <v>26</v>
      </c>
    </row>
    <row r="2209" spans="1:7" ht="15.75">
      <c r="B2209" s="1">
        <v>44835</v>
      </c>
      <c r="C2209" t="s">
        <v>26</v>
      </c>
      <c r="D2209" t="s">
        <v>205</v>
      </c>
      <c r="E2209" t="s">
        <v>28</v>
      </c>
      <c r="F2209" t="s">
        <v>209</v>
      </c>
      <c r="G2209" s="3">
        <v>26</v>
      </c>
    </row>
    <row r="2210" spans="1:7" ht="15.75">
      <c r="B2210" s="1">
        <v>44835</v>
      </c>
      <c r="C2210" t="s">
        <v>26</v>
      </c>
      <c r="D2210" t="s">
        <v>199</v>
      </c>
      <c r="E2210" t="s">
        <v>28</v>
      </c>
      <c r="F2210" t="s">
        <v>209</v>
      </c>
      <c r="G2210" s="3">
        <v>26</v>
      </c>
    </row>
    <row r="2211" spans="1:7" ht="15.75">
      <c r="B2211" s="1">
        <v>44835</v>
      </c>
      <c r="C2211" t="s">
        <v>30</v>
      </c>
      <c r="D2211" t="s">
        <v>200</v>
      </c>
      <c r="E2211" t="s">
        <v>28</v>
      </c>
      <c r="F2211" t="s">
        <v>209</v>
      </c>
      <c r="G2211" s="3">
        <v>25</v>
      </c>
    </row>
    <row r="2212" spans="1:7" ht="15.75">
      <c r="B2212" s="1">
        <v>44835</v>
      </c>
      <c r="C2212" t="s">
        <v>48</v>
      </c>
      <c r="D2212" t="s">
        <v>201</v>
      </c>
      <c r="E2212" t="s">
        <v>207</v>
      </c>
      <c r="F2212" t="s">
        <v>208</v>
      </c>
      <c r="G2212" s="3">
        <v>24</v>
      </c>
    </row>
    <row r="2213" spans="1:7" ht="15.75">
      <c r="B2213" s="1">
        <v>44835</v>
      </c>
      <c r="C2213" t="s">
        <v>47</v>
      </c>
      <c r="D2213" t="s">
        <v>199</v>
      </c>
      <c r="E2213" t="s">
        <v>206</v>
      </c>
      <c r="F2213" t="s">
        <v>208</v>
      </c>
      <c r="G2213" s="3">
        <v>24</v>
      </c>
    </row>
    <row r="2214" spans="1:7" ht="15.75">
      <c r="B2214" s="1">
        <v>44835</v>
      </c>
      <c r="C2214" t="s">
        <v>43</v>
      </c>
      <c r="D2214" t="s">
        <v>204</v>
      </c>
      <c r="E2214" t="s">
        <v>34</v>
      </c>
      <c r="F2214" t="s">
        <v>208</v>
      </c>
      <c r="G2214" s="3">
        <v>24</v>
      </c>
    </row>
    <row r="2215" spans="1:7" ht="15.75">
      <c r="B2215" s="1">
        <v>44835</v>
      </c>
      <c r="C2215" t="s">
        <v>43</v>
      </c>
      <c r="D2215" t="s">
        <v>204</v>
      </c>
      <c r="E2215" t="s">
        <v>34</v>
      </c>
      <c r="F2215" t="s">
        <v>209</v>
      </c>
      <c r="G2215" s="3">
        <v>24</v>
      </c>
    </row>
    <row r="2216" spans="1:7" ht="15.75">
      <c r="B2216" s="1">
        <v>44835</v>
      </c>
      <c r="C2216" t="s">
        <v>36</v>
      </c>
      <c r="D2216" t="s">
        <v>202</v>
      </c>
      <c r="E2216" t="s">
        <v>206</v>
      </c>
      <c r="F2216" t="s">
        <v>209</v>
      </c>
      <c r="G2216" s="3">
        <v>23</v>
      </c>
    </row>
    <row r="2217" spans="1:7" ht="15.75">
      <c r="B2217" s="1">
        <v>44835</v>
      </c>
      <c r="C2217" t="s">
        <v>36</v>
      </c>
      <c r="D2217" t="s">
        <v>202</v>
      </c>
      <c r="E2217" t="s">
        <v>206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203</v>
      </c>
      <c r="E2218" t="s">
        <v>34</v>
      </c>
      <c r="F2218" t="s">
        <v>208</v>
      </c>
      <c r="G2218" s="3">
        <v>21</v>
      </c>
    </row>
    <row r="2219" spans="1:7" ht="15.75">
      <c r="B2219" s="1">
        <v>44835</v>
      </c>
      <c r="C2219" t="s">
        <v>41</v>
      </c>
      <c r="D2219" t="s">
        <v>203</v>
      </c>
      <c r="E2219" t="s">
        <v>34</v>
      </c>
      <c r="F2219" t="s">
        <v>209</v>
      </c>
      <c r="G2219" s="3">
        <v>21</v>
      </c>
    </row>
    <row r="2220" spans="1:7" ht="15.75">
      <c r="B2220" s="1">
        <v>44835</v>
      </c>
      <c r="C2220" t="s">
        <v>43</v>
      </c>
      <c r="D2220" t="s">
        <v>204</v>
      </c>
      <c r="E2220" t="s">
        <v>34</v>
      </c>
      <c r="F2220" t="s">
        <v>208</v>
      </c>
      <c r="G2220" s="3">
        <v>21</v>
      </c>
    </row>
    <row r="2221" spans="1:7" ht="15.75">
      <c r="B2221" s="1">
        <v>44835</v>
      </c>
      <c r="C2221" t="s">
        <v>36</v>
      </c>
      <c r="D2221" t="s">
        <v>202</v>
      </c>
      <c r="E2221" t="s">
        <v>206</v>
      </c>
      <c r="F2221" t="s">
        <v>208</v>
      </c>
      <c r="G2221" s="3">
        <v>20</v>
      </c>
    </row>
    <row r="2222" spans="1:7" ht="15.75">
      <c r="B2222" s="1">
        <v>44835</v>
      </c>
      <c r="C2222" t="s">
        <v>47</v>
      </c>
      <c r="D2222" t="s">
        <v>199</v>
      </c>
      <c r="E2222" t="s">
        <v>206</v>
      </c>
      <c r="F2222" t="s">
        <v>209</v>
      </c>
      <c r="G2222" s="3">
        <v>20</v>
      </c>
    </row>
    <row r="2223" spans="1:7" ht="15.75">
      <c r="B2223" s="1">
        <v>44835</v>
      </c>
      <c r="C2223" t="s">
        <v>47</v>
      </c>
      <c r="D2223" t="s">
        <v>199</v>
      </c>
      <c r="E2223" t="s">
        <v>206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203</v>
      </c>
      <c r="E2224" t="s">
        <v>34</v>
      </c>
      <c r="F2224" t="s">
        <v>208</v>
      </c>
      <c r="G2224" s="3">
        <v>20</v>
      </c>
    </row>
    <row r="2225" spans="1:7" ht="15.75">
      <c r="B2225" s="1">
        <v>44835</v>
      </c>
      <c r="C2225" t="s">
        <v>47</v>
      </c>
      <c r="D2225" t="s">
        <v>199</v>
      </c>
      <c r="E2225" t="s">
        <v>206</v>
      </c>
      <c r="F2225" t="s">
        <v>208</v>
      </c>
      <c r="G2225" s="3">
        <v>19</v>
      </c>
    </row>
    <row r="2226" spans="1:7" ht="15.75">
      <c r="B2226" s="1">
        <v>44835</v>
      </c>
      <c r="C2226" t="s">
        <v>39</v>
      </c>
      <c r="D2226" t="s">
        <v>200</v>
      </c>
      <c r="E2226" t="s">
        <v>206</v>
      </c>
      <c r="F2226" t="s">
        <v>208</v>
      </c>
      <c r="G2226" s="3">
        <v>18</v>
      </c>
    </row>
    <row r="2227" spans="1:7" ht="15.75">
      <c r="B2227" s="1">
        <v>44835</v>
      </c>
      <c r="C2227" t="s">
        <v>47</v>
      </c>
      <c r="D2227" t="s">
        <v>199</v>
      </c>
      <c r="E2227" t="s">
        <v>206</v>
      </c>
      <c r="F2227" t="s">
        <v>208</v>
      </c>
      <c r="G2227" s="3">
        <v>18</v>
      </c>
    </row>
    <row r="2228" spans="1:7" ht="15.75">
      <c r="B2228" s="1">
        <v>44835</v>
      </c>
      <c r="C2228" t="s">
        <v>36</v>
      </c>
      <c r="D2228" t="s">
        <v>202</v>
      </c>
      <c r="E2228" t="s">
        <v>206</v>
      </c>
      <c r="F2228" t="s">
        <v>208</v>
      </c>
      <c r="G2228" s="3">
        <v>17</v>
      </c>
    </row>
    <row r="2229" spans="1:7" ht="15.75">
      <c r="B2229" s="1">
        <v>44835</v>
      </c>
      <c r="C2229" t="s">
        <v>32</v>
      </c>
      <c r="D2229" t="s">
        <v>201</v>
      </c>
      <c r="E2229" t="s">
        <v>34</v>
      </c>
      <c r="F2229" t="s">
        <v>208</v>
      </c>
      <c r="G2229" s="3">
        <v>17</v>
      </c>
    </row>
    <row r="2230" spans="1:7" ht="15.75">
      <c r="B2230" s="1">
        <v>44835</v>
      </c>
      <c r="C2230" t="s">
        <v>32</v>
      </c>
      <c r="D2230" t="s">
        <v>201</v>
      </c>
      <c r="E2230" t="s">
        <v>34</v>
      </c>
      <c r="F2230" t="s">
        <v>209</v>
      </c>
      <c r="G2230" s="3">
        <v>17</v>
      </c>
    </row>
    <row r="2231" spans="1:7" ht="15.75">
      <c r="B2231" s="1">
        <v>44835</v>
      </c>
      <c r="C2231" t="s">
        <v>32</v>
      </c>
      <c r="D2231" t="s">
        <v>201</v>
      </c>
      <c r="E2231" t="s">
        <v>34</v>
      </c>
      <c r="F2231" t="s">
        <v>208</v>
      </c>
      <c r="G2231" s="3">
        <v>16</v>
      </c>
    </row>
    <row r="2232" spans="1:7" ht="15.75">
      <c r="B2232" s="1">
        <v>44835</v>
      </c>
      <c r="C2232" t="s">
        <v>43</v>
      </c>
      <c r="D2232" t="s">
        <v>204</v>
      </c>
      <c r="E2232" t="s">
        <v>34</v>
      </c>
      <c r="F2232" t="s">
        <v>208</v>
      </c>
      <c r="G2232" s="3">
        <v>16</v>
      </c>
    </row>
    <row r="2233" spans="1:7" ht="15.75">
      <c r="B2233" s="1">
        <v>44835</v>
      </c>
      <c r="C2233" t="s">
        <v>43</v>
      </c>
      <c r="D2233" t="s">
        <v>204</v>
      </c>
      <c r="E2233" t="s">
        <v>34</v>
      </c>
      <c r="F2233" t="s">
        <v>209</v>
      </c>
      <c r="G2233" s="3">
        <v>16</v>
      </c>
    </row>
    <row r="2234" spans="1:7" ht="15.75">
      <c r="B2234" s="1">
        <v>44835</v>
      </c>
      <c r="C2234" t="s">
        <v>48</v>
      </c>
      <c r="D2234" t="s">
        <v>201</v>
      </c>
      <c r="E2234" t="s">
        <v>207</v>
      </c>
      <c r="F2234" t="s">
        <v>208</v>
      </c>
      <c r="G2234" s="3">
        <v>15</v>
      </c>
    </row>
    <row r="2235" spans="1:7" ht="15.75">
      <c r="B2235" s="1">
        <v>44835</v>
      </c>
      <c r="C2235" t="s">
        <v>50</v>
      </c>
      <c r="D2235" t="s">
        <v>204</v>
      </c>
      <c r="E2235" t="s">
        <v>207</v>
      </c>
      <c r="F2235" t="s">
        <v>209</v>
      </c>
      <c r="G2235" s="3">
        <v>14</v>
      </c>
    </row>
    <row r="2236" spans="1:7" ht="15.75">
      <c r="B2236" s="1">
        <v>44835</v>
      </c>
      <c r="C2236" t="s">
        <v>39</v>
      </c>
      <c r="D2236" t="s">
        <v>200</v>
      </c>
      <c r="E2236" t="s">
        <v>206</v>
      </c>
      <c r="F2236" t="s">
        <v>40</v>
      </c>
      <c r="G2236" s="3">
        <v>14</v>
      </c>
    </row>
    <row r="2237" spans="1:7" ht="15.75">
      <c r="B2237" s="1">
        <v>44835</v>
      </c>
      <c r="C2237" t="s">
        <v>39</v>
      </c>
      <c r="D2237" t="s">
        <v>200</v>
      </c>
      <c r="E2237" t="s">
        <v>206</v>
      </c>
      <c r="F2237" t="s">
        <v>40</v>
      </c>
      <c r="G2237" s="3">
        <v>13</v>
      </c>
    </row>
    <row r="2238" spans="1:7" ht="15.75">
      <c r="B2238" s="1">
        <v>44835</v>
      </c>
      <c r="C2238" t="s">
        <v>36</v>
      </c>
      <c r="D2238" t="s">
        <v>202</v>
      </c>
      <c r="E2238" t="s">
        <v>206</v>
      </c>
      <c r="F2238" t="s">
        <v>40</v>
      </c>
      <c r="G2238" s="3">
        <v>13</v>
      </c>
    </row>
    <row r="2239" spans="1:7" ht="15.75">
      <c r="B2239" s="1">
        <v>44835</v>
      </c>
      <c r="C2239" t="s">
        <v>30</v>
      </c>
      <c r="D2239" t="s">
        <v>200</v>
      </c>
      <c r="E2239" t="s">
        <v>28</v>
      </c>
      <c r="F2239" t="s">
        <v>208</v>
      </c>
      <c r="G2239" s="3">
        <v>13</v>
      </c>
    </row>
    <row r="2240" spans="1:7" ht="15.75">
      <c r="B2240" s="1">
        <v>44835</v>
      </c>
      <c r="C2240" t="s">
        <v>30</v>
      </c>
      <c r="D2240" t="s">
        <v>200</v>
      </c>
      <c r="E2240" t="s">
        <v>28</v>
      </c>
      <c r="F2240" t="s">
        <v>209</v>
      </c>
      <c r="G2240" s="3">
        <v>13</v>
      </c>
    </row>
    <row r="2241" spans="1:7" ht="15.75">
      <c r="B2241" s="1">
        <v>44835</v>
      </c>
      <c r="C2241" t="s">
        <v>45</v>
      </c>
      <c r="D2241" t="s">
        <v>203</v>
      </c>
      <c r="E2241" t="s">
        <v>207</v>
      </c>
      <c r="F2241" t="s">
        <v>209</v>
      </c>
      <c r="G2241" s="3">
        <v>12</v>
      </c>
    </row>
    <row r="2242" spans="1:7" ht="15.75">
      <c r="B2242" s="1">
        <v>44835</v>
      </c>
      <c r="C2242" t="s">
        <v>47</v>
      </c>
      <c r="D2242" t="s">
        <v>199</v>
      </c>
      <c r="E2242" t="s">
        <v>206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203</v>
      </c>
      <c r="E2243" t="s">
        <v>34</v>
      </c>
      <c r="F2243" t="s">
        <v>208</v>
      </c>
      <c r="G2243" s="3">
        <v>12</v>
      </c>
    </row>
    <row r="2244" spans="1:7" ht="15.75">
      <c r="B2244" s="1">
        <v>44835</v>
      </c>
      <c r="C2244" t="s">
        <v>41</v>
      </c>
      <c r="D2244" t="s">
        <v>203</v>
      </c>
      <c r="E2244" t="s">
        <v>34</v>
      </c>
      <c r="F2244" t="s">
        <v>209</v>
      </c>
      <c r="G2244" s="3">
        <v>12</v>
      </c>
    </row>
    <row r="2245" spans="1:7" ht="15.75">
      <c r="B2245" s="1">
        <v>44835</v>
      </c>
      <c r="C2245" t="s">
        <v>48</v>
      </c>
      <c r="D2245" t="s">
        <v>201</v>
      </c>
      <c r="E2245" t="s">
        <v>207</v>
      </c>
      <c r="F2245" t="s">
        <v>209</v>
      </c>
      <c r="G2245" s="3">
        <v>11</v>
      </c>
    </row>
    <row r="2246" spans="1:7" ht="15.75">
      <c r="B2246" s="1">
        <v>44835</v>
      </c>
      <c r="C2246" t="s">
        <v>36</v>
      </c>
      <c r="D2246" t="s">
        <v>202</v>
      </c>
      <c r="E2246" t="s">
        <v>206</v>
      </c>
      <c r="F2246" t="s">
        <v>209</v>
      </c>
      <c r="G2246" s="3">
        <v>11</v>
      </c>
    </row>
    <row r="2247" spans="1:7" ht="15.75">
      <c r="B2247" s="1">
        <v>44835</v>
      </c>
      <c r="C2247" t="s">
        <v>32</v>
      </c>
      <c r="D2247" t="s">
        <v>201</v>
      </c>
      <c r="E2247" t="s">
        <v>34</v>
      </c>
      <c r="F2247" t="s">
        <v>208</v>
      </c>
      <c r="G2247" s="3">
        <v>11</v>
      </c>
    </row>
    <row r="2248" spans="1:7" ht="15.75">
      <c r="B2248" s="1">
        <v>44835</v>
      </c>
      <c r="C2248" t="s">
        <v>32</v>
      </c>
      <c r="D2248" t="s">
        <v>201</v>
      </c>
      <c r="E2248" t="s">
        <v>34</v>
      </c>
      <c r="F2248" t="s">
        <v>209</v>
      </c>
      <c r="G2248" s="3">
        <v>11</v>
      </c>
    </row>
    <row r="2249" spans="1:7" ht="15.75">
      <c r="B2249" s="1">
        <v>44835</v>
      </c>
      <c r="C2249" t="s">
        <v>39</v>
      </c>
      <c r="D2249" t="s">
        <v>200</v>
      </c>
      <c r="E2249" t="s">
        <v>206</v>
      </c>
      <c r="F2249" t="s">
        <v>209</v>
      </c>
      <c r="G2249" s="3">
        <v>10</v>
      </c>
    </row>
    <row r="2250" spans="1:7" ht="15.75">
      <c r="B2250" s="1">
        <v>44835</v>
      </c>
      <c r="C2250" t="s">
        <v>36</v>
      </c>
      <c r="D2250" t="s">
        <v>202</v>
      </c>
      <c r="E2250" t="s">
        <v>206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203</v>
      </c>
      <c r="E2251" t="s">
        <v>207</v>
      </c>
      <c r="F2251" t="s">
        <v>208</v>
      </c>
      <c r="G2251" s="3">
        <v>9</v>
      </c>
    </row>
    <row r="2252" spans="1:7" ht="15.75">
      <c r="B2252" s="1">
        <v>44835</v>
      </c>
      <c r="C2252" t="s">
        <v>39</v>
      </c>
      <c r="D2252" t="s">
        <v>200</v>
      </c>
      <c r="E2252" t="s">
        <v>206</v>
      </c>
      <c r="F2252" t="s">
        <v>40</v>
      </c>
      <c r="G2252" s="3">
        <v>9</v>
      </c>
    </row>
    <row r="2253" spans="1:7" ht="15.75">
      <c r="B2253" s="1">
        <v>44835</v>
      </c>
      <c r="C2253" t="s">
        <v>47</v>
      </c>
      <c r="D2253" t="s">
        <v>199</v>
      </c>
      <c r="E2253" t="s">
        <v>206</v>
      </c>
      <c r="F2253" t="s">
        <v>40</v>
      </c>
      <c r="G2253" s="3">
        <v>9</v>
      </c>
    </row>
    <row r="2254" spans="1:7" ht="15.75">
      <c r="B2254" s="1">
        <v>44835</v>
      </c>
      <c r="C2254" t="s">
        <v>26</v>
      </c>
      <c r="D2254" t="s">
        <v>205</v>
      </c>
      <c r="E2254" t="s">
        <v>28</v>
      </c>
      <c r="F2254" t="s">
        <v>208</v>
      </c>
      <c r="G2254" s="3">
        <v>9</v>
      </c>
    </row>
    <row r="2255" spans="1:7" ht="15.75">
      <c r="B2255" s="1">
        <v>44835</v>
      </c>
      <c r="C2255" t="s">
        <v>26</v>
      </c>
      <c r="D2255" t="s">
        <v>199</v>
      </c>
      <c r="E2255" t="s">
        <v>28</v>
      </c>
      <c r="F2255" t="s">
        <v>209</v>
      </c>
      <c r="G2255" s="3">
        <v>9</v>
      </c>
    </row>
    <row r="2256" spans="1:7" ht="15.75">
      <c r="B2256" s="1">
        <v>44835</v>
      </c>
      <c r="C2256" t="s">
        <v>43</v>
      </c>
      <c r="D2256" t="s">
        <v>204</v>
      </c>
      <c r="E2256" t="s">
        <v>34</v>
      </c>
      <c r="F2256" t="s">
        <v>209</v>
      </c>
      <c r="G2256" s="3">
        <v>9</v>
      </c>
    </row>
    <row r="2257" spans="1:7" ht="15.75">
      <c r="B2257" s="1">
        <v>44835</v>
      </c>
      <c r="C2257" t="s">
        <v>50</v>
      </c>
      <c r="D2257" t="s">
        <v>204</v>
      </c>
      <c r="E2257" t="s">
        <v>207</v>
      </c>
      <c r="F2257" t="s">
        <v>208</v>
      </c>
      <c r="G2257" s="3">
        <v>8</v>
      </c>
    </row>
    <row r="2258" spans="1:7" ht="15.75">
      <c r="B2258" s="1">
        <v>44835</v>
      </c>
      <c r="C2258" t="s">
        <v>47</v>
      </c>
      <c r="D2258" t="s">
        <v>199</v>
      </c>
      <c r="E2258" t="s">
        <v>206</v>
      </c>
      <c r="F2258" t="s">
        <v>209</v>
      </c>
      <c r="G2258" s="3">
        <v>8</v>
      </c>
    </row>
    <row r="2259" spans="1:7" ht="15.75">
      <c r="B2259" s="1">
        <v>44835</v>
      </c>
      <c r="C2259" t="s">
        <v>41</v>
      </c>
      <c r="D2259" t="s">
        <v>203</v>
      </c>
      <c r="E2259" t="s">
        <v>34</v>
      </c>
      <c r="F2259" t="s">
        <v>209</v>
      </c>
      <c r="G2259" s="3">
        <v>8</v>
      </c>
    </row>
    <row r="2260" spans="1:7" ht="15.75">
      <c r="B2260" s="1">
        <v>44835</v>
      </c>
      <c r="C2260" t="s">
        <v>49</v>
      </c>
      <c r="D2260" t="s">
        <v>202</v>
      </c>
      <c r="E2260" t="s">
        <v>28</v>
      </c>
      <c r="F2260" t="s">
        <v>208</v>
      </c>
      <c r="G2260" s="3">
        <v>7</v>
      </c>
    </row>
    <row r="2261" spans="1:7" ht="15.75">
      <c r="B2261" s="1">
        <v>44835</v>
      </c>
      <c r="C2261" t="s">
        <v>49</v>
      </c>
      <c r="D2261" t="s">
        <v>202</v>
      </c>
      <c r="E2261" t="s">
        <v>28</v>
      </c>
      <c r="F2261" t="s">
        <v>209</v>
      </c>
      <c r="G2261" s="3">
        <v>7</v>
      </c>
    </row>
    <row r="2262" spans="1:7" ht="15.75">
      <c r="B2262" s="1">
        <v>44835</v>
      </c>
      <c r="C2262" t="s">
        <v>32</v>
      </c>
      <c r="D2262" t="s">
        <v>201</v>
      </c>
      <c r="E2262" t="s">
        <v>34</v>
      </c>
      <c r="F2262" t="s">
        <v>209</v>
      </c>
      <c r="G2262" s="3">
        <v>7</v>
      </c>
    </row>
    <row r="2263" spans="1:7" ht="15.75">
      <c r="B2263" s="1">
        <v>44835</v>
      </c>
      <c r="C2263" t="s">
        <v>48</v>
      </c>
      <c r="D2263" t="s">
        <v>201</v>
      </c>
      <c r="E2263" t="s">
        <v>207</v>
      </c>
      <c r="F2263" t="s">
        <v>208</v>
      </c>
      <c r="G2263" s="3">
        <v>6</v>
      </c>
    </row>
    <row r="2264" spans="1:7" ht="15.75">
      <c r="B2264" s="1">
        <v>44835</v>
      </c>
      <c r="C2264" t="s">
        <v>48</v>
      </c>
      <c r="D2264" t="s">
        <v>201</v>
      </c>
      <c r="E2264" t="s">
        <v>207</v>
      </c>
      <c r="F2264" t="s">
        <v>209</v>
      </c>
      <c r="G2264" s="3">
        <v>6</v>
      </c>
    </row>
    <row r="2265" spans="1:7" ht="15.75">
      <c r="B2265" s="1">
        <v>44835</v>
      </c>
      <c r="C2265" t="s">
        <v>48</v>
      </c>
      <c r="D2265" t="s">
        <v>201</v>
      </c>
      <c r="E2265" t="s">
        <v>207</v>
      </c>
      <c r="F2265" t="s">
        <v>209</v>
      </c>
      <c r="G2265" s="3">
        <v>6</v>
      </c>
    </row>
    <row r="2266" spans="1:7" ht="15.75">
      <c r="B2266" s="1">
        <v>44835</v>
      </c>
      <c r="C2266" t="s">
        <v>45</v>
      </c>
      <c r="D2266" t="s">
        <v>203</v>
      </c>
      <c r="E2266" t="s">
        <v>207</v>
      </c>
      <c r="F2266" t="s">
        <v>208</v>
      </c>
      <c r="G2266" s="3">
        <v>6</v>
      </c>
    </row>
    <row r="2267" spans="1:7" ht="15.75">
      <c r="B2267" s="1">
        <v>44835</v>
      </c>
      <c r="C2267" t="s">
        <v>45</v>
      </c>
      <c r="D2267" t="s">
        <v>203</v>
      </c>
      <c r="E2267" t="s">
        <v>207</v>
      </c>
      <c r="F2267" t="s">
        <v>209</v>
      </c>
      <c r="G2267" s="3">
        <v>6</v>
      </c>
    </row>
    <row r="2268" spans="1:7" ht="15.75">
      <c r="B2268" s="1">
        <v>44835</v>
      </c>
      <c r="C2268" t="s">
        <v>50</v>
      </c>
      <c r="D2268" t="s">
        <v>204</v>
      </c>
      <c r="E2268" t="s">
        <v>207</v>
      </c>
      <c r="F2268" t="s">
        <v>208</v>
      </c>
      <c r="G2268" s="3">
        <v>6</v>
      </c>
    </row>
    <row r="2269" spans="1:7" ht="15.75">
      <c r="B2269" s="1">
        <v>44835</v>
      </c>
      <c r="C2269" t="s">
        <v>50</v>
      </c>
      <c r="D2269" t="s">
        <v>204</v>
      </c>
      <c r="E2269" t="s">
        <v>207</v>
      </c>
      <c r="F2269" t="s">
        <v>209</v>
      </c>
      <c r="G2269" s="3">
        <v>6</v>
      </c>
    </row>
    <row r="2270" spans="1:7" ht="15.75">
      <c r="B2270" s="1">
        <v>44835</v>
      </c>
      <c r="C2270" t="s">
        <v>49</v>
      </c>
      <c r="D2270" t="s">
        <v>202</v>
      </c>
      <c r="E2270" t="s">
        <v>28</v>
      </c>
      <c r="F2270" t="s">
        <v>208</v>
      </c>
      <c r="G2270" s="3">
        <v>6</v>
      </c>
    </row>
    <row r="2271" spans="1:7" ht="15.75">
      <c r="B2271" s="1">
        <v>44835</v>
      </c>
      <c r="C2271" t="s">
        <v>49</v>
      </c>
      <c r="D2271" t="s">
        <v>202</v>
      </c>
      <c r="E2271" t="s">
        <v>28</v>
      </c>
      <c r="F2271" t="s">
        <v>209</v>
      </c>
      <c r="G2271" s="3">
        <v>6</v>
      </c>
    </row>
    <row r="2272" spans="1:7" ht="15.75">
      <c r="B2272" s="1">
        <v>44835</v>
      </c>
      <c r="C2272" t="s">
        <v>30</v>
      </c>
      <c r="D2272" t="s">
        <v>200</v>
      </c>
      <c r="E2272" t="s">
        <v>28</v>
      </c>
      <c r="F2272" t="s">
        <v>208</v>
      </c>
      <c r="G2272" s="3">
        <v>5</v>
      </c>
    </row>
    <row r="2273" spans="1:7" ht="15.75">
      <c r="B2273" s="1">
        <v>44835</v>
      </c>
      <c r="C2273" t="s">
        <v>30</v>
      </c>
      <c r="D2273" t="s">
        <v>200</v>
      </c>
      <c r="E2273" t="s">
        <v>28</v>
      </c>
      <c r="F2273" t="s">
        <v>209</v>
      </c>
      <c r="G2273" s="3">
        <v>5</v>
      </c>
    </row>
    <row r="2274" spans="1:7" ht="15.75">
      <c r="B2274" s="1">
        <v>44835</v>
      </c>
      <c r="C2274" t="s">
        <v>45</v>
      </c>
      <c r="D2274" t="s">
        <v>203</v>
      </c>
      <c r="E2274" t="s">
        <v>207</v>
      </c>
      <c r="F2274" t="s">
        <v>209</v>
      </c>
      <c r="G2274" s="3">
        <v>4</v>
      </c>
    </row>
    <row r="2275" spans="1:7" ht="15.75">
      <c r="B2275" s="1">
        <v>44835</v>
      </c>
      <c r="C2275" t="s">
        <v>39</v>
      </c>
      <c r="D2275" t="s">
        <v>200</v>
      </c>
      <c r="E2275" t="s">
        <v>206</v>
      </c>
      <c r="F2275" t="s">
        <v>209</v>
      </c>
      <c r="G2275" s="3">
        <v>4</v>
      </c>
    </row>
    <row r="2276" spans="1:7" ht="15.75">
      <c r="B2276" s="1">
        <v>44835</v>
      </c>
      <c r="C2276" t="s">
        <v>39</v>
      </c>
      <c r="D2276" t="s">
        <v>200</v>
      </c>
      <c r="E2276" t="s">
        <v>206</v>
      </c>
      <c r="F2276" t="s">
        <v>209</v>
      </c>
      <c r="G2276" s="3">
        <v>4</v>
      </c>
    </row>
    <row r="2277" spans="1:7" ht="15.75">
      <c r="B2277" s="1">
        <v>44835</v>
      </c>
      <c r="C2277" t="s">
        <v>36</v>
      </c>
      <c r="D2277" t="s">
        <v>202</v>
      </c>
      <c r="E2277" t="s">
        <v>206</v>
      </c>
      <c r="F2277" t="s">
        <v>209</v>
      </c>
      <c r="G2277" s="3">
        <v>4</v>
      </c>
    </row>
    <row r="2278" spans="1:7" ht="15.75">
      <c r="B2278" s="1">
        <v>44835</v>
      </c>
      <c r="C2278" t="s">
        <v>47</v>
      </c>
      <c r="D2278" t="s">
        <v>199</v>
      </c>
      <c r="E2278" t="s">
        <v>206</v>
      </c>
      <c r="F2278" t="s">
        <v>209</v>
      </c>
      <c r="G2278" s="3">
        <v>4</v>
      </c>
    </row>
    <row r="2279" spans="1:7" ht="15.75">
      <c r="B2279" s="1">
        <v>44835</v>
      </c>
      <c r="C2279" t="s">
        <v>26</v>
      </c>
      <c r="D2279" t="s">
        <v>205</v>
      </c>
      <c r="E2279" t="s">
        <v>28</v>
      </c>
      <c r="F2279" t="s">
        <v>208</v>
      </c>
      <c r="G2279" s="3">
        <v>4</v>
      </c>
    </row>
    <row r="2280" spans="1:7" ht="15.75">
      <c r="B2280" s="1">
        <v>44835</v>
      </c>
      <c r="C2280" t="s">
        <v>26</v>
      </c>
      <c r="D2280" t="s">
        <v>199</v>
      </c>
      <c r="E2280" t="s">
        <v>28</v>
      </c>
      <c r="F2280" t="s">
        <v>209</v>
      </c>
      <c r="G2280" s="3">
        <v>4</v>
      </c>
    </row>
    <row r="2281" spans="1:7" ht="15.75">
      <c r="B2281" s="1">
        <v>44835</v>
      </c>
      <c r="C2281" t="s">
        <v>50</v>
      </c>
      <c r="D2281" t="s">
        <v>204</v>
      </c>
      <c r="E2281" t="s">
        <v>207</v>
      </c>
      <c r="F2281" t="s">
        <v>209</v>
      </c>
      <c r="G2281" s="3">
        <v>3</v>
      </c>
    </row>
    <row r="2282" spans="1:7" ht="15.75">
      <c r="B2282" s="1">
        <v>44835</v>
      </c>
      <c r="C2282" t="s">
        <v>39</v>
      </c>
      <c r="D2282" t="s">
        <v>200</v>
      </c>
      <c r="E2282" t="s">
        <v>206</v>
      </c>
      <c r="F2282" t="s">
        <v>209</v>
      </c>
      <c r="G2282" s="3">
        <v>3</v>
      </c>
    </row>
    <row r="2283" spans="1:7" ht="15.75">
      <c r="B2283" s="1">
        <v>44835</v>
      </c>
      <c r="C2283" t="s">
        <v>36</v>
      </c>
      <c r="D2283" t="s">
        <v>202</v>
      </c>
      <c r="E2283" t="s">
        <v>206</v>
      </c>
      <c r="F2283" t="s">
        <v>209</v>
      </c>
      <c r="G2283" s="3">
        <v>3</v>
      </c>
    </row>
    <row r="2284" spans="1:7" ht="15.75">
      <c r="B2284" s="1">
        <v>44835</v>
      </c>
      <c r="C2284" t="s">
        <v>47</v>
      </c>
      <c r="D2284" t="s">
        <v>199</v>
      </c>
      <c r="E2284" t="s">
        <v>206</v>
      </c>
      <c r="F2284" t="s">
        <v>209</v>
      </c>
      <c r="G2284" s="3">
        <v>3</v>
      </c>
    </row>
    <row r="2285" spans="1:7" ht="15.75">
      <c r="B2285" s="1">
        <v>44835</v>
      </c>
      <c r="C2285" t="s">
        <v>45</v>
      </c>
      <c r="D2285" t="s">
        <v>203</v>
      </c>
      <c r="E2285" t="s">
        <v>207</v>
      </c>
      <c r="F2285" t="s">
        <v>208</v>
      </c>
      <c r="G2285" s="3">
        <v>2</v>
      </c>
    </row>
    <row r="2286" spans="1:7" ht="15.75">
      <c r="B2286" s="1">
        <v>44835</v>
      </c>
      <c r="C2286" t="s">
        <v>45</v>
      </c>
      <c r="D2286" t="s">
        <v>203</v>
      </c>
      <c r="E2286" t="s">
        <v>207</v>
      </c>
      <c r="F2286" t="s">
        <v>209</v>
      </c>
      <c r="G2286" s="3">
        <v>2</v>
      </c>
    </row>
    <row r="2287" spans="1:7" ht="15.75">
      <c r="B2287" s="1">
        <v>44835</v>
      </c>
      <c r="C2287" t="s">
        <v>48</v>
      </c>
      <c r="D2287" t="s">
        <v>201</v>
      </c>
      <c r="E2287" t="s">
        <v>207</v>
      </c>
      <c r="F2287" t="s">
        <v>208</v>
      </c>
      <c r="G2287" s="3">
        <v>1</v>
      </c>
    </row>
    <row r="2288" spans="1:7" ht="15.75">
      <c r="B2288" s="1">
        <v>44835</v>
      </c>
      <c r="C2288" t="s">
        <v>48</v>
      </c>
      <c r="D2288" t="s">
        <v>201</v>
      </c>
      <c r="E2288" t="s">
        <v>207</v>
      </c>
      <c r="F2288" t="s">
        <v>209</v>
      </c>
      <c r="G2288" s="3">
        <v>1</v>
      </c>
    </row>
    <row r="2289" spans="1:7" ht="15.75">
      <c r="B2289" s="1">
        <v>44835</v>
      </c>
      <c r="C2289" t="s">
        <v>50</v>
      </c>
      <c r="D2289" t="s">
        <v>204</v>
      </c>
      <c r="E2289" t="s">
        <v>207</v>
      </c>
      <c r="F2289" t="s">
        <v>208</v>
      </c>
      <c r="G2289" s="3">
        <v>1</v>
      </c>
    </row>
    <row r="2290" spans="1:7" ht="15.75">
      <c r="B2290" s="1">
        <v>44835</v>
      </c>
      <c r="C2290" t="s">
        <v>50</v>
      </c>
      <c r="D2290" t="s">
        <v>204</v>
      </c>
      <c r="E2290" t="s">
        <v>207</v>
      </c>
      <c r="F2290" t="s">
        <v>209</v>
      </c>
      <c r="G2290" s="3">
        <v>1</v>
      </c>
    </row>
    <row r="2291" spans="1:7" ht="15.75">
      <c r="B2291" s="1">
        <v>44805</v>
      </c>
      <c r="C2291" t="s">
        <v>32</v>
      </c>
      <c r="D2291" t="s">
        <v>201</v>
      </c>
      <c r="E2291" t="s">
        <v>34</v>
      </c>
      <c r="F2291" t="s">
        <v>208</v>
      </c>
      <c r="G2291" s="3">
        <v>167</v>
      </c>
    </row>
    <row r="2292" spans="1:7" ht="15.75">
      <c r="B2292" s="1">
        <v>44805</v>
      </c>
      <c r="C2292" t="s">
        <v>41</v>
      </c>
      <c r="D2292" t="s">
        <v>203</v>
      </c>
      <c r="E2292" t="s">
        <v>34</v>
      </c>
      <c r="F2292" t="s">
        <v>208</v>
      </c>
      <c r="G2292" s="3">
        <v>167</v>
      </c>
    </row>
    <row r="2293" spans="1:7" ht="15.75">
      <c r="B2293" s="1">
        <v>44805</v>
      </c>
      <c r="C2293" t="s">
        <v>41</v>
      </c>
      <c r="D2293" t="s">
        <v>203</v>
      </c>
      <c r="E2293" t="s">
        <v>34</v>
      </c>
      <c r="F2293" t="s">
        <v>209</v>
      </c>
      <c r="G2293" s="3">
        <v>167</v>
      </c>
    </row>
    <row r="2294" spans="1:7" ht="15.75">
      <c r="B2294" s="1">
        <v>44805</v>
      </c>
      <c r="C2294" t="s">
        <v>32</v>
      </c>
      <c r="D2294" t="s">
        <v>201</v>
      </c>
      <c r="E2294" t="s">
        <v>34</v>
      </c>
      <c r="F2294" t="s">
        <v>209</v>
      </c>
      <c r="G2294" s="3">
        <v>144</v>
      </c>
    </row>
    <row r="2295" spans="1:7" ht="15.75">
      <c r="B2295" s="1">
        <v>44805</v>
      </c>
      <c r="C2295" t="s">
        <v>43</v>
      </c>
      <c r="D2295" t="s">
        <v>204</v>
      </c>
      <c r="E2295" t="s">
        <v>34</v>
      </c>
      <c r="F2295" t="s">
        <v>209</v>
      </c>
      <c r="G2295" s="3">
        <v>135</v>
      </c>
    </row>
    <row r="2296" spans="1:7" ht="15.75">
      <c r="B2296" s="1">
        <v>44805</v>
      </c>
      <c r="C2296" t="s">
        <v>43</v>
      </c>
      <c r="D2296" t="s">
        <v>204</v>
      </c>
      <c r="E2296" t="s">
        <v>34</v>
      </c>
      <c r="F2296" t="s">
        <v>208</v>
      </c>
      <c r="G2296" s="3">
        <v>126</v>
      </c>
    </row>
    <row r="2297" spans="1:7" ht="15.75">
      <c r="B2297" s="1">
        <v>44805</v>
      </c>
      <c r="C2297" t="s">
        <v>49</v>
      </c>
      <c r="D2297" t="s">
        <v>202</v>
      </c>
      <c r="E2297" t="s">
        <v>28</v>
      </c>
      <c r="F2297" t="s">
        <v>208</v>
      </c>
      <c r="G2297" s="3">
        <v>57</v>
      </c>
    </row>
    <row r="2298" spans="1:7" ht="15.75">
      <c r="B2298" s="1">
        <v>44805</v>
      </c>
      <c r="C2298" t="s">
        <v>30</v>
      </c>
      <c r="D2298" t="s">
        <v>200</v>
      </c>
      <c r="E2298" t="s">
        <v>28</v>
      </c>
      <c r="F2298" t="s">
        <v>208</v>
      </c>
      <c r="G2298" s="3">
        <v>54</v>
      </c>
    </row>
    <row r="2299" spans="1:7" ht="15.75">
      <c r="B2299" s="1">
        <v>44805</v>
      </c>
      <c r="C2299" t="s">
        <v>26</v>
      </c>
      <c r="D2299" t="s">
        <v>199</v>
      </c>
      <c r="E2299" t="s">
        <v>28</v>
      </c>
      <c r="F2299" t="s">
        <v>208</v>
      </c>
      <c r="G2299" s="3">
        <v>54</v>
      </c>
    </row>
    <row r="2300" spans="1:7" ht="15.75">
      <c r="B2300" s="1">
        <v>44805</v>
      </c>
      <c r="C2300" t="s">
        <v>36</v>
      </c>
      <c r="D2300" t="s">
        <v>202</v>
      </c>
      <c r="E2300" t="s">
        <v>206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204</v>
      </c>
      <c r="E2301" t="s">
        <v>207</v>
      </c>
      <c r="F2301" t="s">
        <v>208</v>
      </c>
      <c r="G2301" s="3">
        <v>47</v>
      </c>
    </row>
    <row r="2302" spans="1:7" ht="15.75">
      <c r="B2302" s="1">
        <v>44805</v>
      </c>
      <c r="C2302" t="s">
        <v>47</v>
      </c>
      <c r="D2302" t="s">
        <v>199</v>
      </c>
      <c r="E2302" t="s">
        <v>206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200</v>
      </c>
      <c r="E2303" t="s">
        <v>206</v>
      </c>
      <c r="F2303" t="s">
        <v>208</v>
      </c>
      <c r="G2303" s="3">
        <v>45</v>
      </c>
    </row>
    <row r="2304" spans="1:7" ht="15.75">
      <c r="B2304" s="1">
        <v>44805</v>
      </c>
      <c r="C2304" t="s">
        <v>36</v>
      </c>
      <c r="D2304" t="s">
        <v>202</v>
      </c>
      <c r="E2304" t="s">
        <v>206</v>
      </c>
      <c r="F2304" t="s">
        <v>208</v>
      </c>
      <c r="G2304" s="3">
        <v>40</v>
      </c>
    </row>
    <row r="2305" spans="1:7" ht="15.75">
      <c r="B2305" s="1">
        <v>44805</v>
      </c>
      <c r="C2305" t="s">
        <v>49</v>
      </c>
      <c r="D2305" t="s">
        <v>202</v>
      </c>
      <c r="E2305" t="s">
        <v>28</v>
      </c>
      <c r="F2305" t="s">
        <v>208</v>
      </c>
      <c r="G2305" s="3">
        <v>39</v>
      </c>
    </row>
    <row r="2306" spans="1:7" ht="15.75">
      <c r="B2306" s="1">
        <v>44805</v>
      </c>
      <c r="C2306" t="s">
        <v>49</v>
      </c>
      <c r="D2306" t="s">
        <v>202</v>
      </c>
      <c r="E2306" t="s">
        <v>28</v>
      </c>
      <c r="F2306" t="s">
        <v>209</v>
      </c>
      <c r="G2306" s="3">
        <v>39</v>
      </c>
    </row>
    <row r="2307" spans="1:7" ht="15.75">
      <c r="B2307" s="1">
        <v>44805</v>
      </c>
      <c r="C2307" t="s">
        <v>47</v>
      </c>
      <c r="D2307" t="s">
        <v>199</v>
      </c>
      <c r="E2307" t="s">
        <v>206</v>
      </c>
      <c r="F2307" t="s">
        <v>208</v>
      </c>
      <c r="G2307" s="3">
        <v>37</v>
      </c>
    </row>
    <row r="2308" spans="1:7" ht="15.75">
      <c r="B2308" s="1">
        <v>44805</v>
      </c>
      <c r="C2308" t="s">
        <v>39</v>
      </c>
      <c r="D2308" t="s">
        <v>200</v>
      </c>
      <c r="E2308" t="s">
        <v>206</v>
      </c>
      <c r="F2308" t="s">
        <v>208</v>
      </c>
      <c r="G2308" s="3">
        <v>34</v>
      </c>
    </row>
    <row r="2309" spans="1:7" ht="15.75">
      <c r="B2309" s="1">
        <v>44805</v>
      </c>
      <c r="C2309" t="s">
        <v>26</v>
      </c>
      <c r="D2309" t="s">
        <v>199</v>
      </c>
      <c r="E2309" t="s">
        <v>28</v>
      </c>
      <c r="F2309" t="s">
        <v>208</v>
      </c>
      <c r="G2309" s="3">
        <v>32</v>
      </c>
    </row>
    <row r="2310" spans="1:7" ht="15.75">
      <c r="B2310" s="1">
        <v>44805</v>
      </c>
      <c r="C2310" t="s">
        <v>26</v>
      </c>
      <c r="D2310" t="s">
        <v>199</v>
      </c>
      <c r="E2310" t="s">
        <v>28</v>
      </c>
      <c r="F2310" t="s">
        <v>209</v>
      </c>
      <c r="G2310" s="3">
        <v>32</v>
      </c>
    </row>
    <row r="2311" spans="1:7" ht="15.75">
      <c r="B2311" s="1">
        <v>44805</v>
      </c>
      <c r="C2311" t="s">
        <v>43</v>
      </c>
      <c r="D2311" t="s">
        <v>204</v>
      </c>
      <c r="E2311" t="s">
        <v>34</v>
      </c>
      <c r="F2311" t="s">
        <v>208</v>
      </c>
      <c r="G2311" s="3">
        <v>31</v>
      </c>
    </row>
    <row r="2312" spans="1:7" ht="15.75">
      <c r="B2312" s="1">
        <v>44805</v>
      </c>
      <c r="C2312" t="s">
        <v>47</v>
      </c>
      <c r="D2312" t="s">
        <v>199</v>
      </c>
      <c r="E2312" t="s">
        <v>206</v>
      </c>
      <c r="F2312" t="s">
        <v>208</v>
      </c>
      <c r="G2312" s="3">
        <v>30</v>
      </c>
    </row>
    <row r="2313" spans="1:7" ht="15.75">
      <c r="B2313" s="1">
        <v>44805</v>
      </c>
      <c r="C2313" t="s">
        <v>30</v>
      </c>
      <c r="D2313" t="s">
        <v>200</v>
      </c>
      <c r="E2313" t="s">
        <v>28</v>
      </c>
      <c r="F2313" t="s">
        <v>208</v>
      </c>
      <c r="G2313" s="3">
        <v>26</v>
      </c>
    </row>
    <row r="2314" spans="1:7" ht="15.75">
      <c r="B2314" s="1">
        <v>44805</v>
      </c>
      <c r="C2314" t="s">
        <v>30</v>
      </c>
      <c r="D2314" t="s">
        <v>200</v>
      </c>
      <c r="E2314" t="s">
        <v>28</v>
      </c>
      <c r="F2314" t="s">
        <v>209</v>
      </c>
      <c r="G2314" s="3">
        <v>26</v>
      </c>
    </row>
    <row r="2315" spans="1:7" ht="15.75">
      <c r="B2315" s="1">
        <v>44805</v>
      </c>
      <c r="C2315" t="s">
        <v>43</v>
      </c>
      <c r="D2315" t="s">
        <v>204</v>
      </c>
      <c r="E2315" t="s">
        <v>34</v>
      </c>
      <c r="F2315" t="s">
        <v>208</v>
      </c>
      <c r="G2315" s="3">
        <v>26</v>
      </c>
    </row>
    <row r="2316" spans="1:7" ht="15.75">
      <c r="B2316" s="1">
        <v>44805</v>
      </c>
      <c r="C2316" t="s">
        <v>43</v>
      </c>
      <c r="D2316" t="s">
        <v>204</v>
      </c>
      <c r="E2316" t="s">
        <v>34</v>
      </c>
      <c r="F2316" t="s">
        <v>209</v>
      </c>
      <c r="G2316" s="3">
        <v>26</v>
      </c>
    </row>
    <row r="2317" spans="1:7" ht="15.75">
      <c r="B2317" s="1">
        <v>44805</v>
      </c>
      <c r="C2317" t="s">
        <v>36</v>
      </c>
      <c r="D2317" t="s">
        <v>202</v>
      </c>
      <c r="E2317" t="s">
        <v>206</v>
      </c>
      <c r="F2317" t="s">
        <v>208</v>
      </c>
      <c r="G2317" s="3">
        <v>25</v>
      </c>
    </row>
    <row r="2318" spans="1:7" ht="15.75">
      <c r="B2318" s="1">
        <v>44805</v>
      </c>
      <c r="C2318" t="s">
        <v>45</v>
      </c>
      <c r="D2318" t="s">
        <v>203</v>
      </c>
      <c r="E2318" t="s">
        <v>207</v>
      </c>
      <c r="F2318" t="s">
        <v>208</v>
      </c>
      <c r="G2318" s="3">
        <v>24</v>
      </c>
    </row>
    <row r="2319" spans="1:7" ht="15.75">
      <c r="B2319" s="1">
        <v>44805</v>
      </c>
      <c r="C2319" t="s">
        <v>39</v>
      </c>
      <c r="D2319" t="s">
        <v>200</v>
      </c>
      <c r="E2319" t="s">
        <v>206</v>
      </c>
      <c r="F2319" t="s">
        <v>208</v>
      </c>
      <c r="G2319" s="3">
        <v>24</v>
      </c>
    </row>
    <row r="2320" spans="1:7" ht="15.75">
      <c r="B2320" s="1">
        <v>44805</v>
      </c>
      <c r="C2320" t="s">
        <v>47</v>
      </c>
      <c r="D2320" t="s">
        <v>199</v>
      </c>
      <c r="E2320" t="s">
        <v>206</v>
      </c>
      <c r="F2320" t="s">
        <v>208</v>
      </c>
      <c r="G2320" s="3">
        <v>24</v>
      </c>
    </row>
    <row r="2321" spans="1:7" ht="15.75">
      <c r="B2321" s="1">
        <v>44805</v>
      </c>
      <c r="C2321" t="s">
        <v>47</v>
      </c>
      <c r="D2321" t="s">
        <v>199</v>
      </c>
      <c r="E2321" t="s">
        <v>206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202</v>
      </c>
      <c r="E2322" t="s">
        <v>28</v>
      </c>
      <c r="F2322" t="s">
        <v>209</v>
      </c>
      <c r="G2322" s="3">
        <v>24</v>
      </c>
    </row>
    <row r="2323" spans="1:7" ht="15.75">
      <c r="B2323" s="1">
        <v>44805</v>
      </c>
      <c r="C2323" t="s">
        <v>30</v>
      </c>
      <c r="D2323" t="s">
        <v>200</v>
      </c>
      <c r="E2323" t="s">
        <v>28</v>
      </c>
      <c r="F2323" t="s">
        <v>209</v>
      </c>
      <c r="G2323" s="3">
        <v>23</v>
      </c>
    </row>
    <row r="2324" spans="1:7" ht="15.75">
      <c r="B2324" s="1">
        <v>44805</v>
      </c>
      <c r="C2324" t="s">
        <v>26</v>
      </c>
      <c r="D2324" t="s">
        <v>199</v>
      </c>
      <c r="E2324" t="s">
        <v>28</v>
      </c>
      <c r="F2324" t="s">
        <v>209</v>
      </c>
      <c r="G2324" s="3">
        <v>23</v>
      </c>
    </row>
    <row r="2325" spans="1:7" ht="15.75">
      <c r="B2325" s="1">
        <v>44805</v>
      </c>
      <c r="C2325" t="s">
        <v>32</v>
      </c>
      <c r="D2325" t="s">
        <v>201</v>
      </c>
      <c r="E2325" t="s">
        <v>34</v>
      </c>
      <c r="F2325" t="s">
        <v>208</v>
      </c>
      <c r="G2325" s="3">
        <v>21</v>
      </c>
    </row>
    <row r="2326" spans="1:7" ht="15.75">
      <c r="B2326" s="1">
        <v>44805</v>
      </c>
      <c r="C2326" t="s">
        <v>32</v>
      </c>
      <c r="D2326" t="s">
        <v>201</v>
      </c>
      <c r="E2326" t="s">
        <v>34</v>
      </c>
      <c r="F2326" t="s">
        <v>209</v>
      </c>
      <c r="G2326" s="3">
        <v>21</v>
      </c>
    </row>
    <row r="2327" spans="1:7" ht="15.75">
      <c r="B2327" s="1">
        <v>44805</v>
      </c>
      <c r="C2327" t="s">
        <v>50</v>
      </c>
      <c r="D2327" t="s">
        <v>204</v>
      </c>
      <c r="E2327" t="s">
        <v>207</v>
      </c>
      <c r="F2327" t="s">
        <v>209</v>
      </c>
      <c r="G2327" s="3">
        <v>20</v>
      </c>
    </row>
    <row r="2328" spans="1:7" ht="15.75">
      <c r="B2328" s="1">
        <v>44805</v>
      </c>
      <c r="C2328" t="s">
        <v>47</v>
      </c>
      <c r="D2328" t="s">
        <v>199</v>
      </c>
      <c r="E2328" t="s">
        <v>206</v>
      </c>
      <c r="F2328" t="s">
        <v>208</v>
      </c>
      <c r="G2328" s="3">
        <v>20</v>
      </c>
    </row>
    <row r="2329" spans="1:7" ht="15.75">
      <c r="B2329" s="1">
        <v>44805</v>
      </c>
      <c r="C2329" t="s">
        <v>36</v>
      </c>
      <c r="D2329" t="s">
        <v>202</v>
      </c>
      <c r="E2329" t="s">
        <v>206</v>
      </c>
      <c r="F2329" t="s">
        <v>208</v>
      </c>
      <c r="G2329" s="3">
        <v>18</v>
      </c>
    </row>
    <row r="2330" spans="1:7" ht="15.75">
      <c r="B2330" s="1">
        <v>44805</v>
      </c>
      <c r="C2330" t="s">
        <v>36</v>
      </c>
      <c r="D2330" t="s">
        <v>202</v>
      </c>
      <c r="E2330" t="s">
        <v>206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199</v>
      </c>
      <c r="E2331" t="s">
        <v>206</v>
      </c>
      <c r="F2331" t="s">
        <v>209</v>
      </c>
      <c r="G2331" s="3">
        <v>18</v>
      </c>
    </row>
    <row r="2332" spans="1:7" ht="15.75">
      <c r="B2332" s="1">
        <v>44805</v>
      </c>
      <c r="C2332" t="s">
        <v>39</v>
      </c>
      <c r="D2332" t="s">
        <v>200</v>
      </c>
      <c r="E2332" t="s">
        <v>206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202</v>
      </c>
      <c r="E2333" t="s">
        <v>206</v>
      </c>
      <c r="F2333" t="s">
        <v>208</v>
      </c>
      <c r="G2333" s="3">
        <v>17</v>
      </c>
    </row>
    <row r="2334" spans="1:7" ht="15.75">
      <c r="B2334" s="1">
        <v>44805</v>
      </c>
      <c r="C2334" t="s">
        <v>36</v>
      </c>
      <c r="D2334" t="s">
        <v>202</v>
      </c>
      <c r="E2334" t="s">
        <v>206</v>
      </c>
      <c r="F2334" t="s">
        <v>209</v>
      </c>
      <c r="G2334" s="3">
        <v>17</v>
      </c>
    </row>
    <row r="2335" spans="1:7" ht="15.75">
      <c r="B2335" s="1">
        <v>44805</v>
      </c>
      <c r="C2335" t="s">
        <v>41</v>
      </c>
      <c r="D2335" t="s">
        <v>203</v>
      </c>
      <c r="E2335" t="s">
        <v>34</v>
      </c>
      <c r="F2335" t="s">
        <v>208</v>
      </c>
      <c r="G2335" s="3">
        <v>17</v>
      </c>
    </row>
    <row r="2336" spans="1:7" ht="15.75">
      <c r="B2336" s="1">
        <v>44805</v>
      </c>
      <c r="C2336" t="s">
        <v>41</v>
      </c>
      <c r="D2336" t="s">
        <v>203</v>
      </c>
      <c r="E2336" t="s">
        <v>34</v>
      </c>
      <c r="F2336" t="s">
        <v>209</v>
      </c>
      <c r="G2336" s="3">
        <v>17</v>
      </c>
    </row>
    <row r="2337" spans="1:7" ht="15.75">
      <c r="B2337" s="1">
        <v>44805</v>
      </c>
      <c r="C2337" t="s">
        <v>39</v>
      </c>
      <c r="D2337" t="s">
        <v>200</v>
      </c>
      <c r="E2337" t="s">
        <v>206</v>
      </c>
      <c r="F2337" t="s">
        <v>208</v>
      </c>
      <c r="G2337" s="3">
        <v>16</v>
      </c>
    </row>
    <row r="2338" spans="1:7" ht="15.75">
      <c r="B2338" s="1">
        <v>44805</v>
      </c>
      <c r="C2338" t="s">
        <v>41</v>
      </c>
      <c r="D2338" t="s">
        <v>203</v>
      </c>
      <c r="E2338" t="s">
        <v>34</v>
      </c>
      <c r="F2338" t="s">
        <v>208</v>
      </c>
      <c r="G2338" s="3">
        <v>16</v>
      </c>
    </row>
    <row r="2339" spans="1:7" ht="15.75">
      <c r="B2339" s="1">
        <v>44805</v>
      </c>
      <c r="C2339" t="s">
        <v>48</v>
      </c>
      <c r="D2339" t="s">
        <v>201</v>
      </c>
      <c r="E2339" t="s">
        <v>207</v>
      </c>
      <c r="F2339" t="s">
        <v>208</v>
      </c>
      <c r="G2339" s="3">
        <v>15</v>
      </c>
    </row>
    <row r="2340" spans="1:7" ht="15.75">
      <c r="B2340" s="1">
        <v>44805</v>
      </c>
      <c r="C2340" t="s">
        <v>47</v>
      </c>
      <c r="D2340" t="s">
        <v>199</v>
      </c>
      <c r="E2340" t="s">
        <v>206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201</v>
      </c>
      <c r="E2341" t="s">
        <v>34</v>
      </c>
      <c r="F2341" t="s">
        <v>208</v>
      </c>
      <c r="G2341" s="3">
        <v>15</v>
      </c>
    </row>
    <row r="2342" spans="1:7" ht="15.75">
      <c r="B2342" s="1">
        <v>44805</v>
      </c>
      <c r="C2342" t="s">
        <v>32</v>
      </c>
      <c r="D2342" t="s">
        <v>201</v>
      </c>
      <c r="E2342" t="s">
        <v>34</v>
      </c>
      <c r="F2342" t="s">
        <v>209</v>
      </c>
      <c r="G2342" s="3">
        <v>15</v>
      </c>
    </row>
    <row r="2343" spans="1:7" ht="15.75">
      <c r="B2343" s="1">
        <v>44805</v>
      </c>
      <c r="C2343" t="s">
        <v>43</v>
      </c>
      <c r="D2343" t="s">
        <v>204</v>
      </c>
      <c r="E2343" t="s">
        <v>34</v>
      </c>
      <c r="F2343" t="s">
        <v>208</v>
      </c>
      <c r="G2343" s="3">
        <v>13</v>
      </c>
    </row>
    <row r="2344" spans="1:7" ht="15.75">
      <c r="B2344" s="1">
        <v>44805</v>
      </c>
      <c r="C2344" t="s">
        <v>43</v>
      </c>
      <c r="D2344" t="s">
        <v>204</v>
      </c>
      <c r="E2344" t="s">
        <v>34</v>
      </c>
      <c r="F2344" t="s">
        <v>209</v>
      </c>
      <c r="G2344" s="3">
        <v>13</v>
      </c>
    </row>
    <row r="2345" spans="1:7" ht="15.75">
      <c r="B2345" s="1">
        <v>44805</v>
      </c>
      <c r="C2345" t="s">
        <v>43</v>
      </c>
      <c r="D2345" t="s">
        <v>204</v>
      </c>
      <c r="E2345" t="s">
        <v>34</v>
      </c>
      <c r="F2345" t="s">
        <v>209</v>
      </c>
      <c r="G2345" s="3">
        <v>13</v>
      </c>
    </row>
    <row r="2346" spans="1:7" ht="15.75">
      <c r="B2346" s="1">
        <v>44805</v>
      </c>
      <c r="C2346" t="s">
        <v>39</v>
      </c>
      <c r="D2346" t="s">
        <v>200</v>
      </c>
      <c r="E2346" t="s">
        <v>206</v>
      </c>
      <c r="F2346" t="s">
        <v>40</v>
      </c>
      <c r="G2346" s="3">
        <v>12</v>
      </c>
    </row>
    <row r="2347" spans="1:7" ht="15.75">
      <c r="B2347" s="1">
        <v>44805</v>
      </c>
      <c r="C2347" t="s">
        <v>36</v>
      </c>
      <c r="D2347" t="s">
        <v>202</v>
      </c>
      <c r="E2347" t="s">
        <v>206</v>
      </c>
      <c r="F2347" t="s">
        <v>40</v>
      </c>
      <c r="G2347" s="3">
        <v>12</v>
      </c>
    </row>
    <row r="2348" spans="1:7" ht="15.75">
      <c r="B2348" s="1">
        <v>44805</v>
      </c>
      <c r="C2348" t="s">
        <v>45</v>
      </c>
      <c r="D2348" t="s">
        <v>203</v>
      </c>
      <c r="E2348" t="s">
        <v>207</v>
      </c>
      <c r="F2348" t="s">
        <v>208</v>
      </c>
      <c r="G2348" s="3">
        <v>11</v>
      </c>
    </row>
    <row r="2349" spans="1:7" ht="15.75">
      <c r="B2349" s="1">
        <v>44805</v>
      </c>
      <c r="C2349" t="s">
        <v>39</v>
      </c>
      <c r="D2349" t="s">
        <v>200</v>
      </c>
      <c r="E2349" t="s">
        <v>206</v>
      </c>
      <c r="F2349" t="s">
        <v>209</v>
      </c>
      <c r="G2349" s="3">
        <v>11</v>
      </c>
    </row>
    <row r="2350" spans="1:7" ht="15.75">
      <c r="B2350" s="1">
        <v>44805</v>
      </c>
      <c r="C2350" t="s">
        <v>41</v>
      </c>
      <c r="D2350" t="s">
        <v>203</v>
      </c>
      <c r="E2350" t="s">
        <v>34</v>
      </c>
      <c r="F2350" t="s">
        <v>208</v>
      </c>
      <c r="G2350" s="3">
        <v>11</v>
      </c>
    </row>
    <row r="2351" spans="1:7" ht="15.75">
      <c r="B2351" s="1">
        <v>44805</v>
      </c>
      <c r="C2351" t="s">
        <v>41</v>
      </c>
      <c r="D2351" t="s">
        <v>203</v>
      </c>
      <c r="E2351" t="s">
        <v>34</v>
      </c>
      <c r="F2351" t="s">
        <v>209</v>
      </c>
      <c r="G2351" s="3">
        <v>11</v>
      </c>
    </row>
    <row r="2352" spans="1:7" ht="15.75">
      <c r="B2352" s="1">
        <v>44805</v>
      </c>
      <c r="C2352" t="s">
        <v>48</v>
      </c>
      <c r="D2352" t="s">
        <v>201</v>
      </c>
      <c r="E2352" t="s">
        <v>207</v>
      </c>
      <c r="F2352" t="s">
        <v>208</v>
      </c>
      <c r="G2352" s="3">
        <v>10</v>
      </c>
    </row>
    <row r="2353" spans="1:7" ht="15.75">
      <c r="B2353" s="1">
        <v>44805</v>
      </c>
      <c r="C2353" t="s">
        <v>36</v>
      </c>
      <c r="D2353" t="s">
        <v>202</v>
      </c>
      <c r="E2353" t="s">
        <v>206</v>
      </c>
      <c r="F2353" t="s">
        <v>209</v>
      </c>
      <c r="G2353" s="3">
        <v>10</v>
      </c>
    </row>
    <row r="2354" spans="1:7" ht="15.75">
      <c r="B2354" s="1">
        <v>44805</v>
      </c>
      <c r="C2354" t="s">
        <v>47</v>
      </c>
      <c r="D2354" t="s">
        <v>199</v>
      </c>
      <c r="E2354" t="s">
        <v>206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201</v>
      </c>
      <c r="E2355" t="s">
        <v>34</v>
      </c>
      <c r="F2355" t="s">
        <v>208</v>
      </c>
      <c r="G2355" s="3">
        <v>10</v>
      </c>
    </row>
    <row r="2356" spans="1:7" ht="15.75">
      <c r="B2356" s="1">
        <v>44805</v>
      </c>
      <c r="C2356" t="s">
        <v>45</v>
      </c>
      <c r="D2356" t="s">
        <v>203</v>
      </c>
      <c r="E2356" t="s">
        <v>207</v>
      </c>
      <c r="F2356" t="s">
        <v>209</v>
      </c>
      <c r="G2356" s="3">
        <v>9</v>
      </c>
    </row>
    <row r="2357" spans="1:7" ht="15.75">
      <c r="B2357" s="1">
        <v>44805</v>
      </c>
      <c r="C2357" t="s">
        <v>50</v>
      </c>
      <c r="D2357" t="s">
        <v>204</v>
      </c>
      <c r="E2357" t="s">
        <v>207</v>
      </c>
      <c r="F2357" t="s">
        <v>208</v>
      </c>
      <c r="G2357" s="3">
        <v>9</v>
      </c>
    </row>
    <row r="2358" spans="1:7" ht="15.75">
      <c r="B2358" s="1">
        <v>44805</v>
      </c>
      <c r="C2358" t="s">
        <v>47</v>
      </c>
      <c r="D2358" t="s">
        <v>199</v>
      </c>
      <c r="E2358" t="s">
        <v>206</v>
      </c>
      <c r="F2358" t="s">
        <v>209</v>
      </c>
      <c r="G2358" s="3">
        <v>9</v>
      </c>
    </row>
    <row r="2359" spans="1:7" ht="15.75">
      <c r="B2359" s="1">
        <v>44805</v>
      </c>
      <c r="C2359" t="s">
        <v>49</v>
      </c>
      <c r="D2359" t="s">
        <v>202</v>
      </c>
      <c r="E2359" t="s">
        <v>28</v>
      </c>
      <c r="F2359" t="s">
        <v>208</v>
      </c>
      <c r="G2359" s="3">
        <v>9</v>
      </c>
    </row>
    <row r="2360" spans="1:7" ht="15.75">
      <c r="B2360" s="1">
        <v>44805</v>
      </c>
      <c r="C2360" t="s">
        <v>49</v>
      </c>
      <c r="D2360" t="s">
        <v>202</v>
      </c>
      <c r="E2360" t="s">
        <v>28</v>
      </c>
      <c r="F2360" t="s">
        <v>209</v>
      </c>
      <c r="G2360" s="3">
        <v>9</v>
      </c>
    </row>
    <row r="2361" spans="1:7" ht="15.75">
      <c r="B2361" s="1">
        <v>44805</v>
      </c>
      <c r="C2361" t="s">
        <v>39</v>
      </c>
      <c r="D2361" t="s">
        <v>200</v>
      </c>
      <c r="E2361" t="s">
        <v>206</v>
      </c>
      <c r="F2361" t="s">
        <v>40</v>
      </c>
      <c r="G2361" s="3">
        <v>8</v>
      </c>
    </row>
    <row r="2362" spans="1:7" ht="15.75">
      <c r="B2362" s="1">
        <v>44805</v>
      </c>
      <c r="C2362" t="s">
        <v>36</v>
      </c>
      <c r="D2362" t="s">
        <v>202</v>
      </c>
      <c r="E2362" t="s">
        <v>206</v>
      </c>
      <c r="F2362" t="s">
        <v>40</v>
      </c>
      <c r="G2362" s="3">
        <v>8</v>
      </c>
    </row>
    <row r="2363" spans="1:7" ht="15.75">
      <c r="B2363" s="1">
        <v>44805</v>
      </c>
      <c r="C2363" t="s">
        <v>30</v>
      </c>
      <c r="D2363" t="s">
        <v>200</v>
      </c>
      <c r="E2363" t="s">
        <v>28</v>
      </c>
      <c r="F2363" t="s">
        <v>208</v>
      </c>
      <c r="G2363" s="3">
        <v>8</v>
      </c>
    </row>
    <row r="2364" spans="1:7" ht="15.75">
      <c r="B2364" s="1">
        <v>44805</v>
      </c>
      <c r="C2364" t="s">
        <v>30</v>
      </c>
      <c r="D2364" t="s">
        <v>200</v>
      </c>
      <c r="E2364" t="s">
        <v>28</v>
      </c>
      <c r="F2364" t="s">
        <v>209</v>
      </c>
      <c r="G2364" s="3">
        <v>8</v>
      </c>
    </row>
    <row r="2365" spans="1:7" ht="15.75">
      <c r="B2365" s="1">
        <v>44805</v>
      </c>
      <c r="C2365" t="s">
        <v>26</v>
      </c>
      <c r="D2365" t="s">
        <v>199</v>
      </c>
      <c r="E2365" t="s">
        <v>28</v>
      </c>
      <c r="F2365" t="s">
        <v>208</v>
      </c>
      <c r="G2365" s="3">
        <v>8</v>
      </c>
    </row>
    <row r="2366" spans="1:7" ht="15.75">
      <c r="B2366" s="1">
        <v>44805</v>
      </c>
      <c r="C2366" t="s">
        <v>26</v>
      </c>
      <c r="D2366" t="s">
        <v>199</v>
      </c>
      <c r="E2366" t="s">
        <v>28</v>
      </c>
      <c r="F2366" t="s">
        <v>209</v>
      </c>
      <c r="G2366" s="3">
        <v>8</v>
      </c>
    </row>
    <row r="2367" spans="1:7" ht="15.75">
      <c r="B2367" s="1">
        <v>44805</v>
      </c>
      <c r="C2367" t="s">
        <v>30</v>
      </c>
      <c r="D2367" t="s">
        <v>200</v>
      </c>
      <c r="E2367" t="s">
        <v>28</v>
      </c>
      <c r="F2367" t="s">
        <v>208</v>
      </c>
      <c r="G2367" s="3">
        <v>7</v>
      </c>
    </row>
    <row r="2368" spans="1:7" ht="15.75">
      <c r="B2368" s="1">
        <v>44805</v>
      </c>
      <c r="C2368" t="s">
        <v>30</v>
      </c>
      <c r="D2368" t="s">
        <v>200</v>
      </c>
      <c r="E2368" t="s">
        <v>28</v>
      </c>
      <c r="F2368" t="s">
        <v>209</v>
      </c>
      <c r="G2368" s="3">
        <v>7</v>
      </c>
    </row>
    <row r="2369" spans="1:7" ht="15.75">
      <c r="B2369" s="1">
        <v>44805</v>
      </c>
      <c r="C2369" t="s">
        <v>49</v>
      </c>
      <c r="D2369" t="s">
        <v>202</v>
      </c>
      <c r="E2369" t="s">
        <v>28</v>
      </c>
      <c r="F2369" t="s">
        <v>208</v>
      </c>
      <c r="G2369" s="3">
        <v>7</v>
      </c>
    </row>
    <row r="2370" spans="1:7" ht="15.75">
      <c r="B2370" s="1">
        <v>44805</v>
      </c>
      <c r="C2370" t="s">
        <v>49</v>
      </c>
      <c r="D2370" t="s">
        <v>202</v>
      </c>
      <c r="E2370" t="s">
        <v>28</v>
      </c>
      <c r="F2370" t="s">
        <v>209</v>
      </c>
      <c r="G2370" s="3">
        <v>7</v>
      </c>
    </row>
    <row r="2371" spans="1:7" ht="15.75">
      <c r="B2371" s="1">
        <v>44805</v>
      </c>
      <c r="C2371" t="s">
        <v>48</v>
      </c>
      <c r="D2371" t="s">
        <v>201</v>
      </c>
      <c r="E2371" t="s">
        <v>207</v>
      </c>
      <c r="F2371" t="s">
        <v>209</v>
      </c>
      <c r="G2371" s="3">
        <v>6</v>
      </c>
    </row>
    <row r="2372" spans="1:7" ht="15.75">
      <c r="B2372" s="1">
        <v>44805</v>
      </c>
      <c r="C2372" t="s">
        <v>50</v>
      </c>
      <c r="D2372" t="s">
        <v>204</v>
      </c>
      <c r="E2372" t="s">
        <v>207</v>
      </c>
      <c r="F2372" t="s">
        <v>208</v>
      </c>
      <c r="G2372" s="3">
        <v>6</v>
      </c>
    </row>
    <row r="2373" spans="1:7" ht="15.75">
      <c r="B2373" s="1">
        <v>44805</v>
      </c>
      <c r="C2373" t="s">
        <v>50</v>
      </c>
      <c r="D2373" t="s">
        <v>204</v>
      </c>
      <c r="E2373" t="s">
        <v>207</v>
      </c>
      <c r="F2373" t="s">
        <v>209</v>
      </c>
      <c r="G2373" s="3">
        <v>6</v>
      </c>
    </row>
    <row r="2374" spans="1:7" ht="15.75">
      <c r="B2374" s="1">
        <v>44805</v>
      </c>
      <c r="C2374" t="s">
        <v>41</v>
      </c>
      <c r="D2374" t="s">
        <v>203</v>
      </c>
      <c r="E2374" t="s">
        <v>34</v>
      </c>
      <c r="F2374" t="s">
        <v>209</v>
      </c>
      <c r="G2374" s="3">
        <v>6</v>
      </c>
    </row>
    <row r="2375" spans="1:7" ht="15.75">
      <c r="B2375" s="1">
        <v>44805</v>
      </c>
      <c r="C2375" t="s">
        <v>48</v>
      </c>
      <c r="D2375" t="s">
        <v>201</v>
      </c>
      <c r="E2375" t="s">
        <v>207</v>
      </c>
      <c r="F2375" t="s">
        <v>208</v>
      </c>
      <c r="G2375" s="3">
        <v>5</v>
      </c>
    </row>
    <row r="2376" spans="1:7" ht="15.75">
      <c r="B2376" s="1">
        <v>44805</v>
      </c>
      <c r="C2376" t="s">
        <v>48</v>
      </c>
      <c r="D2376" t="s">
        <v>201</v>
      </c>
      <c r="E2376" t="s">
        <v>207</v>
      </c>
      <c r="F2376" t="s">
        <v>209</v>
      </c>
      <c r="G2376" s="3">
        <v>5</v>
      </c>
    </row>
    <row r="2377" spans="1:7" ht="15.75">
      <c r="B2377" s="1">
        <v>44805</v>
      </c>
      <c r="C2377" t="s">
        <v>39</v>
      </c>
      <c r="D2377" t="s">
        <v>200</v>
      </c>
      <c r="E2377" t="s">
        <v>206</v>
      </c>
      <c r="F2377" t="s">
        <v>209</v>
      </c>
      <c r="G2377" s="3">
        <v>5</v>
      </c>
    </row>
    <row r="2378" spans="1:7" ht="15.75">
      <c r="B2378" s="1">
        <v>44805</v>
      </c>
      <c r="C2378" t="s">
        <v>47</v>
      </c>
      <c r="D2378" t="s">
        <v>199</v>
      </c>
      <c r="E2378" t="s">
        <v>206</v>
      </c>
      <c r="F2378" t="s">
        <v>209</v>
      </c>
      <c r="G2378" s="3">
        <v>5</v>
      </c>
    </row>
    <row r="2379" spans="1:7" ht="15.75">
      <c r="B2379" s="1">
        <v>44805</v>
      </c>
      <c r="C2379" t="s">
        <v>48</v>
      </c>
      <c r="D2379" t="s">
        <v>201</v>
      </c>
      <c r="E2379" t="s">
        <v>207</v>
      </c>
      <c r="F2379" t="s">
        <v>209</v>
      </c>
      <c r="G2379" s="3">
        <v>4</v>
      </c>
    </row>
    <row r="2380" spans="1:7" ht="15.75">
      <c r="B2380" s="1">
        <v>44805</v>
      </c>
      <c r="C2380" t="s">
        <v>45</v>
      </c>
      <c r="D2380" t="s">
        <v>203</v>
      </c>
      <c r="E2380" t="s">
        <v>207</v>
      </c>
      <c r="F2380" t="s">
        <v>208</v>
      </c>
      <c r="G2380" s="3">
        <v>4</v>
      </c>
    </row>
    <row r="2381" spans="1:7" ht="15.75">
      <c r="B2381" s="1">
        <v>44805</v>
      </c>
      <c r="C2381" t="s">
        <v>45</v>
      </c>
      <c r="D2381" t="s">
        <v>203</v>
      </c>
      <c r="E2381" t="s">
        <v>207</v>
      </c>
      <c r="F2381" t="s">
        <v>209</v>
      </c>
      <c r="G2381" s="3">
        <v>4</v>
      </c>
    </row>
    <row r="2382" spans="1:7" ht="15.75">
      <c r="B2382" s="1">
        <v>44805</v>
      </c>
      <c r="C2382" t="s">
        <v>45</v>
      </c>
      <c r="D2382" t="s">
        <v>203</v>
      </c>
      <c r="E2382" t="s">
        <v>207</v>
      </c>
      <c r="F2382" t="s">
        <v>209</v>
      </c>
      <c r="G2382" s="3">
        <v>4</v>
      </c>
    </row>
    <row r="2383" spans="1:7" ht="15.75">
      <c r="B2383" s="1">
        <v>44805</v>
      </c>
      <c r="C2383" t="s">
        <v>50</v>
      </c>
      <c r="D2383" t="s">
        <v>204</v>
      </c>
      <c r="E2383" t="s">
        <v>207</v>
      </c>
      <c r="F2383" t="s">
        <v>209</v>
      </c>
      <c r="G2383" s="3">
        <v>4</v>
      </c>
    </row>
    <row r="2384" spans="1:7" ht="15.75">
      <c r="B2384" s="1">
        <v>44805</v>
      </c>
      <c r="C2384" t="s">
        <v>39</v>
      </c>
      <c r="D2384" t="s">
        <v>200</v>
      </c>
      <c r="E2384" t="s">
        <v>206</v>
      </c>
      <c r="F2384" t="s">
        <v>209</v>
      </c>
      <c r="G2384" s="3">
        <v>4</v>
      </c>
    </row>
    <row r="2385" spans="1:7" ht="15.75">
      <c r="B2385" s="1">
        <v>44805</v>
      </c>
      <c r="C2385" t="s">
        <v>36</v>
      </c>
      <c r="D2385" t="s">
        <v>202</v>
      </c>
      <c r="E2385" t="s">
        <v>206</v>
      </c>
      <c r="F2385" t="s">
        <v>209</v>
      </c>
      <c r="G2385" s="3">
        <v>4</v>
      </c>
    </row>
    <row r="2386" spans="1:7" ht="15.75">
      <c r="B2386" s="1">
        <v>44805</v>
      </c>
      <c r="C2386" t="s">
        <v>26</v>
      </c>
      <c r="D2386" t="s">
        <v>199</v>
      </c>
      <c r="E2386" t="s">
        <v>28</v>
      </c>
      <c r="F2386" t="s">
        <v>208</v>
      </c>
      <c r="G2386" s="3">
        <v>4</v>
      </c>
    </row>
    <row r="2387" spans="1:7" ht="15.75">
      <c r="B2387" s="1">
        <v>44805</v>
      </c>
      <c r="C2387" t="s">
        <v>26</v>
      </c>
      <c r="D2387" t="s">
        <v>199</v>
      </c>
      <c r="E2387" t="s">
        <v>28</v>
      </c>
      <c r="F2387" t="s">
        <v>209</v>
      </c>
      <c r="G2387" s="3">
        <v>4</v>
      </c>
    </row>
    <row r="2388" spans="1:7" ht="15.75">
      <c r="B2388" s="1">
        <v>44805</v>
      </c>
      <c r="C2388" t="s">
        <v>32</v>
      </c>
      <c r="D2388" t="s">
        <v>201</v>
      </c>
      <c r="E2388" t="s">
        <v>34</v>
      </c>
      <c r="F2388" t="s">
        <v>209</v>
      </c>
      <c r="G2388" s="3">
        <v>4</v>
      </c>
    </row>
    <row r="2389" spans="1:7" ht="15.75">
      <c r="B2389" s="1">
        <v>44805</v>
      </c>
      <c r="C2389" t="s">
        <v>47</v>
      </c>
      <c r="D2389" t="s">
        <v>199</v>
      </c>
      <c r="E2389" t="s">
        <v>206</v>
      </c>
      <c r="F2389" t="s">
        <v>209</v>
      </c>
      <c r="G2389" s="3">
        <v>3</v>
      </c>
    </row>
    <row r="2390" spans="1:7" ht="15.75">
      <c r="B2390" s="1">
        <v>44805</v>
      </c>
      <c r="C2390" t="s">
        <v>39</v>
      </c>
      <c r="D2390" t="s">
        <v>200</v>
      </c>
      <c r="E2390" t="s">
        <v>206</v>
      </c>
      <c r="F2390" t="s">
        <v>209</v>
      </c>
      <c r="G2390" s="3">
        <v>2</v>
      </c>
    </row>
    <row r="2391" spans="1:7" ht="15.75">
      <c r="B2391" s="1">
        <v>44805</v>
      </c>
      <c r="C2391" t="s">
        <v>36</v>
      </c>
      <c r="D2391" t="s">
        <v>202</v>
      </c>
      <c r="E2391" t="s">
        <v>206</v>
      </c>
      <c r="F2391" t="s">
        <v>209</v>
      </c>
      <c r="G2391" s="3">
        <v>2</v>
      </c>
    </row>
    <row r="2392" spans="1:7" ht="15.75">
      <c r="B2392" s="1">
        <v>44805</v>
      </c>
      <c r="C2392" t="s">
        <v>48</v>
      </c>
      <c r="D2392" t="s">
        <v>201</v>
      </c>
      <c r="E2392" t="s">
        <v>207</v>
      </c>
      <c r="F2392" t="s">
        <v>208</v>
      </c>
      <c r="G2392" s="3">
        <v>1</v>
      </c>
    </row>
    <row r="2393" spans="1:7" ht="15.75">
      <c r="B2393" s="1">
        <v>44805</v>
      </c>
      <c r="C2393" t="s">
        <v>48</v>
      </c>
      <c r="D2393" t="s">
        <v>201</v>
      </c>
      <c r="E2393" t="s">
        <v>207</v>
      </c>
      <c r="F2393" t="s">
        <v>209</v>
      </c>
      <c r="G2393" s="3">
        <v>1</v>
      </c>
    </row>
    <row r="2394" spans="1:7" ht="15.75">
      <c r="B2394" s="1">
        <v>44805</v>
      </c>
      <c r="C2394" t="s">
        <v>45</v>
      </c>
      <c r="D2394" t="s">
        <v>203</v>
      </c>
      <c r="E2394" t="s">
        <v>207</v>
      </c>
      <c r="F2394" t="s">
        <v>208</v>
      </c>
      <c r="G2394" s="3">
        <v>1</v>
      </c>
    </row>
    <row r="2395" spans="1:7" ht="15.75">
      <c r="B2395" s="1">
        <v>44805</v>
      </c>
      <c r="C2395" t="s">
        <v>45</v>
      </c>
      <c r="D2395" t="s">
        <v>203</v>
      </c>
      <c r="E2395" t="s">
        <v>207</v>
      </c>
      <c r="F2395" t="s">
        <v>209</v>
      </c>
      <c r="G2395" s="3">
        <v>1</v>
      </c>
    </row>
    <row r="2396" spans="1:7" ht="15.75">
      <c r="B2396" s="1">
        <v>44805</v>
      </c>
      <c r="C2396" t="s">
        <v>50</v>
      </c>
      <c r="D2396" t="s">
        <v>204</v>
      </c>
      <c r="E2396" t="s">
        <v>207</v>
      </c>
      <c r="F2396" t="s">
        <v>208</v>
      </c>
      <c r="G2396" s="3">
        <v>1</v>
      </c>
    </row>
    <row r="2397" spans="1:7" ht="15.75">
      <c r="B2397" s="1">
        <v>44805</v>
      </c>
      <c r="C2397" t="s">
        <v>50</v>
      </c>
      <c r="D2397" t="s">
        <v>204</v>
      </c>
      <c r="E2397" t="s">
        <v>207</v>
      </c>
      <c r="F2397" t="s">
        <v>209</v>
      </c>
      <c r="G2397" s="3">
        <v>1</v>
      </c>
    </row>
    <row r="2398" spans="1:7" ht="15.75">
      <c r="B2398" s="1">
        <v>44774</v>
      </c>
      <c r="C2398" t="s">
        <v>41</v>
      </c>
      <c r="D2398" t="s">
        <v>203</v>
      </c>
      <c r="E2398" t="s">
        <v>34</v>
      </c>
      <c r="F2398" t="s">
        <v>208</v>
      </c>
      <c r="G2398" s="3">
        <v>194</v>
      </c>
    </row>
    <row r="2399" spans="1:7" ht="15.75">
      <c r="B2399" s="1">
        <v>44774</v>
      </c>
      <c r="C2399" t="s">
        <v>43</v>
      </c>
      <c r="D2399" t="s">
        <v>204</v>
      </c>
      <c r="E2399" t="s">
        <v>34</v>
      </c>
      <c r="F2399" t="s">
        <v>209</v>
      </c>
      <c r="G2399" s="3">
        <v>194</v>
      </c>
    </row>
    <row r="2400" spans="1:7" ht="15.75">
      <c r="B2400" s="1">
        <v>44774</v>
      </c>
      <c r="C2400" t="s">
        <v>43</v>
      </c>
      <c r="D2400" t="s">
        <v>204</v>
      </c>
      <c r="E2400" t="s">
        <v>34</v>
      </c>
      <c r="F2400" t="s">
        <v>208</v>
      </c>
      <c r="G2400" s="3">
        <v>189</v>
      </c>
    </row>
    <row r="2401" spans="1:7" ht="15.75">
      <c r="B2401" s="1">
        <v>44774</v>
      </c>
      <c r="C2401" t="s">
        <v>32</v>
      </c>
      <c r="D2401" t="s">
        <v>201</v>
      </c>
      <c r="E2401" t="s">
        <v>34</v>
      </c>
      <c r="F2401" t="s">
        <v>208</v>
      </c>
      <c r="G2401" s="3">
        <v>167</v>
      </c>
    </row>
    <row r="2402" spans="1:7" ht="15.75">
      <c r="B2402" s="1">
        <v>44774</v>
      </c>
      <c r="C2402" t="s">
        <v>32</v>
      </c>
      <c r="D2402" t="s">
        <v>201</v>
      </c>
      <c r="E2402" t="s">
        <v>34</v>
      </c>
      <c r="F2402" t="s">
        <v>209</v>
      </c>
      <c r="G2402" s="3">
        <v>167</v>
      </c>
    </row>
    <row r="2403" spans="1:7" ht="15.75">
      <c r="B2403" s="1">
        <v>44774</v>
      </c>
      <c r="C2403" t="s">
        <v>41</v>
      </c>
      <c r="D2403" t="s">
        <v>203</v>
      </c>
      <c r="E2403" t="s">
        <v>34</v>
      </c>
      <c r="F2403" t="s">
        <v>209</v>
      </c>
      <c r="G2403" s="3">
        <v>162</v>
      </c>
    </row>
    <row r="2404" spans="1:7" ht="15.75">
      <c r="B2404" s="1">
        <v>44774</v>
      </c>
      <c r="C2404" t="s">
        <v>49</v>
      </c>
      <c r="D2404" t="s">
        <v>202</v>
      </c>
      <c r="E2404" t="s">
        <v>28</v>
      </c>
      <c r="F2404" t="s">
        <v>208</v>
      </c>
      <c r="G2404" s="3">
        <v>65</v>
      </c>
    </row>
    <row r="2405" spans="1:7" ht="15.75">
      <c r="B2405" s="1">
        <v>44774</v>
      </c>
      <c r="C2405" t="s">
        <v>39</v>
      </c>
      <c r="D2405" t="s">
        <v>200</v>
      </c>
      <c r="E2405" t="s">
        <v>206</v>
      </c>
      <c r="F2405" t="s">
        <v>40</v>
      </c>
      <c r="G2405" s="3">
        <v>64</v>
      </c>
    </row>
    <row r="2406" spans="1:7" ht="15.75">
      <c r="B2406" s="1">
        <v>44774</v>
      </c>
      <c r="C2406" t="s">
        <v>47</v>
      </c>
      <c r="D2406" t="s">
        <v>199</v>
      </c>
      <c r="E2406" t="s">
        <v>206</v>
      </c>
      <c r="F2406" t="s">
        <v>40</v>
      </c>
      <c r="G2406" s="3">
        <v>53</v>
      </c>
    </row>
    <row r="2407" spans="1:7" ht="15.75">
      <c r="B2407" s="1">
        <v>44774</v>
      </c>
      <c r="C2407" t="s">
        <v>39</v>
      </c>
      <c r="D2407" t="s">
        <v>200</v>
      </c>
      <c r="E2407" t="s">
        <v>206</v>
      </c>
      <c r="F2407" t="s">
        <v>208</v>
      </c>
      <c r="G2407" s="3">
        <v>51</v>
      </c>
    </row>
    <row r="2408" spans="1:7" ht="15.75">
      <c r="B2408" s="1">
        <v>44774</v>
      </c>
      <c r="C2408" t="s">
        <v>26</v>
      </c>
      <c r="D2408" t="s">
        <v>199</v>
      </c>
      <c r="E2408" t="s">
        <v>28</v>
      </c>
      <c r="F2408" t="s">
        <v>208</v>
      </c>
      <c r="G2408" s="3">
        <v>51</v>
      </c>
    </row>
    <row r="2409" spans="1:7" ht="15.75">
      <c r="B2409" s="1">
        <v>44774</v>
      </c>
      <c r="C2409" t="s">
        <v>39</v>
      </c>
      <c r="D2409" t="s">
        <v>200</v>
      </c>
      <c r="E2409" t="s">
        <v>206</v>
      </c>
      <c r="F2409" t="s">
        <v>208</v>
      </c>
      <c r="G2409" s="3">
        <v>48</v>
      </c>
    </row>
    <row r="2410" spans="1:7" ht="15.75">
      <c r="B2410" s="1">
        <v>44774</v>
      </c>
      <c r="C2410" t="s">
        <v>30</v>
      </c>
      <c r="D2410" t="s">
        <v>200</v>
      </c>
      <c r="E2410" t="s">
        <v>28</v>
      </c>
      <c r="F2410" t="s">
        <v>208</v>
      </c>
      <c r="G2410" s="3">
        <v>47</v>
      </c>
    </row>
    <row r="2411" spans="1:7" ht="15.75">
      <c r="B2411" s="1">
        <v>44774</v>
      </c>
      <c r="C2411" t="s">
        <v>30</v>
      </c>
      <c r="D2411" t="s">
        <v>200</v>
      </c>
      <c r="E2411" t="s">
        <v>28</v>
      </c>
      <c r="F2411" t="s">
        <v>209</v>
      </c>
      <c r="G2411" s="3">
        <v>47</v>
      </c>
    </row>
    <row r="2412" spans="1:7" ht="15.75">
      <c r="B2412" s="1">
        <v>44774</v>
      </c>
      <c r="C2412" t="s">
        <v>36</v>
      </c>
      <c r="D2412" t="s">
        <v>202</v>
      </c>
      <c r="E2412" t="s">
        <v>206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199</v>
      </c>
      <c r="E2413" t="s">
        <v>206</v>
      </c>
      <c r="F2413" t="s">
        <v>208</v>
      </c>
      <c r="G2413" s="3">
        <v>42</v>
      </c>
    </row>
    <row r="2414" spans="1:7" ht="15.75">
      <c r="B2414" s="1">
        <v>44774</v>
      </c>
      <c r="C2414" t="s">
        <v>48</v>
      </c>
      <c r="D2414" t="s">
        <v>201</v>
      </c>
      <c r="E2414" t="s">
        <v>207</v>
      </c>
      <c r="F2414" t="s">
        <v>208</v>
      </c>
      <c r="G2414" s="3">
        <v>36</v>
      </c>
    </row>
    <row r="2415" spans="1:7" ht="15.75">
      <c r="B2415" s="1">
        <v>44774</v>
      </c>
      <c r="C2415" t="s">
        <v>36</v>
      </c>
      <c r="D2415" t="s">
        <v>202</v>
      </c>
      <c r="E2415" t="s">
        <v>206</v>
      </c>
      <c r="F2415" t="s">
        <v>208</v>
      </c>
      <c r="G2415" s="3">
        <v>36</v>
      </c>
    </row>
    <row r="2416" spans="1:7" ht="15.75">
      <c r="B2416" s="1">
        <v>44774</v>
      </c>
      <c r="C2416" t="s">
        <v>30</v>
      </c>
      <c r="D2416" t="s">
        <v>200</v>
      </c>
      <c r="E2416" t="s">
        <v>28</v>
      </c>
      <c r="F2416" t="s">
        <v>209</v>
      </c>
      <c r="G2416" s="3">
        <v>32</v>
      </c>
    </row>
    <row r="2417" spans="1:7" ht="15.75">
      <c r="B2417" s="1">
        <v>44774</v>
      </c>
      <c r="C2417" t="s">
        <v>49</v>
      </c>
      <c r="D2417" t="s">
        <v>202</v>
      </c>
      <c r="E2417" t="s">
        <v>28</v>
      </c>
      <c r="F2417" t="s">
        <v>208</v>
      </c>
      <c r="G2417" s="3">
        <v>32</v>
      </c>
    </row>
    <row r="2418" spans="1:7" ht="15.75">
      <c r="B2418" s="1">
        <v>44774</v>
      </c>
      <c r="C2418" t="s">
        <v>49</v>
      </c>
      <c r="D2418" t="s">
        <v>202</v>
      </c>
      <c r="E2418" t="s">
        <v>28</v>
      </c>
      <c r="F2418" t="s">
        <v>209</v>
      </c>
      <c r="G2418" s="3">
        <v>32</v>
      </c>
    </row>
    <row r="2419" spans="1:7" ht="15.75">
      <c r="B2419" s="1">
        <v>44774</v>
      </c>
      <c r="C2419" t="s">
        <v>41</v>
      </c>
      <c r="D2419" t="s">
        <v>203</v>
      </c>
      <c r="E2419" t="s">
        <v>34</v>
      </c>
      <c r="F2419" t="s">
        <v>208</v>
      </c>
      <c r="G2419" s="3">
        <v>31</v>
      </c>
    </row>
    <row r="2420" spans="1:7" ht="15.75">
      <c r="B2420" s="1">
        <v>44774</v>
      </c>
      <c r="C2420" t="s">
        <v>41</v>
      </c>
      <c r="D2420" t="s">
        <v>203</v>
      </c>
      <c r="E2420" t="s">
        <v>34</v>
      </c>
      <c r="F2420" t="s">
        <v>209</v>
      </c>
      <c r="G2420" s="3">
        <v>31</v>
      </c>
    </row>
    <row r="2421" spans="1:7" ht="15.75">
      <c r="B2421" s="1">
        <v>44774</v>
      </c>
      <c r="C2421" t="s">
        <v>50</v>
      </c>
      <c r="D2421" t="s">
        <v>204</v>
      </c>
      <c r="E2421" t="s">
        <v>207</v>
      </c>
      <c r="F2421" t="s">
        <v>208</v>
      </c>
      <c r="G2421" s="3">
        <v>29</v>
      </c>
    </row>
    <row r="2422" spans="1:7" ht="15.75">
      <c r="B2422" s="1">
        <v>44774</v>
      </c>
      <c r="C2422" t="s">
        <v>45</v>
      </c>
      <c r="D2422" t="s">
        <v>203</v>
      </c>
      <c r="E2422" t="s">
        <v>207</v>
      </c>
      <c r="F2422" t="s">
        <v>208</v>
      </c>
      <c r="G2422" s="3">
        <v>27</v>
      </c>
    </row>
    <row r="2423" spans="1:7" ht="15.75">
      <c r="B2423" s="1">
        <v>44774</v>
      </c>
      <c r="C2423" t="s">
        <v>49</v>
      </c>
      <c r="D2423" t="s">
        <v>202</v>
      </c>
      <c r="E2423" t="s">
        <v>28</v>
      </c>
      <c r="F2423" t="s">
        <v>209</v>
      </c>
      <c r="G2423" s="3">
        <v>27</v>
      </c>
    </row>
    <row r="2424" spans="1:7" ht="15.75">
      <c r="B2424" s="1">
        <v>44774</v>
      </c>
      <c r="C2424" t="s">
        <v>39</v>
      </c>
      <c r="D2424" t="s">
        <v>200</v>
      </c>
      <c r="E2424" t="s">
        <v>206</v>
      </c>
      <c r="F2424" t="s">
        <v>208</v>
      </c>
      <c r="G2424" s="3">
        <v>24</v>
      </c>
    </row>
    <row r="2425" spans="1:7" ht="15.75">
      <c r="B2425" s="1">
        <v>44774</v>
      </c>
      <c r="C2425" t="s">
        <v>39</v>
      </c>
      <c r="D2425" t="s">
        <v>200</v>
      </c>
      <c r="E2425" t="s">
        <v>206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202</v>
      </c>
      <c r="E2426" t="s">
        <v>206</v>
      </c>
      <c r="F2426" t="s">
        <v>208</v>
      </c>
      <c r="G2426" s="3">
        <v>24</v>
      </c>
    </row>
    <row r="2427" spans="1:7" ht="15.75">
      <c r="B2427" s="1">
        <v>44774</v>
      </c>
      <c r="C2427" t="s">
        <v>47</v>
      </c>
      <c r="D2427" t="s">
        <v>199</v>
      </c>
      <c r="E2427" t="s">
        <v>206</v>
      </c>
      <c r="F2427" t="s">
        <v>208</v>
      </c>
      <c r="G2427" s="3">
        <v>24</v>
      </c>
    </row>
    <row r="2428" spans="1:7" ht="15.75">
      <c r="B2428" s="1">
        <v>44774</v>
      </c>
      <c r="C2428" t="s">
        <v>47</v>
      </c>
      <c r="D2428" t="s">
        <v>205</v>
      </c>
      <c r="E2428" t="s">
        <v>206</v>
      </c>
      <c r="F2428" t="s">
        <v>209</v>
      </c>
      <c r="G2428" s="3">
        <v>24</v>
      </c>
    </row>
    <row r="2429" spans="1:7" ht="15.75">
      <c r="B2429" s="1">
        <v>44774</v>
      </c>
      <c r="C2429" t="s">
        <v>47</v>
      </c>
      <c r="D2429" t="s">
        <v>199</v>
      </c>
      <c r="E2429" t="s">
        <v>206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201</v>
      </c>
      <c r="E2430" t="s">
        <v>34</v>
      </c>
      <c r="F2430" t="s">
        <v>208</v>
      </c>
      <c r="G2430" s="3">
        <v>24</v>
      </c>
    </row>
    <row r="2431" spans="1:7" ht="15.75">
      <c r="B2431" s="1">
        <v>44774</v>
      </c>
      <c r="C2431" t="s">
        <v>26</v>
      </c>
      <c r="D2431" t="s">
        <v>199</v>
      </c>
      <c r="E2431" t="s">
        <v>28</v>
      </c>
      <c r="F2431" t="s">
        <v>208</v>
      </c>
      <c r="G2431" s="3">
        <v>23</v>
      </c>
    </row>
    <row r="2432" spans="1:7" ht="15.75">
      <c r="B2432" s="1">
        <v>44774</v>
      </c>
      <c r="C2432" t="s">
        <v>26</v>
      </c>
      <c r="D2432" t="s">
        <v>205</v>
      </c>
      <c r="E2432" t="s">
        <v>28</v>
      </c>
      <c r="F2432" t="s">
        <v>209</v>
      </c>
      <c r="G2432" s="3">
        <v>23</v>
      </c>
    </row>
    <row r="2433" spans="1:7" ht="15.75">
      <c r="B2433" s="1">
        <v>44774</v>
      </c>
      <c r="C2433" t="s">
        <v>47</v>
      </c>
      <c r="D2433" t="s">
        <v>205</v>
      </c>
      <c r="E2433" t="s">
        <v>206</v>
      </c>
      <c r="F2433" t="s">
        <v>208</v>
      </c>
      <c r="G2433" s="3">
        <v>22</v>
      </c>
    </row>
    <row r="2434" spans="1:7" ht="15.75">
      <c r="B2434" s="1">
        <v>44774</v>
      </c>
      <c r="C2434" t="s">
        <v>26</v>
      </c>
      <c r="D2434" t="s">
        <v>199</v>
      </c>
      <c r="E2434" t="s">
        <v>28</v>
      </c>
      <c r="F2434" t="s">
        <v>209</v>
      </c>
      <c r="G2434" s="3">
        <v>21</v>
      </c>
    </row>
    <row r="2435" spans="1:7" ht="15.75">
      <c r="B2435" s="1">
        <v>44774</v>
      </c>
      <c r="C2435" t="s">
        <v>43</v>
      </c>
      <c r="D2435" t="s">
        <v>204</v>
      </c>
      <c r="E2435" t="s">
        <v>34</v>
      </c>
      <c r="F2435" t="s">
        <v>208</v>
      </c>
      <c r="G2435" s="3">
        <v>21</v>
      </c>
    </row>
    <row r="2436" spans="1:7" ht="15.75">
      <c r="B2436" s="1">
        <v>44774</v>
      </c>
      <c r="C2436" t="s">
        <v>43</v>
      </c>
      <c r="D2436" t="s">
        <v>204</v>
      </c>
      <c r="E2436" t="s">
        <v>34</v>
      </c>
      <c r="F2436" t="s">
        <v>209</v>
      </c>
      <c r="G2436" s="3">
        <v>21</v>
      </c>
    </row>
    <row r="2437" spans="1:7" ht="15.75">
      <c r="B2437" s="1">
        <v>44774</v>
      </c>
      <c r="C2437" t="s">
        <v>43</v>
      </c>
      <c r="D2437" t="s">
        <v>204</v>
      </c>
      <c r="E2437" t="s">
        <v>34</v>
      </c>
      <c r="F2437" t="s">
        <v>208</v>
      </c>
      <c r="G2437" s="3">
        <v>19</v>
      </c>
    </row>
    <row r="2438" spans="1:7" ht="15.75">
      <c r="B2438" s="1">
        <v>44774</v>
      </c>
      <c r="C2438" t="s">
        <v>39</v>
      </c>
      <c r="D2438" t="s">
        <v>200</v>
      </c>
      <c r="E2438" t="s">
        <v>206</v>
      </c>
      <c r="F2438" t="s">
        <v>208</v>
      </c>
      <c r="G2438" s="3">
        <v>18</v>
      </c>
    </row>
    <row r="2439" spans="1:7" ht="15.75">
      <c r="B2439" s="1">
        <v>44774</v>
      </c>
      <c r="C2439" t="s">
        <v>36</v>
      </c>
      <c r="D2439" t="s">
        <v>202</v>
      </c>
      <c r="E2439" t="s">
        <v>206</v>
      </c>
      <c r="F2439" t="s">
        <v>208</v>
      </c>
      <c r="G2439" s="3">
        <v>18</v>
      </c>
    </row>
    <row r="2440" spans="1:7" ht="15.75">
      <c r="B2440" s="1">
        <v>44774</v>
      </c>
      <c r="C2440" t="s">
        <v>36</v>
      </c>
      <c r="D2440" t="s">
        <v>202</v>
      </c>
      <c r="E2440" t="s">
        <v>206</v>
      </c>
      <c r="F2440" t="s">
        <v>208</v>
      </c>
      <c r="G2440" s="3">
        <v>18</v>
      </c>
    </row>
    <row r="2441" spans="1:7" ht="15.75">
      <c r="B2441" s="1">
        <v>44774</v>
      </c>
      <c r="C2441" t="s">
        <v>36</v>
      </c>
      <c r="D2441" t="s">
        <v>202</v>
      </c>
      <c r="E2441" t="s">
        <v>206</v>
      </c>
      <c r="F2441" t="s">
        <v>209</v>
      </c>
      <c r="G2441" s="3">
        <v>18</v>
      </c>
    </row>
    <row r="2442" spans="1:7" ht="15.75">
      <c r="B2442" s="1">
        <v>44774</v>
      </c>
      <c r="C2442" t="s">
        <v>36</v>
      </c>
      <c r="D2442" t="s">
        <v>202</v>
      </c>
      <c r="E2442" t="s">
        <v>206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199</v>
      </c>
      <c r="E2443" t="s">
        <v>206</v>
      </c>
      <c r="F2443" t="s">
        <v>208</v>
      </c>
      <c r="G2443" s="3">
        <v>18</v>
      </c>
    </row>
    <row r="2444" spans="1:7" ht="15.75">
      <c r="B2444" s="1">
        <v>44774</v>
      </c>
      <c r="C2444" t="s">
        <v>41</v>
      </c>
      <c r="D2444" t="s">
        <v>203</v>
      </c>
      <c r="E2444" t="s">
        <v>34</v>
      </c>
      <c r="F2444" t="s">
        <v>208</v>
      </c>
      <c r="G2444" s="3">
        <v>18</v>
      </c>
    </row>
    <row r="2445" spans="1:7" ht="15.75">
      <c r="B2445" s="1">
        <v>44774</v>
      </c>
      <c r="C2445" t="s">
        <v>32</v>
      </c>
      <c r="D2445" t="s">
        <v>201</v>
      </c>
      <c r="E2445" t="s">
        <v>34</v>
      </c>
      <c r="F2445" t="s">
        <v>208</v>
      </c>
      <c r="G2445" s="3">
        <v>17</v>
      </c>
    </row>
    <row r="2446" spans="1:7" ht="15.75">
      <c r="B2446" s="1">
        <v>44774</v>
      </c>
      <c r="C2446" t="s">
        <v>32</v>
      </c>
      <c r="D2446" t="s">
        <v>201</v>
      </c>
      <c r="E2446" t="s">
        <v>34</v>
      </c>
      <c r="F2446" t="s">
        <v>209</v>
      </c>
      <c r="G2446" s="3">
        <v>17</v>
      </c>
    </row>
    <row r="2447" spans="1:7" ht="15.75">
      <c r="B2447" s="1">
        <v>44774</v>
      </c>
      <c r="C2447" t="s">
        <v>48</v>
      </c>
      <c r="D2447" t="s">
        <v>201</v>
      </c>
      <c r="E2447" t="s">
        <v>207</v>
      </c>
      <c r="F2447" t="s">
        <v>208</v>
      </c>
      <c r="G2447" s="3">
        <v>16</v>
      </c>
    </row>
    <row r="2448" spans="1:7" ht="15.75">
      <c r="B2448" s="1">
        <v>44774</v>
      </c>
      <c r="C2448" t="s">
        <v>48</v>
      </c>
      <c r="D2448" t="s">
        <v>201</v>
      </c>
      <c r="E2448" t="s">
        <v>207</v>
      </c>
      <c r="F2448" t="s">
        <v>209</v>
      </c>
      <c r="G2448" s="3">
        <v>15</v>
      </c>
    </row>
    <row r="2449" spans="1:7" ht="15.75">
      <c r="B2449" s="1">
        <v>44774</v>
      </c>
      <c r="C2449" t="s">
        <v>32</v>
      </c>
      <c r="D2449" t="s">
        <v>201</v>
      </c>
      <c r="E2449" t="s">
        <v>34</v>
      </c>
      <c r="F2449" t="s">
        <v>208</v>
      </c>
      <c r="G2449" s="3">
        <v>15</v>
      </c>
    </row>
    <row r="2450" spans="1:7" ht="15.75">
      <c r="B2450" s="1">
        <v>44774</v>
      </c>
      <c r="C2450" t="s">
        <v>32</v>
      </c>
      <c r="D2450" t="s">
        <v>201</v>
      </c>
      <c r="E2450" t="s">
        <v>34</v>
      </c>
      <c r="F2450" t="s">
        <v>209</v>
      </c>
      <c r="G2450" s="3">
        <v>15</v>
      </c>
    </row>
    <row r="2451" spans="1:7" ht="15.75">
      <c r="B2451" s="1">
        <v>44774</v>
      </c>
      <c r="C2451" t="s">
        <v>50</v>
      </c>
      <c r="D2451" t="s">
        <v>204</v>
      </c>
      <c r="E2451" t="s">
        <v>207</v>
      </c>
      <c r="F2451" t="s">
        <v>208</v>
      </c>
      <c r="G2451" s="3">
        <v>14</v>
      </c>
    </row>
    <row r="2452" spans="1:7" ht="15.75">
      <c r="B2452" s="1">
        <v>44774</v>
      </c>
      <c r="C2452" t="s">
        <v>43</v>
      </c>
      <c r="D2452" t="s">
        <v>204</v>
      </c>
      <c r="E2452" t="s">
        <v>34</v>
      </c>
      <c r="F2452" t="s">
        <v>208</v>
      </c>
      <c r="G2452" s="3">
        <v>13</v>
      </c>
    </row>
    <row r="2453" spans="1:7" ht="15.75">
      <c r="B2453" s="1">
        <v>44774</v>
      </c>
      <c r="C2453" t="s">
        <v>43</v>
      </c>
      <c r="D2453" t="s">
        <v>204</v>
      </c>
      <c r="E2453" t="s">
        <v>34</v>
      </c>
      <c r="F2453" t="s">
        <v>209</v>
      </c>
      <c r="G2453" s="3">
        <v>13</v>
      </c>
    </row>
    <row r="2454" spans="1:7" ht="15.75">
      <c r="B2454" s="1">
        <v>44774</v>
      </c>
      <c r="C2454" t="s">
        <v>45</v>
      </c>
      <c r="D2454" t="s">
        <v>203</v>
      </c>
      <c r="E2454" t="s">
        <v>207</v>
      </c>
      <c r="F2454" t="s">
        <v>209</v>
      </c>
      <c r="G2454" s="3">
        <v>12</v>
      </c>
    </row>
    <row r="2455" spans="1:7" ht="15.75">
      <c r="B2455" s="1">
        <v>44774</v>
      </c>
      <c r="C2455" t="s">
        <v>50</v>
      </c>
      <c r="D2455" t="s">
        <v>204</v>
      </c>
      <c r="E2455" t="s">
        <v>207</v>
      </c>
      <c r="F2455" t="s">
        <v>209</v>
      </c>
      <c r="G2455" s="3">
        <v>12</v>
      </c>
    </row>
    <row r="2456" spans="1:7" ht="15.75">
      <c r="B2456" s="1">
        <v>44774</v>
      </c>
      <c r="C2456" t="s">
        <v>39</v>
      </c>
      <c r="D2456" t="s">
        <v>200</v>
      </c>
      <c r="E2456" t="s">
        <v>206</v>
      </c>
      <c r="F2456" t="s">
        <v>209</v>
      </c>
      <c r="G2456" s="3">
        <v>12</v>
      </c>
    </row>
    <row r="2457" spans="1:7" ht="15.75">
      <c r="B2457" s="1">
        <v>44774</v>
      </c>
      <c r="C2457" t="s">
        <v>39</v>
      </c>
      <c r="D2457" t="s">
        <v>200</v>
      </c>
      <c r="E2457" t="s">
        <v>206</v>
      </c>
      <c r="F2457" t="s">
        <v>40</v>
      </c>
      <c r="G2457" s="3">
        <v>12</v>
      </c>
    </row>
    <row r="2458" spans="1:7" ht="15.75">
      <c r="B2458" s="1">
        <v>44774</v>
      </c>
      <c r="C2458" t="s">
        <v>47</v>
      </c>
      <c r="D2458" t="s">
        <v>199</v>
      </c>
      <c r="E2458" t="s">
        <v>206</v>
      </c>
      <c r="F2458" t="s">
        <v>40</v>
      </c>
      <c r="G2458" s="3">
        <v>12</v>
      </c>
    </row>
    <row r="2459" spans="1:7" ht="15.75">
      <c r="B2459" s="1">
        <v>44774</v>
      </c>
      <c r="C2459" t="s">
        <v>49</v>
      </c>
      <c r="D2459" t="s">
        <v>202</v>
      </c>
      <c r="E2459" t="s">
        <v>28</v>
      </c>
      <c r="F2459" t="s">
        <v>208</v>
      </c>
      <c r="G2459" s="3">
        <v>12</v>
      </c>
    </row>
    <row r="2460" spans="1:7" ht="15.75">
      <c r="B2460" s="1">
        <v>44774</v>
      </c>
      <c r="C2460" t="s">
        <v>49</v>
      </c>
      <c r="D2460" t="s">
        <v>202</v>
      </c>
      <c r="E2460" t="s">
        <v>28</v>
      </c>
      <c r="F2460" t="s">
        <v>209</v>
      </c>
      <c r="G2460" s="3">
        <v>12</v>
      </c>
    </row>
    <row r="2461" spans="1:7" ht="15.75">
      <c r="B2461" s="1">
        <v>44774</v>
      </c>
      <c r="C2461" t="s">
        <v>41</v>
      </c>
      <c r="D2461" t="s">
        <v>203</v>
      </c>
      <c r="E2461" t="s">
        <v>34</v>
      </c>
      <c r="F2461" t="s">
        <v>208</v>
      </c>
      <c r="G2461" s="3">
        <v>12</v>
      </c>
    </row>
    <row r="2462" spans="1:7" ht="15.75">
      <c r="B2462" s="1">
        <v>44774</v>
      </c>
      <c r="C2462" t="s">
        <v>41</v>
      </c>
      <c r="D2462" t="s">
        <v>203</v>
      </c>
      <c r="E2462" t="s">
        <v>34</v>
      </c>
      <c r="F2462" t="s">
        <v>209</v>
      </c>
      <c r="G2462" s="3">
        <v>12</v>
      </c>
    </row>
    <row r="2463" spans="1:7" ht="15.75">
      <c r="B2463" s="1">
        <v>44774</v>
      </c>
      <c r="C2463" t="s">
        <v>47</v>
      </c>
      <c r="D2463" t="s">
        <v>199</v>
      </c>
      <c r="E2463" t="s">
        <v>206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205</v>
      </c>
      <c r="E2464" t="s">
        <v>206</v>
      </c>
      <c r="F2464" t="s">
        <v>209</v>
      </c>
      <c r="G2464" s="3">
        <v>10</v>
      </c>
    </row>
    <row r="2465" spans="1:7" ht="15.75">
      <c r="B2465" s="1">
        <v>44774</v>
      </c>
      <c r="C2465" t="s">
        <v>26</v>
      </c>
      <c r="D2465" t="s">
        <v>205</v>
      </c>
      <c r="E2465" t="s">
        <v>28</v>
      </c>
      <c r="F2465" t="s">
        <v>208</v>
      </c>
      <c r="G2465" s="3">
        <v>10</v>
      </c>
    </row>
    <row r="2466" spans="1:7" ht="15.75">
      <c r="B2466" s="1">
        <v>44774</v>
      </c>
      <c r="C2466" t="s">
        <v>26</v>
      </c>
      <c r="D2466" t="s">
        <v>199</v>
      </c>
      <c r="E2466" t="s">
        <v>28</v>
      </c>
      <c r="F2466" t="s">
        <v>209</v>
      </c>
      <c r="G2466" s="3">
        <v>10</v>
      </c>
    </row>
    <row r="2467" spans="1:7" ht="15.75">
      <c r="B2467" s="1">
        <v>44774</v>
      </c>
      <c r="C2467" t="s">
        <v>32</v>
      </c>
      <c r="D2467" t="s">
        <v>201</v>
      </c>
      <c r="E2467" t="s">
        <v>34</v>
      </c>
      <c r="F2467" t="s">
        <v>209</v>
      </c>
      <c r="G2467" s="3">
        <v>10</v>
      </c>
    </row>
    <row r="2468" spans="1:7" ht="15.75">
      <c r="B2468" s="1">
        <v>44774</v>
      </c>
      <c r="C2468" t="s">
        <v>48</v>
      </c>
      <c r="D2468" t="s">
        <v>201</v>
      </c>
      <c r="E2468" t="s">
        <v>207</v>
      </c>
      <c r="F2468" t="s">
        <v>208</v>
      </c>
      <c r="G2468" s="3">
        <v>9</v>
      </c>
    </row>
    <row r="2469" spans="1:7" ht="15.75">
      <c r="B2469" s="1">
        <v>44774</v>
      </c>
      <c r="C2469" t="s">
        <v>48</v>
      </c>
      <c r="D2469" t="s">
        <v>201</v>
      </c>
      <c r="E2469" t="s">
        <v>207</v>
      </c>
      <c r="F2469" t="s">
        <v>209</v>
      </c>
      <c r="G2469" s="3">
        <v>9</v>
      </c>
    </row>
    <row r="2470" spans="1:7" ht="15.75">
      <c r="B2470" s="1">
        <v>44774</v>
      </c>
      <c r="C2470" t="s">
        <v>39</v>
      </c>
      <c r="D2470" t="s">
        <v>200</v>
      </c>
      <c r="E2470" t="s">
        <v>206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202</v>
      </c>
      <c r="E2471" t="s">
        <v>206</v>
      </c>
      <c r="F2471" t="s">
        <v>209</v>
      </c>
      <c r="G2471" s="3">
        <v>9</v>
      </c>
    </row>
    <row r="2472" spans="1:7" ht="15.75">
      <c r="B2472" s="1">
        <v>44774</v>
      </c>
      <c r="C2472" t="s">
        <v>36</v>
      </c>
      <c r="D2472" t="s">
        <v>202</v>
      </c>
      <c r="E2472" t="s">
        <v>206</v>
      </c>
      <c r="F2472" t="s">
        <v>40</v>
      </c>
      <c r="G2472" s="3">
        <v>9</v>
      </c>
    </row>
    <row r="2473" spans="1:7" ht="15.75">
      <c r="B2473" s="1">
        <v>44774</v>
      </c>
      <c r="C2473" t="s">
        <v>36</v>
      </c>
      <c r="D2473" t="s">
        <v>202</v>
      </c>
      <c r="E2473" t="s">
        <v>206</v>
      </c>
      <c r="F2473" t="s">
        <v>40</v>
      </c>
      <c r="G2473" s="3">
        <v>9</v>
      </c>
    </row>
    <row r="2474" spans="1:7" ht="15.75">
      <c r="B2474" s="1">
        <v>44774</v>
      </c>
      <c r="C2474" t="s">
        <v>30</v>
      </c>
      <c r="D2474" t="s">
        <v>200</v>
      </c>
      <c r="E2474" t="s">
        <v>28</v>
      </c>
      <c r="F2474" t="s">
        <v>208</v>
      </c>
      <c r="G2474" s="3">
        <v>9</v>
      </c>
    </row>
    <row r="2475" spans="1:7" ht="15.75">
      <c r="B2475" s="1">
        <v>44774</v>
      </c>
      <c r="C2475" t="s">
        <v>30</v>
      </c>
      <c r="D2475" t="s">
        <v>200</v>
      </c>
      <c r="E2475" t="s">
        <v>28</v>
      </c>
      <c r="F2475" t="s">
        <v>209</v>
      </c>
      <c r="G2475" s="3">
        <v>9</v>
      </c>
    </row>
    <row r="2476" spans="1:7" ht="15.75">
      <c r="B2476" s="1">
        <v>44774</v>
      </c>
      <c r="C2476" t="s">
        <v>45</v>
      </c>
      <c r="D2476" t="s">
        <v>203</v>
      </c>
      <c r="E2476" t="s">
        <v>207</v>
      </c>
      <c r="F2476" t="s">
        <v>208</v>
      </c>
      <c r="G2476" s="3">
        <v>8</v>
      </c>
    </row>
    <row r="2477" spans="1:7" ht="15.75">
      <c r="B2477" s="1">
        <v>44774</v>
      </c>
      <c r="C2477" t="s">
        <v>45</v>
      </c>
      <c r="D2477" t="s">
        <v>203</v>
      </c>
      <c r="E2477" t="s">
        <v>207</v>
      </c>
      <c r="F2477" t="s">
        <v>208</v>
      </c>
      <c r="G2477" s="3">
        <v>8</v>
      </c>
    </row>
    <row r="2478" spans="1:7" ht="15.75">
      <c r="B2478" s="1">
        <v>44774</v>
      </c>
      <c r="C2478" t="s">
        <v>45</v>
      </c>
      <c r="D2478" t="s">
        <v>203</v>
      </c>
      <c r="E2478" t="s">
        <v>207</v>
      </c>
      <c r="F2478" t="s">
        <v>209</v>
      </c>
      <c r="G2478" s="3">
        <v>8</v>
      </c>
    </row>
    <row r="2479" spans="1:7" ht="15.75">
      <c r="B2479" s="1">
        <v>44774</v>
      </c>
      <c r="C2479" t="s">
        <v>39</v>
      </c>
      <c r="D2479" t="s">
        <v>200</v>
      </c>
      <c r="E2479" t="s">
        <v>206</v>
      </c>
      <c r="F2479" t="s">
        <v>209</v>
      </c>
      <c r="G2479" s="3">
        <v>8</v>
      </c>
    </row>
    <row r="2480" spans="1:7" ht="15.75">
      <c r="B2480" s="1">
        <v>44774</v>
      </c>
      <c r="C2480" t="s">
        <v>49</v>
      </c>
      <c r="D2480" t="s">
        <v>202</v>
      </c>
      <c r="E2480" t="s">
        <v>28</v>
      </c>
      <c r="F2480" t="s">
        <v>208</v>
      </c>
      <c r="G2480" s="3">
        <v>8</v>
      </c>
    </row>
    <row r="2481" spans="1:7" ht="15.75">
      <c r="B2481" s="1">
        <v>44774</v>
      </c>
      <c r="C2481" t="s">
        <v>49</v>
      </c>
      <c r="D2481" t="s">
        <v>202</v>
      </c>
      <c r="E2481" t="s">
        <v>28</v>
      </c>
      <c r="F2481" t="s">
        <v>209</v>
      </c>
      <c r="G2481" s="3">
        <v>8</v>
      </c>
    </row>
    <row r="2482" spans="1:7" ht="15.75">
      <c r="B2482" s="1">
        <v>44774</v>
      </c>
      <c r="C2482" t="s">
        <v>41</v>
      </c>
      <c r="D2482" t="s">
        <v>203</v>
      </c>
      <c r="E2482" t="s">
        <v>34</v>
      </c>
      <c r="F2482" t="s">
        <v>209</v>
      </c>
      <c r="G2482" s="3">
        <v>8</v>
      </c>
    </row>
    <row r="2483" spans="1:7" ht="15.75">
      <c r="B2483" s="1">
        <v>44774</v>
      </c>
      <c r="C2483" t="s">
        <v>43</v>
      </c>
      <c r="D2483" t="s">
        <v>204</v>
      </c>
      <c r="E2483" t="s">
        <v>34</v>
      </c>
      <c r="F2483" t="s">
        <v>209</v>
      </c>
      <c r="G2483" s="3">
        <v>8</v>
      </c>
    </row>
    <row r="2484" spans="1:7" ht="15.75">
      <c r="B2484" s="1">
        <v>44774</v>
      </c>
      <c r="C2484" t="s">
        <v>48</v>
      </c>
      <c r="D2484" t="s">
        <v>201</v>
      </c>
      <c r="E2484" t="s">
        <v>207</v>
      </c>
      <c r="F2484" t="s">
        <v>209</v>
      </c>
      <c r="G2484" s="3">
        <v>7</v>
      </c>
    </row>
    <row r="2485" spans="1:7" ht="15.75">
      <c r="B2485" s="1">
        <v>44774</v>
      </c>
      <c r="C2485" t="s">
        <v>50</v>
      </c>
      <c r="D2485" t="s">
        <v>204</v>
      </c>
      <c r="E2485" t="s">
        <v>207</v>
      </c>
      <c r="F2485" t="s">
        <v>209</v>
      </c>
      <c r="G2485" s="3">
        <v>6</v>
      </c>
    </row>
    <row r="2486" spans="1:7" ht="15.75">
      <c r="B2486" s="1">
        <v>44774</v>
      </c>
      <c r="C2486" t="s">
        <v>50</v>
      </c>
      <c r="D2486" t="s">
        <v>204</v>
      </c>
      <c r="E2486" t="s">
        <v>207</v>
      </c>
      <c r="F2486" t="s">
        <v>208</v>
      </c>
      <c r="G2486" s="3">
        <v>5</v>
      </c>
    </row>
    <row r="2487" spans="1:7" ht="15.75">
      <c r="B2487" s="1">
        <v>44774</v>
      </c>
      <c r="C2487" t="s">
        <v>50</v>
      </c>
      <c r="D2487" t="s">
        <v>204</v>
      </c>
      <c r="E2487" t="s">
        <v>207</v>
      </c>
      <c r="F2487" t="s">
        <v>209</v>
      </c>
      <c r="G2487" s="3">
        <v>5</v>
      </c>
    </row>
    <row r="2488" spans="1:7" ht="15.75">
      <c r="B2488" s="1">
        <v>44774</v>
      </c>
      <c r="C2488" t="s">
        <v>30</v>
      </c>
      <c r="D2488" t="s">
        <v>200</v>
      </c>
      <c r="E2488" t="s">
        <v>28</v>
      </c>
      <c r="F2488" t="s">
        <v>208</v>
      </c>
      <c r="G2488" s="3">
        <v>5</v>
      </c>
    </row>
    <row r="2489" spans="1:7" ht="15.75">
      <c r="B2489" s="1">
        <v>44774</v>
      </c>
      <c r="C2489" t="s">
        <v>30</v>
      </c>
      <c r="D2489" t="s">
        <v>200</v>
      </c>
      <c r="E2489" t="s">
        <v>28</v>
      </c>
      <c r="F2489" t="s">
        <v>209</v>
      </c>
      <c r="G2489" s="3">
        <v>5</v>
      </c>
    </row>
    <row r="2490" spans="1:7" ht="15.75">
      <c r="B2490" s="1">
        <v>44774</v>
      </c>
      <c r="C2490" t="s">
        <v>26</v>
      </c>
      <c r="D2490" t="s">
        <v>199</v>
      </c>
      <c r="E2490" t="s">
        <v>28</v>
      </c>
      <c r="F2490" t="s">
        <v>208</v>
      </c>
      <c r="G2490" s="3">
        <v>5</v>
      </c>
    </row>
    <row r="2491" spans="1:7" ht="15.75">
      <c r="B2491" s="1">
        <v>44774</v>
      </c>
      <c r="C2491" t="s">
        <v>26</v>
      </c>
      <c r="D2491" t="s">
        <v>199</v>
      </c>
      <c r="E2491" t="s">
        <v>28</v>
      </c>
      <c r="F2491" t="s">
        <v>209</v>
      </c>
      <c r="G2491" s="3">
        <v>5</v>
      </c>
    </row>
    <row r="2492" spans="1:7" ht="15.75">
      <c r="B2492" s="1">
        <v>44774</v>
      </c>
      <c r="C2492" t="s">
        <v>39</v>
      </c>
      <c r="D2492" t="s">
        <v>200</v>
      </c>
      <c r="E2492" t="s">
        <v>206</v>
      </c>
      <c r="F2492" t="s">
        <v>209</v>
      </c>
      <c r="G2492" s="3">
        <v>4</v>
      </c>
    </row>
    <row r="2493" spans="1:7" ht="15.75">
      <c r="B2493" s="1">
        <v>44774</v>
      </c>
      <c r="C2493" t="s">
        <v>47</v>
      </c>
      <c r="D2493" t="s">
        <v>199</v>
      </c>
      <c r="E2493" t="s">
        <v>206</v>
      </c>
      <c r="F2493" t="s">
        <v>209</v>
      </c>
      <c r="G2493" s="3">
        <v>4</v>
      </c>
    </row>
    <row r="2494" spans="1:7" ht="15.75">
      <c r="B2494" s="1">
        <v>44774</v>
      </c>
      <c r="C2494" t="s">
        <v>45</v>
      </c>
      <c r="D2494" t="s">
        <v>203</v>
      </c>
      <c r="E2494" t="s">
        <v>207</v>
      </c>
      <c r="F2494" t="s">
        <v>209</v>
      </c>
      <c r="G2494" s="3">
        <v>3</v>
      </c>
    </row>
    <row r="2495" spans="1:7" ht="15.75">
      <c r="B2495" s="1">
        <v>44774</v>
      </c>
      <c r="C2495" t="s">
        <v>39</v>
      </c>
      <c r="D2495" t="s">
        <v>200</v>
      </c>
      <c r="E2495" t="s">
        <v>206</v>
      </c>
      <c r="F2495" t="s">
        <v>209</v>
      </c>
      <c r="G2495" s="3">
        <v>3</v>
      </c>
    </row>
    <row r="2496" spans="1:7" ht="15.75">
      <c r="B2496" s="1">
        <v>44774</v>
      </c>
      <c r="C2496" t="s">
        <v>36</v>
      </c>
      <c r="D2496" t="s">
        <v>202</v>
      </c>
      <c r="E2496" t="s">
        <v>206</v>
      </c>
      <c r="F2496" t="s">
        <v>209</v>
      </c>
      <c r="G2496" s="3">
        <v>3</v>
      </c>
    </row>
    <row r="2497" spans="1:7" ht="15.75">
      <c r="B2497" s="1">
        <v>44774</v>
      </c>
      <c r="C2497" t="s">
        <v>36</v>
      </c>
      <c r="D2497" t="s">
        <v>202</v>
      </c>
      <c r="E2497" t="s">
        <v>206</v>
      </c>
      <c r="F2497" t="s">
        <v>209</v>
      </c>
      <c r="G2497" s="3">
        <v>3</v>
      </c>
    </row>
    <row r="2498" spans="1:7" ht="15.75">
      <c r="B2498" s="1">
        <v>44774</v>
      </c>
      <c r="C2498" t="s">
        <v>47</v>
      </c>
      <c r="D2498" t="s">
        <v>199</v>
      </c>
      <c r="E2498" t="s">
        <v>206</v>
      </c>
      <c r="F2498" t="s">
        <v>209</v>
      </c>
      <c r="G2498" s="3">
        <v>3</v>
      </c>
    </row>
    <row r="2499" spans="1:7" ht="15.75">
      <c r="B2499" s="1">
        <v>44774</v>
      </c>
      <c r="C2499" t="s">
        <v>48</v>
      </c>
      <c r="D2499" t="s">
        <v>201</v>
      </c>
      <c r="E2499" t="s">
        <v>207</v>
      </c>
      <c r="F2499" t="s">
        <v>208</v>
      </c>
      <c r="G2499" s="3">
        <v>1</v>
      </c>
    </row>
    <row r="2500" spans="1:7" ht="15.75">
      <c r="B2500" s="1">
        <v>44774</v>
      </c>
      <c r="C2500" t="s">
        <v>48</v>
      </c>
      <c r="D2500" t="s">
        <v>201</v>
      </c>
      <c r="E2500" t="s">
        <v>207</v>
      </c>
      <c r="F2500" t="s">
        <v>209</v>
      </c>
      <c r="G2500" s="3">
        <v>1</v>
      </c>
    </row>
    <row r="2501" spans="1:7" ht="15.75">
      <c r="B2501" s="1">
        <v>44774</v>
      </c>
      <c r="C2501" t="s">
        <v>45</v>
      </c>
      <c r="D2501" t="s">
        <v>203</v>
      </c>
      <c r="E2501" t="s">
        <v>207</v>
      </c>
      <c r="F2501" t="s">
        <v>208</v>
      </c>
      <c r="G2501" s="3">
        <v>1</v>
      </c>
    </row>
    <row r="2502" spans="1:7" ht="15.75">
      <c r="B2502" s="1">
        <v>44774</v>
      </c>
      <c r="C2502" t="s">
        <v>45</v>
      </c>
      <c r="D2502" t="s">
        <v>203</v>
      </c>
      <c r="E2502" t="s">
        <v>207</v>
      </c>
      <c r="F2502" t="s">
        <v>209</v>
      </c>
      <c r="G2502" s="3">
        <v>1</v>
      </c>
    </row>
    <row r="2503" spans="1:7" ht="15.75">
      <c r="B2503" s="1">
        <v>44774</v>
      </c>
      <c r="C2503" t="s">
        <v>50</v>
      </c>
      <c r="D2503" t="s">
        <v>204</v>
      </c>
      <c r="E2503" t="s">
        <v>207</v>
      </c>
      <c r="F2503" t="s">
        <v>208</v>
      </c>
      <c r="G2503" s="3">
        <v>1</v>
      </c>
    </row>
    <row r="2504" spans="1:7" ht="15.75">
      <c r="B2504" s="1">
        <v>44774</v>
      </c>
      <c r="C2504" t="s">
        <v>50</v>
      </c>
      <c r="D2504" t="s">
        <v>204</v>
      </c>
      <c r="E2504" t="s">
        <v>207</v>
      </c>
      <c r="F2504" t="s">
        <v>209</v>
      </c>
      <c r="G2504" s="3">
        <v>1</v>
      </c>
    </row>
    <row r="2505" spans="1:7" ht="15.75">
      <c r="B2505" s="1">
        <v>44743</v>
      </c>
      <c r="C2505" t="s">
        <v>41</v>
      </c>
      <c r="D2505" t="s">
        <v>203</v>
      </c>
      <c r="E2505" t="s">
        <v>34</v>
      </c>
      <c r="F2505" t="s">
        <v>208</v>
      </c>
      <c r="G2505" s="3">
        <v>194</v>
      </c>
    </row>
    <row r="2506" spans="1:7" ht="15.75">
      <c r="B2506" s="1">
        <v>44743</v>
      </c>
      <c r="C2506" t="s">
        <v>41</v>
      </c>
      <c r="D2506" t="s">
        <v>203</v>
      </c>
      <c r="E2506" t="s">
        <v>34</v>
      </c>
      <c r="F2506" t="s">
        <v>209</v>
      </c>
      <c r="G2506" s="3">
        <v>180</v>
      </c>
    </row>
    <row r="2507" spans="1:7" ht="15.75">
      <c r="B2507" s="1">
        <v>44743</v>
      </c>
      <c r="C2507" t="s">
        <v>43</v>
      </c>
      <c r="D2507" t="s">
        <v>204</v>
      </c>
      <c r="E2507" t="s">
        <v>34</v>
      </c>
      <c r="F2507" t="s">
        <v>208</v>
      </c>
      <c r="G2507" s="3">
        <v>180</v>
      </c>
    </row>
    <row r="2508" spans="1:7" ht="15.75">
      <c r="B2508" s="1">
        <v>44743</v>
      </c>
      <c r="C2508" t="s">
        <v>43</v>
      </c>
      <c r="D2508" t="s">
        <v>204</v>
      </c>
      <c r="E2508" t="s">
        <v>34</v>
      </c>
      <c r="F2508" t="s">
        <v>209</v>
      </c>
      <c r="G2508" s="3">
        <v>171</v>
      </c>
    </row>
    <row r="2509" spans="1:7" ht="15.75">
      <c r="B2509" s="1">
        <v>44743</v>
      </c>
      <c r="C2509" t="s">
        <v>32</v>
      </c>
      <c r="D2509" t="s">
        <v>201</v>
      </c>
      <c r="E2509" t="s">
        <v>34</v>
      </c>
      <c r="F2509" t="s">
        <v>208</v>
      </c>
      <c r="G2509" s="3">
        <v>153</v>
      </c>
    </row>
    <row r="2510" spans="1:7" ht="15.75">
      <c r="B2510" s="1">
        <v>44743</v>
      </c>
      <c r="C2510" t="s">
        <v>32</v>
      </c>
      <c r="D2510" t="s">
        <v>201</v>
      </c>
      <c r="E2510" t="s">
        <v>34</v>
      </c>
      <c r="F2510" t="s">
        <v>209</v>
      </c>
      <c r="G2510" s="3">
        <v>149</v>
      </c>
    </row>
    <row r="2511" spans="1:7" ht="15.75">
      <c r="B2511" s="1">
        <v>44743</v>
      </c>
      <c r="C2511" t="s">
        <v>26</v>
      </c>
      <c r="D2511" t="s">
        <v>199</v>
      </c>
      <c r="E2511" t="s">
        <v>28</v>
      </c>
      <c r="F2511" t="s">
        <v>208</v>
      </c>
      <c r="G2511" s="3">
        <v>80</v>
      </c>
    </row>
    <row r="2512" spans="1:7" ht="15.75">
      <c r="B2512" s="1">
        <v>44743</v>
      </c>
      <c r="C2512" t="s">
        <v>49</v>
      </c>
      <c r="D2512" t="s">
        <v>202</v>
      </c>
      <c r="E2512" t="s">
        <v>28</v>
      </c>
      <c r="F2512" t="s">
        <v>208</v>
      </c>
      <c r="G2512" s="3">
        <v>73</v>
      </c>
    </row>
    <row r="2513" spans="1:7" ht="15.75">
      <c r="B2513" s="1">
        <v>44743</v>
      </c>
      <c r="C2513" t="s">
        <v>30</v>
      </c>
      <c r="D2513" t="s">
        <v>200</v>
      </c>
      <c r="E2513" t="s">
        <v>28</v>
      </c>
      <c r="F2513" t="s">
        <v>208</v>
      </c>
      <c r="G2513" s="3">
        <v>70</v>
      </c>
    </row>
    <row r="2514" spans="1:7" ht="15.75">
      <c r="B2514" s="1">
        <v>44743</v>
      </c>
      <c r="C2514" t="s">
        <v>47</v>
      </c>
      <c r="D2514" t="s">
        <v>199</v>
      </c>
      <c r="E2514" t="s">
        <v>206</v>
      </c>
      <c r="F2514" t="s">
        <v>40</v>
      </c>
      <c r="G2514" s="3">
        <v>64</v>
      </c>
    </row>
    <row r="2515" spans="1:7" ht="15.75">
      <c r="B2515" s="1">
        <v>44743</v>
      </c>
      <c r="C2515" t="s">
        <v>36</v>
      </c>
      <c r="D2515" t="s">
        <v>202</v>
      </c>
      <c r="E2515" t="s">
        <v>206</v>
      </c>
      <c r="F2515" t="s">
        <v>40</v>
      </c>
      <c r="G2515" s="3">
        <v>59</v>
      </c>
    </row>
    <row r="2516" spans="1:7" ht="15.75">
      <c r="B2516" s="1">
        <v>44743</v>
      </c>
      <c r="C2516" t="s">
        <v>39</v>
      </c>
      <c r="D2516" t="s">
        <v>200</v>
      </c>
      <c r="E2516" t="s">
        <v>206</v>
      </c>
      <c r="F2516" t="s">
        <v>40</v>
      </c>
      <c r="G2516" s="3">
        <v>54</v>
      </c>
    </row>
    <row r="2517" spans="1:7" ht="15.75">
      <c r="B2517" s="1">
        <v>44743</v>
      </c>
      <c r="C2517" t="s">
        <v>47</v>
      </c>
      <c r="D2517" t="s">
        <v>199</v>
      </c>
      <c r="E2517" t="s">
        <v>206</v>
      </c>
      <c r="F2517" t="s">
        <v>208</v>
      </c>
      <c r="G2517" s="3">
        <v>51</v>
      </c>
    </row>
    <row r="2518" spans="1:7" ht="15.75">
      <c r="B2518" s="1">
        <v>44743</v>
      </c>
      <c r="C2518" t="s">
        <v>36</v>
      </c>
      <c r="D2518" t="s">
        <v>202</v>
      </c>
      <c r="E2518" t="s">
        <v>206</v>
      </c>
      <c r="F2518" t="s">
        <v>208</v>
      </c>
      <c r="G2518" s="3">
        <v>47</v>
      </c>
    </row>
    <row r="2519" spans="1:7" ht="15.75">
      <c r="B2519" s="1">
        <v>44743</v>
      </c>
      <c r="C2519" t="s">
        <v>30</v>
      </c>
      <c r="D2519" t="s">
        <v>200</v>
      </c>
      <c r="E2519" t="s">
        <v>28</v>
      </c>
      <c r="F2519" t="s">
        <v>208</v>
      </c>
      <c r="G2519" s="3">
        <v>47</v>
      </c>
    </row>
    <row r="2520" spans="1:7" ht="15.75">
      <c r="B2520" s="1">
        <v>44743</v>
      </c>
      <c r="C2520" t="s">
        <v>30</v>
      </c>
      <c r="D2520" t="s">
        <v>200</v>
      </c>
      <c r="E2520" t="s">
        <v>28</v>
      </c>
      <c r="F2520" t="s">
        <v>209</v>
      </c>
      <c r="G2520" s="3">
        <v>47</v>
      </c>
    </row>
    <row r="2521" spans="1:7" ht="15.75">
      <c r="B2521" s="1">
        <v>44743</v>
      </c>
      <c r="C2521" t="s">
        <v>50</v>
      </c>
      <c r="D2521" t="s">
        <v>204</v>
      </c>
      <c r="E2521" t="s">
        <v>207</v>
      </c>
      <c r="F2521" t="s">
        <v>208</v>
      </c>
      <c r="G2521" s="3">
        <v>44</v>
      </c>
    </row>
    <row r="2522" spans="1:7" ht="15.75">
      <c r="B2522" s="1">
        <v>44743</v>
      </c>
      <c r="C2522" t="s">
        <v>39</v>
      </c>
      <c r="D2522" t="s">
        <v>200</v>
      </c>
      <c r="E2522" t="s">
        <v>206</v>
      </c>
      <c r="F2522" t="s">
        <v>208</v>
      </c>
      <c r="G2522" s="3">
        <v>43</v>
      </c>
    </row>
    <row r="2523" spans="1:7" ht="15.75">
      <c r="B2523" s="1">
        <v>44743</v>
      </c>
      <c r="C2523" t="s">
        <v>39</v>
      </c>
      <c r="D2523" t="s">
        <v>200</v>
      </c>
      <c r="E2523" t="s">
        <v>206</v>
      </c>
      <c r="F2523" t="s">
        <v>208</v>
      </c>
      <c r="G2523" s="3">
        <v>42</v>
      </c>
    </row>
    <row r="2524" spans="1:7" ht="15.75">
      <c r="B2524" s="1">
        <v>44743</v>
      </c>
      <c r="C2524" t="s">
        <v>26</v>
      </c>
      <c r="D2524" t="s">
        <v>199</v>
      </c>
      <c r="E2524" t="s">
        <v>28</v>
      </c>
      <c r="F2524" t="s">
        <v>208</v>
      </c>
      <c r="G2524" s="3">
        <v>38</v>
      </c>
    </row>
    <row r="2525" spans="1:7" ht="15.75">
      <c r="B2525" s="1">
        <v>44743</v>
      </c>
      <c r="C2525" t="s">
        <v>26</v>
      </c>
      <c r="D2525" t="s">
        <v>199</v>
      </c>
      <c r="E2525" t="s">
        <v>28</v>
      </c>
      <c r="F2525" t="s">
        <v>209</v>
      </c>
      <c r="G2525" s="3">
        <v>38</v>
      </c>
    </row>
    <row r="2526" spans="1:7" ht="15.75">
      <c r="B2526" s="1">
        <v>44743</v>
      </c>
      <c r="C2526" t="s">
        <v>45</v>
      </c>
      <c r="D2526" t="s">
        <v>203</v>
      </c>
      <c r="E2526" t="s">
        <v>207</v>
      </c>
      <c r="F2526" t="s">
        <v>208</v>
      </c>
      <c r="G2526" s="3">
        <v>36</v>
      </c>
    </row>
    <row r="2527" spans="1:7" ht="15.75">
      <c r="B2527" s="1">
        <v>44743</v>
      </c>
      <c r="C2527" t="s">
        <v>48</v>
      </c>
      <c r="D2527" t="s">
        <v>201</v>
      </c>
      <c r="E2527" t="s">
        <v>207</v>
      </c>
      <c r="F2527" t="s">
        <v>208</v>
      </c>
      <c r="G2527" s="3">
        <v>35</v>
      </c>
    </row>
    <row r="2528" spans="1:7" ht="15.75">
      <c r="B2528" s="1">
        <v>44743</v>
      </c>
      <c r="C2528" t="s">
        <v>26</v>
      </c>
      <c r="D2528" t="s">
        <v>199</v>
      </c>
      <c r="E2528" t="s">
        <v>28</v>
      </c>
      <c r="F2528" t="s">
        <v>209</v>
      </c>
      <c r="G2528" s="3">
        <v>34</v>
      </c>
    </row>
    <row r="2529" spans="1:7" ht="15.75">
      <c r="B2529" s="1">
        <v>44743</v>
      </c>
      <c r="C2529" t="s">
        <v>39</v>
      </c>
      <c r="D2529" t="s">
        <v>200</v>
      </c>
      <c r="E2529" t="s">
        <v>206</v>
      </c>
      <c r="F2529" t="s">
        <v>208</v>
      </c>
      <c r="G2529" s="3">
        <v>33</v>
      </c>
    </row>
    <row r="2530" spans="1:7" ht="15.75">
      <c r="B2530" s="1">
        <v>44743</v>
      </c>
      <c r="C2530" t="s">
        <v>49</v>
      </c>
      <c r="D2530" t="s">
        <v>202</v>
      </c>
      <c r="E2530" t="s">
        <v>28</v>
      </c>
      <c r="F2530" t="s">
        <v>209</v>
      </c>
      <c r="G2530" s="3">
        <v>31</v>
      </c>
    </row>
    <row r="2531" spans="1:7" ht="15.75">
      <c r="B2531" s="1">
        <v>44743</v>
      </c>
      <c r="C2531" t="s">
        <v>41</v>
      </c>
      <c r="D2531" t="s">
        <v>203</v>
      </c>
      <c r="E2531" t="s">
        <v>34</v>
      </c>
      <c r="F2531" t="s">
        <v>208</v>
      </c>
      <c r="G2531" s="3">
        <v>31</v>
      </c>
    </row>
    <row r="2532" spans="1:7" ht="15.75">
      <c r="B2532" s="1">
        <v>44743</v>
      </c>
      <c r="C2532" t="s">
        <v>41</v>
      </c>
      <c r="D2532" t="s">
        <v>203</v>
      </c>
      <c r="E2532" t="s">
        <v>34</v>
      </c>
      <c r="F2532" t="s">
        <v>209</v>
      </c>
      <c r="G2532" s="3">
        <v>31</v>
      </c>
    </row>
    <row r="2533" spans="1:7" ht="15.75">
      <c r="B2533" s="1">
        <v>44743</v>
      </c>
      <c r="C2533" t="s">
        <v>30</v>
      </c>
      <c r="D2533" t="s">
        <v>200</v>
      </c>
      <c r="E2533" t="s">
        <v>28</v>
      </c>
      <c r="F2533" t="s">
        <v>209</v>
      </c>
      <c r="G2533" s="3">
        <v>30</v>
      </c>
    </row>
    <row r="2534" spans="1:7" ht="15.75">
      <c r="B2534" s="1">
        <v>44743</v>
      </c>
      <c r="C2534" t="s">
        <v>49</v>
      </c>
      <c r="D2534" t="s">
        <v>202</v>
      </c>
      <c r="E2534" t="s">
        <v>28</v>
      </c>
      <c r="F2534" t="s">
        <v>208</v>
      </c>
      <c r="G2534" s="3">
        <v>29</v>
      </c>
    </row>
    <row r="2535" spans="1:7" ht="15.75">
      <c r="B2535" s="1">
        <v>44743</v>
      </c>
      <c r="C2535" t="s">
        <v>49</v>
      </c>
      <c r="D2535" t="s">
        <v>202</v>
      </c>
      <c r="E2535" t="s">
        <v>28</v>
      </c>
      <c r="F2535" t="s">
        <v>209</v>
      </c>
      <c r="G2535" s="3">
        <v>29</v>
      </c>
    </row>
    <row r="2536" spans="1:7" ht="15.75">
      <c r="B2536" s="1">
        <v>44743</v>
      </c>
      <c r="C2536" t="s">
        <v>43</v>
      </c>
      <c r="D2536" t="s">
        <v>204</v>
      </c>
      <c r="E2536" t="s">
        <v>34</v>
      </c>
      <c r="F2536" t="s">
        <v>208</v>
      </c>
      <c r="G2536" s="3">
        <v>29</v>
      </c>
    </row>
    <row r="2537" spans="1:7" ht="15.75">
      <c r="B2537" s="1">
        <v>44743</v>
      </c>
      <c r="C2537" t="s">
        <v>36</v>
      </c>
      <c r="D2537" t="s">
        <v>202</v>
      </c>
      <c r="E2537" t="s">
        <v>206</v>
      </c>
      <c r="F2537" t="s">
        <v>208</v>
      </c>
      <c r="G2537" s="3">
        <v>27</v>
      </c>
    </row>
    <row r="2538" spans="1:7" ht="15.75">
      <c r="B2538" s="1">
        <v>44743</v>
      </c>
      <c r="C2538" t="s">
        <v>36</v>
      </c>
      <c r="D2538" t="s">
        <v>202</v>
      </c>
      <c r="E2538" t="s">
        <v>206</v>
      </c>
      <c r="F2538" t="s">
        <v>208</v>
      </c>
      <c r="G2538" s="3">
        <v>27</v>
      </c>
    </row>
    <row r="2539" spans="1:7" ht="15.75">
      <c r="B2539" s="1">
        <v>44743</v>
      </c>
      <c r="C2539" t="s">
        <v>47</v>
      </c>
      <c r="D2539" t="s">
        <v>199</v>
      </c>
      <c r="E2539" t="s">
        <v>206</v>
      </c>
      <c r="F2539" t="s">
        <v>208</v>
      </c>
      <c r="G2539" s="3">
        <v>27</v>
      </c>
    </row>
    <row r="2540" spans="1:7" ht="15.75">
      <c r="B2540" s="1">
        <v>44743</v>
      </c>
      <c r="C2540" t="s">
        <v>32</v>
      </c>
      <c r="D2540" t="s">
        <v>201</v>
      </c>
      <c r="E2540" t="s">
        <v>34</v>
      </c>
      <c r="F2540" t="s">
        <v>208</v>
      </c>
      <c r="G2540" s="3">
        <v>25</v>
      </c>
    </row>
    <row r="2541" spans="1:7" ht="15.75">
      <c r="B2541" s="1">
        <v>44743</v>
      </c>
      <c r="C2541" t="s">
        <v>32</v>
      </c>
      <c r="D2541" t="s">
        <v>201</v>
      </c>
      <c r="E2541" t="s">
        <v>34</v>
      </c>
      <c r="F2541" t="s">
        <v>209</v>
      </c>
      <c r="G2541" s="3">
        <v>25</v>
      </c>
    </row>
    <row r="2542" spans="1:7" ht="15.75">
      <c r="B2542" s="1">
        <v>44743</v>
      </c>
      <c r="C2542" t="s">
        <v>36</v>
      </c>
      <c r="D2542" t="s">
        <v>202</v>
      </c>
      <c r="E2542" t="s">
        <v>206</v>
      </c>
      <c r="F2542" t="s">
        <v>209</v>
      </c>
      <c r="G2542" s="3">
        <v>24</v>
      </c>
    </row>
    <row r="2543" spans="1:7" ht="15.75">
      <c r="B2543" s="1">
        <v>44743</v>
      </c>
      <c r="C2543" t="s">
        <v>47</v>
      </c>
      <c r="D2543" t="s">
        <v>199</v>
      </c>
      <c r="E2543" t="s">
        <v>206</v>
      </c>
      <c r="F2543" t="s">
        <v>208</v>
      </c>
      <c r="G2543" s="3">
        <v>24</v>
      </c>
    </row>
    <row r="2544" spans="1:7" ht="15.75">
      <c r="B2544" s="1">
        <v>44743</v>
      </c>
      <c r="C2544" t="s">
        <v>41</v>
      </c>
      <c r="D2544" t="s">
        <v>203</v>
      </c>
      <c r="E2544" t="s">
        <v>34</v>
      </c>
      <c r="F2544" t="s">
        <v>208</v>
      </c>
      <c r="G2544" s="3">
        <v>24</v>
      </c>
    </row>
    <row r="2545" spans="1:7" ht="15.75">
      <c r="B2545" s="1">
        <v>44743</v>
      </c>
      <c r="C2545" t="s">
        <v>39</v>
      </c>
      <c r="D2545" t="s">
        <v>200</v>
      </c>
      <c r="E2545" t="s">
        <v>206</v>
      </c>
      <c r="F2545" t="s">
        <v>208</v>
      </c>
      <c r="G2545" s="3">
        <v>23</v>
      </c>
    </row>
    <row r="2546" spans="1:7" ht="15.75">
      <c r="B2546" s="1">
        <v>44743</v>
      </c>
      <c r="C2546" t="s">
        <v>36</v>
      </c>
      <c r="D2546" t="s">
        <v>202</v>
      </c>
      <c r="E2546" t="s">
        <v>206</v>
      </c>
      <c r="F2546" t="s">
        <v>208</v>
      </c>
      <c r="G2546" s="3">
        <v>23</v>
      </c>
    </row>
    <row r="2547" spans="1:7" ht="15.75">
      <c r="B2547" s="1">
        <v>44743</v>
      </c>
      <c r="C2547" t="s">
        <v>36</v>
      </c>
      <c r="D2547" t="s">
        <v>202</v>
      </c>
      <c r="E2547" t="s">
        <v>206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199</v>
      </c>
      <c r="E2548" t="s">
        <v>206</v>
      </c>
      <c r="F2548" t="s">
        <v>208</v>
      </c>
      <c r="G2548" s="3">
        <v>23</v>
      </c>
    </row>
    <row r="2549" spans="1:7" ht="15.75">
      <c r="B2549" s="1">
        <v>44743</v>
      </c>
      <c r="C2549" t="s">
        <v>47</v>
      </c>
      <c r="D2549" t="s">
        <v>199</v>
      </c>
      <c r="E2549" t="s">
        <v>206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201</v>
      </c>
      <c r="E2550" t="s">
        <v>34</v>
      </c>
      <c r="F2550" t="s">
        <v>208</v>
      </c>
      <c r="G2550" s="3">
        <v>23</v>
      </c>
    </row>
    <row r="2551" spans="1:7" ht="15.75">
      <c r="B2551" s="1">
        <v>44743</v>
      </c>
      <c r="C2551" t="s">
        <v>39</v>
      </c>
      <c r="D2551" t="s">
        <v>200</v>
      </c>
      <c r="E2551" t="s">
        <v>206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204</v>
      </c>
      <c r="E2552" t="s">
        <v>34</v>
      </c>
      <c r="F2552" t="s">
        <v>208</v>
      </c>
      <c r="G2552" s="3">
        <v>19</v>
      </c>
    </row>
    <row r="2553" spans="1:7" ht="15.75">
      <c r="B2553" s="1">
        <v>44743</v>
      </c>
      <c r="C2553" t="s">
        <v>43</v>
      </c>
      <c r="D2553" t="s">
        <v>204</v>
      </c>
      <c r="E2553" t="s">
        <v>34</v>
      </c>
      <c r="F2553" t="s">
        <v>209</v>
      </c>
      <c r="G2553" s="3">
        <v>19</v>
      </c>
    </row>
    <row r="2554" spans="1:7" ht="15.75">
      <c r="B2554" s="1">
        <v>44743</v>
      </c>
      <c r="C2554" t="s">
        <v>50</v>
      </c>
      <c r="D2554" t="s">
        <v>204</v>
      </c>
      <c r="E2554" t="s">
        <v>207</v>
      </c>
      <c r="F2554" t="s">
        <v>209</v>
      </c>
      <c r="G2554" s="3">
        <v>18</v>
      </c>
    </row>
    <row r="2555" spans="1:7" ht="15.75">
      <c r="B2555" s="1">
        <v>44743</v>
      </c>
      <c r="C2555" t="s">
        <v>47</v>
      </c>
      <c r="D2555" t="s">
        <v>199</v>
      </c>
      <c r="E2555" t="s">
        <v>206</v>
      </c>
      <c r="F2555" t="s">
        <v>209</v>
      </c>
      <c r="G2555" s="3">
        <v>18</v>
      </c>
    </row>
    <row r="2556" spans="1:7" ht="15.75">
      <c r="B2556" s="1">
        <v>44743</v>
      </c>
      <c r="C2556" t="s">
        <v>39</v>
      </c>
      <c r="D2556" t="s">
        <v>200</v>
      </c>
      <c r="E2556" t="s">
        <v>206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203</v>
      </c>
      <c r="E2557" t="s">
        <v>207</v>
      </c>
      <c r="F2557" t="s">
        <v>209</v>
      </c>
      <c r="G2557" s="3">
        <v>15</v>
      </c>
    </row>
    <row r="2558" spans="1:7" ht="15.75">
      <c r="B2558" s="1">
        <v>44743</v>
      </c>
      <c r="C2558" t="s">
        <v>49</v>
      </c>
      <c r="D2558" t="s">
        <v>202</v>
      </c>
      <c r="E2558" t="s">
        <v>28</v>
      </c>
      <c r="F2558" t="s">
        <v>208</v>
      </c>
      <c r="G2558" s="3">
        <v>15</v>
      </c>
    </row>
    <row r="2559" spans="1:7" ht="15.75">
      <c r="B2559" s="1">
        <v>44743</v>
      </c>
      <c r="C2559" t="s">
        <v>49</v>
      </c>
      <c r="D2559" t="s">
        <v>202</v>
      </c>
      <c r="E2559" t="s">
        <v>28</v>
      </c>
      <c r="F2559" t="s">
        <v>209</v>
      </c>
      <c r="G2559" s="3">
        <v>15</v>
      </c>
    </row>
    <row r="2560" spans="1:7" ht="15.75">
      <c r="B2560" s="1">
        <v>44743</v>
      </c>
      <c r="C2560" t="s">
        <v>43</v>
      </c>
      <c r="D2560" t="s">
        <v>204</v>
      </c>
      <c r="E2560" t="s">
        <v>34</v>
      </c>
      <c r="F2560" t="s">
        <v>208</v>
      </c>
      <c r="G2560" s="3">
        <v>15</v>
      </c>
    </row>
    <row r="2561" spans="1:7" ht="15.75">
      <c r="B2561" s="1">
        <v>44743</v>
      </c>
      <c r="C2561" t="s">
        <v>43</v>
      </c>
      <c r="D2561" t="s">
        <v>204</v>
      </c>
      <c r="E2561" t="s">
        <v>34</v>
      </c>
      <c r="F2561" t="s">
        <v>209</v>
      </c>
      <c r="G2561" s="3">
        <v>15</v>
      </c>
    </row>
    <row r="2562" spans="1:7" ht="15.75">
      <c r="B2562" s="1">
        <v>44743</v>
      </c>
      <c r="C2562" t="s">
        <v>48</v>
      </c>
      <c r="D2562" t="s">
        <v>201</v>
      </c>
      <c r="E2562" t="s">
        <v>207</v>
      </c>
      <c r="F2562" t="s">
        <v>209</v>
      </c>
      <c r="G2562" s="3">
        <v>14</v>
      </c>
    </row>
    <row r="2563" spans="1:7" ht="15.75">
      <c r="B2563" s="1">
        <v>44743</v>
      </c>
      <c r="C2563" t="s">
        <v>50</v>
      </c>
      <c r="D2563" t="s">
        <v>204</v>
      </c>
      <c r="E2563" t="s">
        <v>207</v>
      </c>
      <c r="F2563" t="s">
        <v>208</v>
      </c>
      <c r="G2563" s="3">
        <v>14</v>
      </c>
    </row>
    <row r="2564" spans="1:7" ht="15.75">
      <c r="B2564" s="1">
        <v>44743</v>
      </c>
      <c r="C2564" t="s">
        <v>32</v>
      </c>
      <c r="D2564" t="s">
        <v>201</v>
      </c>
      <c r="E2564" t="s">
        <v>34</v>
      </c>
      <c r="F2564" t="s">
        <v>208</v>
      </c>
      <c r="G2564" s="3">
        <v>14</v>
      </c>
    </row>
    <row r="2565" spans="1:7" ht="15.75">
      <c r="B2565" s="1">
        <v>44743</v>
      </c>
      <c r="C2565" t="s">
        <v>32</v>
      </c>
      <c r="D2565" t="s">
        <v>201</v>
      </c>
      <c r="E2565" t="s">
        <v>34</v>
      </c>
      <c r="F2565" t="s">
        <v>209</v>
      </c>
      <c r="G2565" s="3">
        <v>14</v>
      </c>
    </row>
    <row r="2566" spans="1:7" ht="15.75">
      <c r="B2566" s="1">
        <v>44743</v>
      </c>
      <c r="C2566" t="s">
        <v>48</v>
      </c>
      <c r="D2566" t="s">
        <v>201</v>
      </c>
      <c r="E2566" t="s">
        <v>207</v>
      </c>
      <c r="F2566" t="s">
        <v>208</v>
      </c>
      <c r="G2566" s="3">
        <v>13</v>
      </c>
    </row>
    <row r="2567" spans="1:7" ht="15.75">
      <c r="B2567" s="1">
        <v>44743</v>
      </c>
      <c r="C2567" t="s">
        <v>45</v>
      </c>
      <c r="D2567" t="s">
        <v>203</v>
      </c>
      <c r="E2567" t="s">
        <v>207</v>
      </c>
      <c r="F2567" t="s">
        <v>208</v>
      </c>
      <c r="G2567" s="3">
        <v>13</v>
      </c>
    </row>
    <row r="2568" spans="1:7" ht="15.75">
      <c r="B2568" s="1">
        <v>44743</v>
      </c>
      <c r="C2568" t="s">
        <v>36</v>
      </c>
      <c r="D2568" t="s">
        <v>202</v>
      </c>
      <c r="E2568" t="s">
        <v>206</v>
      </c>
      <c r="F2568" t="s">
        <v>40</v>
      </c>
      <c r="G2568" s="3">
        <v>13</v>
      </c>
    </row>
    <row r="2569" spans="1:7" ht="15.75">
      <c r="B2569" s="1">
        <v>44743</v>
      </c>
      <c r="C2569" t="s">
        <v>36</v>
      </c>
      <c r="D2569" t="s">
        <v>202</v>
      </c>
      <c r="E2569" t="s">
        <v>206</v>
      </c>
      <c r="F2569" t="s">
        <v>40</v>
      </c>
      <c r="G2569" s="3">
        <v>13</v>
      </c>
    </row>
    <row r="2570" spans="1:7" ht="15.75">
      <c r="B2570" s="1">
        <v>44743</v>
      </c>
      <c r="C2570" t="s">
        <v>47</v>
      </c>
      <c r="D2570" t="s">
        <v>199</v>
      </c>
      <c r="E2570" t="s">
        <v>206</v>
      </c>
      <c r="F2570" t="s">
        <v>40</v>
      </c>
      <c r="G2570" s="3">
        <v>13</v>
      </c>
    </row>
    <row r="2571" spans="1:7" ht="15.75">
      <c r="B2571" s="1">
        <v>44743</v>
      </c>
      <c r="C2571" t="s">
        <v>26</v>
      </c>
      <c r="D2571" t="s">
        <v>205</v>
      </c>
      <c r="E2571" t="s">
        <v>28</v>
      </c>
      <c r="F2571" t="s">
        <v>208</v>
      </c>
      <c r="G2571" s="3">
        <v>13</v>
      </c>
    </row>
    <row r="2572" spans="1:7" ht="15.75">
      <c r="B2572" s="1">
        <v>44743</v>
      </c>
      <c r="C2572" t="s">
        <v>26</v>
      </c>
      <c r="D2572" t="s">
        <v>199</v>
      </c>
      <c r="E2572" t="s">
        <v>28</v>
      </c>
      <c r="F2572" t="s">
        <v>209</v>
      </c>
      <c r="G2572" s="3">
        <v>13</v>
      </c>
    </row>
    <row r="2573" spans="1:7" ht="15.75">
      <c r="B2573" s="1">
        <v>44743</v>
      </c>
      <c r="C2573" t="s">
        <v>41</v>
      </c>
      <c r="D2573" t="s">
        <v>203</v>
      </c>
      <c r="E2573" t="s">
        <v>34</v>
      </c>
      <c r="F2573" t="s">
        <v>208</v>
      </c>
      <c r="G2573" s="3">
        <v>13</v>
      </c>
    </row>
    <row r="2574" spans="1:7" ht="15.75">
      <c r="B2574" s="1">
        <v>44743</v>
      </c>
      <c r="C2574" t="s">
        <v>41</v>
      </c>
      <c r="D2574" t="s">
        <v>203</v>
      </c>
      <c r="E2574" t="s">
        <v>34</v>
      </c>
      <c r="F2574" t="s">
        <v>209</v>
      </c>
      <c r="G2574" s="3">
        <v>13</v>
      </c>
    </row>
    <row r="2575" spans="1:7" ht="15.75">
      <c r="B2575" s="1">
        <v>44743</v>
      </c>
      <c r="C2575" t="s">
        <v>47</v>
      </c>
      <c r="D2575" t="s">
        <v>199</v>
      </c>
      <c r="E2575" t="s">
        <v>206</v>
      </c>
      <c r="F2575" t="s">
        <v>209</v>
      </c>
      <c r="G2575" s="3">
        <v>12</v>
      </c>
    </row>
    <row r="2576" spans="1:7" ht="15.75">
      <c r="B2576" s="1">
        <v>44743</v>
      </c>
      <c r="C2576" t="s">
        <v>47</v>
      </c>
      <c r="D2576" t="s">
        <v>199</v>
      </c>
      <c r="E2576" t="s">
        <v>206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204</v>
      </c>
      <c r="E2577" t="s">
        <v>34</v>
      </c>
      <c r="F2577" t="s">
        <v>209</v>
      </c>
      <c r="G2577" s="3">
        <v>12</v>
      </c>
    </row>
    <row r="2578" spans="1:7" ht="15.75">
      <c r="B2578" s="1">
        <v>44743</v>
      </c>
      <c r="C2578" t="s">
        <v>39</v>
      </c>
      <c r="D2578" t="s">
        <v>200</v>
      </c>
      <c r="E2578" t="s">
        <v>206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202</v>
      </c>
      <c r="E2579" t="s">
        <v>206</v>
      </c>
      <c r="F2579" t="s">
        <v>209</v>
      </c>
      <c r="G2579" s="3">
        <v>11</v>
      </c>
    </row>
    <row r="2580" spans="1:7" ht="15.75">
      <c r="B2580" s="1">
        <v>44743</v>
      </c>
      <c r="C2580" t="s">
        <v>30</v>
      </c>
      <c r="D2580" t="s">
        <v>200</v>
      </c>
      <c r="E2580" t="s">
        <v>28</v>
      </c>
      <c r="F2580" t="s">
        <v>208</v>
      </c>
      <c r="G2580" s="3">
        <v>11</v>
      </c>
    </row>
    <row r="2581" spans="1:7" ht="15.75">
      <c r="B2581" s="1">
        <v>44743</v>
      </c>
      <c r="C2581" t="s">
        <v>30</v>
      </c>
      <c r="D2581" t="s">
        <v>200</v>
      </c>
      <c r="E2581" t="s">
        <v>28</v>
      </c>
      <c r="F2581" t="s">
        <v>209</v>
      </c>
      <c r="G2581" s="3">
        <v>11</v>
      </c>
    </row>
    <row r="2582" spans="1:7" ht="15.75">
      <c r="B2582" s="1">
        <v>44743</v>
      </c>
      <c r="C2582" t="s">
        <v>39</v>
      </c>
      <c r="D2582" t="s">
        <v>200</v>
      </c>
      <c r="E2582" t="s">
        <v>206</v>
      </c>
      <c r="F2582" t="s">
        <v>209</v>
      </c>
      <c r="G2582" s="3">
        <v>10</v>
      </c>
    </row>
    <row r="2583" spans="1:7" ht="15.75">
      <c r="B2583" s="1">
        <v>44743</v>
      </c>
      <c r="C2583" t="s">
        <v>41</v>
      </c>
      <c r="D2583" t="s">
        <v>203</v>
      </c>
      <c r="E2583" t="s">
        <v>34</v>
      </c>
      <c r="F2583" t="s">
        <v>209</v>
      </c>
      <c r="G2583" s="3">
        <v>10</v>
      </c>
    </row>
    <row r="2584" spans="1:7" ht="15.75">
      <c r="B2584" s="1">
        <v>44743</v>
      </c>
      <c r="C2584" t="s">
        <v>32</v>
      </c>
      <c r="D2584" t="s">
        <v>201</v>
      </c>
      <c r="E2584" t="s">
        <v>34</v>
      </c>
      <c r="F2584" t="s">
        <v>209</v>
      </c>
      <c r="G2584" s="3">
        <v>9</v>
      </c>
    </row>
    <row r="2585" spans="1:7" ht="15.75">
      <c r="B2585" s="1">
        <v>44743</v>
      </c>
      <c r="C2585" t="s">
        <v>49</v>
      </c>
      <c r="D2585" t="s">
        <v>202</v>
      </c>
      <c r="E2585" t="s">
        <v>28</v>
      </c>
      <c r="F2585" t="s">
        <v>208</v>
      </c>
      <c r="G2585" s="3">
        <v>8</v>
      </c>
    </row>
    <row r="2586" spans="1:7" ht="15.75">
      <c r="B2586" s="1">
        <v>44743</v>
      </c>
      <c r="C2586" t="s">
        <v>49</v>
      </c>
      <c r="D2586" t="s">
        <v>202</v>
      </c>
      <c r="E2586" t="s">
        <v>28</v>
      </c>
      <c r="F2586" t="s">
        <v>209</v>
      </c>
      <c r="G2586" s="3">
        <v>8</v>
      </c>
    </row>
    <row r="2587" spans="1:7" ht="15.75">
      <c r="B2587" s="1">
        <v>44743</v>
      </c>
      <c r="C2587" t="s">
        <v>39</v>
      </c>
      <c r="D2587" t="s">
        <v>200</v>
      </c>
      <c r="E2587" t="s">
        <v>206</v>
      </c>
      <c r="F2587" t="s">
        <v>209</v>
      </c>
      <c r="G2587" s="3">
        <v>7</v>
      </c>
    </row>
    <row r="2588" spans="1:7" ht="15.75">
      <c r="B2588" s="1">
        <v>44743</v>
      </c>
      <c r="C2588" t="s">
        <v>26</v>
      </c>
      <c r="D2588" t="s">
        <v>199</v>
      </c>
      <c r="E2588" t="s">
        <v>28</v>
      </c>
      <c r="F2588" t="s">
        <v>208</v>
      </c>
      <c r="G2588" s="3">
        <v>7</v>
      </c>
    </row>
    <row r="2589" spans="1:7" ht="15.75">
      <c r="B2589" s="1">
        <v>44743</v>
      </c>
      <c r="C2589" t="s">
        <v>26</v>
      </c>
      <c r="D2589" t="s">
        <v>199</v>
      </c>
      <c r="E2589" t="s">
        <v>28</v>
      </c>
      <c r="F2589" t="s">
        <v>209</v>
      </c>
      <c r="G2589" s="3">
        <v>7</v>
      </c>
    </row>
    <row r="2590" spans="1:7" ht="15.75">
      <c r="B2590" s="1">
        <v>44743</v>
      </c>
      <c r="C2590" t="s">
        <v>48</v>
      </c>
      <c r="D2590" t="s">
        <v>201</v>
      </c>
      <c r="E2590" t="s">
        <v>207</v>
      </c>
      <c r="F2590" t="s">
        <v>208</v>
      </c>
      <c r="G2590" s="3">
        <v>6</v>
      </c>
    </row>
    <row r="2591" spans="1:7" ht="15.75">
      <c r="B2591" s="1">
        <v>44743</v>
      </c>
      <c r="C2591" t="s">
        <v>48</v>
      </c>
      <c r="D2591" t="s">
        <v>201</v>
      </c>
      <c r="E2591" t="s">
        <v>207</v>
      </c>
      <c r="F2591" t="s">
        <v>209</v>
      </c>
      <c r="G2591" s="3">
        <v>6</v>
      </c>
    </row>
    <row r="2592" spans="1:7" ht="15.75">
      <c r="B2592" s="1">
        <v>44743</v>
      </c>
      <c r="C2592" t="s">
        <v>45</v>
      </c>
      <c r="D2592" t="s">
        <v>203</v>
      </c>
      <c r="E2592" t="s">
        <v>207</v>
      </c>
      <c r="F2592" t="s">
        <v>208</v>
      </c>
      <c r="G2592" s="3">
        <v>6</v>
      </c>
    </row>
    <row r="2593" spans="1:7" ht="15.75">
      <c r="B2593" s="1">
        <v>44743</v>
      </c>
      <c r="C2593" t="s">
        <v>45</v>
      </c>
      <c r="D2593" t="s">
        <v>203</v>
      </c>
      <c r="E2593" t="s">
        <v>207</v>
      </c>
      <c r="F2593" t="s">
        <v>209</v>
      </c>
      <c r="G2593" s="3">
        <v>6</v>
      </c>
    </row>
    <row r="2594" spans="1:7" ht="15.75">
      <c r="B2594" s="1">
        <v>44743</v>
      </c>
      <c r="C2594" t="s">
        <v>50</v>
      </c>
      <c r="D2594" t="s">
        <v>204</v>
      </c>
      <c r="E2594" t="s">
        <v>207</v>
      </c>
      <c r="F2594" t="s">
        <v>209</v>
      </c>
      <c r="G2594" s="3">
        <v>6</v>
      </c>
    </row>
    <row r="2595" spans="1:7" ht="15.75">
      <c r="B2595" s="1">
        <v>44743</v>
      </c>
      <c r="C2595" t="s">
        <v>30</v>
      </c>
      <c r="D2595" t="s">
        <v>200</v>
      </c>
      <c r="E2595" t="s">
        <v>28</v>
      </c>
      <c r="F2595" t="s">
        <v>208</v>
      </c>
      <c r="G2595" s="3">
        <v>6</v>
      </c>
    </row>
    <row r="2596" spans="1:7" ht="15.75">
      <c r="B2596" s="1">
        <v>44743</v>
      </c>
      <c r="C2596" t="s">
        <v>30</v>
      </c>
      <c r="D2596" t="s">
        <v>200</v>
      </c>
      <c r="E2596" t="s">
        <v>28</v>
      </c>
      <c r="F2596" t="s">
        <v>209</v>
      </c>
      <c r="G2596" s="3">
        <v>6</v>
      </c>
    </row>
    <row r="2597" spans="1:7" ht="15.75">
      <c r="B2597" s="1">
        <v>44743</v>
      </c>
      <c r="C2597" t="s">
        <v>48</v>
      </c>
      <c r="D2597" t="s">
        <v>201</v>
      </c>
      <c r="E2597" t="s">
        <v>207</v>
      </c>
      <c r="F2597" t="s">
        <v>209</v>
      </c>
      <c r="G2597" s="3">
        <v>5</v>
      </c>
    </row>
    <row r="2598" spans="1:7" ht="15.75">
      <c r="B2598" s="1">
        <v>44743</v>
      </c>
      <c r="C2598" t="s">
        <v>45</v>
      </c>
      <c r="D2598" t="s">
        <v>203</v>
      </c>
      <c r="E2598" t="s">
        <v>207</v>
      </c>
      <c r="F2598" t="s">
        <v>209</v>
      </c>
      <c r="G2598" s="3">
        <v>5</v>
      </c>
    </row>
    <row r="2599" spans="1:7" ht="15.75">
      <c r="B2599" s="1">
        <v>44743</v>
      </c>
      <c r="C2599" t="s">
        <v>50</v>
      </c>
      <c r="D2599" t="s">
        <v>204</v>
      </c>
      <c r="E2599" t="s">
        <v>207</v>
      </c>
      <c r="F2599" t="s">
        <v>208</v>
      </c>
      <c r="G2599" s="3">
        <v>5</v>
      </c>
    </row>
    <row r="2600" spans="1:7" ht="15.75">
      <c r="B2600" s="1">
        <v>44743</v>
      </c>
      <c r="C2600" t="s">
        <v>50</v>
      </c>
      <c r="D2600" t="s">
        <v>204</v>
      </c>
      <c r="E2600" t="s">
        <v>207</v>
      </c>
      <c r="F2600" t="s">
        <v>209</v>
      </c>
      <c r="G2600" s="3">
        <v>5</v>
      </c>
    </row>
    <row r="2601" spans="1:7" ht="15.75">
      <c r="B2601" s="1">
        <v>44743</v>
      </c>
      <c r="C2601" t="s">
        <v>39</v>
      </c>
      <c r="D2601" t="s">
        <v>200</v>
      </c>
      <c r="E2601" t="s">
        <v>206</v>
      </c>
      <c r="F2601" t="s">
        <v>209</v>
      </c>
      <c r="G2601" s="3">
        <v>5</v>
      </c>
    </row>
    <row r="2602" spans="1:7" ht="15.75">
      <c r="B2602" s="1">
        <v>44743</v>
      </c>
      <c r="C2602" t="s">
        <v>36</v>
      </c>
      <c r="D2602" t="s">
        <v>202</v>
      </c>
      <c r="E2602" t="s">
        <v>206</v>
      </c>
      <c r="F2602" t="s">
        <v>209</v>
      </c>
      <c r="G2602" s="3">
        <v>4</v>
      </c>
    </row>
    <row r="2603" spans="1:7" ht="15.75">
      <c r="B2603" s="1">
        <v>44743</v>
      </c>
      <c r="C2603" t="s">
        <v>36</v>
      </c>
      <c r="D2603" t="s">
        <v>202</v>
      </c>
      <c r="E2603" t="s">
        <v>206</v>
      </c>
      <c r="F2603" t="s">
        <v>209</v>
      </c>
      <c r="G2603" s="3">
        <v>4</v>
      </c>
    </row>
    <row r="2604" spans="1:7" ht="15.75">
      <c r="B2604" s="1">
        <v>44743</v>
      </c>
      <c r="C2604" t="s">
        <v>47</v>
      </c>
      <c r="D2604" t="s">
        <v>199</v>
      </c>
      <c r="E2604" t="s">
        <v>206</v>
      </c>
      <c r="F2604" t="s">
        <v>209</v>
      </c>
      <c r="G2604" s="3">
        <v>4</v>
      </c>
    </row>
    <row r="2605" spans="1:7" ht="15.75">
      <c r="B2605" s="1">
        <v>44743</v>
      </c>
      <c r="C2605" t="s">
        <v>47</v>
      </c>
      <c r="D2605" t="s">
        <v>199</v>
      </c>
      <c r="E2605" t="s">
        <v>206</v>
      </c>
      <c r="F2605" t="s">
        <v>209</v>
      </c>
      <c r="G2605" s="3">
        <v>4</v>
      </c>
    </row>
    <row r="2606" spans="1:7" ht="15.75">
      <c r="B2606" s="1">
        <v>44743</v>
      </c>
      <c r="C2606" t="s">
        <v>39</v>
      </c>
      <c r="D2606" t="s">
        <v>200</v>
      </c>
      <c r="E2606" t="s">
        <v>206</v>
      </c>
      <c r="F2606" t="s">
        <v>209</v>
      </c>
      <c r="G2606" s="3">
        <v>3</v>
      </c>
    </row>
    <row r="2607" spans="1:7" ht="15.75">
      <c r="B2607" s="1">
        <v>44743</v>
      </c>
      <c r="C2607" t="s">
        <v>50</v>
      </c>
      <c r="D2607" t="s">
        <v>204</v>
      </c>
      <c r="E2607" t="s">
        <v>207</v>
      </c>
      <c r="F2607" t="s">
        <v>208</v>
      </c>
      <c r="G2607" s="3">
        <v>2</v>
      </c>
    </row>
    <row r="2608" spans="1:7" ht="15.75">
      <c r="B2608" s="1">
        <v>44743</v>
      </c>
      <c r="C2608" t="s">
        <v>50</v>
      </c>
      <c r="D2608" t="s">
        <v>204</v>
      </c>
      <c r="E2608" t="s">
        <v>207</v>
      </c>
      <c r="F2608" t="s">
        <v>209</v>
      </c>
      <c r="G2608" s="3">
        <v>2</v>
      </c>
    </row>
    <row r="2609" spans="1:7" ht="15.75">
      <c r="B2609" s="1">
        <v>44743</v>
      </c>
      <c r="C2609" t="s">
        <v>48</v>
      </c>
      <c r="D2609" t="s">
        <v>201</v>
      </c>
      <c r="E2609" t="s">
        <v>207</v>
      </c>
      <c r="F2609" t="s">
        <v>208</v>
      </c>
      <c r="G2609" s="3">
        <v>1</v>
      </c>
    </row>
    <row r="2610" spans="1:7" ht="15.75">
      <c r="B2610" s="1">
        <v>44743</v>
      </c>
      <c r="C2610" t="s">
        <v>48</v>
      </c>
      <c r="D2610" t="s">
        <v>201</v>
      </c>
      <c r="E2610" t="s">
        <v>207</v>
      </c>
      <c r="F2610" t="s">
        <v>209</v>
      </c>
      <c r="G2610" s="3">
        <v>1</v>
      </c>
    </row>
    <row r="2611" spans="1:7" ht="15.75">
      <c r="B2611" s="1">
        <v>44743</v>
      </c>
      <c r="C2611" t="s">
        <v>45</v>
      </c>
      <c r="D2611" t="s">
        <v>203</v>
      </c>
      <c r="E2611" t="s">
        <v>207</v>
      </c>
      <c r="F2611" t="s">
        <v>208</v>
      </c>
      <c r="G2611" s="3">
        <v>1</v>
      </c>
    </row>
    <row r="2612" spans="1:7" ht="15.75">
      <c r="B2612" s="1">
        <v>44743</v>
      </c>
      <c r="C2612" t="s">
        <v>45</v>
      </c>
      <c r="D2612" t="s">
        <v>203</v>
      </c>
      <c r="E2612" t="s">
        <v>207</v>
      </c>
      <c r="F2612" t="s">
        <v>209</v>
      </c>
      <c r="G2612" s="3">
        <v>1</v>
      </c>
    </row>
    <row r="2613" spans="1:7" ht="15.75">
      <c r="B2613" s="1">
        <v>44713</v>
      </c>
      <c r="C2613" t="s">
        <v>43</v>
      </c>
      <c r="D2613" t="s">
        <v>204</v>
      </c>
      <c r="E2613" t="s">
        <v>34</v>
      </c>
      <c r="F2613" t="s">
        <v>208</v>
      </c>
      <c r="G2613" s="3">
        <v>216</v>
      </c>
    </row>
    <row r="2614" spans="1:7" ht="15.75">
      <c r="B2614" s="1">
        <v>44713</v>
      </c>
      <c r="C2614" t="s">
        <v>41</v>
      </c>
      <c r="D2614" t="s">
        <v>203</v>
      </c>
      <c r="E2614" t="s">
        <v>34</v>
      </c>
      <c r="F2614" t="s">
        <v>209</v>
      </c>
      <c r="G2614" s="3">
        <v>207</v>
      </c>
    </row>
    <row r="2615" spans="1:7" ht="15.75">
      <c r="B2615" s="1">
        <v>44713</v>
      </c>
      <c r="C2615" t="s">
        <v>32</v>
      </c>
      <c r="D2615" t="s">
        <v>201</v>
      </c>
      <c r="E2615" t="s">
        <v>34</v>
      </c>
      <c r="F2615" t="s">
        <v>209</v>
      </c>
      <c r="G2615" s="3">
        <v>203</v>
      </c>
    </row>
    <row r="2616" spans="1:7" ht="15.75">
      <c r="B2616" s="1">
        <v>44713</v>
      </c>
      <c r="C2616" t="s">
        <v>41</v>
      </c>
      <c r="D2616" t="s">
        <v>203</v>
      </c>
      <c r="E2616" t="s">
        <v>34</v>
      </c>
      <c r="F2616" t="s">
        <v>208</v>
      </c>
      <c r="G2616" s="3">
        <v>198</v>
      </c>
    </row>
    <row r="2617" spans="1:7" ht="15.75">
      <c r="B2617" s="1">
        <v>44713</v>
      </c>
      <c r="C2617" t="s">
        <v>32</v>
      </c>
      <c r="D2617" t="s">
        <v>201</v>
      </c>
      <c r="E2617" t="s">
        <v>34</v>
      </c>
      <c r="F2617" t="s">
        <v>208</v>
      </c>
      <c r="G2617" s="3">
        <v>194</v>
      </c>
    </row>
    <row r="2618" spans="1:7" ht="15.75">
      <c r="B2618" s="1">
        <v>44713</v>
      </c>
      <c r="C2618" t="s">
        <v>43</v>
      </c>
      <c r="D2618" t="s">
        <v>204</v>
      </c>
      <c r="E2618" t="s">
        <v>34</v>
      </c>
      <c r="F2618" t="s">
        <v>209</v>
      </c>
      <c r="G2618" s="3">
        <v>185</v>
      </c>
    </row>
    <row r="2619" spans="1:7" ht="15.75">
      <c r="B2619" s="1">
        <v>44713</v>
      </c>
      <c r="C2619" t="s">
        <v>26</v>
      </c>
      <c r="D2619" t="s">
        <v>199</v>
      </c>
      <c r="E2619" t="s">
        <v>28</v>
      </c>
      <c r="F2619" t="s">
        <v>208</v>
      </c>
      <c r="G2619" s="3">
        <v>105</v>
      </c>
    </row>
    <row r="2620" spans="1:7" ht="15.75">
      <c r="B2620" s="1">
        <v>44713</v>
      </c>
      <c r="C2620" t="s">
        <v>30</v>
      </c>
      <c r="D2620" t="s">
        <v>200</v>
      </c>
      <c r="E2620" t="s">
        <v>28</v>
      </c>
      <c r="F2620" t="s">
        <v>208</v>
      </c>
      <c r="G2620" s="3">
        <v>85</v>
      </c>
    </row>
    <row r="2621" spans="1:7" ht="15.75">
      <c r="B2621" s="1">
        <v>44713</v>
      </c>
      <c r="C2621" t="s">
        <v>47</v>
      </c>
      <c r="D2621" t="s">
        <v>199</v>
      </c>
      <c r="E2621" t="s">
        <v>206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204</v>
      </c>
      <c r="E2622" t="s">
        <v>207</v>
      </c>
      <c r="F2622" t="s">
        <v>208</v>
      </c>
      <c r="G2622" s="3">
        <v>68</v>
      </c>
    </row>
    <row r="2623" spans="1:7" ht="15.75">
      <c r="B2623" s="1">
        <v>44713</v>
      </c>
      <c r="C2623" t="s">
        <v>36</v>
      </c>
      <c r="D2623" t="s">
        <v>202</v>
      </c>
      <c r="E2623" t="s">
        <v>206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203</v>
      </c>
      <c r="E2624" t="s">
        <v>207</v>
      </c>
      <c r="F2624" t="s">
        <v>208</v>
      </c>
      <c r="G2624" s="3">
        <v>66</v>
      </c>
    </row>
    <row r="2625" spans="1:7" ht="15.75">
      <c r="B2625" s="1">
        <v>44713</v>
      </c>
      <c r="C2625" t="s">
        <v>30</v>
      </c>
      <c r="D2625" t="s">
        <v>200</v>
      </c>
      <c r="E2625" t="s">
        <v>28</v>
      </c>
      <c r="F2625" t="s">
        <v>208</v>
      </c>
      <c r="G2625" s="3">
        <v>66</v>
      </c>
    </row>
    <row r="2626" spans="1:7" ht="15.75">
      <c r="B2626" s="1">
        <v>44713</v>
      </c>
      <c r="C2626" t="s">
        <v>30</v>
      </c>
      <c r="D2626" t="s">
        <v>200</v>
      </c>
      <c r="E2626" t="s">
        <v>28</v>
      </c>
      <c r="F2626" t="s">
        <v>209</v>
      </c>
      <c r="G2626" s="3">
        <v>66</v>
      </c>
    </row>
    <row r="2627" spans="1:7" ht="15.75">
      <c r="B2627" s="1">
        <v>44713</v>
      </c>
      <c r="C2627" t="s">
        <v>26</v>
      </c>
      <c r="D2627" t="s">
        <v>199</v>
      </c>
      <c r="E2627" t="s">
        <v>28</v>
      </c>
      <c r="F2627" t="s">
        <v>208</v>
      </c>
      <c r="G2627" s="3">
        <v>63</v>
      </c>
    </row>
    <row r="2628" spans="1:7" ht="15.75">
      <c r="B2628" s="1">
        <v>44713</v>
      </c>
      <c r="C2628" t="s">
        <v>26</v>
      </c>
      <c r="D2628" t="s">
        <v>205</v>
      </c>
      <c r="E2628" t="s">
        <v>28</v>
      </c>
      <c r="F2628" t="s">
        <v>209</v>
      </c>
      <c r="G2628" s="3">
        <v>63</v>
      </c>
    </row>
    <row r="2629" spans="1:7" ht="15.75">
      <c r="B2629" s="1">
        <v>44713</v>
      </c>
      <c r="C2629" t="s">
        <v>47</v>
      </c>
      <c r="D2629" t="s">
        <v>199</v>
      </c>
      <c r="E2629" t="s">
        <v>206</v>
      </c>
      <c r="F2629" t="s">
        <v>208</v>
      </c>
      <c r="G2629" s="3">
        <v>58</v>
      </c>
    </row>
    <row r="2630" spans="1:7" ht="15.75">
      <c r="B2630" s="1">
        <v>44713</v>
      </c>
      <c r="C2630" t="s">
        <v>39</v>
      </c>
      <c r="D2630" t="s">
        <v>200</v>
      </c>
      <c r="E2630" t="s">
        <v>206</v>
      </c>
      <c r="F2630" t="s">
        <v>208</v>
      </c>
      <c r="G2630" s="3">
        <v>56</v>
      </c>
    </row>
    <row r="2631" spans="1:7" ht="15.75">
      <c r="B2631" s="1">
        <v>44713</v>
      </c>
      <c r="C2631" t="s">
        <v>36</v>
      </c>
      <c r="D2631" t="s">
        <v>202</v>
      </c>
      <c r="E2631" t="s">
        <v>206</v>
      </c>
      <c r="F2631" t="s">
        <v>208</v>
      </c>
      <c r="G2631" s="3">
        <v>54</v>
      </c>
    </row>
    <row r="2632" spans="1:7" ht="15.75">
      <c r="B2632" s="1">
        <v>44713</v>
      </c>
      <c r="C2632" t="s">
        <v>49</v>
      </c>
      <c r="D2632" t="s">
        <v>202</v>
      </c>
      <c r="E2632" t="s">
        <v>28</v>
      </c>
      <c r="F2632" t="s">
        <v>208</v>
      </c>
      <c r="G2632" s="3">
        <v>53</v>
      </c>
    </row>
    <row r="2633" spans="1:7" ht="15.75">
      <c r="B2633" s="1">
        <v>44713</v>
      </c>
      <c r="C2633" t="s">
        <v>49</v>
      </c>
      <c r="D2633" t="s">
        <v>202</v>
      </c>
      <c r="E2633" t="s">
        <v>28</v>
      </c>
      <c r="F2633" t="s">
        <v>208</v>
      </c>
      <c r="G2633" s="3">
        <v>51</v>
      </c>
    </row>
    <row r="2634" spans="1:7" ht="15.75">
      <c r="B2634" s="1">
        <v>44713</v>
      </c>
      <c r="C2634" t="s">
        <v>49</v>
      </c>
      <c r="D2634" t="s">
        <v>202</v>
      </c>
      <c r="E2634" t="s">
        <v>28</v>
      </c>
      <c r="F2634" t="s">
        <v>209</v>
      </c>
      <c r="G2634" s="3">
        <v>51</v>
      </c>
    </row>
    <row r="2635" spans="1:7" ht="15.75">
      <c r="B2635" s="1">
        <v>44713</v>
      </c>
      <c r="C2635" t="s">
        <v>26</v>
      </c>
      <c r="D2635" t="s">
        <v>199</v>
      </c>
      <c r="E2635" t="s">
        <v>28</v>
      </c>
      <c r="F2635" t="s">
        <v>209</v>
      </c>
      <c r="G2635" s="3">
        <v>45</v>
      </c>
    </row>
    <row r="2636" spans="1:7" ht="15.75">
      <c r="B2636" s="1">
        <v>44713</v>
      </c>
      <c r="C2636" t="s">
        <v>43</v>
      </c>
      <c r="D2636" t="s">
        <v>204</v>
      </c>
      <c r="E2636" t="s">
        <v>34</v>
      </c>
      <c r="F2636" t="s">
        <v>208</v>
      </c>
      <c r="G2636" s="3">
        <v>45</v>
      </c>
    </row>
    <row r="2637" spans="1:7" ht="15.75">
      <c r="B2637" s="1">
        <v>44713</v>
      </c>
      <c r="C2637" t="s">
        <v>41</v>
      </c>
      <c r="D2637" t="s">
        <v>203</v>
      </c>
      <c r="E2637" t="s">
        <v>34</v>
      </c>
      <c r="F2637" t="s">
        <v>208</v>
      </c>
      <c r="G2637" s="3">
        <v>44</v>
      </c>
    </row>
    <row r="2638" spans="1:7" ht="15.75">
      <c r="B2638" s="1">
        <v>44713</v>
      </c>
      <c r="C2638" t="s">
        <v>41</v>
      </c>
      <c r="D2638" t="s">
        <v>203</v>
      </c>
      <c r="E2638" t="s">
        <v>34</v>
      </c>
      <c r="F2638" t="s">
        <v>208</v>
      </c>
      <c r="G2638" s="3">
        <v>44</v>
      </c>
    </row>
    <row r="2639" spans="1:7" ht="15.75">
      <c r="B2639" s="1">
        <v>44713</v>
      </c>
      <c r="C2639" t="s">
        <v>41</v>
      </c>
      <c r="D2639" t="s">
        <v>203</v>
      </c>
      <c r="E2639" t="s">
        <v>34</v>
      </c>
      <c r="F2639" t="s">
        <v>209</v>
      </c>
      <c r="G2639" s="3">
        <v>44</v>
      </c>
    </row>
    <row r="2640" spans="1:7" ht="15.75">
      <c r="B2640" s="1">
        <v>44713</v>
      </c>
      <c r="C2640" t="s">
        <v>32</v>
      </c>
      <c r="D2640" t="s">
        <v>201</v>
      </c>
      <c r="E2640" t="s">
        <v>34</v>
      </c>
      <c r="F2640" t="s">
        <v>208</v>
      </c>
      <c r="G2640" s="3">
        <v>42</v>
      </c>
    </row>
    <row r="2641" spans="1:7" ht="15.75">
      <c r="B2641" s="1">
        <v>44713</v>
      </c>
      <c r="C2641" t="s">
        <v>32</v>
      </c>
      <c r="D2641" t="s">
        <v>201</v>
      </c>
      <c r="E2641" t="s">
        <v>34</v>
      </c>
      <c r="F2641" t="s">
        <v>209</v>
      </c>
      <c r="G2641" s="3">
        <v>42</v>
      </c>
    </row>
    <row r="2642" spans="1:7" ht="15.75">
      <c r="B2642" s="1">
        <v>44713</v>
      </c>
      <c r="C2642" t="s">
        <v>48</v>
      </c>
      <c r="D2642" t="s">
        <v>201</v>
      </c>
      <c r="E2642" t="s">
        <v>207</v>
      </c>
      <c r="F2642" t="s">
        <v>208</v>
      </c>
      <c r="G2642" s="3">
        <v>39</v>
      </c>
    </row>
    <row r="2643" spans="1:7" ht="15.75">
      <c r="B2643" s="1">
        <v>44713</v>
      </c>
      <c r="C2643" t="s">
        <v>30</v>
      </c>
      <c r="D2643" t="s">
        <v>200</v>
      </c>
      <c r="E2643" t="s">
        <v>28</v>
      </c>
      <c r="F2643" t="s">
        <v>209</v>
      </c>
      <c r="G2643" s="3">
        <v>36</v>
      </c>
    </row>
    <row r="2644" spans="1:7" ht="15.75">
      <c r="B2644" s="1">
        <v>44713</v>
      </c>
      <c r="C2644" t="s">
        <v>39</v>
      </c>
      <c r="D2644" t="s">
        <v>200</v>
      </c>
      <c r="E2644" t="s">
        <v>206</v>
      </c>
      <c r="F2644" t="s">
        <v>208</v>
      </c>
      <c r="G2644" s="3">
        <v>34</v>
      </c>
    </row>
    <row r="2645" spans="1:7" ht="15.75">
      <c r="B2645" s="1">
        <v>44713</v>
      </c>
      <c r="C2645" t="s">
        <v>43</v>
      </c>
      <c r="D2645" t="s">
        <v>204</v>
      </c>
      <c r="E2645" t="s">
        <v>34</v>
      </c>
      <c r="F2645" t="s">
        <v>208</v>
      </c>
      <c r="G2645" s="3">
        <v>34</v>
      </c>
    </row>
    <row r="2646" spans="1:7" ht="15.75">
      <c r="B2646" s="1">
        <v>44713</v>
      </c>
      <c r="C2646" t="s">
        <v>43</v>
      </c>
      <c r="D2646" t="s">
        <v>204</v>
      </c>
      <c r="E2646" t="s">
        <v>34</v>
      </c>
      <c r="F2646" t="s">
        <v>209</v>
      </c>
      <c r="G2646" s="3">
        <v>34</v>
      </c>
    </row>
    <row r="2647" spans="1:7" ht="15.75">
      <c r="B2647" s="1">
        <v>44713</v>
      </c>
      <c r="C2647" t="s">
        <v>36</v>
      </c>
      <c r="D2647" t="s">
        <v>202</v>
      </c>
      <c r="E2647" t="s">
        <v>206</v>
      </c>
      <c r="F2647" t="s">
        <v>208</v>
      </c>
      <c r="G2647" s="3">
        <v>33</v>
      </c>
    </row>
    <row r="2648" spans="1:7" ht="15.75">
      <c r="B2648" s="1">
        <v>44713</v>
      </c>
      <c r="C2648" t="s">
        <v>36</v>
      </c>
      <c r="D2648" t="s">
        <v>202</v>
      </c>
      <c r="E2648" t="s">
        <v>206</v>
      </c>
      <c r="F2648" t="s">
        <v>209</v>
      </c>
      <c r="G2648" s="3">
        <v>33</v>
      </c>
    </row>
    <row r="2649" spans="1:7" ht="15.75">
      <c r="B2649" s="1">
        <v>44713</v>
      </c>
      <c r="C2649" t="s">
        <v>36</v>
      </c>
      <c r="D2649" t="s">
        <v>202</v>
      </c>
      <c r="E2649" t="s">
        <v>206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202</v>
      </c>
      <c r="E2650" t="s">
        <v>206</v>
      </c>
      <c r="F2650" t="s">
        <v>208</v>
      </c>
      <c r="G2650" s="3">
        <v>32</v>
      </c>
    </row>
    <row r="2651" spans="1:7" ht="15.75">
      <c r="B2651" s="1">
        <v>44713</v>
      </c>
      <c r="C2651" t="s">
        <v>36</v>
      </c>
      <c r="D2651" t="s">
        <v>202</v>
      </c>
      <c r="E2651" t="s">
        <v>206</v>
      </c>
      <c r="F2651" t="s">
        <v>208</v>
      </c>
      <c r="G2651" s="3">
        <v>30</v>
      </c>
    </row>
    <row r="2652" spans="1:7" ht="15.75">
      <c r="B2652" s="1">
        <v>44713</v>
      </c>
      <c r="C2652" t="s">
        <v>50</v>
      </c>
      <c r="D2652" t="s">
        <v>204</v>
      </c>
      <c r="E2652" t="s">
        <v>207</v>
      </c>
      <c r="F2652" t="s">
        <v>209</v>
      </c>
      <c r="G2652" s="3">
        <v>29</v>
      </c>
    </row>
    <row r="2653" spans="1:7" ht="15.75">
      <c r="B2653" s="1">
        <v>44713</v>
      </c>
      <c r="C2653" t="s">
        <v>47</v>
      </c>
      <c r="D2653" t="s">
        <v>199</v>
      </c>
      <c r="E2653" t="s">
        <v>206</v>
      </c>
      <c r="F2653" t="s">
        <v>208</v>
      </c>
      <c r="G2653" s="3">
        <v>29</v>
      </c>
    </row>
    <row r="2654" spans="1:7" ht="15.75">
      <c r="B2654" s="1">
        <v>44713</v>
      </c>
      <c r="C2654" t="s">
        <v>39</v>
      </c>
      <c r="D2654" t="s">
        <v>200</v>
      </c>
      <c r="E2654" t="s">
        <v>206</v>
      </c>
      <c r="F2654" t="s">
        <v>208</v>
      </c>
      <c r="G2654" s="3">
        <v>28</v>
      </c>
    </row>
    <row r="2655" spans="1:7" ht="15.75">
      <c r="B2655" s="1">
        <v>44713</v>
      </c>
      <c r="C2655" t="s">
        <v>45</v>
      </c>
      <c r="D2655" t="s">
        <v>203</v>
      </c>
      <c r="E2655" t="s">
        <v>207</v>
      </c>
      <c r="F2655" t="s">
        <v>209</v>
      </c>
      <c r="G2655" s="3">
        <v>27</v>
      </c>
    </row>
    <row r="2656" spans="1:7" ht="15.75">
      <c r="B2656" s="1">
        <v>44713</v>
      </c>
      <c r="C2656" t="s">
        <v>39</v>
      </c>
      <c r="D2656" t="s">
        <v>200</v>
      </c>
      <c r="E2656" t="s">
        <v>206</v>
      </c>
      <c r="F2656" t="s">
        <v>208</v>
      </c>
      <c r="G2656" s="3">
        <v>26</v>
      </c>
    </row>
    <row r="2657" spans="1:7" ht="15.75">
      <c r="B2657" s="1">
        <v>44713</v>
      </c>
      <c r="C2657" t="s">
        <v>47</v>
      </c>
      <c r="D2657" t="s">
        <v>199</v>
      </c>
      <c r="E2657" t="s">
        <v>206</v>
      </c>
      <c r="F2657" t="s">
        <v>208</v>
      </c>
      <c r="G2657" s="3">
        <v>26</v>
      </c>
    </row>
    <row r="2658" spans="1:7" ht="15.75">
      <c r="B2658" s="1">
        <v>44713</v>
      </c>
      <c r="C2658" t="s">
        <v>32</v>
      </c>
      <c r="D2658" t="s">
        <v>201</v>
      </c>
      <c r="E2658" t="s">
        <v>34</v>
      </c>
      <c r="F2658" t="s">
        <v>208</v>
      </c>
      <c r="G2658" s="3">
        <v>26</v>
      </c>
    </row>
    <row r="2659" spans="1:7" ht="15.75">
      <c r="B2659" s="1">
        <v>44713</v>
      </c>
      <c r="C2659" t="s">
        <v>47</v>
      </c>
      <c r="D2659" t="s">
        <v>199</v>
      </c>
      <c r="E2659" t="s">
        <v>206</v>
      </c>
      <c r="F2659" t="s">
        <v>208</v>
      </c>
      <c r="G2659" s="3">
        <v>25</v>
      </c>
    </row>
    <row r="2660" spans="1:7" ht="15.75">
      <c r="B2660" s="1">
        <v>44713</v>
      </c>
      <c r="C2660" t="s">
        <v>49</v>
      </c>
      <c r="D2660" t="s">
        <v>202</v>
      </c>
      <c r="E2660" t="s">
        <v>28</v>
      </c>
      <c r="F2660" t="s">
        <v>209</v>
      </c>
      <c r="G2660" s="3">
        <v>22</v>
      </c>
    </row>
    <row r="2661" spans="1:7" ht="15.75">
      <c r="B2661" s="1">
        <v>44713</v>
      </c>
      <c r="C2661" t="s">
        <v>43</v>
      </c>
      <c r="D2661" t="s">
        <v>204</v>
      </c>
      <c r="E2661" t="s">
        <v>34</v>
      </c>
      <c r="F2661" t="s">
        <v>209</v>
      </c>
      <c r="G2661" s="3">
        <v>19</v>
      </c>
    </row>
    <row r="2662" spans="1:7" ht="15.75">
      <c r="B2662" s="1">
        <v>44713</v>
      </c>
      <c r="C2662" t="s">
        <v>47</v>
      </c>
      <c r="D2662" t="s">
        <v>199</v>
      </c>
      <c r="E2662" t="s">
        <v>206</v>
      </c>
      <c r="F2662" t="s">
        <v>209</v>
      </c>
      <c r="G2662" s="3">
        <v>18</v>
      </c>
    </row>
    <row r="2663" spans="1:7" ht="15.75">
      <c r="B2663" s="1">
        <v>44713</v>
      </c>
      <c r="C2663" t="s">
        <v>47</v>
      </c>
      <c r="D2663" t="s">
        <v>199</v>
      </c>
      <c r="E2663" t="s">
        <v>206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203</v>
      </c>
      <c r="E2664" t="s">
        <v>34</v>
      </c>
      <c r="F2664" t="s">
        <v>209</v>
      </c>
      <c r="G2664" s="3">
        <v>18</v>
      </c>
    </row>
    <row r="2665" spans="1:7" ht="15.75">
      <c r="B2665" s="1">
        <v>44713</v>
      </c>
      <c r="C2665" t="s">
        <v>48</v>
      </c>
      <c r="D2665" t="s">
        <v>201</v>
      </c>
      <c r="E2665" t="s">
        <v>207</v>
      </c>
      <c r="F2665" t="s">
        <v>209</v>
      </c>
      <c r="G2665" s="3">
        <v>17</v>
      </c>
    </row>
    <row r="2666" spans="1:7" ht="15.75">
      <c r="B2666" s="1">
        <v>44713</v>
      </c>
      <c r="C2666" t="s">
        <v>45</v>
      </c>
      <c r="D2666" t="s">
        <v>203</v>
      </c>
      <c r="E2666" t="s">
        <v>207</v>
      </c>
      <c r="F2666" t="s">
        <v>208</v>
      </c>
      <c r="G2666" s="3">
        <v>17</v>
      </c>
    </row>
    <row r="2667" spans="1:7" ht="15.75">
      <c r="B2667" s="1">
        <v>44713</v>
      </c>
      <c r="C2667" t="s">
        <v>39</v>
      </c>
      <c r="D2667" t="s">
        <v>200</v>
      </c>
      <c r="E2667" t="s">
        <v>206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203</v>
      </c>
      <c r="E2668" t="s">
        <v>34</v>
      </c>
      <c r="F2668" t="s">
        <v>208</v>
      </c>
      <c r="G2668" s="3">
        <v>17</v>
      </c>
    </row>
    <row r="2669" spans="1:7" ht="15.75">
      <c r="B2669" s="1">
        <v>44713</v>
      </c>
      <c r="C2669" t="s">
        <v>41</v>
      </c>
      <c r="D2669" t="s">
        <v>203</v>
      </c>
      <c r="E2669" t="s">
        <v>34</v>
      </c>
      <c r="F2669" t="s">
        <v>209</v>
      </c>
      <c r="G2669" s="3">
        <v>17</v>
      </c>
    </row>
    <row r="2670" spans="1:7" ht="15.75">
      <c r="B2670" s="1">
        <v>44713</v>
      </c>
      <c r="C2670" t="s">
        <v>36</v>
      </c>
      <c r="D2670" t="s">
        <v>202</v>
      </c>
      <c r="E2670" t="s">
        <v>206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202</v>
      </c>
      <c r="E2671" t="s">
        <v>28</v>
      </c>
      <c r="F2671" t="s">
        <v>208</v>
      </c>
      <c r="G2671" s="3">
        <v>16</v>
      </c>
    </row>
    <row r="2672" spans="1:7" ht="15.75">
      <c r="B2672" s="1">
        <v>44713</v>
      </c>
      <c r="C2672" t="s">
        <v>49</v>
      </c>
      <c r="D2672" t="s">
        <v>202</v>
      </c>
      <c r="E2672" t="s">
        <v>28</v>
      </c>
      <c r="F2672" t="s">
        <v>209</v>
      </c>
      <c r="G2672" s="3">
        <v>16</v>
      </c>
    </row>
    <row r="2673" spans="1:7" ht="15.75">
      <c r="B2673" s="1">
        <v>44713</v>
      </c>
      <c r="C2673" t="s">
        <v>36</v>
      </c>
      <c r="D2673" t="s">
        <v>202</v>
      </c>
      <c r="E2673" t="s">
        <v>206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204</v>
      </c>
      <c r="E2674" t="s">
        <v>34</v>
      </c>
      <c r="F2674" t="s">
        <v>208</v>
      </c>
      <c r="G2674" s="3">
        <v>15</v>
      </c>
    </row>
    <row r="2675" spans="1:7" ht="15.75">
      <c r="B2675" s="1">
        <v>44713</v>
      </c>
      <c r="C2675" t="s">
        <v>43</v>
      </c>
      <c r="D2675" t="s">
        <v>204</v>
      </c>
      <c r="E2675" t="s">
        <v>34</v>
      </c>
      <c r="F2675" t="s">
        <v>209</v>
      </c>
      <c r="G2675" s="3">
        <v>15</v>
      </c>
    </row>
    <row r="2676" spans="1:7" ht="15.75">
      <c r="B2676" s="1">
        <v>44713</v>
      </c>
      <c r="C2676" t="s">
        <v>48</v>
      </c>
      <c r="D2676" t="s">
        <v>201</v>
      </c>
      <c r="E2676" t="s">
        <v>207</v>
      </c>
      <c r="F2676" t="s">
        <v>208</v>
      </c>
      <c r="G2676" s="3">
        <v>14</v>
      </c>
    </row>
    <row r="2677" spans="1:7" ht="15.75">
      <c r="B2677" s="1">
        <v>44713</v>
      </c>
      <c r="C2677" t="s">
        <v>39</v>
      </c>
      <c r="D2677" t="s">
        <v>200</v>
      </c>
      <c r="E2677" t="s">
        <v>206</v>
      </c>
      <c r="F2677" t="s">
        <v>209</v>
      </c>
      <c r="G2677" s="3">
        <v>14</v>
      </c>
    </row>
    <row r="2678" spans="1:7" ht="15.75">
      <c r="B2678" s="1">
        <v>44713</v>
      </c>
      <c r="C2678" t="s">
        <v>39</v>
      </c>
      <c r="D2678" t="s">
        <v>200</v>
      </c>
      <c r="E2678" t="s">
        <v>206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199</v>
      </c>
      <c r="E2679" t="s">
        <v>206</v>
      </c>
      <c r="F2679" t="s">
        <v>209</v>
      </c>
      <c r="G2679" s="3">
        <v>14</v>
      </c>
    </row>
    <row r="2680" spans="1:7" ht="15.75">
      <c r="B2680" s="1">
        <v>44713</v>
      </c>
      <c r="C2680" t="s">
        <v>47</v>
      </c>
      <c r="D2680" t="s">
        <v>199</v>
      </c>
      <c r="E2680" t="s">
        <v>206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204</v>
      </c>
      <c r="E2681" t="s">
        <v>207</v>
      </c>
      <c r="F2681" t="s">
        <v>208</v>
      </c>
      <c r="G2681" s="3">
        <v>13</v>
      </c>
    </row>
    <row r="2682" spans="1:7" ht="15.75">
      <c r="B2682" s="1">
        <v>44713</v>
      </c>
      <c r="C2682" t="s">
        <v>39</v>
      </c>
      <c r="D2682" t="s">
        <v>200</v>
      </c>
      <c r="E2682" t="s">
        <v>206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202</v>
      </c>
      <c r="E2683" t="s">
        <v>206</v>
      </c>
      <c r="F2683" t="s">
        <v>209</v>
      </c>
      <c r="G2683" s="3">
        <v>13</v>
      </c>
    </row>
    <row r="2684" spans="1:7" ht="15.75">
      <c r="B2684" s="1">
        <v>44713</v>
      </c>
      <c r="C2684" t="s">
        <v>32</v>
      </c>
      <c r="D2684" t="s">
        <v>201</v>
      </c>
      <c r="E2684" t="s">
        <v>34</v>
      </c>
      <c r="F2684" t="s">
        <v>208</v>
      </c>
      <c r="G2684" s="3">
        <v>13</v>
      </c>
    </row>
    <row r="2685" spans="1:7" ht="15.75">
      <c r="B2685" s="1">
        <v>44713</v>
      </c>
      <c r="C2685" t="s">
        <v>32</v>
      </c>
      <c r="D2685" t="s">
        <v>201</v>
      </c>
      <c r="E2685" t="s">
        <v>34</v>
      </c>
      <c r="F2685" t="s">
        <v>209</v>
      </c>
      <c r="G2685" s="3">
        <v>13</v>
      </c>
    </row>
    <row r="2686" spans="1:7" ht="15.75">
      <c r="B2686" s="1">
        <v>44713</v>
      </c>
      <c r="C2686" t="s">
        <v>47</v>
      </c>
      <c r="D2686" t="s">
        <v>199</v>
      </c>
      <c r="E2686" t="s">
        <v>206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205</v>
      </c>
      <c r="E2687" t="s">
        <v>28</v>
      </c>
      <c r="F2687" t="s">
        <v>208</v>
      </c>
      <c r="G2687" s="3">
        <v>11</v>
      </c>
    </row>
    <row r="2688" spans="1:7" ht="15.75">
      <c r="B2688" s="1">
        <v>44713</v>
      </c>
      <c r="C2688" t="s">
        <v>26</v>
      </c>
      <c r="D2688" t="s">
        <v>199</v>
      </c>
      <c r="E2688" t="s">
        <v>28</v>
      </c>
      <c r="F2688" t="s">
        <v>209</v>
      </c>
      <c r="G2688" s="3">
        <v>11</v>
      </c>
    </row>
    <row r="2689" spans="1:7" ht="15.75">
      <c r="B2689" s="1">
        <v>44713</v>
      </c>
      <c r="C2689" t="s">
        <v>32</v>
      </c>
      <c r="D2689" t="s">
        <v>201</v>
      </c>
      <c r="E2689" t="s">
        <v>34</v>
      </c>
      <c r="F2689" t="s">
        <v>209</v>
      </c>
      <c r="G2689" s="3">
        <v>11</v>
      </c>
    </row>
    <row r="2690" spans="1:7" ht="15.75">
      <c r="B2690" s="1">
        <v>44713</v>
      </c>
      <c r="C2690" t="s">
        <v>30</v>
      </c>
      <c r="D2690" t="s">
        <v>200</v>
      </c>
      <c r="E2690" t="s">
        <v>28</v>
      </c>
      <c r="F2690" t="s">
        <v>208</v>
      </c>
      <c r="G2690" s="3">
        <v>10</v>
      </c>
    </row>
    <row r="2691" spans="1:7" ht="15.75">
      <c r="B2691" s="1">
        <v>44713</v>
      </c>
      <c r="C2691" t="s">
        <v>30</v>
      </c>
      <c r="D2691" t="s">
        <v>200</v>
      </c>
      <c r="E2691" t="s">
        <v>28</v>
      </c>
      <c r="F2691" t="s">
        <v>209</v>
      </c>
      <c r="G2691" s="3">
        <v>10</v>
      </c>
    </row>
    <row r="2692" spans="1:7" ht="15.75">
      <c r="B2692" s="1">
        <v>44713</v>
      </c>
      <c r="C2692" t="s">
        <v>26</v>
      </c>
      <c r="D2692" t="s">
        <v>199</v>
      </c>
      <c r="E2692" t="s">
        <v>28</v>
      </c>
      <c r="F2692" t="s">
        <v>208</v>
      </c>
      <c r="G2692" s="3">
        <v>9</v>
      </c>
    </row>
    <row r="2693" spans="1:7" ht="15.75">
      <c r="B2693" s="1">
        <v>44713</v>
      </c>
      <c r="C2693" t="s">
        <v>26</v>
      </c>
      <c r="D2693" t="s">
        <v>199</v>
      </c>
      <c r="E2693" t="s">
        <v>28</v>
      </c>
      <c r="F2693" t="s">
        <v>209</v>
      </c>
      <c r="G2693" s="3">
        <v>9</v>
      </c>
    </row>
    <row r="2694" spans="1:7" ht="15.75">
      <c r="B2694" s="1">
        <v>44713</v>
      </c>
      <c r="C2694" t="s">
        <v>45</v>
      </c>
      <c r="D2694" t="s">
        <v>203</v>
      </c>
      <c r="E2694" t="s">
        <v>207</v>
      </c>
      <c r="F2694" t="s">
        <v>208</v>
      </c>
      <c r="G2694" s="3">
        <v>7</v>
      </c>
    </row>
    <row r="2695" spans="1:7" ht="15.75">
      <c r="B2695" s="1">
        <v>44713</v>
      </c>
      <c r="C2695" t="s">
        <v>45</v>
      </c>
      <c r="D2695" t="s">
        <v>203</v>
      </c>
      <c r="E2695" t="s">
        <v>207</v>
      </c>
      <c r="F2695" t="s">
        <v>209</v>
      </c>
      <c r="G2695" s="3">
        <v>7</v>
      </c>
    </row>
    <row r="2696" spans="1:7" ht="15.75">
      <c r="B2696" s="1">
        <v>44713</v>
      </c>
      <c r="C2696" t="s">
        <v>45</v>
      </c>
      <c r="D2696" t="s">
        <v>203</v>
      </c>
      <c r="E2696" t="s">
        <v>207</v>
      </c>
      <c r="F2696" t="s">
        <v>209</v>
      </c>
      <c r="G2696" s="3">
        <v>7</v>
      </c>
    </row>
    <row r="2697" spans="1:7" ht="15.75">
      <c r="B2697" s="1">
        <v>44713</v>
      </c>
      <c r="C2697" t="s">
        <v>50</v>
      </c>
      <c r="D2697" t="s">
        <v>204</v>
      </c>
      <c r="E2697" t="s">
        <v>207</v>
      </c>
      <c r="F2697" t="s">
        <v>208</v>
      </c>
      <c r="G2697" s="3">
        <v>7</v>
      </c>
    </row>
    <row r="2698" spans="1:7" ht="15.75">
      <c r="B2698" s="1">
        <v>44713</v>
      </c>
      <c r="C2698" t="s">
        <v>50</v>
      </c>
      <c r="D2698" t="s">
        <v>204</v>
      </c>
      <c r="E2698" t="s">
        <v>207</v>
      </c>
      <c r="F2698" t="s">
        <v>209</v>
      </c>
      <c r="G2698" s="3">
        <v>7</v>
      </c>
    </row>
    <row r="2699" spans="1:7" ht="15.75">
      <c r="B2699" s="1">
        <v>44713</v>
      </c>
      <c r="C2699" t="s">
        <v>30</v>
      </c>
      <c r="D2699" t="s">
        <v>200</v>
      </c>
      <c r="E2699" t="s">
        <v>28</v>
      </c>
      <c r="F2699" t="s">
        <v>208</v>
      </c>
      <c r="G2699" s="3">
        <v>7</v>
      </c>
    </row>
    <row r="2700" spans="1:7" ht="15.75">
      <c r="B2700" s="1">
        <v>44713</v>
      </c>
      <c r="C2700" t="s">
        <v>30</v>
      </c>
      <c r="D2700" t="s">
        <v>200</v>
      </c>
      <c r="E2700" t="s">
        <v>28</v>
      </c>
      <c r="F2700" t="s">
        <v>209</v>
      </c>
      <c r="G2700" s="3">
        <v>7</v>
      </c>
    </row>
    <row r="2701" spans="1:7" ht="15.75">
      <c r="B2701" s="1">
        <v>44713</v>
      </c>
      <c r="C2701" t="s">
        <v>48</v>
      </c>
      <c r="D2701" t="s">
        <v>201</v>
      </c>
      <c r="E2701" t="s">
        <v>207</v>
      </c>
      <c r="F2701" t="s">
        <v>208</v>
      </c>
      <c r="G2701" s="3">
        <v>6</v>
      </c>
    </row>
    <row r="2702" spans="1:7" ht="15.75">
      <c r="B2702" s="1">
        <v>44713</v>
      </c>
      <c r="C2702" t="s">
        <v>48</v>
      </c>
      <c r="D2702" t="s">
        <v>201</v>
      </c>
      <c r="E2702" t="s">
        <v>207</v>
      </c>
      <c r="F2702" t="s">
        <v>209</v>
      </c>
      <c r="G2702" s="3">
        <v>6</v>
      </c>
    </row>
    <row r="2703" spans="1:7" ht="15.75">
      <c r="B2703" s="1">
        <v>44713</v>
      </c>
      <c r="C2703" t="s">
        <v>48</v>
      </c>
      <c r="D2703" t="s">
        <v>201</v>
      </c>
      <c r="E2703" t="s">
        <v>207</v>
      </c>
      <c r="F2703" t="s">
        <v>209</v>
      </c>
      <c r="G2703" s="3">
        <v>6</v>
      </c>
    </row>
    <row r="2704" spans="1:7" ht="15.75">
      <c r="B2704" s="1">
        <v>44713</v>
      </c>
      <c r="C2704" t="s">
        <v>49</v>
      </c>
      <c r="D2704" t="s">
        <v>202</v>
      </c>
      <c r="E2704" t="s">
        <v>28</v>
      </c>
      <c r="F2704" t="s">
        <v>208</v>
      </c>
      <c r="G2704" s="3">
        <v>6</v>
      </c>
    </row>
    <row r="2705" spans="1:7" ht="15.75">
      <c r="B2705" s="1">
        <v>44713</v>
      </c>
      <c r="C2705" t="s">
        <v>49</v>
      </c>
      <c r="D2705" t="s">
        <v>202</v>
      </c>
      <c r="E2705" t="s">
        <v>28</v>
      </c>
      <c r="F2705" t="s">
        <v>209</v>
      </c>
      <c r="G2705" s="3">
        <v>6</v>
      </c>
    </row>
    <row r="2706" spans="1:7" ht="15.75">
      <c r="B2706" s="1">
        <v>44713</v>
      </c>
      <c r="C2706" t="s">
        <v>50</v>
      </c>
      <c r="D2706" t="s">
        <v>204</v>
      </c>
      <c r="E2706" t="s">
        <v>207</v>
      </c>
      <c r="F2706" t="s">
        <v>209</v>
      </c>
      <c r="G2706" s="3">
        <v>5</v>
      </c>
    </row>
    <row r="2707" spans="1:7" ht="15.75">
      <c r="B2707" s="1">
        <v>44713</v>
      </c>
      <c r="C2707" t="s">
        <v>39</v>
      </c>
      <c r="D2707" t="s">
        <v>200</v>
      </c>
      <c r="E2707" t="s">
        <v>206</v>
      </c>
      <c r="F2707" t="s">
        <v>209</v>
      </c>
      <c r="G2707" s="3">
        <v>5</v>
      </c>
    </row>
    <row r="2708" spans="1:7" ht="15.75">
      <c r="B2708" s="1">
        <v>44713</v>
      </c>
      <c r="C2708" t="s">
        <v>36</v>
      </c>
      <c r="D2708" t="s">
        <v>202</v>
      </c>
      <c r="E2708" t="s">
        <v>206</v>
      </c>
      <c r="F2708" t="s">
        <v>209</v>
      </c>
      <c r="G2708" s="3">
        <v>5</v>
      </c>
    </row>
    <row r="2709" spans="1:7" ht="15.75">
      <c r="B2709" s="1">
        <v>44713</v>
      </c>
      <c r="C2709" t="s">
        <v>36</v>
      </c>
      <c r="D2709" t="s">
        <v>202</v>
      </c>
      <c r="E2709" t="s">
        <v>206</v>
      </c>
      <c r="F2709" t="s">
        <v>209</v>
      </c>
      <c r="G2709" s="3">
        <v>5</v>
      </c>
    </row>
    <row r="2710" spans="1:7" ht="15.75">
      <c r="B2710" s="1">
        <v>44713</v>
      </c>
      <c r="C2710" t="s">
        <v>39</v>
      </c>
      <c r="D2710" t="s">
        <v>200</v>
      </c>
      <c r="E2710" t="s">
        <v>206</v>
      </c>
      <c r="F2710" t="s">
        <v>209</v>
      </c>
      <c r="G2710" s="3">
        <v>4</v>
      </c>
    </row>
    <row r="2711" spans="1:7" ht="15.75">
      <c r="B2711" s="1">
        <v>44713</v>
      </c>
      <c r="C2711" t="s">
        <v>39</v>
      </c>
      <c r="D2711" t="s">
        <v>200</v>
      </c>
      <c r="E2711" t="s">
        <v>206</v>
      </c>
      <c r="F2711" t="s">
        <v>209</v>
      </c>
      <c r="G2711" s="3">
        <v>4</v>
      </c>
    </row>
    <row r="2712" spans="1:7" ht="15.75">
      <c r="B2712" s="1">
        <v>44713</v>
      </c>
      <c r="C2712" t="s">
        <v>47</v>
      </c>
      <c r="D2712" t="s">
        <v>199</v>
      </c>
      <c r="E2712" t="s">
        <v>206</v>
      </c>
      <c r="F2712" t="s">
        <v>209</v>
      </c>
      <c r="G2712" s="3">
        <v>4</v>
      </c>
    </row>
    <row r="2713" spans="1:7" ht="15.75">
      <c r="B2713" s="1">
        <v>44713</v>
      </c>
      <c r="C2713" t="s">
        <v>47</v>
      </c>
      <c r="D2713" t="s">
        <v>199</v>
      </c>
      <c r="E2713" t="s">
        <v>206</v>
      </c>
      <c r="F2713" t="s">
        <v>209</v>
      </c>
      <c r="G2713" s="3">
        <v>4</v>
      </c>
    </row>
    <row r="2714" spans="1:7" ht="15.75">
      <c r="B2714" s="1">
        <v>44713</v>
      </c>
      <c r="C2714" t="s">
        <v>48</v>
      </c>
      <c r="D2714" t="s">
        <v>201</v>
      </c>
      <c r="E2714" t="s">
        <v>207</v>
      </c>
      <c r="F2714" t="s">
        <v>208</v>
      </c>
      <c r="G2714" s="3">
        <v>2</v>
      </c>
    </row>
    <row r="2715" spans="1:7" ht="15.75">
      <c r="B2715" s="1">
        <v>44713</v>
      </c>
      <c r="C2715" t="s">
        <v>48</v>
      </c>
      <c r="D2715" t="s">
        <v>201</v>
      </c>
      <c r="E2715" t="s">
        <v>207</v>
      </c>
      <c r="F2715" t="s">
        <v>209</v>
      </c>
      <c r="G2715" s="3">
        <v>2</v>
      </c>
    </row>
    <row r="2716" spans="1:7" ht="15.75">
      <c r="B2716" s="1">
        <v>44713</v>
      </c>
      <c r="C2716" t="s">
        <v>45</v>
      </c>
      <c r="D2716" t="s">
        <v>203</v>
      </c>
      <c r="E2716" t="s">
        <v>207</v>
      </c>
      <c r="F2716" t="s">
        <v>208</v>
      </c>
      <c r="G2716" s="3">
        <v>2</v>
      </c>
    </row>
    <row r="2717" spans="1:7" ht="15.75">
      <c r="B2717" s="1">
        <v>44713</v>
      </c>
      <c r="C2717" t="s">
        <v>45</v>
      </c>
      <c r="D2717" t="s">
        <v>203</v>
      </c>
      <c r="E2717" t="s">
        <v>207</v>
      </c>
      <c r="F2717" t="s">
        <v>209</v>
      </c>
      <c r="G2717" s="3">
        <v>2</v>
      </c>
    </row>
    <row r="2718" spans="1:7" ht="15.75">
      <c r="B2718" s="1">
        <v>44713</v>
      </c>
      <c r="C2718" t="s">
        <v>50</v>
      </c>
      <c r="D2718" t="s">
        <v>204</v>
      </c>
      <c r="E2718" t="s">
        <v>207</v>
      </c>
      <c r="F2718" t="s">
        <v>208</v>
      </c>
      <c r="G2718" s="3">
        <v>1</v>
      </c>
    </row>
    <row r="2719" spans="1:7" ht="15.75">
      <c r="B2719" s="1">
        <v>44713</v>
      </c>
      <c r="C2719" t="s">
        <v>50</v>
      </c>
      <c r="D2719" t="s">
        <v>204</v>
      </c>
      <c r="E2719" t="s">
        <v>207</v>
      </c>
      <c r="F2719" t="s">
        <v>209</v>
      </c>
      <c r="G2719" s="3">
        <v>1</v>
      </c>
    </row>
    <row r="2720" spans="1:7" ht="15.75">
      <c r="B2720" s="1">
        <v>44682</v>
      </c>
      <c r="C2720" t="s">
        <v>43</v>
      </c>
      <c r="D2720" t="s">
        <v>204</v>
      </c>
      <c r="E2720" t="s">
        <v>34</v>
      </c>
      <c r="F2720" t="s">
        <v>208</v>
      </c>
      <c r="G2720" s="3">
        <v>234</v>
      </c>
    </row>
    <row r="2721" spans="1:7" ht="15.75">
      <c r="B2721" s="1">
        <v>44682</v>
      </c>
      <c r="C2721" t="s">
        <v>32</v>
      </c>
      <c r="D2721" t="s">
        <v>201</v>
      </c>
      <c r="E2721" t="s">
        <v>34</v>
      </c>
      <c r="F2721" t="s">
        <v>209</v>
      </c>
      <c r="G2721" s="3">
        <v>225</v>
      </c>
    </row>
    <row r="2722" spans="1:7" ht="15.75">
      <c r="B2722" s="1">
        <v>44682</v>
      </c>
      <c r="C2722" t="s">
        <v>41</v>
      </c>
      <c r="D2722" t="s">
        <v>203</v>
      </c>
      <c r="E2722" t="s">
        <v>34</v>
      </c>
      <c r="F2722" t="s">
        <v>208</v>
      </c>
      <c r="G2722" s="3">
        <v>225</v>
      </c>
    </row>
    <row r="2723" spans="1:7" ht="15.75">
      <c r="B2723" s="1">
        <v>44682</v>
      </c>
      <c r="C2723" t="s">
        <v>41</v>
      </c>
      <c r="D2723" t="s">
        <v>203</v>
      </c>
      <c r="E2723" t="s">
        <v>34</v>
      </c>
      <c r="F2723" t="s">
        <v>209</v>
      </c>
      <c r="G2723" s="3">
        <v>216</v>
      </c>
    </row>
    <row r="2724" spans="1:7" ht="15.75">
      <c r="B2724" s="1">
        <v>44682</v>
      </c>
      <c r="C2724" t="s">
        <v>43</v>
      </c>
      <c r="D2724" t="s">
        <v>204</v>
      </c>
      <c r="E2724" t="s">
        <v>34</v>
      </c>
      <c r="F2724" t="s">
        <v>209</v>
      </c>
      <c r="G2724" s="3">
        <v>203</v>
      </c>
    </row>
    <row r="2725" spans="1:7" ht="15.75">
      <c r="B2725" s="1">
        <v>44682</v>
      </c>
      <c r="C2725" t="s">
        <v>32</v>
      </c>
      <c r="D2725" t="s">
        <v>201</v>
      </c>
      <c r="E2725" t="s">
        <v>34</v>
      </c>
      <c r="F2725" t="s">
        <v>208</v>
      </c>
      <c r="G2725" s="3">
        <v>180</v>
      </c>
    </row>
    <row r="2726" spans="1:7" ht="15.75">
      <c r="B2726" s="1">
        <v>44682</v>
      </c>
      <c r="C2726" t="s">
        <v>49</v>
      </c>
      <c r="D2726" t="s">
        <v>202</v>
      </c>
      <c r="E2726" t="s">
        <v>28</v>
      </c>
      <c r="F2726" t="s">
        <v>208</v>
      </c>
      <c r="G2726" s="3">
        <v>128</v>
      </c>
    </row>
    <row r="2727" spans="1:7" ht="15.75">
      <c r="B2727" s="1">
        <v>44682</v>
      </c>
      <c r="C2727" t="s">
        <v>30</v>
      </c>
      <c r="D2727" t="s">
        <v>200</v>
      </c>
      <c r="E2727" t="s">
        <v>28</v>
      </c>
      <c r="F2727" t="s">
        <v>208</v>
      </c>
      <c r="G2727" s="3">
        <v>103</v>
      </c>
    </row>
    <row r="2728" spans="1:7" ht="15.75">
      <c r="B2728" s="1">
        <v>44682</v>
      </c>
      <c r="C2728" t="s">
        <v>47</v>
      </c>
      <c r="D2728" t="s">
        <v>199</v>
      </c>
      <c r="E2728" t="s">
        <v>206</v>
      </c>
      <c r="F2728" t="s">
        <v>40</v>
      </c>
      <c r="G2728" s="3">
        <v>83</v>
      </c>
    </row>
    <row r="2729" spans="1:7" ht="15.75">
      <c r="B2729" s="1">
        <v>44682</v>
      </c>
      <c r="C2729" t="s">
        <v>36</v>
      </c>
      <c r="D2729" t="s">
        <v>202</v>
      </c>
      <c r="E2729" t="s">
        <v>206</v>
      </c>
      <c r="F2729" t="s">
        <v>40</v>
      </c>
      <c r="G2729" s="3">
        <v>82</v>
      </c>
    </row>
    <row r="2730" spans="1:7" ht="15.75">
      <c r="B2730" s="1">
        <v>44682</v>
      </c>
      <c r="C2730" t="s">
        <v>47</v>
      </c>
      <c r="D2730" t="s">
        <v>199</v>
      </c>
      <c r="E2730" t="s">
        <v>206</v>
      </c>
      <c r="F2730" t="s">
        <v>208</v>
      </c>
      <c r="G2730" s="3">
        <v>66</v>
      </c>
    </row>
    <row r="2731" spans="1:7" ht="15.75">
      <c r="B2731" s="1">
        <v>44682</v>
      </c>
      <c r="C2731" t="s">
        <v>36</v>
      </c>
      <c r="D2731" t="s">
        <v>202</v>
      </c>
      <c r="E2731" t="s">
        <v>206</v>
      </c>
      <c r="F2731" t="s">
        <v>208</v>
      </c>
      <c r="G2731" s="3">
        <v>65</v>
      </c>
    </row>
    <row r="2732" spans="1:7" ht="15.75">
      <c r="B2732" s="1">
        <v>44682</v>
      </c>
      <c r="C2732" t="s">
        <v>39</v>
      </c>
      <c r="D2732" t="s">
        <v>200</v>
      </c>
      <c r="E2732" t="s">
        <v>206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199</v>
      </c>
      <c r="E2733" t="s">
        <v>28</v>
      </c>
      <c r="F2733" t="s">
        <v>208</v>
      </c>
      <c r="G2733" s="3">
        <v>61</v>
      </c>
    </row>
    <row r="2734" spans="1:7" ht="15.75">
      <c r="B2734" s="1">
        <v>44682</v>
      </c>
      <c r="C2734" t="s">
        <v>39</v>
      </c>
      <c r="D2734" t="s">
        <v>200</v>
      </c>
      <c r="E2734" t="s">
        <v>206</v>
      </c>
      <c r="F2734" t="s">
        <v>208</v>
      </c>
      <c r="G2734" s="3">
        <v>60</v>
      </c>
    </row>
    <row r="2735" spans="1:7" ht="15.75">
      <c r="B2735" s="1">
        <v>44682</v>
      </c>
      <c r="C2735" t="s">
        <v>49</v>
      </c>
      <c r="D2735" t="s">
        <v>202</v>
      </c>
      <c r="E2735" t="s">
        <v>28</v>
      </c>
      <c r="F2735" t="s">
        <v>208</v>
      </c>
      <c r="G2735" s="3">
        <v>54</v>
      </c>
    </row>
    <row r="2736" spans="1:7" ht="15.75">
      <c r="B2736" s="1">
        <v>44682</v>
      </c>
      <c r="C2736" t="s">
        <v>49</v>
      </c>
      <c r="D2736" t="s">
        <v>202</v>
      </c>
      <c r="E2736" t="s">
        <v>28</v>
      </c>
      <c r="F2736" t="s">
        <v>209</v>
      </c>
      <c r="G2736" s="3">
        <v>54</v>
      </c>
    </row>
    <row r="2737" spans="1:7" ht="15.75">
      <c r="B2737" s="1">
        <v>44682</v>
      </c>
      <c r="C2737" t="s">
        <v>49</v>
      </c>
      <c r="D2737" t="s">
        <v>202</v>
      </c>
      <c r="E2737" t="s">
        <v>28</v>
      </c>
      <c r="F2737" t="s">
        <v>209</v>
      </c>
      <c r="G2737" s="3">
        <v>54</v>
      </c>
    </row>
    <row r="2738" spans="1:7" ht="15.75">
      <c r="B2738" s="1">
        <v>44682</v>
      </c>
      <c r="C2738" t="s">
        <v>39</v>
      </c>
      <c r="D2738" t="s">
        <v>200</v>
      </c>
      <c r="E2738" t="s">
        <v>206</v>
      </c>
      <c r="F2738" t="s">
        <v>208</v>
      </c>
      <c r="G2738" s="3">
        <v>51</v>
      </c>
    </row>
    <row r="2739" spans="1:7" ht="15.75">
      <c r="B2739" s="1">
        <v>44682</v>
      </c>
      <c r="C2739" t="s">
        <v>26</v>
      </c>
      <c r="D2739" t="s">
        <v>199</v>
      </c>
      <c r="E2739" t="s">
        <v>28</v>
      </c>
      <c r="F2739" t="s">
        <v>208</v>
      </c>
      <c r="G2739" s="3">
        <v>51</v>
      </c>
    </row>
    <row r="2740" spans="1:7" ht="15.75">
      <c r="B2740" s="1">
        <v>44682</v>
      </c>
      <c r="C2740" t="s">
        <v>26</v>
      </c>
      <c r="D2740" t="s">
        <v>199</v>
      </c>
      <c r="E2740" t="s">
        <v>28</v>
      </c>
      <c r="F2740" t="s">
        <v>209</v>
      </c>
      <c r="G2740" s="3">
        <v>51</v>
      </c>
    </row>
    <row r="2741" spans="1:7" ht="15.75">
      <c r="B2741" s="1">
        <v>44682</v>
      </c>
      <c r="C2741" t="s">
        <v>30</v>
      </c>
      <c r="D2741" t="s">
        <v>200</v>
      </c>
      <c r="E2741" t="s">
        <v>28</v>
      </c>
      <c r="F2741" t="s">
        <v>208</v>
      </c>
      <c r="G2741" s="3">
        <v>50</v>
      </c>
    </row>
    <row r="2742" spans="1:7" ht="15.75">
      <c r="B2742" s="1">
        <v>44682</v>
      </c>
      <c r="C2742" t="s">
        <v>30</v>
      </c>
      <c r="D2742" t="s">
        <v>200</v>
      </c>
      <c r="E2742" t="s">
        <v>28</v>
      </c>
      <c r="F2742" t="s">
        <v>209</v>
      </c>
      <c r="G2742" s="3">
        <v>50</v>
      </c>
    </row>
    <row r="2743" spans="1:7" ht="15.75">
      <c r="B2743" s="1">
        <v>44682</v>
      </c>
      <c r="C2743" t="s">
        <v>48</v>
      </c>
      <c r="D2743" t="s">
        <v>201</v>
      </c>
      <c r="E2743" t="s">
        <v>207</v>
      </c>
      <c r="F2743" t="s">
        <v>208</v>
      </c>
      <c r="G2743" s="3">
        <v>48</v>
      </c>
    </row>
    <row r="2744" spans="1:7" ht="15.75">
      <c r="B2744" s="1">
        <v>44682</v>
      </c>
      <c r="C2744" t="s">
        <v>30</v>
      </c>
      <c r="D2744" t="s">
        <v>200</v>
      </c>
      <c r="E2744" t="s">
        <v>28</v>
      </c>
      <c r="F2744" t="s">
        <v>209</v>
      </c>
      <c r="G2744" s="3">
        <v>44</v>
      </c>
    </row>
    <row r="2745" spans="1:7" ht="15.75">
      <c r="B2745" s="1">
        <v>44682</v>
      </c>
      <c r="C2745" t="s">
        <v>45</v>
      </c>
      <c r="D2745" t="s">
        <v>203</v>
      </c>
      <c r="E2745" t="s">
        <v>207</v>
      </c>
      <c r="F2745" t="s">
        <v>208</v>
      </c>
      <c r="G2745" s="3">
        <v>42</v>
      </c>
    </row>
    <row r="2746" spans="1:7" ht="15.75">
      <c r="B2746" s="1">
        <v>44682</v>
      </c>
      <c r="C2746" t="s">
        <v>43</v>
      </c>
      <c r="D2746" t="s">
        <v>204</v>
      </c>
      <c r="E2746" t="s">
        <v>34</v>
      </c>
      <c r="F2746" t="s">
        <v>208</v>
      </c>
      <c r="G2746" s="3">
        <v>37</v>
      </c>
    </row>
    <row r="2747" spans="1:7" ht="15.75">
      <c r="B2747" s="1">
        <v>44682</v>
      </c>
      <c r="C2747" t="s">
        <v>43</v>
      </c>
      <c r="D2747" t="s">
        <v>204</v>
      </c>
      <c r="E2747" t="s">
        <v>34</v>
      </c>
      <c r="F2747" t="s">
        <v>208</v>
      </c>
      <c r="G2747" s="3">
        <v>36</v>
      </c>
    </row>
    <row r="2748" spans="1:7" ht="15.75">
      <c r="B2748" s="1">
        <v>44682</v>
      </c>
      <c r="C2748" t="s">
        <v>43</v>
      </c>
      <c r="D2748" t="s">
        <v>204</v>
      </c>
      <c r="E2748" t="s">
        <v>34</v>
      </c>
      <c r="F2748" t="s">
        <v>209</v>
      </c>
      <c r="G2748" s="3">
        <v>36</v>
      </c>
    </row>
    <row r="2749" spans="1:7" ht="15.75">
      <c r="B2749" s="1">
        <v>44682</v>
      </c>
      <c r="C2749" t="s">
        <v>36</v>
      </c>
      <c r="D2749" t="s">
        <v>202</v>
      </c>
      <c r="E2749" t="s">
        <v>206</v>
      </c>
      <c r="F2749" t="s">
        <v>208</v>
      </c>
      <c r="G2749" s="3">
        <v>34</v>
      </c>
    </row>
    <row r="2750" spans="1:7" ht="15.75">
      <c r="B2750" s="1">
        <v>44682</v>
      </c>
      <c r="C2750" t="s">
        <v>47</v>
      </c>
      <c r="D2750" t="s">
        <v>199</v>
      </c>
      <c r="E2750" t="s">
        <v>206</v>
      </c>
      <c r="F2750" t="s">
        <v>208</v>
      </c>
      <c r="G2750" s="3">
        <v>34</v>
      </c>
    </row>
    <row r="2751" spans="1:7" ht="15.75">
      <c r="B2751" s="1">
        <v>44682</v>
      </c>
      <c r="C2751" t="s">
        <v>32</v>
      </c>
      <c r="D2751" t="s">
        <v>201</v>
      </c>
      <c r="E2751" t="s">
        <v>34</v>
      </c>
      <c r="F2751" t="s">
        <v>208</v>
      </c>
      <c r="G2751" s="3">
        <v>34</v>
      </c>
    </row>
    <row r="2752" spans="1:7" ht="15.75">
      <c r="B2752" s="1">
        <v>44682</v>
      </c>
      <c r="C2752" t="s">
        <v>32</v>
      </c>
      <c r="D2752" t="s">
        <v>201</v>
      </c>
      <c r="E2752" t="s">
        <v>34</v>
      </c>
      <c r="F2752" t="s">
        <v>209</v>
      </c>
      <c r="G2752" s="3">
        <v>34</v>
      </c>
    </row>
    <row r="2753" spans="1:7" ht="15.75">
      <c r="B2753" s="1">
        <v>44682</v>
      </c>
      <c r="C2753" t="s">
        <v>39</v>
      </c>
      <c r="D2753" t="s">
        <v>200</v>
      </c>
      <c r="E2753" t="s">
        <v>206</v>
      </c>
      <c r="F2753" t="s">
        <v>208</v>
      </c>
      <c r="G2753" s="3">
        <v>33</v>
      </c>
    </row>
    <row r="2754" spans="1:7" ht="15.75">
      <c r="B2754" s="1">
        <v>44682</v>
      </c>
      <c r="C2754" t="s">
        <v>41</v>
      </c>
      <c r="D2754" t="s">
        <v>203</v>
      </c>
      <c r="E2754" t="s">
        <v>34</v>
      </c>
      <c r="F2754" t="s">
        <v>208</v>
      </c>
      <c r="G2754" s="3">
        <v>33</v>
      </c>
    </row>
    <row r="2755" spans="1:7" ht="15.75">
      <c r="B2755" s="1">
        <v>44682</v>
      </c>
      <c r="C2755" t="s">
        <v>41</v>
      </c>
      <c r="D2755" t="s">
        <v>203</v>
      </c>
      <c r="E2755" t="s">
        <v>34</v>
      </c>
      <c r="F2755" t="s">
        <v>209</v>
      </c>
      <c r="G2755" s="3">
        <v>33</v>
      </c>
    </row>
    <row r="2756" spans="1:7" ht="15.75">
      <c r="B2756" s="1">
        <v>44682</v>
      </c>
      <c r="C2756" t="s">
        <v>36</v>
      </c>
      <c r="D2756" t="s">
        <v>202</v>
      </c>
      <c r="E2756" t="s">
        <v>206</v>
      </c>
      <c r="F2756" t="s">
        <v>208</v>
      </c>
      <c r="G2756" s="3">
        <v>32</v>
      </c>
    </row>
    <row r="2757" spans="1:7" ht="15.75">
      <c r="B2757" s="1">
        <v>44682</v>
      </c>
      <c r="C2757" t="s">
        <v>36</v>
      </c>
      <c r="D2757" t="s">
        <v>202</v>
      </c>
      <c r="E2757" t="s">
        <v>206</v>
      </c>
      <c r="F2757" t="s">
        <v>209</v>
      </c>
      <c r="G2757" s="3">
        <v>32</v>
      </c>
    </row>
    <row r="2758" spans="1:7" ht="15.75">
      <c r="B2758" s="1">
        <v>44682</v>
      </c>
      <c r="C2758" t="s">
        <v>32</v>
      </c>
      <c r="D2758" t="s">
        <v>201</v>
      </c>
      <c r="E2758" t="s">
        <v>34</v>
      </c>
      <c r="F2758" t="s">
        <v>208</v>
      </c>
      <c r="G2758" s="3">
        <v>32</v>
      </c>
    </row>
    <row r="2759" spans="1:7" ht="15.75">
      <c r="B2759" s="1">
        <v>44682</v>
      </c>
      <c r="C2759" t="s">
        <v>39</v>
      </c>
      <c r="D2759" t="s">
        <v>200</v>
      </c>
      <c r="E2759" t="s">
        <v>206</v>
      </c>
      <c r="F2759" t="s">
        <v>208</v>
      </c>
      <c r="G2759" s="3">
        <v>31</v>
      </c>
    </row>
    <row r="2760" spans="1:7" ht="15.75">
      <c r="B2760" s="1">
        <v>44682</v>
      </c>
      <c r="C2760" t="s">
        <v>47</v>
      </c>
      <c r="D2760" t="s">
        <v>199</v>
      </c>
      <c r="E2760" t="s">
        <v>206</v>
      </c>
      <c r="F2760" t="s">
        <v>208</v>
      </c>
      <c r="G2760" s="3">
        <v>31</v>
      </c>
    </row>
    <row r="2761" spans="1:7" ht="15.75">
      <c r="B2761" s="1">
        <v>44682</v>
      </c>
      <c r="C2761" t="s">
        <v>39</v>
      </c>
      <c r="D2761" t="s">
        <v>200</v>
      </c>
      <c r="E2761" t="s">
        <v>206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199</v>
      </c>
      <c r="E2762" t="s">
        <v>206</v>
      </c>
      <c r="F2762" t="s">
        <v>208</v>
      </c>
      <c r="G2762" s="3">
        <v>29</v>
      </c>
    </row>
    <row r="2763" spans="1:7" ht="15.75">
      <c r="B2763" s="1">
        <v>44682</v>
      </c>
      <c r="C2763" t="s">
        <v>47</v>
      </c>
      <c r="D2763" t="s">
        <v>199</v>
      </c>
      <c r="E2763" t="s">
        <v>206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203</v>
      </c>
      <c r="E2764" t="s">
        <v>34</v>
      </c>
      <c r="F2764" t="s">
        <v>208</v>
      </c>
      <c r="G2764" s="3">
        <v>28</v>
      </c>
    </row>
    <row r="2765" spans="1:7" ht="15.75">
      <c r="B2765" s="1">
        <v>44682</v>
      </c>
      <c r="C2765" t="s">
        <v>47</v>
      </c>
      <c r="D2765" t="s">
        <v>199</v>
      </c>
      <c r="E2765" t="s">
        <v>206</v>
      </c>
      <c r="F2765" t="s">
        <v>209</v>
      </c>
      <c r="G2765" s="3">
        <v>26</v>
      </c>
    </row>
    <row r="2766" spans="1:7" ht="15.75">
      <c r="B2766" s="1">
        <v>44682</v>
      </c>
      <c r="C2766" t="s">
        <v>26</v>
      </c>
      <c r="D2766" t="s">
        <v>199</v>
      </c>
      <c r="E2766" t="s">
        <v>28</v>
      </c>
      <c r="F2766" t="s">
        <v>209</v>
      </c>
      <c r="G2766" s="3">
        <v>26</v>
      </c>
    </row>
    <row r="2767" spans="1:7" ht="15.75">
      <c r="B2767" s="1">
        <v>44682</v>
      </c>
      <c r="C2767" t="s">
        <v>50</v>
      </c>
      <c r="D2767" t="s">
        <v>204</v>
      </c>
      <c r="E2767" t="s">
        <v>207</v>
      </c>
      <c r="F2767" t="s">
        <v>209</v>
      </c>
      <c r="G2767" s="3">
        <v>24</v>
      </c>
    </row>
    <row r="2768" spans="1:7" ht="15.75">
      <c r="B2768" s="1">
        <v>44682</v>
      </c>
      <c r="C2768" t="s">
        <v>36</v>
      </c>
      <c r="D2768" t="s">
        <v>202</v>
      </c>
      <c r="E2768" t="s">
        <v>206</v>
      </c>
      <c r="F2768" t="s">
        <v>208</v>
      </c>
      <c r="G2768" s="3">
        <v>24</v>
      </c>
    </row>
    <row r="2769" spans="1:7" ht="15.75">
      <c r="B2769" s="1">
        <v>44682</v>
      </c>
      <c r="C2769" t="s">
        <v>36</v>
      </c>
      <c r="D2769" t="s">
        <v>202</v>
      </c>
      <c r="E2769" t="s">
        <v>206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204</v>
      </c>
      <c r="E2770" t="s">
        <v>34</v>
      </c>
      <c r="F2770" t="s">
        <v>208</v>
      </c>
      <c r="G2770" s="3">
        <v>24</v>
      </c>
    </row>
    <row r="2771" spans="1:7" ht="15.75">
      <c r="B2771" s="1">
        <v>44682</v>
      </c>
      <c r="C2771" t="s">
        <v>43</v>
      </c>
      <c r="D2771" t="s">
        <v>204</v>
      </c>
      <c r="E2771" t="s">
        <v>34</v>
      </c>
      <c r="F2771" t="s">
        <v>209</v>
      </c>
      <c r="G2771" s="3">
        <v>24</v>
      </c>
    </row>
    <row r="2772" spans="1:7" ht="15.75">
      <c r="B2772" s="1">
        <v>44682</v>
      </c>
      <c r="C2772" t="s">
        <v>48</v>
      </c>
      <c r="D2772" t="s">
        <v>201</v>
      </c>
      <c r="E2772" t="s">
        <v>207</v>
      </c>
      <c r="F2772" t="s">
        <v>209</v>
      </c>
      <c r="G2772" s="3">
        <v>20</v>
      </c>
    </row>
    <row r="2773" spans="1:7" ht="15.75">
      <c r="B2773" s="1">
        <v>44682</v>
      </c>
      <c r="C2773" t="s">
        <v>32</v>
      </c>
      <c r="D2773" t="s">
        <v>201</v>
      </c>
      <c r="E2773" t="s">
        <v>34</v>
      </c>
      <c r="F2773" t="s">
        <v>208</v>
      </c>
      <c r="G2773" s="3">
        <v>20</v>
      </c>
    </row>
    <row r="2774" spans="1:7" ht="15.75">
      <c r="B2774" s="1">
        <v>44682</v>
      </c>
      <c r="C2774" t="s">
        <v>32</v>
      </c>
      <c r="D2774" t="s">
        <v>201</v>
      </c>
      <c r="E2774" t="s">
        <v>34</v>
      </c>
      <c r="F2774" t="s">
        <v>209</v>
      </c>
      <c r="G2774" s="3">
        <v>20</v>
      </c>
    </row>
    <row r="2775" spans="1:7" ht="15.75">
      <c r="B2775" s="1">
        <v>44682</v>
      </c>
      <c r="C2775" t="s">
        <v>45</v>
      </c>
      <c r="D2775" t="s">
        <v>203</v>
      </c>
      <c r="E2775" t="s">
        <v>207</v>
      </c>
      <c r="F2775" t="s">
        <v>208</v>
      </c>
      <c r="G2775" s="3">
        <v>18</v>
      </c>
    </row>
    <row r="2776" spans="1:7" ht="15.75">
      <c r="B2776" s="1">
        <v>44682</v>
      </c>
      <c r="C2776" t="s">
        <v>45</v>
      </c>
      <c r="D2776" t="s">
        <v>203</v>
      </c>
      <c r="E2776" t="s">
        <v>207</v>
      </c>
      <c r="F2776" t="s">
        <v>209</v>
      </c>
      <c r="G2776" s="3">
        <v>18</v>
      </c>
    </row>
    <row r="2777" spans="1:7" ht="15.75">
      <c r="B2777" s="1">
        <v>44682</v>
      </c>
      <c r="C2777" t="s">
        <v>36</v>
      </c>
      <c r="D2777" t="s">
        <v>202</v>
      </c>
      <c r="E2777" t="s">
        <v>206</v>
      </c>
      <c r="F2777" t="s">
        <v>40</v>
      </c>
      <c r="G2777" s="3">
        <v>17</v>
      </c>
    </row>
    <row r="2778" spans="1:7" ht="15.75">
      <c r="B2778" s="1">
        <v>44682</v>
      </c>
      <c r="C2778" t="s">
        <v>47</v>
      </c>
      <c r="D2778" t="s">
        <v>199</v>
      </c>
      <c r="E2778" t="s">
        <v>206</v>
      </c>
      <c r="F2778" t="s">
        <v>40</v>
      </c>
      <c r="G2778" s="3">
        <v>17</v>
      </c>
    </row>
    <row r="2779" spans="1:7" ht="15.75">
      <c r="B2779" s="1">
        <v>44682</v>
      </c>
      <c r="C2779" t="s">
        <v>39</v>
      </c>
      <c r="D2779" t="s">
        <v>200</v>
      </c>
      <c r="E2779" t="s">
        <v>206</v>
      </c>
      <c r="F2779" t="s">
        <v>40</v>
      </c>
      <c r="G2779" s="3">
        <v>16</v>
      </c>
    </row>
    <row r="2780" spans="1:7" ht="15.75">
      <c r="B2780" s="1">
        <v>44682</v>
      </c>
      <c r="C2780" t="s">
        <v>36</v>
      </c>
      <c r="D2780" t="s">
        <v>202</v>
      </c>
      <c r="E2780" t="s">
        <v>206</v>
      </c>
      <c r="F2780" t="s">
        <v>209</v>
      </c>
      <c r="G2780" s="3">
        <v>16</v>
      </c>
    </row>
    <row r="2781" spans="1:7" ht="15.75">
      <c r="B2781" s="1">
        <v>44682</v>
      </c>
      <c r="C2781" t="s">
        <v>36</v>
      </c>
      <c r="D2781" t="s">
        <v>202</v>
      </c>
      <c r="E2781" t="s">
        <v>206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199</v>
      </c>
      <c r="E2782" t="s">
        <v>206</v>
      </c>
      <c r="F2782" t="s">
        <v>209</v>
      </c>
      <c r="G2782" s="3">
        <v>16</v>
      </c>
    </row>
    <row r="2783" spans="1:7" ht="15.75">
      <c r="B2783" s="1">
        <v>44682</v>
      </c>
      <c r="C2783" t="s">
        <v>43</v>
      </c>
      <c r="D2783" t="s">
        <v>204</v>
      </c>
      <c r="E2783" t="s">
        <v>34</v>
      </c>
      <c r="F2783" t="s">
        <v>209</v>
      </c>
      <c r="G2783" s="3">
        <v>16</v>
      </c>
    </row>
    <row r="2784" spans="1:7" ht="15.75">
      <c r="B2784" s="1">
        <v>44682</v>
      </c>
      <c r="C2784" t="s">
        <v>39</v>
      </c>
      <c r="D2784" t="s">
        <v>200</v>
      </c>
      <c r="E2784" t="s">
        <v>206</v>
      </c>
      <c r="F2784" t="s">
        <v>40</v>
      </c>
      <c r="G2784" s="3">
        <v>15</v>
      </c>
    </row>
    <row r="2785" spans="1:7" ht="15.75">
      <c r="B2785" s="1">
        <v>44682</v>
      </c>
      <c r="C2785" t="s">
        <v>47</v>
      </c>
      <c r="D2785" t="s">
        <v>199</v>
      </c>
      <c r="E2785" t="s">
        <v>206</v>
      </c>
      <c r="F2785" t="s">
        <v>40</v>
      </c>
      <c r="G2785" s="3">
        <v>15</v>
      </c>
    </row>
    <row r="2786" spans="1:7" ht="15.75">
      <c r="B2786" s="1">
        <v>44682</v>
      </c>
      <c r="C2786" t="s">
        <v>48</v>
      </c>
      <c r="D2786" t="s">
        <v>201</v>
      </c>
      <c r="E2786" t="s">
        <v>207</v>
      </c>
      <c r="F2786" t="s">
        <v>208</v>
      </c>
      <c r="G2786" s="3">
        <v>14</v>
      </c>
    </row>
    <row r="2787" spans="1:7" ht="15.75">
      <c r="B2787" s="1">
        <v>44682</v>
      </c>
      <c r="C2787" t="s">
        <v>41</v>
      </c>
      <c r="D2787" t="s">
        <v>203</v>
      </c>
      <c r="E2787" t="s">
        <v>34</v>
      </c>
      <c r="F2787" t="s">
        <v>208</v>
      </c>
      <c r="G2787" s="3">
        <v>14</v>
      </c>
    </row>
    <row r="2788" spans="1:7" ht="15.75">
      <c r="B2788" s="1">
        <v>44682</v>
      </c>
      <c r="C2788" t="s">
        <v>41</v>
      </c>
      <c r="D2788" t="s">
        <v>203</v>
      </c>
      <c r="E2788" t="s">
        <v>34</v>
      </c>
      <c r="F2788" t="s">
        <v>209</v>
      </c>
      <c r="G2788" s="3">
        <v>14</v>
      </c>
    </row>
    <row r="2789" spans="1:7" ht="15.75">
      <c r="B2789" s="1">
        <v>44682</v>
      </c>
      <c r="C2789" t="s">
        <v>26</v>
      </c>
      <c r="D2789" t="s">
        <v>199</v>
      </c>
      <c r="E2789" t="s">
        <v>28</v>
      </c>
      <c r="F2789" t="s">
        <v>208</v>
      </c>
      <c r="G2789" s="3">
        <v>13</v>
      </c>
    </row>
    <row r="2790" spans="1:7" ht="15.75">
      <c r="B2790" s="1">
        <v>44682</v>
      </c>
      <c r="C2790" t="s">
        <v>26</v>
      </c>
      <c r="D2790" t="s">
        <v>199</v>
      </c>
      <c r="E2790" t="s">
        <v>28</v>
      </c>
      <c r="F2790" t="s">
        <v>209</v>
      </c>
      <c r="G2790" s="3">
        <v>13</v>
      </c>
    </row>
    <row r="2791" spans="1:7" ht="15.75">
      <c r="B2791" s="1">
        <v>44682</v>
      </c>
      <c r="C2791" t="s">
        <v>32</v>
      </c>
      <c r="D2791" t="s">
        <v>201</v>
      </c>
      <c r="E2791" t="s">
        <v>34</v>
      </c>
      <c r="F2791" t="s">
        <v>209</v>
      </c>
      <c r="G2791" s="3">
        <v>13</v>
      </c>
    </row>
    <row r="2792" spans="1:7" ht="15.75">
      <c r="B2792" s="1">
        <v>44682</v>
      </c>
      <c r="C2792" t="s">
        <v>39</v>
      </c>
      <c r="D2792" t="s">
        <v>200</v>
      </c>
      <c r="E2792" t="s">
        <v>206</v>
      </c>
      <c r="F2792" t="s">
        <v>209</v>
      </c>
      <c r="G2792" s="3">
        <v>12</v>
      </c>
    </row>
    <row r="2793" spans="1:7" ht="15.75">
      <c r="B2793" s="1">
        <v>44682</v>
      </c>
      <c r="C2793" t="s">
        <v>41</v>
      </c>
      <c r="D2793" t="s">
        <v>203</v>
      </c>
      <c r="E2793" t="s">
        <v>34</v>
      </c>
      <c r="F2793" t="s">
        <v>209</v>
      </c>
      <c r="G2793" s="3">
        <v>12</v>
      </c>
    </row>
    <row r="2794" spans="1:7" ht="15.75">
      <c r="B2794" s="1">
        <v>44682</v>
      </c>
      <c r="C2794" t="s">
        <v>50</v>
      </c>
      <c r="D2794" t="s">
        <v>204</v>
      </c>
      <c r="E2794" t="s">
        <v>207</v>
      </c>
      <c r="F2794" t="s">
        <v>208</v>
      </c>
      <c r="G2794" s="3">
        <v>11</v>
      </c>
    </row>
    <row r="2795" spans="1:7" ht="15.75">
      <c r="B2795" s="1">
        <v>44682</v>
      </c>
      <c r="C2795" t="s">
        <v>48</v>
      </c>
      <c r="D2795" t="s">
        <v>201</v>
      </c>
      <c r="E2795" t="s">
        <v>207</v>
      </c>
      <c r="F2795" t="s">
        <v>208</v>
      </c>
      <c r="G2795" s="3">
        <v>10</v>
      </c>
    </row>
    <row r="2796" spans="1:7" ht="15.75">
      <c r="B2796" s="1">
        <v>44682</v>
      </c>
      <c r="C2796" t="s">
        <v>48</v>
      </c>
      <c r="D2796" t="s">
        <v>201</v>
      </c>
      <c r="E2796" t="s">
        <v>207</v>
      </c>
      <c r="F2796" t="s">
        <v>209</v>
      </c>
      <c r="G2796" s="3">
        <v>10</v>
      </c>
    </row>
    <row r="2797" spans="1:7" ht="15.75">
      <c r="B2797" s="1">
        <v>44682</v>
      </c>
      <c r="C2797" t="s">
        <v>39</v>
      </c>
      <c r="D2797" t="s">
        <v>200</v>
      </c>
      <c r="E2797" t="s">
        <v>206</v>
      </c>
      <c r="F2797" t="s">
        <v>209</v>
      </c>
      <c r="G2797" s="3">
        <v>10</v>
      </c>
    </row>
    <row r="2798" spans="1:7" ht="15.75">
      <c r="B2798" s="1">
        <v>44682</v>
      </c>
      <c r="C2798" t="s">
        <v>50</v>
      </c>
      <c r="D2798" t="s">
        <v>204</v>
      </c>
      <c r="E2798" t="s">
        <v>207</v>
      </c>
      <c r="F2798" t="s">
        <v>208</v>
      </c>
      <c r="G2798" s="3">
        <v>9</v>
      </c>
    </row>
    <row r="2799" spans="1:7" ht="15.75">
      <c r="B2799" s="1">
        <v>44682</v>
      </c>
      <c r="C2799" t="s">
        <v>50</v>
      </c>
      <c r="D2799" t="s">
        <v>204</v>
      </c>
      <c r="E2799" t="s">
        <v>207</v>
      </c>
      <c r="F2799" t="s">
        <v>209</v>
      </c>
      <c r="G2799" s="3">
        <v>9</v>
      </c>
    </row>
    <row r="2800" spans="1:7" ht="15.75">
      <c r="B2800" s="1">
        <v>44682</v>
      </c>
      <c r="C2800" t="s">
        <v>30</v>
      </c>
      <c r="D2800" t="s">
        <v>200</v>
      </c>
      <c r="E2800" t="s">
        <v>28</v>
      </c>
      <c r="F2800" t="s">
        <v>208</v>
      </c>
      <c r="G2800" s="3">
        <v>9</v>
      </c>
    </row>
    <row r="2801" spans="1:7" ht="15.75">
      <c r="B2801" s="1">
        <v>44682</v>
      </c>
      <c r="C2801" t="s">
        <v>30</v>
      </c>
      <c r="D2801" t="s">
        <v>200</v>
      </c>
      <c r="E2801" t="s">
        <v>28</v>
      </c>
      <c r="F2801" t="s">
        <v>209</v>
      </c>
      <c r="G2801" s="3">
        <v>9</v>
      </c>
    </row>
    <row r="2802" spans="1:7" ht="15.75">
      <c r="B2802" s="1">
        <v>44682</v>
      </c>
      <c r="C2802" t="s">
        <v>49</v>
      </c>
      <c r="D2802" t="s">
        <v>202</v>
      </c>
      <c r="E2802" t="s">
        <v>28</v>
      </c>
      <c r="F2802" t="s">
        <v>208</v>
      </c>
      <c r="G2802" s="3">
        <v>9</v>
      </c>
    </row>
    <row r="2803" spans="1:7" ht="15.75">
      <c r="B2803" s="1">
        <v>44682</v>
      </c>
      <c r="C2803" t="s">
        <v>49</v>
      </c>
      <c r="D2803" t="s">
        <v>202</v>
      </c>
      <c r="E2803" t="s">
        <v>28</v>
      </c>
      <c r="F2803" t="s">
        <v>209</v>
      </c>
      <c r="G2803" s="3">
        <v>9</v>
      </c>
    </row>
    <row r="2804" spans="1:7" ht="15.75">
      <c r="B2804" s="1">
        <v>44682</v>
      </c>
      <c r="C2804" t="s">
        <v>26</v>
      </c>
      <c r="D2804" t="s">
        <v>199</v>
      </c>
      <c r="E2804" t="s">
        <v>28</v>
      </c>
      <c r="F2804" t="s">
        <v>208</v>
      </c>
      <c r="G2804" s="3">
        <v>8</v>
      </c>
    </row>
    <row r="2805" spans="1:7" ht="15.75">
      <c r="B2805" s="1">
        <v>44682</v>
      </c>
      <c r="C2805" t="s">
        <v>26</v>
      </c>
      <c r="D2805" t="s">
        <v>199</v>
      </c>
      <c r="E2805" t="s">
        <v>28</v>
      </c>
      <c r="F2805" t="s">
        <v>209</v>
      </c>
      <c r="G2805" s="3">
        <v>8</v>
      </c>
    </row>
    <row r="2806" spans="1:7" ht="15.75">
      <c r="B2806" s="1">
        <v>44682</v>
      </c>
      <c r="C2806" t="s">
        <v>45</v>
      </c>
      <c r="D2806" t="s">
        <v>203</v>
      </c>
      <c r="E2806" t="s">
        <v>207</v>
      </c>
      <c r="F2806" t="s">
        <v>208</v>
      </c>
      <c r="G2806" s="3">
        <v>7</v>
      </c>
    </row>
    <row r="2807" spans="1:7" ht="15.75">
      <c r="B2807" s="1">
        <v>44682</v>
      </c>
      <c r="C2807" t="s">
        <v>45</v>
      </c>
      <c r="D2807" t="s">
        <v>203</v>
      </c>
      <c r="E2807" t="s">
        <v>207</v>
      </c>
      <c r="F2807" t="s">
        <v>209</v>
      </c>
      <c r="G2807" s="3">
        <v>7</v>
      </c>
    </row>
    <row r="2808" spans="1:7" ht="15.75">
      <c r="B2808" s="1">
        <v>44682</v>
      </c>
      <c r="C2808" t="s">
        <v>45</v>
      </c>
      <c r="D2808" t="s">
        <v>203</v>
      </c>
      <c r="E2808" t="s">
        <v>207</v>
      </c>
      <c r="F2808" t="s">
        <v>209</v>
      </c>
      <c r="G2808" s="3">
        <v>7</v>
      </c>
    </row>
    <row r="2809" spans="1:7" ht="15.75">
      <c r="B2809" s="1">
        <v>44682</v>
      </c>
      <c r="C2809" t="s">
        <v>48</v>
      </c>
      <c r="D2809" t="s">
        <v>201</v>
      </c>
      <c r="E2809" t="s">
        <v>207</v>
      </c>
      <c r="F2809" t="s">
        <v>209</v>
      </c>
      <c r="G2809" s="3">
        <v>6</v>
      </c>
    </row>
    <row r="2810" spans="1:7" ht="15.75">
      <c r="B2810" s="1">
        <v>44682</v>
      </c>
      <c r="C2810" t="s">
        <v>30</v>
      </c>
      <c r="D2810" t="s">
        <v>200</v>
      </c>
      <c r="E2810" t="s">
        <v>28</v>
      </c>
      <c r="F2810" t="s">
        <v>208</v>
      </c>
      <c r="G2810" s="3">
        <v>6</v>
      </c>
    </row>
    <row r="2811" spans="1:7" ht="15.75">
      <c r="B2811" s="1">
        <v>44682</v>
      </c>
      <c r="C2811" t="s">
        <v>30</v>
      </c>
      <c r="D2811" t="s">
        <v>200</v>
      </c>
      <c r="E2811" t="s">
        <v>28</v>
      </c>
      <c r="F2811" t="s">
        <v>209</v>
      </c>
      <c r="G2811" s="3">
        <v>6</v>
      </c>
    </row>
    <row r="2812" spans="1:7" ht="15.75">
      <c r="B2812" s="1">
        <v>44682</v>
      </c>
      <c r="C2812" t="s">
        <v>39</v>
      </c>
      <c r="D2812" t="s">
        <v>200</v>
      </c>
      <c r="E2812" t="s">
        <v>206</v>
      </c>
      <c r="F2812" t="s">
        <v>209</v>
      </c>
      <c r="G2812" s="3">
        <v>5</v>
      </c>
    </row>
    <row r="2813" spans="1:7" ht="15.75">
      <c r="B2813" s="1">
        <v>44682</v>
      </c>
      <c r="C2813" t="s">
        <v>39</v>
      </c>
      <c r="D2813" t="s">
        <v>200</v>
      </c>
      <c r="E2813" t="s">
        <v>206</v>
      </c>
      <c r="F2813" t="s">
        <v>209</v>
      </c>
      <c r="G2813" s="3">
        <v>5</v>
      </c>
    </row>
    <row r="2814" spans="1:7" ht="15.75">
      <c r="B2814" s="1">
        <v>44682</v>
      </c>
      <c r="C2814" t="s">
        <v>36</v>
      </c>
      <c r="D2814" t="s">
        <v>202</v>
      </c>
      <c r="E2814" t="s">
        <v>206</v>
      </c>
      <c r="F2814" t="s">
        <v>209</v>
      </c>
      <c r="G2814" s="3">
        <v>5</v>
      </c>
    </row>
    <row r="2815" spans="1:7" ht="15.75">
      <c r="B2815" s="1">
        <v>44682</v>
      </c>
      <c r="C2815" t="s">
        <v>36</v>
      </c>
      <c r="D2815" t="s">
        <v>202</v>
      </c>
      <c r="E2815" t="s">
        <v>206</v>
      </c>
      <c r="F2815" t="s">
        <v>209</v>
      </c>
      <c r="G2815" s="3">
        <v>5</v>
      </c>
    </row>
    <row r="2816" spans="1:7" ht="15.75">
      <c r="B2816" s="1">
        <v>44682</v>
      </c>
      <c r="C2816" t="s">
        <v>47</v>
      </c>
      <c r="D2816" t="s">
        <v>199</v>
      </c>
      <c r="E2816" t="s">
        <v>206</v>
      </c>
      <c r="F2816" t="s">
        <v>209</v>
      </c>
      <c r="G2816" s="3">
        <v>5</v>
      </c>
    </row>
    <row r="2817" spans="1:7" ht="15.75">
      <c r="B2817" s="1">
        <v>44682</v>
      </c>
      <c r="C2817" t="s">
        <v>47</v>
      </c>
      <c r="D2817" t="s">
        <v>199</v>
      </c>
      <c r="E2817" t="s">
        <v>206</v>
      </c>
      <c r="F2817" t="s">
        <v>209</v>
      </c>
      <c r="G2817" s="3">
        <v>5</v>
      </c>
    </row>
    <row r="2818" spans="1:7" ht="15.75">
      <c r="B2818" s="1">
        <v>44682</v>
      </c>
      <c r="C2818" t="s">
        <v>50</v>
      </c>
      <c r="D2818" t="s">
        <v>204</v>
      </c>
      <c r="E2818" t="s">
        <v>207</v>
      </c>
      <c r="F2818" t="s">
        <v>209</v>
      </c>
      <c r="G2818" s="3">
        <v>4</v>
      </c>
    </row>
    <row r="2819" spans="1:7" ht="15.75">
      <c r="B2819" s="1">
        <v>44682</v>
      </c>
      <c r="C2819" t="s">
        <v>49</v>
      </c>
      <c r="D2819" t="s">
        <v>202</v>
      </c>
      <c r="E2819" t="s">
        <v>28</v>
      </c>
      <c r="F2819" t="s">
        <v>208</v>
      </c>
      <c r="G2819" s="3">
        <v>4</v>
      </c>
    </row>
    <row r="2820" spans="1:7" ht="15.75">
      <c r="B2820" s="1">
        <v>44682</v>
      </c>
      <c r="C2820" t="s">
        <v>49</v>
      </c>
      <c r="D2820" t="s">
        <v>202</v>
      </c>
      <c r="E2820" t="s">
        <v>28</v>
      </c>
      <c r="F2820" t="s">
        <v>209</v>
      </c>
      <c r="G2820" s="3">
        <v>4</v>
      </c>
    </row>
    <row r="2821" spans="1:7" ht="15.75">
      <c r="B2821" s="1">
        <v>44682</v>
      </c>
      <c r="C2821" t="s">
        <v>48</v>
      </c>
      <c r="D2821" t="s">
        <v>201</v>
      </c>
      <c r="E2821" t="s">
        <v>207</v>
      </c>
      <c r="F2821" t="s">
        <v>208</v>
      </c>
      <c r="G2821" s="3">
        <v>2</v>
      </c>
    </row>
    <row r="2822" spans="1:7" ht="15.75">
      <c r="B2822" s="1">
        <v>44682</v>
      </c>
      <c r="C2822" t="s">
        <v>48</v>
      </c>
      <c r="D2822" t="s">
        <v>201</v>
      </c>
      <c r="E2822" t="s">
        <v>207</v>
      </c>
      <c r="F2822" t="s">
        <v>209</v>
      </c>
      <c r="G2822" s="3">
        <v>2</v>
      </c>
    </row>
    <row r="2823" spans="1:7" ht="15.75">
      <c r="B2823" s="1">
        <v>44682</v>
      </c>
      <c r="C2823" t="s">
        <v>45</v>
      </c>
      <c r="D2823" t="s">
        <v>203</v>
      </c>
      <c r="E2823" t="s">
        <v>207</v>
      </c>
      <c r="F2823" t="s">
        <v>208</v>
      </c>
      <c r="G2823" s="3">
        <v>1</v>
      </c>
    </row>
    <row r="2824" spans="1:7" ht="15.75">
      <c r="B2824" s="1">
        <v>44682</v>
      </c>
      <c r="C2824" t="s">
        <v>45</v>
      </c>
      <c r="D2824" t="s">
        <v>203</v>
      </c>
      <c r="E2824" t="s">
        <v>207</v>
      </c>
      <c r="F2824" t="s">
        <v>209</v>
      </c>
      <c r="G2824" s="3">
        <v>1</v>
      </c>
    </row>
    <row r="2825" spans="1:7" ht="15.75">
      <c r="B2825" s="1">
        <v>44682</v>
      </c>
      <c r="C2825" t="s">
        <v>50</v>
      </c>
      <c r="D2825" t="s">
        <v>204</v>
      </c>
      <c r="E2825" t="s">
        <v>207</v>
      </c>
      <c r="F2825" t="s">
        <v>208</v>
      </c>
      <c r="G2825" s="3">
        <v>1</v>
      </c>
    </row>
    <row r="2826" spans="1:7" ht="15.75">
      <c r="B2826" s="1">
        <v>44682</v>
      </c>
      <c r="C2826" t="s">
        <v>50</v>
      </c>
      <c r="D2826" t="s">
        <v>204</v>
      </c>
      <c r="E2826" t="s">
        <v>207</v>
      </c>
      <c r="F2826" t="s">
        <v>209</v>
      </c>
      <c r="G2826" s="3">
        <v>1</v>
      </c>
    </row>
    <row r="2827" spans="1:7" ht="15.75">
      <c r="B2827" s="1">
        <v>44652</v>
      </c>
      <c r="C2827" t="s">
        <v>43</v>
      </c>
      <c r="D2827" t="s">
        <v>204</v>
      </c>
      <c r="E2827" t="s">
        <v>34</v>
      </c>
      <c r="F2827" t="s">
        <v>208</v>
      </c>
      <c r="G2827" s="3">
        <v>243</v>
      </c>
    </row>
    <row r="2828" spans="1:7" ht="15.75">
      <c r="B2828" s="1">
        <v>44652</v>
      </c>
      <c r="C2828" t="s">
        <v>32</v>
      </c>
      <c r="D2828" t="s">
        <v>201</v>
      </c>
      <c r="E2828" t="s">
        <v>34</v>
      </c>
      <c r="F2828" t="s">
        <v>209</v>
      </c>
      <c r="G2828" s="3">
        <v>221</v>
      </c>
    </row>
    <row r="2829" spans="1:7" ht="15.75">
      <c r="B2829" s="1">
        <v>44652</v>
      </c>
      <c r="C2829" t="s">
        <v>43</v>
      </c>
      <c r="D2829" t="s">
        <v>204</v>
      </c>
      <c r="E2829" t="s">
        <v>34</v>
      </c>
      <c r="F2829" t="s">
        <v>209</v>
      </c>
      <c r="G2829" s="3">
        <v>203</v>
      </c>
    </row>
    <row r="2830" spans="1:7" ht="15.75">
      <c r="B2830" s="1">
        <v>44652</v>
      </c>
      <c r="C2830" t="s">
        <v>32</v>
      </c>
      <c r="D2830" t="s">
        <v>201</v>
      </c>
      <c r="E2830" t="s">
        <v>34</v>
      </c>
      <c r="F2830" t="s">
        <v>208</v>
      </c>
      <c r="G2830" s="3">
        <v>185</v>
      </c>
    </row>
    <row r="2831" spans="1:7" ht="15.75">
      <c r="B2831" s="1">
        <v>44652</v>
      </c>
      <c r="C2831" t="s">
        <v>41</v>
      </c>
      <c r="D2831" t="s">
        <v>203</v>
      </c>
      <c r="E2831" t="s">
        <v>34</v>
      </c>
      <c r="F2831" t="s">
        <v>208</v>
      </c>
      <c r="G2831" s="3">
        <v>167</v>
      </c>
    </row>
    <row r="2832" spans="1:7" ht="15.75">
      <c r="B2832" s="1">
        <v>44652</v>
      </c>
      <c r="C2832" t="s">
        <v>41</v>
      </c>
      <c r="D2832" t="s">
        <v>203</v>
      </c>
      <c r="E2832" t="s">
        <v>34</v>
      </c>
      <c r="F2832" t="s">
        <v>209</v>
      </c>
      <c r="G2832" s="3">
        <v>167</v>
      </c>
    </row>
    <row r="2833" spans="1:7" ht="15.75">
      <c r="B2833" s="1">
        <v>44652</v>
      </c>
      <c r="C2833" t="s">
        <v>36</v>
      </c>
      <c r="D2833" t="s">
        <v>202</v>
      </c>
      <c r="E2833" t="s">
        <v>206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202</v>
      </c>
      <c r="E2834" t="s">
        <v>28</v>
      </c>
      <c r="F2834" t="s">
        <v>208</v>
      </c>
      <c r="G2834" s="3">
        <v>103</v>
      </c>
    </row>
    <row r="2835" spans="1:7" ht="15.75">
      <c r="B2835" s="1">
        <v>44652</v>
      </c>
      <c r="C2835" t="s">
        <v>36</v>
      </c>
      <c r="D2835" t="s">
        <v>202</v>
      </c>
      <c r="E2835" t="s">
        <v>206</v>
      </c>
      <c r="F2835" t="s">
        <v>208</v>
      </c>
      <c r="G2835" s="3">
        <v>89</v>
      </c>
    </row>
    <row r="2836" spans="1:7" ht="15.75">
      <c r="B2836" s="1">
        <v>44652</v>
      </c>
      <c r="C2836" t="s">
        <v>47</v>
      </c>
      <c r="D2836" t="s">
        <v>199</v>
      </c>
      <c r="E2836" t="s">
        <v>206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200</v>
      </c>
      <c r="E2837" t="s">
        <v>28</v>
      </c>
      <c r="F2837" t="s">
        <v>208</v>
      </c>
      <c r="G2837" s="3">
        <v>77</v>
      </c>
    </row>
    <row r="2838" spans="1:7" ht="15.75">
      <c r="B2838" s="1">
        <v>44652</v>
      </c>
      <c r="C2838" t="s">
        <v>39</v>
      </c>
      <c r="D2838" t="s">
        <v>200</v>
      </c>
      <c r="E2838" t="s">
        <v>206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199</v>
      </c>
      <c r="E2839" t="s">
        <v>206</v>
      </c>
      <c r="F2839" t="s">
        <v>208</v>
      </c>
      <c r="G2839" s="3">
        <v>63</v>
      </c>
    </row>
    <row r="2840" spans="1:7" ht="15.75">
      <c r="B2840" s="1">
        <v>44652</v>
      </c>
      <c r="C2840" t="s">
        <v>30</v>
      </c>
      <c r="D2840" t="s">
        <v>200</v>
      </c>
      <c r="E2840" t="s">
        <v>28</v>
      </c>
      <c r="F2840" t="s">
        <v>208</v>
      </c>
      <c r="G2840" s="3">
        <v>62</v>
      </c>
    </row>
    <row r="2841" spans="1:7" ht="15.75">
      <c r="B2841" s="1">
        <v>44652</v>
      </c>
      <c r="C2841" t="s">
        <v>30</v>
      </c>
      <c r="D2841" t="s">
        <v>200</v>
      </c>
      <c r="E2841" t="s">
        <v>28</v>
      </c>
      <c r="F2841" t="s">
        <v>209</v>
      </c>
      <c r="G2841" s="3">
        <v>62</v>
      </c>
    </row>
    <row r="2842" spans="1:7" ht="15.75">
      <c r="B2842" s="1">
        <v>44652</v>
      </c>
      <c r="C2842" t="s">
        <v>26</v>
      </c>
      <c r="D2842" t="s">
        <v>199</v>
      </c>
      <c r="E2842" t="s">
        <v>28</v>
      </c>
      <c r="F2842" t="s">
        <v>208</v>
      </c>
      <c r="G2842" s="3">
        <v>61</v>
      </c>
    </row>
    <row r="2843" spans="1:7" ht="15.75">
      <c r="B2843" s="1">
        <v>44652</v>
      </c>
      <c r="C2843" t="s">
        <v>50</v>
      </c>
      <c r="D2843" t="s">
        <v>204</v>
      </c>
      <c r="E2843" t="s">
        <v>207</v>
      </c>
      <c r="F2843" t="s">
        <v>208</v>
      </c>
      <c r="G2843" s="3">
        <v>53</v>
      </c>
    </row>
    <row r="2844" spans="1:7" ht="15.75">
      <c r="B2844" s="1">
        <v>44652</v>
      </c>
      <c r="C2844" t="s">
        <v>39</v>
      </c>
      <c r="D2844" t="s">
        <v>200</v>
      </c>
      <c r="E2844" t="s">
        <v>206</v>
      </c>
      <c r="F2844" t="s">
        <v>208</v>
      </c>
      <c r="G2844" s="3">
        <v>51</v>
      </c>
    </row>
    <row r="2845" spans="1:7" ht="15.75">
      <c r="B2845" s="1">
        <v>44652</v>
      </c>
      <c r="C2845" t="s">
        <v>49</v>
      </c>
      <c r="D2845" t="s">
        <v>202</v>
      </c>
      <c r="E2845" t="s">
        <v>28</v>
      </c>
      <c r="F2845" t="s">
        <v>208</v>
      </c>
      <c r="G2845" s="3">
        <v>51</v>
      </c>
    </row>
    <row r="2846" spans="1:7" ht="15.75">
      <c r="B2846" s="1">
        <v>44652</v>
      </c>
      <c r="C2846" t="s">
        <v>49</v>
      </c>
      <c r="D2846" t="s">
        <v>202</v>
      </c>
      <c r="E2846" t="s">
        <v>28</v>
      </c>
      <c r="F2846" t="s">
        <v>209</v>
      </c>
      <c r="G2846" s="3">
        <v>51</v>
      </c>
    </row>
    <row r="2847" spans="1:7" ht="15.75">
      <c r="B2847" s="1">
        <v>44652</v>
      </c>
      <c r="C2847" t="s">
        <v>48</v>
      </c>
      <c r="D2847" t="s">
        <v>201</v>
      </c>
      <c r="E2847" t="s">
        <v>207</v>
      </c>
      <c r="F2847" t="s">
        <v>208</v>
      </c>
      <c r="G2847" s="3">
        <v>50</v>
      </c>
    </row>
    <row r="2848" spans="1:7" ht="15.75">
      <c r="B2848" s="1">
        <v>44652</v>
      </c>
      <c r="C2848" t="s">
        <v>47</v>
      </c>
      <c r="D2848" t="s">
        <v>199</v>
      </c>
      <c r="E2848" t="s">
        <v>206</v>
      </c>
      <c r="F2848" t="s">
        <v>208</v>
      </c>
      <c r="G2848" s="3">
        <v>48</v>
      </c>
    </row>
    <row r="2849" spans="1:7" ht="15.75">
      <c r="B2849" s="1">
        <v>44652</v>
      </c>
      <c r="C2849" t="s">
        <v>26</v>
      </c>
      <c r="D2849" t="s">
        <v>205</v>
      </c>
      <c r="E2849" t="s">
        <v>28</v>
      </c>
      <c r="F2849" t="s">
        <v>208</v>
      </c>
      <c r="G2849" s="3">
        <v>47</v>
      </c>
    </row>
    <row r="2850" spans="1:7" ht="15.75">
      <c r="B2850" s="1">
        <v>44652</v>
      </c>
      <c r="C2850" t="s">
        <v>26</v>
      </c>
      <c r="D2850" t="s">
        <v>199</v>
      </c>
      <c r="E2850" t="s">
        <v>28</v>
      </c>
      <c r="F2850" t="s">
        <v>209</v>
      </c>
      <c r="G2850" s="3">
        <v>47</v>
      </c>
    </row>
    <row r="2851" spans="1:7" ht="15.75">
      <c r="B2851" s="1">
        <v>44652</v>
      </c>
      <c r="C2851" t="s">
        <v>39</v>
      </c>
      <c r="D2851" t="s">
        <v>200</v>
      </c>
      <c r="E2851" t="s">
        <v>206</v>
      </c>
      <c r="F2851" t="s">
        <v>208</v>
      </c>
      <c r="G2851" s="3">
        <v>46</v>
      </c>
    </row>
    <row r="2852" spans="1:7" ht="15.75">
      <c r="B2852" s="1">
        <v>44652</v>
      </c>
      <c r="C2852" t="s">
        <v>49</v>
      </c>
      <c r="D2852" t="s">
        <v>202</v>
      </c>
      <c r="E2852" t="s">
        <v>28</v>
      </c>
      <c r="F2852" t="s">
        <v>209</v>
      </c>
      <c r="G2852" s="3">
        <v>44</v>
      </c>
    </row>
    <row r="2853" spans="1:7" ht="15.75">
      <c r="B2853" s="1">
        <v>44652</v>
      </c>
      <c r="C2853" t="s">
        <v>41</v>
      </c>
      <c r="D2853" t="s">
        <v>203</v>
      </c>
      <c r="E2853" t="s">
        <v>34</v>
      </c>
      <c r="F2853" t="s">
        <v>208</v>
      </c>
      <c r="G2853" s="3">
        <v>41</v>
      </c>
    </row>
    <row r="2854" spans="1:7" ht="15.75">
      <c r="B2854" s="1">
        <v>44652</v>
      </c>
      <c r="C2854" t="s">
        <v>41</v>
      </c>
      <c r="D2854" t="s">
        <v>203</v>
      </c>
      <c r="E2854" t="s">
        <v>34</v>
      </c>
      <c r="F2854" t="s">
        <v>209</v>
      </c>
      <c r="G2854" s="3">
        <v>41</v>
      </c>
    </row>
    <row r="2855" spans="1:7" ht="15.75">
      <c r="B2855" s="1">
        <v>44652</v>
      </c>
      <c r="C2855" t="s">
        <v>39</v>
      </c>
      <c r="D2855" t="s">
        <v>200</v>
      </c>
      <c r="E2855" t="s">
        <v>206</v>
      </c>
      <c r="F2855" t="s">
        <v>208</v>
      </c>
      <c r="G2855" s="3">
        <v>39</v>
      </c>
    </row>
    <row r="2856" spans="1:7" ht="15.75">
      <c r="B2856" s="1">
        <v>44652</v>
      </c>
      <c r="C2856" t="s">
        <v>45</v>
      </c>
      <c r="D2856" t="s">
        <v>203</v>
      </c>
      <c r="E2856" t="s">
        <v>207</v>
      </c>
      <c r="F2856" t="s">
        <v>208</v>
      </c>
      <c r="G2856" s="3">
        <v>38</v>
      </c>
    </row>
    <row r="2857" spans="1:7" ht="15.75">
      <c r="B2857" s="1">
        <v>44652</v>
      </c>
      <c r="C2857" t="s">
        <v>43</v>
      </c>
      <c r="D2857" t="s">
        <v>204</v>
      </c>
      <c r="E2857" t="s">
        <v>34</v>
      </c>
      <c r="F2857" t="s">
        <v>208</v>
      </c>
      <c r="G2857" s="3">
        <v>35</v>
      </c>
    </row>
    <row r="2858" spans="1:7" ht="15.75">
      <c r="B2858" s="1">
        <v>44652</v>
      </c>
      <c r="C2858" t="s">
        <v>43</v>
      </c>
      <c r="D2858" t="s">
        <v>204</v>
      </c>
      <c r="E2858" t="s">
        <v>34</v>
      </c>
      <c r="F2858" t="s">
        <v>208</v>
      </c>
      <c r="G2858" s="3">
        <v>34</v>
      </c>
    </row>
    <row r="2859" spans="1:7" ht="15.75">
      <c r="B2859" s="1">
        <v>44652</v>
      </c>
      <c r="C2859" t="s">
        <v>43</v>
      </c>
      <c r="D2859" t="s">
        <v>204</v>
      </c>
      <c r="E2859" t="s">
        <v>34</v>
      </c>
      <c r="F2859" t="s">
        <v>209</v>
      </c>
      <c r="G2859" s="3">
        <v>34</v>
      </c>
    </row>
    <row r="2860" spans="1:7" ht="15.75">
      <c r="B2860" s="1">
        <v>44652</v>
      </c>
      <c r="C2860" t="s">
        <v>36</v>
      </c>
      <c r="D2860" t="s">
        <v>202</v>
      </c>
      <c r="E2860" t="s">
        <v>206</v>
      </c>
      <c r="F2860" t="s">
        <v>209</v>
      </c>
      <c r="G2860" s="3">
        <v>33</v>
      </c>
    </row>
    <row r="2861" spans="1:7" ht="15.75">
      <c r="B2861" s="1">
        <v>44652</v>
      </c>
      <c r="C2861" t="s">
        <v>30</v>
      </c>
      <c r="D2861" t="s">
        <v>200</v>
      </c>
      <c r="E2861" t="s">
        <v>28</v>
      </c>
      <c r="F2861" t="s">
        <v>209</v>
      </c>
      <c r="G2861" s="3">
        <v>33</v>
      </c>
    </row>
    <row r="2862" spans="1:7" ht="15.75">
      <c r="B2862" s="1">
        <v>44652</v>
      </c>
      <c r="C2862" t="s">
        <v>32</v>
      </c>
      <c r="D2862" t="s">
        <v>201</v>
      </c>
      <c r="E2862" t="s">
        <v>34</v>
      </c>
      <c r="F2862" t="s">
        <v>208</v>
      </c>
      <c r="G2862" s="3">
        <v>33</v>
      </c>
    </row>
    <row r="2863" spans="1:7" ht="15.75">
      <c r="B2863" s="1">
        <v>44652</v>
      </c>
      <c r="C2863" t="s">
        <v>36</v>
      </c>
      <c r="D2863" t="s">
        <v>202</v>
      </c>
      <c r="E2863" t="s">
        <v>206</v>
      </c>
      <c r="F2863" t="s">
        <v>208</v>
      </c>
      <c r="G2863" s="3">
        <v>32</v>
      </c>
    </row>
    <row r="2864" spans="1:7" ht="15.75">
      <c r="B2864" s="1">
        <v>44652</v>
      </c>
      <c r="C2864" t="s">
        <v>32</v>
      </c>
      <c r="D2864" t="s">
        <v>201</v>
      </c>
      <c r="E2864" t="s">
        <v>34</v>
      </c>
      <c r="F2864" t="s">
        <v>208</v>
      </c>
      <c r="G2864" s="3">
        <v>31</v>
      </c>
    </row>
    <row r="2865" spans="1:7" ht="15.75">
      <c r="B2865" s="1">
        <v>44652</v>
      </c>
      <c r="C2865" t="s">
        <v>32</v>
      </c>
      <c r="D2865" t="s">
        <v>201</v>
      </c>
      <c r="E2865" t="s">
        <v>34</v>
      </c>
      <c r="F2865" t="s">
        <v>209</v>
      </c>
      <c r="G2865" s="3">
        <v>31</v>
      </c>
    </row>
    <row r="2866" spans="1:7" ht="15.75">
      <c r="B2866" s="1">
        <v>44652</v>
      </c>
      <c r="C2866" t="s">
        <v>36</v>
      </c>
      <c r="D2866" t="s">
        <v>202</v>
      </c>
      <c r="E2866" t="s">
        <v>206</v>
      </c>
      <c r="F2866" t="s">
        <v>208</v>
      </c>
      <c r="G2866" s="3">
        <v>29</v>
      </c>
    </row>
    <row r="2867" spans="1:7" ht="15.75">
      <c r="B2867" s="1">
        <v>44652</v>
      </c>
      <c r="C2867" t="s">
        <v>26</v>
      </c>
      <c r="D2867" t="s">
        <v>199</v>
      </c>
      <c r="E2867" t="s">
        <v>28</v>
      </c>
      <c r="F2867" t="s">
        <v>209</v>
      </c>
      <c r="G2867" s="3">
        <v>26</v>
      </c>
    </row>
    <row r="2868" spans="1:7" ht="15.75">
      <c r="B2868" s="1">
        <v>44652</v>
      </c>
      <c r="C2868" t="s">
        <v>39</v>
      </c>
      <c r="D2868" t="s">
        <v>200</v>
      </c>
      <c r="E2868" t="s">
        <v>206</v>
      </c>
      <c r="F2868" t="s">
        <v>208</v>
      </c>
      <c r="G2868" s="3">
        <v>25</v>
      </c>
    </row>
    <row r="2869" spans="1:7" ht="15.75">
      <c r="B2869" s="1">
        <v>44652</v>
      </c>
      <c r="C2869" t="s">
        <v>41</v>
      </c>
      <c r="D2869" t="s">
        <v>203</v>
      </c>
      <c r="E2869" t="s">
        <v>34</v>
      </c>
      <c r="F2869" t="s">
        <v>208</v>
      </c>
      <c r="G2869" s="3">
        <v>25</v>
      </c>
    </row>
    <row r="2870" spans="1:7" ht="15.75">
      <c r="B2870" s="1">
        <v>44652</v>
      </c>
      <c r="C2870" t="s">
        <v>47</v>
      </c>
      <c r="D2870" t="s">
        <v>199</v>
      </c>
      <c r="E2870" t="s">
        <v>206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204</v>
      </c>
      <c r="E2871" t="s">
        <v>207</v>
      </c>
      <c r="F2871" t="s">
        <v>209</v>
      </c>
      <c r="G2871" s="3">
        <v>23</v>
      </c>
    </row>
    <row r="2872" spans="1:7" ht="15.75">
      <c r="B2872" s="1">
        <v>44652</v>
      </c>
      <c r="C2872" t="s">
        <v>39</v>
      </c>
      <c r="D2872" t="s">
        <v>200</v>
      </c>
      <c r="E2872" t="s">
        <v>206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202</v>
      </c>
      <c r="E2873" t="s">
        <v>206</v>
      </c>
      <c r="F2873" t="s">
        <v>208</v>
      </c>
      <c r="G2873" s="3">
        <v>23</v>
      </c>
    </row>
    <row r="2874" spans="1:7" ht="15.75">
      <c r="B2874" s="1">
        <v>44652</v>
      </c>
      <c r="C2874" t="s">
        <v>47</v>
      </c>
      <c r="D2874" t="s">
        <v>199</v>
      </c>
      <c r="E2874" t="s">
        <v>206</v>
      </c>
      <c r="F2874" t="s">
        <v>208</v>
      </c>
      <c r="G2874" s="3">
        <v>23</v>
      </c>
    </row>
    <row r="2875" spans="1:7" ht="15.75">
      <c r="B2875" s="1">
        <v>44652</v>
      </c>
      <c r="C2875" t="s">
        <v>36</v>
      </c>
      <c r="D2875" t="s">
        <v>202</v>
      </c>
      <c r="E2875" t="s">
        <v>206</v>
      </c>
      <c r="F2875" t="s">
        <v>209</v>
      </c>
      <c r="G2875" s="3">
        <v>22</v>
      </c>
    </row>
    <row r="2876" spans="1:7" ht="15.75">
      <c r="B2876" s="1">
        <v>44652</v>
      </c>
      <c r="C2876" t="s">
        <v>47</v>
      </c>
      <c r="D2876" t="s">
        <v>199</v>
      </c>
      <c r="E2876" t="s">
        <v>206</v>
      </c>
      <c r="F2876" t="s">
        <v>208</v>
      </c>
      <c r="G2876" s="3">
        <v>22</v>
      </c>
    </row>
    <row r="2877" spans="1:7" ht="15.75">
      <c r="B2877" s="1">
        <v>44652</v>
      </c>
      <c r="C2877" t="s">
        <v>48</v>
      </c>
      <c r="D2877" t="s">
        <v>201</v>
      </c>
      <c r="E2877" t="s">
        <v>207</v>
      </c>
      <c r="F2877" t="s">
        <v>209</v>
      </c>
      <c r="G2877" s="3">
        <v>21</v>
      </c>
    </row>
    <row r="2878" spans="1:7" ht="15.75">
      <c r="B2878" s="1">
        <v>44652</v>
      </c>
      <c r="C2878" t="s">
        <v>47</v>
      </c>
      <c r="D2878" t="s">
        <v>199</v>
      </c>
      <c r="E2878" t="s">
        <v>206</v>
      </c>
      <c r="F2878" t="s">
        <v>209</v>
      </c>
      <c r="G2878" s="3">
        <v>20</v>
      </c>
    </row>
    <row r="2879" spans="1:7" ht="15.75">
      <c r="B2879" s="1">
        <v>44652</v>
      </c>
      <c r="C2879" t="s">
        <v>47</v>
      </c>
      <c r="D2879" t="s">
        <v>199</v>
      </c>
      <c r="E2879" t="s">
        <v>206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202</v>
      </c>
      <c r="E2880" t="s">
        <v>28</v>
      </c>
      <c r="F2880" t="s">
        <v>208</v>
      </c>
      <c r="G2880" s="3">
        <v>20</v>
      </c>
    </row>
    <row r="2881" spans="1:7" ht="15.75">
      <c r="B2881" s="1">
        <v>44652</v>
      </c>
      <c r="C2881" t="s">
        <v>49</v>
      </c>
      <c r="D2881" t="s">
        <v>202</v>
      </c>
      <c r="E2881" t="s">
        <v>28</v>
      </c>
      <c r="F2881" t="s">
        <v>209</v>
      </c>
      <c r="G2881" s="3">
        <v>20</v>
      </c>
    </row>
    <row r="2882" spans="1:7" ht="15.75">
      <c r="B2882" s="1">
        <v>44652</v>
      </c>
      <c r="C2882" t="s">
        <v>43</v>
      </c>
      <c r="D2882" t="s">
        <v>204</v>
      </c>
      <c r="E2882" t="s">
        <v>34</v>
      </c>
      <c r="F2882" t="s">
        <v>208</v>
      </c>
      <c r="G2882" s="3">
        <v>20</v>
      </c>
    </row>
    <row r="2883" spans="1:7" ht="15.75">
      <c r="B2883" s="1">
        <v>44652</v>
      </c>
      <c r="C2883" t="s">
        <v>43</v>
      </c>
      <c r="D2883" t="s">
        <v>204</v>
      </c>
      <c r="E2883" t="s">
        <v>34</v>
      </c>
      <c r="F2883" t="s">
        <v>209</v>
      </c>
      <c r="G2883" s="3">
        <v>20</v>
      </c>
    </row>
    <row r="2884" spans="1:7" ht="15.75">
      <c r="B2884" s="1">
        <v>44652</v>
      </c>
      <c r="C2884" t="s">
        <v>39</v>
      </c>
      <c r="D2884" t="s">
        <v>200</v>
      </c>
      <c r="E2884" t="s">
        <v>206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201</v>
      </c>
      <c r="E2885" t="s">
        <v>34</v>
      </c>
      <c r="F2885" t="s">
        <v>208</v>
      </c>
      <c r="G2885" s="3">
        <v>19</v>
      </c>
    </row>
    <row r="2886" spans="1:7" ht="15.75">
      <c r="B2886" s="1">
        <v>44652</v>
      </c>
      <c r="C2886" t="s">
        <v>32</v>
      </c>
      <c r="D2886" t="s">
        <v>201</v>
      </c>
      <c r="E2886" t="s">
        <v>34</v>
      </c>
      <c r="F2886" t="s">
        <v>209</v>
      </c>
      <c r="G2886" s="3">
        <v>19</v>
      </c>
    </row>
    <row r="2887" spans="1:7" ht="15.75">
      <c r="B2887" s="1">
        <v>44652</v>
      </c>
      <c r="C2887" t="s">
        <v>41</v>
      </c>
      <c r="D2887" t="s">
        <v>203</v>
      </c>
      <c r="E2887" t="s">
        <v>34</v>
      </c>
      <c r="F2887" t="s">
        <v>208</v>
      </c>
      <c r="G2887" s="3">
        <v>19</v>
      </c>
    </row>
    <row r="2888" spans="1:7" ht="15.75">
      <c r="B2888" s="1">
        <v>44652</v>
      </c>
      <c r="C2888" t="s">
        <v>41</v>
      </c>
      <c r="D2888" t="s">
        <v>203</v>
      </c>
      <c r="E2888" t="s">
        <v>34</v>
      </c>
      <c r="F2888" t="s">
        <v>209</v>
      </c>
      <c r="G2888" s="3">
        <v>19</v>
      </c>
    </row>
    <row r="2889" spans="1:7" ht="15.75">
      <c r="B2889" s="1">
        <v>44652</v>
      </c>
      <c r="C2889" t="s">
        <v>45</v>
      </c>
      <c r="D2889" t="s">
        <v>203</v>
      </c>
      <c r="E2889" t="s">
        <v>207</v>
      </c>
      <c r="F2889" t="s">
        <v>209</v>
      </c>
      <c r="G2889" s="3">
        <v>17</v>
      </c>
    </row>
    <row r="2890" spans="1:7" ht="15.75">
      <c r="B2890" s="1">
        <v>44652</v>
      </c>
      <c r="C2890" t="s">
        <v>45</v>
      </c>
      <c r="D2890" t="s">
        <v>203</v>
      </c>
      <c r="E2890" t="s">
        <v>207</v>
      </c>
      <c r="F2890" t="s">
        <v>208</v>
      </c>
      <c r="G2890" s="3">
        <v>16</v>
      </c>
    </row>
    <row r="2891" spans="1:7" ht="15.75">
      <c r="B2891" s="1">
        <v>44652</v>
      </c>
      <c r="C2891" t="s">
        <v>36</v>
      </c>
      <c r="D2891" t="s">
        <v>202</v>
      </c>
      <c r="E2891" t="s">
        <v>206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200</v>
      </c>
      <c r="E2892" t="s">
        <v>28</v>
      </c>
      <c r="F2892" t="s">
        <v>208</v>
      </c>
      <c r="G2892" s="3">
        <v>16</v>
      </c>
    </row>
    <row r="2893" spans="1:7" ht="15.75">
      <c r="B2893" s="1">
        <v>44652</v>
      </c>
      <c r="C2893" t="s">
        <v>30</v>
      </c>
      <c r="D2893" t="s">
        <v>200</v>
      </c>
      <c r="E2893" t="s">
        <v>28</v>
      </c>
      <c r="F2893" t="s">
        <v>209</v>
      </c>
      <c r="G2893" s="3">
        <v>16</v>
      </c>
    </row>
    <row r="2894" spans="1:7" ht="15.75">
      <c r="B2894" s="1">
        <v>44652</v>
      </c>
      <c r="C2894" t="s">
        <v>47</v>
      </c>
      <c r="D2894" t="s">
        <v>199</v>
      </c>
      <c r="E2894" t="s">
        <v>206</v>
      </c>
      <c r="F2894" t="s">
        <v>209</v>
      </c>
      <c r="G2894" s="3">
        <v>15</v>
      </c>
    </row>
    <row r="2895" spans="1:7" ht="15.75">
      <c r="B2895" s="1">
        <v>44652</v>
      </c>
      <c r="C2895" t="s">
        <v>43</v>
      </c>
      <c r="D2895" t="s">
        <v>204</v>
      </c>
      <c r="E2895" t="s">
        <v>34</v>
      </c>
      <c r="F2895" t="s">
        <v>209</v>
      </c>
      <c r="G2895" s="3">
        <v>15</v>
      </c>
    </row>
    <row r="2896" spans="1:7" ht="15.75">
      <c r="B2896" s="1">
        <v>44652</v>
      </c>
      <c r="C2896" t="s">
        <v>32</v>
      </c>
      <c r="D2896" t="s">
        <v>201</v>
      </c>
      <c r="E2896" t="s">
        <v>34</v>
      </c>
      <c r="F2896" t="s">
        <v>209</v>
      </c>
      <c r="G2896" s="3">
        <v>14</v>
      </c>
    </row>
    <row r="2897" spans="1:7" ht="15.75">
      <c r="B2897" s="1">
        <v>44652</v>
      </c>
      <c r="C2897" t="s">
        <v>48</v>
      </c>
      <c r="D2897" t="s">
        <v>201</v>
      </c>
      <c r="E2897" t="s">
        <v>207</v>
      </c>
      <c r="F2897" t="s">
        <v>208</v>
      </c>
      <c r="G2897" s="3">
        <v>12</v>
      </c>
    </row>
    <row r="2898" spans="1:7" ht="15.75">
      <c r="B2898" s="1">
        <v>44652</v>
      </c>
      <c r="C2898" t="s">
        <v>45</v>
      </c>
      <c r="D2898" t="s">
        <v>203</v>
      </c>
      <c r="E2898" t="s">
        <v>207</v>
      </c>
      <c r="F2898" t="s">
        <v>208</v>
      </c>
      <c r="G2898" s="3">
        <v>12</v>
      </c>
    </row>
    <row r="2899" spans="1:7" ht="15.75">
      <c r="B2899" s="1">
        <v>44652</v>
      </c>
      <c r="C2899" t="s">
        <v>45</v>
      </c>
      <c r="D2899" t="s">
        <v>203</v>
      </c>
      <c r="E2899" t="s">
        <v>207</v>
      </c>
      <c r="F2899" t="s">
        <v>209</v>
      </c>
      <c r="G2899" s="3">
        <v>12</v>
      </c>
    </row>
    <row r="2900" spans="1:7" ht="15.75">
      <c r="B2900" s="1">
        <v>44652</v>
      </c>
      <c r="C2900" t="s">
        <v>50</v>
      </c>
      <c r="D2900" t="s">
        <v>204</v>
      </c>
      <c r="E2900" t="s">
        <v>207</v>
      </c>
      <c r="F2900" t="s">
        <v>208</v>
      </c>
      <c r="G2900" s="3">
        <v>12</v>
      </c>
    </row>
    <row r="2901" spans="1:7" ht="15.75">
      <c r="B2901" s="1">
        <v>44652</v>
      </c>
      <c r="C2901" t="s">
        <v>39</v>
      </c>
      <c r="D2901" t="s">
        <v>200</v>
      </c>
      <c r="E2901" t="s">
        <v>206</v>
      </c>
      <c r="F2901" t="s">
        <v>209</v>
      </c>
      <c r="G2901" s="3">
        <v>12</v>
      </c>
    </row>
    <row r="2902" spans="1:7" ht="15.75">
      <c r="B2902" s="1">
        <v>44652</v>
      </c>
      <c r="C2902" t="s">
        <v>39</v>
      </c>
      <c r="D2902" t="s">
        <v>200</v>
      </c>
      <c r="E2902" t="s">
        <v>206</v>
      </c>
      <c r="F2902" t="s">
        <v>40</v>
      </c>
      <c r="G2902" s="3">
        <v>12</v>
      </c>
    </row>
    <row r="2903" spans="1:7" ht="15.75">
      <c r="B2903" s="1">
        <v>44652</v>
      </c>
      <c r="C2903" t="s">
        <v>36</v>
      </c>
      <c r="D2903" t="s">
        <v>202</v>
      </c>
      <c r="E2903" t="s">
        <v>206</v>
      </c>
      <c r="F2903" t="s">
        <v>40</v>
      </c>
      <c r="G2903" s="3">
        <v>11</v>
      </c>
    </row>
    <row r="2904" spans="1:7" ht="15.75">
      <c r="B2904" s="1">
        <v>44652</v>
      </c>
      <c r="C2904" t="s">
        <v>47</v>
      </c>
      <c r="D2904" t="s">
        <v>199</v>
      </c>
      <c r="E2904" t="s">
        <v>206</v>
      </c>
      <c r="F2904" t="s">
        <v>40</v>
      </c>
      <c r="G2904" s="3">
        <v>11</v>
      </c>
    </row>
    <row r="2905" spans="1:7" ht="15.75">
      <c r="B2905" s="1">
        <v>44652</v>
      </c>
      <c r="C2905" t="s">
        <v>26</v>
      </c>
      <c r="D2905" t="s">
        <v>205</v>
      </c>
      <c r="E2905" t="s">
        <v>28</v>
      </c>
      <c r="F2905" t="s">
        <v>208</v>
      </c>
      <c r="G2905" s="3">
        <v>11</v>
      </c>
    </row>
    <row r="2906" spans="1:7" ht="15.75">
      <c r="B2906" s="1">
        <v>44652</v>
      </c>
      <c r="C2906" t="s">
        <v>26</v>
      </c>
      <c r="D2906" t="s">
        <v>199</v>
      </c>
      <c r="E2906" t="s">
        <v>28</v>
      </c>
      <c r="F2906" t="s">
        <v>209</v>
      </c>
      <c r="G2906" s="3">
        <v>11</v>
      </c>
    </row>
    <row r="2907" spans="1:7" ht="15.75">
      <c r="B2907" s="1">
        <v>44652</v>
      </c>
      <c r="C2907" t="s">
        <v>41</v>
      </c>
      <c r="D2907" t="s">
        <v>203</v>
      </c>
      <c r="E2907" t="s">
        <v>34</v>
      </c>
      <c r="F2907" t="s">
        <v>209</v>
      </c>
      <c r="G2907" s="3">
        <v>11</v>
      </c>
    </row>
    <row r="2908" spans="1:7" ht="15.75">
      <c r="B2908" s="1">
        <v>44652</v>
      </c>
      <c r="C2908" t="s">
        <v>47</v>
      </c>
      <c r="D2908" t="s">
        <v>199</v>
      </c>
      <c r="E2908" t="s">
        <v>206</v>
      </c>
      <c r="F2908" t="s">
        <v>209</v>
      </c>
      <c r="G2908" s="3">
        <v>8</v>
      </c>
    </row>
    <row r="2909" spans="1:7" ht="15.75">
      <c r="B2909" s="1">
        <v>44652</v>
      </c>
      <c r="C2909" t="s">
        <v>30</v>
      </c>
      <c r="D2909" t="s">
        <v>200</v>
      </c>
      <c r="E2909" t="s">
        <v>28</v>
      </c>
      <c r="F2909" t="s">
        <v>208</v>
      </c>
      <c r="G2909" s="3">
        <v>8</v>
      </c>
    </row>
    <row r="2910" spans="1:7" ht="15.75">
      <c r="B2910" s="1">
        <v>44652</v>
      </c>
      <c r="C2910" t="s">
        <v>30</v>
      </c>
      <c r="D2910" t="s">
        <v>200</v>
      </c>
      <c r="E2910" t="s">
        <v>28</v>
      </c>
      <c r="F2910" t="s">
        <v>209</v>
      </c>
      <c r="G2910" s="3">
        <v>8</v>
      </c>
    </row>
    <row r="2911" spans="1:7" ht="15.75">
      <c r="B2911" s="1">
        <v>44652</v>
      </c>
      <c r="C2911" t="s">
        <v>49</v>
      </c>
      <c r="D2911" t="s">
        <v>202</v>
      </c>
      <c r="E2911" t="s">
        <v>28</v>
      </c>
      <c r="F2911" t="s">
        <v>208</v>
      </c>
      <c r="G2911" s="3">
        <v>8</v>
      </c>
    </row>
    <row r="2912" spans="1:7" ht="15.75">
      <c r="B2912" s="1">
        <v>44652</v>
      </c>
      <c r="C2912" t="s">
        <v>49</v>
      </c>
      <c r="D2912" t="s">
        <v>202</v>
      </c>
      <c r="E2912" t="s">
        <v>28</v>
      </c>
      <c r="F2912" t="s">
        <v>209</v>
      </c>
      <c r="G2912" s="3">
        <v>8</v>
      </c>
    </row>
    <row r="2913" spans="1:7" ht="15.75">
      <c r="B2913" s="1">
        <v>44652</v>
      </c>
      <c r="C2913" t="s">
        <v>45</v>
      </c>
      <c r="D2913" t="s">
        <v>203</v>
      </c>
      <c r="E2913" t="s">
        <v>207</v>
      </c>
      <c r="F2913" t="s">
        <v>209</v>
      </c>
      <c r="G2913" s="3">
        <v>7</v>
      </c>
    </row>
    <row r="2914" spans="1:7" ht="15.75">
      <c r="B2914" s="1">
        <v>44652</v>
      </c>
      <c r="C2914" t="s">
        <v>39</v>
      </c>
      <c r="D2914" t="s">
        <v>200</v>
      </c>
      <c r="E2914" t="s">
        <v>206</v>
      </c>
      <c r="F2914" t="s">
        <v>209</v>
      </c>
      <c r="G2914" s="3">
        <v>7</v>
      </c>
    </row>
    <row r="2915" spans="1:7" ht="15.75">
      <c r="B2915" s="1">
        <v>44652</v>
      </c>
      <c r="C2915" t="s">
        <v>26</v>
      </c>
      <c r="D2915" t="s">
        <v>199</v>
      </c>
      <c r="E2915" t="s">
        <v>28</v>
      </c>
      <c r="F2915" t="s">
        <v>208</v>
      </c>
      <c r="G2915" s="3">
        <v>7</v>
      </c>
    </row>
    <row r="2916" spans="1:7" ht="15.75">
      <c r="B2916" s="1">
        <v>44652</v>
      </c>
      <c r="C2916" t="s">
        <v>26</v>
      </c>
      <c r="D2916" t="s">
        <v>199</v>
      </c>
      <c r="E2916" t="s">
        <v>28</v>
      </c>
      <c r="F2916" t="s">
        <v>209</v>
      </c>
      <c r="G2916" s="3">
        <v>7</v>
      </c>
    </row>
    <row r="2917" spans="1:7" ht="15.75">
      <c r="B2917" s="1">
        <v>44652</v>
      </c>
      <c r="C2917" t="s">
        <v>48</v>
      </c>
      <c r="D2917" t="s">
        <v>201</v>
      </c>
      <c r="E2917" t="s">
        <v>207</v>
      </c>
      <c r="F2917" t="s">
        <v>208</v>
      </c>
      <c r="G2917" s="3">
        <v>6</v>
      </c>
    </row>
    <row r="2918" spans="1:7" ht="15.75">
      <c r="B2918" s="1">
        <v>44652</v>
      </c>
      <c r="C2918" t="s">
        <v>48</v>
      </c>
      <c r="D2918" t="s">
        <v>201</v>
      </c>
      <c r="E2918" t="s">
        <v>207</v>
      </c>
      <c r="F2918" t="s">
        <v>209</v>
      </c>
      <c r="G2918" s="3">
        <v>6</v>
      </c>
    </row>
    <row r="2919" spans="1:7" ht="15.75">
      <c r="B2919" s="1">
        <v>44652</v>
      </c>
      <c r="C2919" t="s">
        <v>50</v>
      </c>
      <c r="D2919" t="s">
        <v>204</v>
      </c>
      <c r="E2919" t="s">
        <v>207</v>
      </c>
      <c r="F2919" t="s">
        <v>208</v>
      </c>
      <c r="G2919" s="3">
        <v>6</v>
      </c>
    </row>
    <row r="2920" spans="1:7" ht="15.75">
      <c r="B2920" s="1">
        <v>44652</v>
      </c>
      <c r="C2920" t="s">
        <v>50</v>
      </c>
      <c r="D2920" t="s">
        <v>204</v>
      </c>
      <c r="E2920" t="s">
        <v>207</v>
      </c>
      <c r="F2920" t="s">
        <v>209</v>
      </c>
      <c r="G2920" s="3">
        <v>6</v>
      </c>
    </row>
    <row r="2921" spans="1:7" ht="15.75">
      <c r="B2921" s="1">
        <v>44652</v>
      </c>
      <c r="C2921" t="s">
        <v>39</v>
      </c>
      <c r="D2921" t="s">
        <v>200</v>
      </c>
      <c r="E2921" t="s">
        <v>206</v>
      </c>
      <c r="F2921" t="s">
        <v>209</v>
      </c>
      <c r="G2921" s="3">
        <v>6</v>
      </c>
    </row>
    <row r="2922" spans="1:7" ht="15.75">
      <c r="B2922" s="1">
        <v>44652</v>
      </c>
      <c r="C2922" t="s">
        <v>48</v>
      </c>
      <c r="D2922" t="s">
        <v>201</v>
      </c>
      <c r="E2922" t="s">
        <v>207</v>
      </c>
      <c r="F2922" t="s">
        <v>209</v>
      </c>
      <c r="G2922" s="3">
        <v>5</v>
      </c>
    </row>
    <row r="2923" spans="1:7" ht="15.75">
      <c r="B2923" s="1">
        <v>44652</v>
      </c>
      <c r="C2923" t="s">
        <v>50</v>
      </c>
      <c r="D2923" t="s">
        <v>204</v>
      </c>
      <c r="E2923" t="s">
        <v>207</v>
      </c>
      <c r="F2923" t="s">
        <v>209</v>
      </c>
      <c r="G2923" s="3">
        <v>5</v>
      </c>
    </row>
    <row r="2924" spans="1:7" ht="15.75">
      <c r="B2924" s="1">
        <v>44652</v>
      </c>
      <c r="C2924" t="s">
        <v>36</v>
      </c>
      <c r="D2924" t="s">
        <v>202</v>
      </c>
      <c r="E2924" t="s">
        <v>206</v>
      </c>
      <c r="F2924" t="s">
        <v>209</v>
      </c>
      <c r="G2924" s="3">
        <v>5</v>
      </c>
    </row>
    <row r="2925" spans="1:7" ht="15.75">
      <c r="B2925" s="1">
        <v>44652</v>
      </c>
      <c r="C2925" t="s">
        <v>39</v>
      </c>
      <c r="D2925" t="s">
        <v>200</v>
      </c>
      <c r="E2925" t="s">
        <v>206</v>
      </c>
      <c r="F2925" t="s">
        <v>209</v>
      </c>
      <c r="G2925" s="3">
        <v>4</v>
      </c>
    </row>
    <row r="2926" spans="1:7" ht="15.75">
      <c r="B2926" s="1">
        <v>44652</v>
      </c>
      <c r="C2926" t="s">
        <v>50</v>
      </c>
      <c r="D2926" t="s">
        <v>204</v>
      </c>
      <c r="E2926" t="s">
        <v>207</v>
      </c>
      <c r="F2926" t="s">
        <v>208</v>
      </c>
      <c r="G2926" s="3">
        <v>3</v>
      </c>
    </row>
    <row r="2927" spans="1:7" ht="15.75">
      <c r="B2927" s="1">
        <v>44652</v>
      </c>
      <c r="C2927" t="s">
        <v>50</v>
      </c>
      <c r="D2927" t="s">
        <v>204</v>
      </c>
      <c r="E2927" t="s">
        <v>207</v>
      </c>
      <c r="F2927" t="s">
        <v>209</v>
      </c>
      <c r="G2927" s="3">
        <v>3</v>
      </c>
    </row>
    <row r="2928" spans="1:7" ht="15.75">
      <c r="B2928" s="1">
        <v>44652</v>
      </c>
      <c r="C2928" t="s">
        <v>36</v>
      </c>
      <c r="D2928" t="s">
        <v>202</v>
      </c>
      <c r="E2928" t="s">
        <v>206</v>
      </c>
      <c r="F2928" t="s">
        <v>209</v>
      </c>
      <c r="G2928" s="3">
        <v>3</v>
      </c>
    </row>
    <row r="2929" spans="1:7" ht="15.75">
      <c r="B2929" s="1">
        <v>44652</v>
      </c>
      <c r="C2929" t="s">
        <v>47</v>
      </c>
      <c r="D2929" t="s">
        <v>199</v>
      </c>
      <c r="E2929" t="s">
        <v>206</v>
      </c>
      <c r="F2929" t="s">
        <v>209</v>
      </c>
      <c r="G2929" s="3">
        <v>3</v>
      </c>
    </row>
    <row r="2930" spans="1:7" ht="15.75">
      <c r="B2930" s="1">
        <v>44652</v>
      </c>
      <c r="C2930" t="s">
        <v>48</v>
      </c>
      <c r="D2930" t="s">
        <v>201</v>
      </c>
      <c r="E2930" t="s">
        <v>207</v>
      </c>
      <c r="F2930" t="s">
        <v>208</v>
      </c>
      <c r="G2930" s="3">
        <v>2</v>
      </c>
    </row>
    <row r="2931" spans="1:7" ht="15.75">
      <c r="B2931" s="1">
        <v>44652</v>
      </c>
      <c r="C2931" t="s">
        <v>48</v>
      </c>
      <c r="D2931" t="s">
        <v>201</v>
      </c>
      <c r="E2931" t="s">
        <v>207</v>
      </c>
      <c r="F2931" t="s">
        <v>209</v>
      </c>
      <c r="G2931" s="3">
        <v>2</v>
      </c>
    </row>
    <row r="2932" spans="1:7" ht="15.75">
      <c r="B2932" s="1">
        <v>44652</v>
      </c>
      <c r="C2932" t="s">
        <v>45</v>
      </c>
      <c r="D2932" t="s">
        <v>203</v>
      </c>
      <c r="E2932" t="s">
        <v>207</v>
      </c>
      <c r="F2932" t="s">
        <v>208</v>
      </c>
      <c r="G2932" s="3">
        <v>2</v>
      </c>
    </row>
    <row r="2933" spans="1:7" ht="15.75">
      <c r="B2933" s="1">
        <v>44652</v>
      </c>
      <c r="C2933" t="s">
        <v>45</v>
      </c>
      <c r="D2933" t="s">
        <v>203</v>
      </c>
      <c r="E2933" t="s">
        <v>207</v>
      </c>
      <c r="F2933" t="s">
        <v>209</v>
      </c>
      <c r="G2933" s="3">
        <v>2</v>
      </c>
    </row>
    <row r="2934" spans="1:7" ht="15.75">
      <c r="B2934" s="1">
        <v>44621</v>
      </c>
      <c r="C2934" t="s">
        <v>43</v>
      </c>
      <c r="D2934" t="s">
        <v>204</v>
      </c>
      <c r="E2934" t="s">
        <v>34</v>
      </c>
      <c r="F2934" t="s">
        <v>209</v>
      </c>
      <c r="G2934" s="3">
        <v>212</v>
      </c>
    </row>
    <row r="2935" spans="1:7" ht="15.75">
      <c r="B2935" s="1">
        <v>44621</v>
      </c>
      <c r="C2935" t="s">
        <v>32</v>
      </c>
      <c r="D2935" t="s">
        <v>201</v>
      </c>
      <c r="E2935" t="s">
        <v>34</v>
      </c>
      <c r="F2935" t="s">
        <v>208</v>
      </c>
      <c r="G2935" s="3">
        <v>207</v>
      </c>
    </row>
    <row r="2936" spans="1:7" ht="15.75">
      <c r="B2936" s="1">
        <v>44621</v>
      </c>
      <c r="C2936" t="s">
        <v>43</v>
      </c>
      <c r="D2936" t="s">
        <v>204</v>
      </c>
      <c r="E2936" t="s">
        <v>34</v>
      </c>
      <c r="F2936" t="s">
        <v>208</v>
      </c>
      <c r="G2936" s="3">
        <v>207</v>
      </c>
    </row>
    <row r="2937" spans="1:7" ht="15.75">
      <c r="B2937" s="1">
        <v>44621</v>
      </c>
      <c r="C2937" t="s">
        <v>32</v>
      </c>
      <c r="D2937" t="s">
        <v>201</v>
      </c>
      <c r="E2937" t="s">
        <v>34</v>
      </c>
      <c r="F2937" t="s">
        <v>209</v>
      </c>
      <c r="G2937" s="3">
        <v>198</v>
      </c>
    </row>
    <row r="2938" spans="1:7" ht="15.75">
      <c r="B2938" s="1">
        <v>44621</v>
      </c>
      <c r="C2938" t="s">
        <v>41</v>
      </c>
      <c r="D2938" t="s">
        <v>203</v>
      </c>
      <c r="E2938" t="s">
        <v>34</v>
      </c>
      <c r="F2938" t="s">
        <v>208</v>
      </c>
      <c r="G2938" s="3">
        <v>180</v>
      </c>
    </row>
    <row r="2939" spans="1:7" ht="15.75">
      <c r="B2939" s="1">
        <v>44621</v>
      </c>
      <c r="C2939" t="s">
        <v>41</v>
      </c>
      <c r="D2939" t="s">
        <v>203</v>
      </c>
      <c r="E2939" t="s">
        <v>34</v>
      </c>
      <c r="F2939" t="s">
        <v>209</v>
      </c>
      <c r="G2939" s="3">
        <v>144</v>
      </c>
    </row>
    <row r="2940" spans="1:7" ht="15.75">
      <c r="B2940" s="1">
        <v>44621</v>
      </c>
      <c r="C2940" t="s">
        <v>49</v>
      </c>
      <c r="D2940" t="s">
        <v>202</v>
      </c>
      <c r="E2940" t="s">
        <v>28</v>
      </c>
      <c r="F2940" t="s">
        <v>208</v>
      </c>
      <c r="G2940" s="3">
        <v>84</v>
      </c>
    </row>
    <row r="2941" spans="1:7" ht="15.75">
      <c r="B2941" s="1">
        <v>44621</v>
      </c>
      <c r="C2941" t="s">
        <v>30</v>
      </c>
      <c r="D2941" t="s">
        <v>200</v>
      </c>
      <c r="E2941" t="s">
        <v>28</v>
      </c>
      <c r="F2941" t="s">
        <v>208</v>
      </c>
      <c r="G2941" s="3">
        <v>72</v>
      </c>
    </row>
    <row r="2942" spans="1:7" ht="15.75">
      <c r="B2942" s="1">
        <v>44621</v>
      </c>
      <c r="C2942" t="s">
        <v>26</v>
      </c>
      <c r="D2942" t="s">
        <v>199</v>
      </c>
      <c r="E2942" t="s">
        <v>28</v>
      </c>
      <c r="F2942" t="s">
        <v>208</v>
      </c>
      <c r="G2942" s="3">
        <v>67</v>
      </c>
    </row>
    <row r="2943" spans="1:7" ht="15.75">
      <c r="B2943" s="1">
        <v>44621</v>
      </c>
      <c r="C2943" t="s">
        <v>47</v>
      </c>
      <c r="D2943" t="s">
        <v>199</v>
      </c>
      <c r="E2943" t="s">
        <v>206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200</v>
      </c>
      <c r="E2944" t="s">
        <v>28</v>
      </c>
      <c r="F2944" t="s">
        <v>208</v>
      </c>
      <c r="G2944" s="3">
        <v>60</v>
      </c>
    </row>
    <row r="2945" spans="1:7" ht="15.75">
      <c r="B2945" s="1">
        <v>44621</v>
      </c>
      <c r="C2945" t="s">
        <v>30</v>
      </c>
      <c r="D2945" t="s">
        <v>200</v>
      </c>
      <c r="E2945" t="s">
        <v>28</v>
      </c>
      <c r="F2945" t="s">
        <v>209</v>
      </c>
      <c r="G2945" s="3">
        <v>60</v>
      </c>
    </row>
    <row r="2946" spans="1:7" ht="15.75">
      <c r="B2946" s="1">
        <v>44621</v>
      </c>
      <c r="C2946" t="s">
        <v>49</v>
      </c>
      <c r="D2946" t="s">
        <v>202</v>
      </c>
      <c r="E2946" t="s">
        <v>28</v>
      </c>
      <c r="F2946" t="s">
        <v>208</v>
      </c>
      <c r="G2946" s="3">
        <v>59</v>
      </c>
    </row>
    <row r="2947" spans="1:7" ht="15.75">
      <c r="B2947" s="1">
        <v>44621</v>
      </c>
      <c r="C2947" t="s">
        <v>49</v>
      </c>
      <c r="D2947" t="s">
        <v>202</v>
      </c>
      <c r="E2947" t="s">
        <v>28</v>
      </c>
      <c r="F2947" t="s">
        <v>209</v>
      </c>
      <c r="G2947" s="3">
        <v>59</v>
      </c>
    </row>
    <row r="2948" spans="1:7" ht="15.75">
      <c r="B2948" s="1">
        <v>44621</v>
      </c>
      <c r="C2948" t="s">
        <v>39</v>
      </c>
      <c r="D2948" t="s">
        <v>200</v>
      </c>
      <c r="E2948" t="s">
        <v>206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199</v>
      </c>
      <c r="E2949" t="s">
        <v>28</v>
      </c>
      <c r="F2949" t="s">
        <v>208</v>
      </c>
      <c r="G2949" s="3">
        <v>51</v>
      </c>
    </row>
    <row r="2950" spans="1:7" ht="15.75">
      <c r="B2950" s="1">
        <v>44621</v>
      </c>
      <c r="C2950" t="s">
        <v>26</v>
      </c>
      <c r="D2950" t="s">
        <v>199</v>
      </c>
      <c r="E2950" t="s">
        <v>28</v>
      </c>
      <c r="F2950" t="s">
        <v>209</v>
      </c>
      <c r="G2950" s="3">
        <v>51</v>
      </c>
    </row>
    <row r="2951" spans="1:7" ht="15.75">
      <c r="B2951" s="1">
        <v>44621</v>
      </c>
      <c r="C2951" t="s">
        <v>45</v>
      </c>
      <c r="D2951" t="s">
        <v>203</v>
      </c>
      <c r="E2951" t="s">
        <v>207</v>
      </c>
      <c r="F2951" t="s">
        <v>208</v>
      </c>
      <c r="G2951" s="3">
        <v>48</v>
      </c>
    </row>
    <row r="2952" spans="1:7" ht="15.75">
      <c r="B2952" s="1">
        <v>44621</v>
      </c>
      <c r="C2952" t="s">
        <v>50</v>
      </c>
      <c r="D2952" t="s">
        <v>204</v>
      </c>
      <c r="E2952" t="s">
        <v>207</v>
      </c>
      <c r="F2952" t="s">
        <v>208</v>
      </c>
      <c r="G2952" s="3">
        <v>48</v>
      </c>
    </row>
    <row r="2953" spans="1:7" ht="15.75">
      <c r="B2953" s="1">
        <v>44621</v>
      </c>
      <c r="C2953" t="s">
        <v>47</v>
      </c>
      <c r="D2953" t="s">
        <v>199</v>
      </c>
      <c r="E2953" t="s">
        <v>206</v>
      </c>
      <c r="F2953" t="s">
        <v>208</v>
      </c>
      <c r="G2953" s="3">
        <v>48</v>
      </c>
    </row>
    <row r="2954" spans="1:7" ht="15.75">
      <c r="B2954" s="1">
        <v>44621</v>
      </c>
      <c r="C2954" t="s">
        <v>36</v>
      </c>
      <c r="D2954" t="s">
        <v>202</v>
      </c>
      <c r="E2954" t="s">
        <v>206</v>
      </c>
      <c r="F2954" t="s">
        <v>208</v>
      </c>
      <c r="G2954" s="3">
        <v>46</v>
      </c>
    </row>
    <row r="2955" spans="1:7" ht="15.75">
      <c r="B2955" s="1">
        <v>44621</v>
      </c>
      <c r="C2955" t="s">
        <v>47</v>
      </c>
      <c r="D2955" t="s">
        <v>199</v>
      </c>
      <c r="E2955" t="s">
        <v>206</v>
      </c>
      <c r="F2955" t="s">
        <v>208</v>
      </c>
      <c r="G2955" s="3">
        <v>44</v>
      </c>
    </row>
    <row r="2956" spans="1:7" ht="15.75">
      <c r="B2956" s="1">
        <v>44621</v>
      </c>
      <c r="C2956" t="s">
        <v>48</v>
      </c>
      <c r="D2956" t="s">
        <v>201</v>
      </c>
      <c r="E2956" t="s">
        <v>207</v>
      </c>
      <c r="F2956" t="s">
        <v>208</v>
      </c>
      <c r="G2956" s="3">
        <v>42</v>
      </c>
    </row>
    <row r="2957" spans="1:7" ht="15.75">
      <c r="B2957" s="1">
        <v>44621</v>
      </c>
      <c r="C2957" t="s">
        <v>39</v>
      </c>
      <c r="D2957" t="s">
        <v>200</v>
      </c>
      <c r="E2957" t="s">
        <v>206</v>
      </c>
      <c r="F2957" t="s">
        <v>208</v>
      </c>
      <c r="G2957" s="3">
        <v>42</v>
      </c>
    </row>
    <row r="2958" spans="1:7" ht="15.75">
      <c r="B2958" s="1">
        <v>44621</v>
      </c>
      <c r="C2958" t="s">
        <v>41</v>
      </c>
      <c r="D2958" t="s">
        <v>203</v>
      </c>
      <c r="E2958" t="s">
        <v>34</v>
      </c>
      <c r="F2958" t="s">
        <v>208</v>
      </c>
      <c r="G2958" s="3">
        <v>40</v>
      </c>
    </row>
    <row r="2959" spans="1:7" ht="15.75">
      <c r="B2959" s="1">
        <v>44621</v>
      </c>
      <c r="C2959" t="s">
        <v>41</v>
      </c>
      <c r="D2959" t="s">
        <v>203</v>
      </c>
      <c r="E2959" t="s">
        <v>34</v>
      </c>
      <c r="F2959" t="s">
        <v>209</v>
      </c>
      <c r="G2959" s="3">
        <v>40</v>
      </c>
    </row>
    <row r="2960" spans="1:7" ht="15.75">
      <c r="B2960" s="1">
        <v>44621</v>
      </c>
      <c r="C2960" t="s">
        <v>36</v>
      </c>
      <c r="D2960" t="s">
        <v>202</v>
      </c>
      <c r="E2960" t="s">
        <v>206</v>
      </c>
      <c r="F2960" t="s">
        <v>208</v>
      </c>
      <c r="G2960" s="3">
        <v>39</v>
      </c>
    </row>
    <row r="2961" spans="1:7" ht="15.75">
      <c r="B2961" s="1">
        <v>44621</v>
      </c>
      <c r="C2961" t="s">
        <v>47</v>
      </c>
      <c r="D2961" t="s">
        <v>199</v>
      </c>
      <c r="E2961" t="s">
        <v>206</v>
      </c>
      <c r="F2961" t="s">
        <v>208</v>
      </c>
      <c r="G2961" s="3">
        <v>39</v>
      </c>
    </row>
    <row r="2962" spans="1:7" ht="15.75">
      <c r="B2962" s="1">
        <v>44621</v>
      </c>
      <c r="C2962" t="s">
        <v>43</v>
      </c>
      <c r="D2962" t="s">
        <v>204</v>
      </c>
      <c r="E2962" t="s">
        <v>34</v>
      </c>
      <c r="F2962" t="s">
        <v>208</v>
      </c>
      <c r="G2962" s="3">
        <v>39</v>
      </c>
    </row>
    <row r="2963" spans="1:7" ht="15.75">
      <c r="B2963" s="1">
        <v>44621</v>
      </c>
      <c r="C2963" t="s">
        <v>43</v>
      </c>
      <c r="D2963" t="s">
        <v>204</v>
      </c>
      <c r="E2963" t="s">
        <v>34</v>
      </c>
      <c r="F2963" t="s">
        <v>209</v>
      </c>
      <c r="G2963" s="3">
        <v>39</v>
      </c>
    </row>
    <row r="2964" spans="1:7" ht="15.75">
      <c r="B2964" s="1">
        <v>44621</v>
      </c>
      <c r="C2964" t="s">
        <v>49</v>
      </c>
      <c r="D2964" t="s">
        <v>202</v>
      </c>
      <c r="E2964" t="s">
        <v>28</v>
      </c>
      <c r="F2964" t="s">
        <v>209</v>
      </c>
      <c r="G2964" s="3">
        <v>36</v>
      </c>
    </row>
    <row r="2965" spans="1:7" ht="15.75">
      <c r="B2965" s="1">
        <v>44621</v>
      </c>
      <c r="C2965" t="s">
        <v>39</v>
      </c>
      <c r="D2965" t="s">
        <v>200</v>
      </c>
      <c r="E2965" t="s">
        <v>206</v>
      </c>
      <c r="F2965" t="s">
        <v>208</v>
      </c>
      <c r="G2965" s="3">
        <v>34</v>
      </c>
    </row>
    <row r="2966" spans="1:7" ht="15.75">
      <c r="B2966" s="1">
        <v>44621</v>
      </c>
      <c r="C2966" t="s">
        <v>39</v>
      </c>
      <c r="D2966" t="s">
        <v>200</v>
      </c>
      <c r="E2966" t="s">
        <v>206</v>
      </c>
      <c r="F2966" t="s">
        <v>208</v>
      </c>
      <c r="G2966" s="3">
        <v>34</v>
      </c>
    </row>
    <row r="2967" spans="1:7" ht="15.75">
      <c r="B2967" s="1">
        <v>44621</v>
      </c>
      <c r="C2967" t="s">
        <v>32</v>
      </c>
      <c r="D2967" t="s">
        <v>201</v>
      </c>
      <c r="E2967" t="s">
        <v>34</v>
      </c>
      <c r="F2967" t="s">
        <v>208</v>
      </c>
      <c r="G2967" s="3">
        <v>34</v>
      </c>
    </row>
    <row r="2968" spans="1:7" ht="15.75">
      <c r="B2968" s="1">
        <v>44621</v>
      </c>
      <c r="C2968" t="s">
        <v>32</v>
      </c>
      <c r="D2968" t="s">
        <v>201</v>
      </c>
      <c r="E2968" t="s">
        <v>34</v>
      </c>
      <c r="F2968" t="s">
        <v>209</v>
      </c>
      <c r="G2968" s="3">
        <v>34</v>
      </c>
    </row>
    <row r="2969" spans="1:7" ht="15.75">
      <c r="B2969" s="1">
        <v>44621</v>
      </c>
      <c r="C2969" t="s">
        <v>41</v>
      </c>
      <c r="D2969" t="s">
        <v>203</v>
      </c>
      <c r="E2969" t="s">
        <v>34</v>
      </c>
      <c r="F2969" t="s">
        <v>208</v>
      </c>
      <c r="G2969" s="3">
        <v>32</v>
      </c>
    </row>
    <row r="2970" spans="1:7" ht="15.75">
      <c r="B2970" s="1">
        <v>44621</v>
      </c>
      <c r="C2970" t="s">
        <v>43</v>
      </c>
      <c r="D2970" t="s">
        <v>204</v>
      </c>
      <c r="E2970" t="s">
        <v>34</v>
      </c>
      <c r="F2970" t="s">
        <v>208</v>
      </c>
      <c r="G2970" s="3">
        <v>32</v>
      </c>
    </row>
    <row r="2971" spans="1:7" ht="15.75">
      <c r="B2971" s="1">
        <v>44621</v>
      </c>
      <c r="C2971" t="s">
        <v>30</v>
      </c>
      <c r="D2971" t="s">
        <v>200</v>
      </c>
      <c r="E2971" t="s">
        <v>28</v>
      </c>
      <c r="F2971" t="s">
        <v>209</v>
      </c>
      <c r="G2971" s="3">
        <v>30</v>
      </c>
    </row>
    <row r="2972" spans="1:7" ht="15.75">
      <c r="B2972" s="1">
        <v>44621</v>
      </c>
      <c r="C2972" t="s">
        <v>36</v>
      </c>
      <c r="D2972" t="s">
        <v>202</v>
      </c>
      <c r="E2972" t="s">
        <v>206</v>
      </c>
      <c r="F2972" t="s">
        <v>209</v>
      </c>
      <c r="G2972" s="3">
        <v>29</v>
      </c>
    </row>
    <row r="2973" spans="1:7" ht="15.75">
      <c r="B2973" s="1">
        <v>44621</v>
      </c>
      <c r="C2973" t="s">
        <v>39</v>
      </c>
      <c r="D2973" t="s">
        <v>200</v>
      </c>
      <c r="E2973" t="s">
        <v>206</v>
      </c>
      <c r="F2973" t="s">
        <v>208</v>
      </c>
      <c r="G2973" s="3">
        <v>28</v>
      </c>
    </row>
    <row r="2974" spans="1:7" ht="15.75">
      <c r="B2974" s="1">
        <v>44621</v>
      </c>
      <c r="C2974" t="s">
        <v>36</v>
      </c>
      <c r="D2974" t="s">
        <v>202</v>
      </c>
      <c r="E2974" t="s">
        <v>206</v>
      </c>
      <c r="F2974" t="s">
        <v>208</v>
      </c>
      <c r="G2974" s="3">
        <v>28</v>
      </c>
    </row>
    <row r="2975" spans="1:7" ht="15.75">
      <c r="B2975" s="1">
        <v>44621</v>
      </c>
      <c r="C2975" t="s">
        <v>26</v>
      </c>
      <c r="D2975" t="s">
        <v>199</v>
      </c>
      <c r="E2975" t="s">
        <v>28</v>
      </c>
      <c r="F2975" t="s">
        <v>209</v>
      </c>
      <c r="G2975" s="3">
        <v>28</v>
      </c>
    </row>
    <row r="2976" spans="1:7" ht="15.75">
      <c r="B2976" s="1">
        <v>44621</v>
      </c>
      <c r="C2976" t="s">
        <v>32</v>
      </c>
      <c r="D2976" t="s">
        <v>201</v>
      </c>
      <c r="E2976" t="s">
        <v>34</v>
      </c>
      <c r="F2976" t="s">
        <v>208</v>
      </c>
      <c r="G2976" s="3">
        <v>28</v>
      </c>
    </row>
    <row r="2977" spans="1:7" ht="15.75">
      <c r="B2977" s="1">
        <v>44621</v>
      </c>
      <c r="C2977" t="s">
        <v>47</v>
      </c>
      <c r="D2977" t="s">
        <v>199</v>
      </c>
      <c r="E2977" t="s">
        <v>206</v>
      </c>
      <c r="F2977" t="s">
        <v>209</v>
      </c>
      <c r="G2977" s="3">
        <v>23</v>
      </c>
    </row>
    <row r="2978" spans="1:7" ht="15.75">
      <c r="B2978" s="1">
        <v>44621</v>
      </c>
      <c r="C2978" t="s">
        <v>47</v>
      </c>
      <c r="D2978" t="s">
        <v>199</v>
      </c>
      <c r="E2978" t="s">
        <v>206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204</v>
      </c>
      <c r="E2979" t="s">
        <v>34</v>
      </c>
      <c r="F2979" t="s">
        <v>208</v>
      </c>
      <c r="G2979" s="3">
        <v>22</v>
      </c>
    </row>
    <row r="2980" spans="1:7" ht="15.75">
      <c r="B2980" s="1">
        <v>44621</v>
      </c>
      <c r="C2980" t="s">
        <v>43</v>
      </c>
      <c r="D2980" t="s">
        <v>204</v>
      </c>
      <c r="E2980" t="s">
        <v>34</v>
      </c>
      <c r="F2980" t="s">
        <v>209</v>
      </c>
      <c r="G2980" s="3">
        <v>22</v>
      </c>
    </row>
    <row r="2981" spans="1:7" ht="15.75">
      <c r="B2981" s="1">
        <v>44621</v>
      </c>
      <c r="C2981" t="s">
        <v>45</v>
      </c>
      <c r="D2981" t="s">
        <v>203</v>
      </c>
      <c r="E2981" t="s">
        <v>207</v>
      </c>
      <c r="F2981" t="s">
        <v>209</v>
      </c>
      <c r="G2981" s="3">
        <v>20</v>
      </c>
    </row>
    <row r="2982" spans="1:7" ht="15.75">
      <c r="B2982" s="1">
        <v>44621</v>
      </c>
      <c r="C2982" t="s">
        <v>50</v>
      </c>
      <c r="D2982" t="s">
        <v>204</v>
      </c>
      <c r="E2982" t="s">
        <v>207</v>
      </c>
      <c r="F2982" t="s">
        <v>209</v>
      </c>
      <c r="G2982" s="3">
        <v>20</v>
      </c>
    </row>
    <row r="2983" spans="1:7" ht="15.75">
      <c r="B2983" s="1">
        <v>44621</v>
      </c>
      <c r="C2983" t="s">
        <v>36</v>
      </c>
      <c r="D2983" t="s">
        <v>202</v>
      </c>
      <c r="E2983" t="s">
        <v>206</v>
      </c>
      <c r="F2983" t="s">
        <v>40</v>
      </c>
      <c r="G2983" s="3">
        <v>19</v>
      </c>
    </row>
    <row r="2984" spans="1:7" ht="15.75">
      <c r="B2984" s="1">
        <v>44621</v>
      </c>
      <c r="C2984" t="s">
        <v>47</v>
      </c>
      <c r="D2984" t="s">
        <v>199</v>
      </c>
      <c r="E2984" t="s">
        <v>206</v>
      </c>
      <c r="F2984" t="s">
        <v>40</v>
      </c>
      <c r="G2984" s="3">
        <v>19</v>
      </c>
    </row>
    <row r="2985" spans="1:7" ht="15.75">
      <c r="B2985" s="1">
        <v>44621</v>
      </c>
      <c r="C2985" t="s">
        <v>48</v>
      </c>
      <c r="D2985" t="s">
        <v>201</v>
      </c>
      <c r="E2985" t="s">
        <v>207</v>
      </c>
      <c r="F2985" t="s">
        <v>209</v>
      </c>
      <c r="G2985" s="3">
        <v>18</v>
      </c>
    </row>
    <row r="2986" spans="1:7" ht="15.75">
      <c r="B2986" s="1">
        <v>44621</v>
      </c>
      <c r="C2986" t="s">
        <v>45</v>
      </c>
      <c r="D2986" t="s">
        <v>203</v>
      </c>
      <c r="E2986" t="s">
        <v>207</v>
      </c>
      <c r="F2986" t="s">
        <v>208</v>
      </c>
      <c r="G2986" s="3">
        <v>18</v>
      </c>
    </row>
    <row r="2987" spans="1:7" ht="15.75">
      <c r="B2987" s="1">
        <v>44621</v>
      </c>
      <c r="C2987" t="s">
        <v>50</v>
      </c>
      <c r="D2987" t="s">
        <v>204</v>
      </c>
      <c r="E2987" t="s">
        <v>207</v>
      </c>
      <c r="F2987" t="s">
        <v>208</v>
      </c>
      <c r="G2987" s="3">
        <v>18</v>
      </c>
    </row>
    <row r="2988" spans="1:7" ht="15.75">
      <c r="B2988" s="1">
        <v>44621</v>
      </c>
      <c r="C2988" t="s">
        <v>36</v>
      </c>
      <c r="D2988" t="s">
        <v>202</v>
      </c>
      <c r="E2988" t="s">
        <v>206</v>
      </c>
      <c r="F2988" t="s">
        <v>208</v>
      </c>
      <c r="G2988" s="3">
        <v>18</v>
      </c>
    </row>
    <row r="2989" spans="1:7" ht="15.75">
      <c r="B2989" s="1">
        <v>44621</v>
      </c>
      <c r="C2989" t="s">
        <v>36</v>
      </c>
      <c r="D2989" t="s">
        <v>202</v>
      </c>
      <c r="E2989" t="s">
        <v>206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201</v>
      </c>
      <c r="E2990" t="s">
        <v>207</v>
      </c>
      <c r="F2990" t="s">
        <v>208</v>
      </c>
      <c r="G2990" s="3">
        <v>17</v>
      </c>
    </row>
    <row r="2991" spans="1:7" ht="15.75">
      <c r="B2991" s="1">
        <v>44621</v>
      </c>
      <c r="C2991" t="s">
        <v>39</v>
      </c>
      <c r="D2991" t="s">
        <v>200</v>
      </c>
      <c r="E2991" t="s">
        <v>206</v>
      </c>
      <c r="F2991" t="s">
        <v>40</v>
      </c>
      <c r="G2991" s="3">
        <v>17</v>
      </c>
    </row>
    <row r="2992" spans="1:7" ht="15.75">
      <c r="B2992" s="1">
        <v>44621</v>
      </c>
      <c r="C2992" t="s">
        <v>39</v>
      </c>
      <c r="D2992" t="s">
        <v>200</v>
      </c>
      <c r="E2992" t="s">
        <v>206</v>
      </c>
      <c r="F2992" t="s">
        <v>40</v>
      </c>
      <c r="G2992" s="3">
        <v>17</v>
      </c>
    </row>
    <row r="2993" spans="1:7" ht="15.75">
      <c r="B2993" s="1">
        <v>44621</v>
      </c>
      <c r="C2993" t="s">
        <v>47</v>
      </c>
      <c r="D2993" t="s">
        <v>199</v>
      </c>
      <c r="E2993" t="s">
        <v>206</v>
      </c>
      <c r="F2993" t="s">
        <v>208</v>
      </c>
      <c r="G2993" s="3">
        <v>17</v>
      </c>
    </row>
    <row r="2994" spans="1:7" ht="15.75">
      <c r="B2994" s="1">
        <v>44621</v>
      </c>
      <c r="C2994" t="s">
        <v>47</v>
      </c>
      <c r="D2994" t="s">
        <v>199</v>
      </c>
      <c r="E2994" t="s">
        <v>206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203</v>
      </c>
      <c r="E2995" t="s">
        <v>34</v>
      </c>
      <c r="F2995" t="s">
        <v>208</v>
      </c>
      <c r="G2995" s="3">
        <v>17</v>
      </c>
    </row>
    <row r="2996" spans="1:7" ht="15.75">
      <c r="B2996" s="1">
        <v>44621</v>
      </c>
      <c r="C2996" t="s">
        <v>41</v>
      </c>
      <c r="D2996" t="s">
        <v>203</v>
      </c>
      <c r="E2996" t="s">
        <v>34</v>
      </c>
      <c r="F2996" t="s">
        <v>209</v>
      </c>
      <c r="G2996" s="3">
        <v>17</v>
      </c>
    </row>
    <row r="2997" spans="1:7" ht="15.75">
      <c r="B2997" s="1">
        <v>44621</v>
      </c>
      <c r="C2997" t="s">
        <v>49</v>
      </c>
      <c r="D2997" t="s">
        <v>202</v>
      </c>
      <c r="E2997" t="s">
        <v>28</v>
      </c>
      <c r="F2997" t="s">
        <v>208</v>
      </c>
      <c r="G2997" s="3">
        <v>16</v>
      </c>
    </row>
    <row r="2998" spans="1:7" ht="15.75">
      <c r="B2998" s="1">
        <v>44621</v>
      </c>
      <c r="C2998" t="s">
        <v>49</v>
      </c>
      <c r="D2998" t="s">
        <v>202</v>
      </c>
      <c r="E2998" t="s">
        <v>28</v>
      </c>
      <c r="F2998" t="s">
        <v>209</v>
      </c>
      <c r="G2998" s="3">
        <v>16</v>
      </c>
    </row>
    <row r="2999" spans="1:7" ht="15.75">
      <c r="B2999" s="1">
        <v>44621</v>
      </c>
      <c r="C2999" t="s">
        <v>30</v>
      </c>
      <c r="D2999" t="s">
        <v>200</v>
      </c>
      <c r="E2999" t="s">
        <v>28</v>
      </c>
      <c r="F2999" t="s">
        <v>208</v>
      </c>
      <c r="G2999" s="3">
        <v>15</v>
      </c>
    </row>
    <row r="3000" spans="1:7" ht="15.75">
      <c r="B3000" s="1">
        <v>44621</v>
      </c>
      <c r="C3000" t="s">
        <v>30</v>
      </c>
      <c r="D3000" t="s">
        <v>200</v>
      </c>
      <c r="E3000" t="s">
        <v>28</v>
      </c>
      <c r="F3000" t="s">
        <v>209</v>
      </c>
      <c r="G3000" s="3">
        <v>15</v>
      </c>
    </row>
    <row r="3001" spans="1:7" ht="15.75">
      <c r="B3001" s="1">
        <v>44621</v>
      </c>
      <c r="C3001" t="s">
        <v>39</v>
      </c>
      <c r="D3001" t="s">
        <v>200</v>
      </c>
      <c r="E3001" t="s">
        <v>206</v>
      </c>
      <c r="F3001" t="s">
        <v>40</v>
      </c>
      <c r="G3001" s="3">
        <v>14</v>
      </c>
    </row>
    <row r="3002" spans="1:7" ht="15.75">
      <c r="B3002" s="1">
        <v>44621</v>
      </c>
      <c r="C3002" t="s">
        <v>36</v>
      </c>
      <c r="D3002" t="s">
        <v>202</v>
      </c>
      <c r="E3002" t="s">
        <v>206</v>
      </c>
      <c r="F3002" t="s">
        <v>40</v>
      </c>
      <c r="G3002" s="3">
        <v>14</v>
      </c>
    </row>
    <row r="3003" spans="1:7" ht="15.75">
      <c r="B3003" s="1">
        <v>44621</v>
      </c>
      <c r="C3003" t="s">
        <v>32</v>
      </c>
      <c r="D3003" t="s">
        <v>201</v>
      </c>
      <c r="E3003" t="s">
        <v>34</v>
      </c>
      <c r="F3003" t="s">
        <v>208</v>
      </c>
      <c r="G3003" s="3">
        <v>13</v>
      </c>
    </row>
    <row r="3004" spans="1:7" ht="15.75">
      <c r="B3004" s="1">
        <v>44621</v>
      </c>
      <c r="C3004" t="s">
        <v>32</v>
      </c>
      <c r="D3004" t="s">
        <v>201</v>
      </c>
      <c r="E3004" t="s">
        <v>34</v>
      </c>
      <c r="F3004" t="s">
        <v>209</v>
      </c>
      <c r="G3004" s="3">
        <v>13</v>
      </c>
    </row>
    <row r="3005" spans="1:7" ht="15.75">
      <c r="B3005" s="1">
        <v>44621</v>
      </c>
      <c r="C3005" t="s">
        <v>41</v>
      </c>
      <c r="D3005" t="s">
        <v>203</v>
      </c>
      <c r="E3005" t="s">
        <v>34</v>
      </c>
      <c r="F3005" t="s">
        <v>209</v>
      </c>
      <c r="G3005" s="3">
        <v>13</v>
      </c>
    </row>
    <row r="3006" spans="1:7" ht="15.75">
      <c r="B3006" s="1">
        <v>44621</v>
      </c>
      <c r="C3006" t="s">
        <v>43</v>
      </c>
      <c r="D3006" t="s">
        <v>204</v>
      </c>
      <c r="E3006" t="s">
        <v>34</v>
      </c>
      <c r="F3006" t="s">
        <v>209</v>
      </c>
      <c r="G3006" s="3">
        <v>13</v>
      </c>
    </row>
    <row r="3007" spans="1:7" ht="15.75">
      <c r="B3007" s="1">
        <v>44621</v>
      </c>
      <c r="C3007" t="s">
        <v>47</v>
      </c>
      <c r="D3007" t="s">
        <v>199</v>
      </c>
      <c r="E3007" t="s">
        <v>206</v>
      </c>
      <c r="F3007" t="s">
        <v>209</v>
      </c>
      <c r="G3007" s="3">
        <v>12</v>
      </c>
    </row>
    <row r="3008" spans="1:7" ht="15.75">
      <c r="B3008" s="1">
        <v>44621</v>
      </c>
      <c r="C3008" t="s">
        <v>26</v>
      </c>
      <c r="D3008" t="s">
        <v>205</v>
      </c>
      <c r="E3008" t="s">
        <v>28</v>
      </c>
      <c r="F3008" t="s">
        <v>208</v>
      </c>
      <c r="G3008" s="3">
        <v>12</v>
      </c>
    </row>
    <row r="3009" spans="1:7" ht="15.75">
      <c r="B3009" s="1">
        <v>44621</v>
      </c>
      <c r="C3009" t="s">
        <v>26</v>
      </c>
      <c r="D3009" t="s">
        <v>199</v>
      </c>
      <c r="E3009" t="s">
        <v>28</v>
      </c>
      <c r="F3009" t="s">
        <v>209</v>
      </c>
      <c r="G3009" s="3">
        <v>12</v>
      </c>
    </row>
    <row r="3010" spans="1:7" ht="15.75">
      <c r="B3010" s="1">
        <v>44621</v>
      </c>
      <c r="C3010" t="s">
        <v>32</v>
      </c>
      <c r="D3010" t="s">
        <v>201</v>
      </c>
      <c r="E3010" t="s">
        <v>34</v>
      </c>
      <c r="F3010" t="s">
        <v>209</v>
      </c>
      <c r="G3010" s="3">
        <v>12</v>
      </c>
    </row>
    <row r="3011" spans="1:7" ht="15.75">
      <c r="B3011" s="1">
        <v>44621</v>
      </c>
      <c r="C3011" t="s">
        <v>36</v>
      </c>
      <c r="D3011" t="s">
        <v>202</v>
      </c>
      <c r="E3011" t="s">
        <v>206</v>
      </c>
      <c r="F3011" t="s">
        <v>209</v>
      </c>
      <c r="G3011" s="3">
        <v>11</v>
      </c>
    </row>
    <row r="3012" spans="1:7" ht="15.75">
      <c r="B3012" s="1">
        <v>44621</v>
      </c>
      <c r="C3012" t="s">
        <v>48</v>
      </c>
      <c r="D3012" t="s">
        <v>201</v>
      </c>
      <c r="E3012" t="s">
        <v>207</v>
      </c>
      <c r="F3012" t="s">
        <v>208</v>
      </c>
      <c r="G3012" s="3">
        <v>10</v>
      </c>
    </row>
    <row r="3013" spans="1:7" ht="15.75">
      <c r="B3013" s="1">
        <v>44621</v>
      </c>
      <c r="C3013" t="s">
        <v>48</v>
      </c>
      <c r="D3013" t="s">
        <v>201</v>
      </c>
      <c r="E3013" t="s">
        <v>207</v>
      </c>
      <c r="F3013" t="s">
        <v>209</v>
      </c>
      <c r="G3013" s="3">
        <v>10</v>
      </c>
    </row>
    <row r="3014" spans="1:7" ht="15.75">
      <c r="B3014" s="1">
        <v>44621</v>
      </c>
      <c r="C3014" t="s">
        <v>39</v>
      </c>
      <c r="D3014" t="s">
        <v>200</v>
      </c>
      <c r="E3014" t="s">
        <v>206</v>
      </c>
      <c r="F3014" t="s">
        <v>209</v>
      </c>
      <c r="G3014" s="3">
        <v>10</v>
      </c>
    </row>
    <row r="3015" spans="1:7" ht="15.75">
      <c r="B3015" s="1">
        <v>44621</v>
      </c>
      <c r="C3015" t="s">
        <v>30</v>
      </c>
      <c r="D3015" t="s">
        <v>200</v>
      </c>
      <c r="E3015" t="s">
        <v>28</v>
      </c>
      <c r="F3015" t="s">
        <v>208</v>
      </c>
      <c r="G3015" s="3">
        <v>10</v>
      </c>
    </row>
    <row r="3016" spans="1:7" ht="15.75">
      <c r="B3016" s="1">
        <v>44621</v>
      </c>
      <c r="C3016" t="s">
        <v>30</v>
      </c>
      <c r="D3016" t="s">
        <v>200</v>
      </c>
      <c r="E3016" t="s">
        <v>28</v>
      </c>
      <c r="F3016" t="s">
        <v>209</v>
      </c>
      <c r="G3016" s="3">
        <v>10</v>
      </c>
    </row>
    <row r="3017" spans="1:7" ht="15.75">
      <c r="B3017" s="1">
        <v>44621</v>
      </c>
      <c r="C3017" t="s">
        <v>45</v>
      </c>
      <c r="D3017" t="s">
        <v>203</v>
      </c>
      <c r="E3017" t="s">
        <v>207</v>
      </c>
      <c r="F3017" t="s">
        <v>208</v>
      </c>
      <c r="G3017" s="3">
        <v>8</v>
      </c>
    </row>
    <row r="3018" spans="1:7" ht="15.75">
      <c r="B3018" s="1">
        <v>44621</v>
      </c>
      <c r="C3018" t="s">
        <v>45</v>
      </c>
      <c r="D3018" t="s">
        <v>203</v>
      </c>
      <c r="E3018" t="s">
        <v>207</v>
      </c>
      <c r="F3018" t="s">
        <v>209</v>
      </c>
      <c r="G3018" s="3">
        <v>8</v>
      </c>
    </row>
    <row r="3019" spans="1:7" ht="15.75">
      <c r="B3019" s="1">
        <v>44621</v>
      </c>
      <c r="C3019" t="s">
        <v>50</v>
      </c>
      <c r="D3019" t="s">
        <v>204</v>
      </c>
      <c r="E3019" t="s">
        <v>207</v>
      </c>
      <c r="F3019" t="s">
        <v>208</v>
      </c>
      <c r="G3019" s="3">
        <v>8</v>
      </c>
    </row>
    <row r="3020" spans="1:7" ht="15.75">
      <c r="B3020" s="1">
        <v>44621</v>
      </c>
      <c r="C3020" t="s">
        <v>50</v>
      </c>
      <c r="D3020" t="s">
        <v>204</v>
      </c>
      <c r="E3020" t="s">
        <v>207</v>
      </c>
      <c r="F3020" t="s">
        <v>209</v>
      </c>
      <c r="G3020" s="3">
        <v>8</v>
      </c>
    </row>
    <row r="3021" spans="1:7" ht="15.75">
      <c r="B3021" s="1">
        <v>44621</v>
      </c>
      <c r="C3021" t="s">
        <v>50</v>
      </c>
      <c r="D3021" t="s">
        <v>204</v>
      </c>
      <c r="E3021" t="s">
        <v>207</v>
      </c>
      <c r="F3021" t="s">
        <v>209</v>
      </c>
      <c r="G3021" s="3">
        <v>8</v>
      </c>
    </row>
    <row r="3022" spans="1:7" ht="15.75">
      <c r="B3022" s="1">
        <v>44621</v>
      </c>
      <c r="C3022" t="s">
        <v>26</v>
      </c>
      <c r="D3022" t="s">
        <v>199</v>
      </c>
      <c r="E3022" t="s">
        <v>28</v>
      </c>
      <c r="F3022" t="s">
        <v>208</v>
      </c>
      <c r="G3022" s="3">
        <v>8</v>
      </c>
    </row>
    <row r="3023" spans="1:7" ht="15.75">
      <c r="B3023" s="1">
        <v>44621</v>
      </c>
      <c r="C3023" t="s">
        <v>26</v>
      </c>
      <c r="D3023" t="s">
        <v>199</v>
      </c>
      <c r="E3023" t="s">
        <v>28</v>
      </c>
      <c r="F3023" t="s">
        <v>209</v>
      </c>
      <c r="G3023" s="3">
        <v>8</v>
      </c>
    </row>
    <row r="3024" spans="1:7" ht="15.75">
      <c r="B3024" s="1">
        <v>44621</v>
      </c>
      <c r="C3024" t="s">
        <v>48</v>
      </c>
      <c r="D3024" t="s">
        <v>201</v>
      </c>
      <c r="E3024" t="s">
        <v>207</v>
      </c>
      <c r="F3024" t="s">
        <v>209</v>
      </c>
      <c r="G3024" s="3">
        <v>7</v>
      </c>
    </row>
    <row r="3025" spans="1:7" ht="15.75">
      <c r="B3025" s="1">
        <v>44621</v>
      </c>
      <c r="C3025" t="s">
        <v>45</v>
      </c>
      <c r="D3025" t="s">
        <v>203</v>
      </c>
      <c r="E3025" t="s">
        <v>207</v>
      </c>
      <c r="F3025" t="s">
        <v>209</v>
      </c>
      <c r="G3025" s="3">
        <v>7</v>
      </c>
    </row>
    <row r="3026" spans="1:7" ht="15.75">
      <c r="B3026" s="1">
        <v>44621</v>
      </c>
      <c r="C3026" t="s">
        <v>47</v>
      </c>
      <c r="D3026" t="s">
        <v>199</v>
      </c>
      <c r="E3026" t="s">
        <v>206</v>
      </c>
      <c r="F3026" t="s">
        <v>209</v>
      </c>
      <c r="G3026" s="3">
        <v>7</v>
      </c>
    </row>
    <row r="3027" spans="1:7" ht="15.75">
      <c r="B3027" s="1">
        <v>44621</v>
      </c>
      <c r="C3027" t="s">
        <v>49</v>
      </c>
      <c r="D3027" t="s">
        <v>202</v>
      </c>
      <c r="E3027" t="s">
        <v>28</v>
      </c>
      <c r="F3027" t="s">
        <v>208</v>
      </c>
      <c r="G3027" s="3">
        <v>7</v>
      </c>
    </row>
    <row r="3028" spans="1:7" ht="15.75">
      <c r="B3028" s="1">
        <v>44621</v>
      </c>
      <c r="C3028" t="s">
        <v>49</v>
      </c>
      <c r="D3028" t="s">
        <v>202</v>
      </c>
      <c r="E3028" t="s">
        <v>28</v>
      </c>
      <c r="F3028" t="s">
        <v>209</v>
      </c>
      <c r="G3028" s="3">
        <v>7</v>
      </c>
    </row>
    <row r="3029" spans="1:7" ht="15.75">
      <c r="B3029" s="1">
        <v>44621</v>
      </c>
      <c r="C3029" t="s">
        <v>36</v>
      </c>
      <c r="D3029" t="s">
        <v>202</v>
      </c>
      <c r="E3029" t="s">
        <v>206</v>
      </c>
      <c r="F3029" t="s">
        <v>209</v>
      </c>
      <c r="G3029" s="3">
        <v>6</v>
      </c>
    </row>
    <row r="3030" spans="1:7" ht="15.75">
      <c r="B3030" s="1">
        <v>44621</v>
      </c>
      <c r="C3030" t="s">
        <v>47</v>
      </c>
      <c r="D3030" t="s">
        <v>199</v>
      </c>
      <c r="E3030" t="s">
        <v>206</v>
      </c>
      <c r="F3030" t="s">
        <v>209</v>
      </c>
      <c r="G3030" s="3">
        <v>6</v>
      </c>
    </row>
    <row r="3031" spans="1:7" ht="15.75">
      <c r="B3031" s="1">
        <v>44621</v>
      </c>
      <c r="C3031" t="s">
        <v>39</v>
      </c>
      <c r="D3031" t="s">
        <v>200</v>
      </c>
      <c r="E3031" t="s">
        <v>206</v>
      </c>
      <c r="F3031" t="s">
        <v>209</v>
      </c>
      <c r="G3031" s="3">
        <v>5</v>
      </c>
    </row>
    <row r="3032" spans="1:7" ht="15.75">
      <c r="B3032" s="1">
        <v>44621</v>
      </c>
      <c r="C3032" t="s">
        <v>39</v>
      </c>
      <c r="D3032" t="s">
        <v>200</v>
      </c>
      <c r="E3032" t="s">
        <v>206</v>
      </c>
      <c r="F3032" t="s">
        <v>209</v>
      </c>
      <c r="G3032" s="3">
        <v>5</v>
      </c>
    </row>
    <row r="3033" spans="1:7" ht="15.75">
      <c r="B3033" s="1">
        <v>44621</v>
      </c>
      <c r="C3033" t="s">
        <v>39</v>
      </c>
      <c r="D3033" t="s">
        <v>200</v>
      </c>
      <c r="E3033" t="s">
        <v>206</v>
      </c>
      <c r="F3033" t="s">
        <v>209</v>
      </c>
      <c r="G3033" s="3">
        <v>4</v>
      </c>
    </row>
    <row r="3034" spans="1:7" ht="15.75">
      <c r="B3034" s="1">
        <v>44621</v>
      </c>
      <c r="C3034" t="s">
        <v>36</v>
      </c>
      <c r="D3034" t="s">
        <v>202</v>
      </c>
      <c r="E3034" t="s">
        <v>206</v>
      </c>
      <c r="F3034" t="s">
        <v>209</v>
      </c>
      <c r="G3034" s="3">
        <v>4</v>
      </c>
    </row>
    <row r="3035" spans="1:7" ht="15.75">
      <c r="B3035" s="1">
        <v>44621</v>
      </c>
      <c r="C3035" t="s">
        <v>48</v>
      </c>
      <c r="D3035" t="s">
        <v>201</v>
      </c>
      <c r="E3035" t="s">
        <v>207</v>
      </c>
      <c r="F3035" t="s">
        <v>208</v>
      </c>
      <c r="G3035" s="3">
        <v>2</v>
      </c>
    </row>
    <row r="3036" spans="1:7" ht="15.75">
      <c r="B3036" s="1">
        <v>44621</v>
      </c>
      <c r="C3036" t="s">
        <v>48</v>
      </c>
      <c r="D3036" t="s">
        <v>201</v>
      </c>
      <c r="E3036" t="s">
        <v>207</v>
      </c>
      <c r="F3036" t="s">
        <v>209</v>
      </c>
      <c r="G3036" s="3">
        <v>2</v>
      </c>
    </row>
    <row r="3037" spans="1:7" ht="15.75">
      <c r="B3037" s="1">
        <v>44621</v>
      </c>
      <c r="C3037" t="s">
        <v>45</v>
      </c>
      <c r="D3037" t="s">
        <v>203</v>
      </c>
      <c r="E3037" t="s">
        <v>207</v>
      </c>
      <c r="F3037" t="s">
        <v>208</v>
      </c>
      <c r="G3037" s="3">
        <v>2</v>
      </c>
    </row>
    <row r="3038" spans="1:7" ht="15.75">
      <c r="B3038" s="1">
        <v>44621</v>
      </c>
      <c r="C3038" t="s">
        <v>45</v>
      </c>
      <c r="D3038" t="s">
        <v>203</v>
      </c>
      <c r="E3038" t="s">
        <v>207</v>
      </c>
      <c r="F3038" t="s">
        <v>209</v>
      </c>
      <c r="G3038" s="3">
        <v>2</v>
      </c>
    </row>
    <row r="3039" spans="1:7" ht="15.75">
      <c r="B3039" s="1">
        <v>44621</v>
      </c>
      <c r="C3039" t="s">
        <v>50</v>
      </c>
      <c r="D3039" t="s">
        <v>204</v>
      </c>
      <c r="E3039" t="s">
        <v>207</v>
      </c>
      <c r="F3039" t="s">
        <v>208</v>
      </c>
      <c r="G3039" s="3">
        <v>2</v>
      </c>
    </row>
    <row r="3040" spans="1:7" ht="15.75">
      <c r="B3040" s="1">
        <v>44621</v>
      </c>
      <c r="C3040" t="s">
        <v>50</v>
      </c>
      <c r="D3040" t="s">
        <v>204</v>
      </c>
      <c r="E3040" t="s">
        <v>207</v>
      </c>
      <c r="F3040" t="s">
        <v>209</v>
      </c>
      <c r="G3040" s="3">
        <v>2</v>
      </c>
    </row>
    <row r="3041" spans="1:7" ht="15.75">
      <c r="B3041" s="1">
        <v>44593</v>
      </c>
      <c r="C3041" t="s">
        <v>43</v>
      </c>
      <c r="D3041" t="s">
        <v>204</v>
      </c>
      <c r="E3041" t="s">
        <v>34</v>
      </c>
      <c r="F3041" t="s">
        <v>208</v>
      </c>
      <c r="G3041" s="3">
        <v>216</v>
      </c>
    </row>
    <row r="3042" spans="1:7" ht="15.75">
      <c r="B3042" s="1">
        <v>44593</v>
      </c>
      <c r="C3042" t="s">
        <v>32</v>
      </c>
      <c r="D3042" t="s">
        <v>201</v>
      </c>
      <c r="E3042" t="s">
        <v>34</v>
      </c>
      <c r="F3042" t="s">
        <v>209</v>
      </c>
      <c r="G3042" s="3">
        <v>203</v>
      </c>
    </row>
    <row r="3043" spans="1:7" ht="15.75">
      <c r="B3043" s="1">
        <v>44593</v>
      </c>
      <c r="C3043" t="s">
        <v>43</v>
      </c>
      <c r="D3043" t="s">
        <v>204</v>
      </c>
      <c r="E3043" t="s">
        <v>34</v>
      </c>
      <c r="F3043" t="s">
        <v>209</v>
      </c>
      <c r="G3043" s="3">
        <v>198</v>
      </c>
    </row>
    <row r="3044" spans="1:7" ht="15.75">
      <c r="B3044" s="1">
        <v>44593</v>
      </c>
      <c r="C3044" t="s">
        <v>32</v>
      </c>
      <c r="D3044" t="s">
        <v>201</v>
      </c>
      <c r="E3044" t="s">
        <v>34</v>
      </c>
      <c r="F3044" t="s">
        <v>208</v>
      </c>
      <c r="G3044" s="3">
        <v>194</v>
      </c>
    </row>
    <row r="3045" spans="1:7" ht="15.75">
      <c r="B3045" s="1">
        <v>44593</v>
      </c>
      <c r="C3045" t="s">
        <v>41</v>
      </c>
      <c r="D3045" t="s">
        <v>203</v>
      </c>
      <c r="E3045" t="s">
        <v>34</v>
      </c>
      <c r="F3045" t="s">
        <v>209</v>
      </c>
      <c r="G3045" s="3">
        <v>167</v>
      </c>
    </row>
    <row r="3046" spans="1:7" ht="15.75">
      <c r="B3046" s="1">
        <v>44593</v>
      </c>
      <c r="C3046" t="s">
        <v>41</v>
      </c>
      <c r="D3046" t="s">
        <v>203</v>
      </c>
      <c r="E3046" t="s">
        <v>34</v>
      </c>
      <c r="F3046" t="s">
        <v>208</v>
      </c>
      <c r="G3046" s="3">
        <v>158</v>
      </c>
    </row>
    <row r="3047" spans="1:7" ht="15.75">
      <c r="B3047" s="1">
        <v>44593</v>
      </c>
      <c r="C3047" t="s">
        <v>39</v>
      </c>
      <c r="D3047" t="s">
        <v>200</v>
      </c>
      <c r="E3047" t="s">
        <v>206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199</v>
      </c>
      <c r="E3048" t="s">
        <v>28</v>
      </c>
      <c r="F3048" t="s">
        <v>208</v>
      </c>
      <c r="G3048" s="3">
        <v>77</v>
      </c>
    </row>
    <row r="3049" spans="1:7" ht="15.75">
      <c r="B3049" s="1">
        <v>44593</v>
      </c>
      <c r="C3049" t="s">
        <v>47</v>
      </c>
      <c r="D3049" t="s">
        <v>199</v>
      </c>
      <c r="E3049" t="s">
        <v>206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200</v>
      </c>
      <c r="E3050" t="s">
        <v>206</v>
      </c>
      <c r="F3050" t="s">
        <v>208</v>
      </c>
      <c r="G3050" s="3">
        <v>68</v>
      </c>
    </row>
    <row r="3051" spans="1:7" ht="15.75">
      <c r="B3051" s="1">
        <v>44593</v>
      </c>
      <c r="C3051" t="s">
        <v>36</v>
      </c>
      <c r="D3051" t="s">
        <v>202</v>
      </c>
      <c r="E3051" t="s">
        <v>206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200</v>
      </c>
      <c r="E3052" t="s">
        <v>28</v>
      </c>
      <c r="F3052" t="s">
        <v>208</v>
      </c>
      <c r="G3052" s="3">
        <v>59</v>
      </c>
    </row>
    <row r="3053" spans="1:7" ht="15.75">
      <c r="B3053" s="1">
        <v>44593</v>
      </c>
      <c r="C3053" t="s">
        <v>30</v>
      </c>
      <c r="D3053" t="s">
        <v>200</v>
      </c>
      <c r="E3053" t="s">
        <v>28</v>
      </c>
      <c r="F3053" t="s">
        <v>209</v>
      </c>
      <c r="G3053" s="3">
        <v>59</v>
      </c>
    </row>
    <row r="3054" spans="1:7" ht="15.75">
      <c r="B3054" s="1">
        <v>44593</v>
      </c>
      <c r="C3054" t="s">
        <v>48</v>
      </c>
      <c r="D3054" t="s">
        <v>201</v>
      </c>
      <c r="E3054" t="s">
        <v>207</v>
      </c>
      <c r="F3054" t="s">
        <v>208</v>
      </c>
      <c r="G3054" s="3">
        <v>56</v>
      </c>
    </row>
    <row r="3055" spans="1:7" ht="15.75">
      <c r="B3055" s="1">
        <v>44593</v>
      </c>
      <c r="C3055" t="s">
        <v>50</v>
      </c>
      <c r="D3055" t="s">
        <v>204</v>
      </c>
      <c r="E3055" t="s">
        <v>207</v>
      </c>
      <c r="F3055" t="s">
        <v>208</v>
      </c>
      <c r="G3055" s="3">
        <v>56</v>
      </c>
    </row>
    <row r="3056" spans="1:7" ht="15.75">
      <c r="B3056" s="1">
        <v>44593</v>
      </c>
      <c r="C3056" t="s">
        <v>47</v>
      </c>
      <c r="D3056" t="s">
        <v>199</v>
      </c>
      <c r="E3056" t="s">
        <v>206</v>
      </c>
      <c r="F3056" t="s">
        <v>208</v>
      </c>
      <c r="G3056" s="3">
        <v>56</v>
      </c>
    </row>
    <row r="3057" spans="1:7" ht="15.75">
      <c r="B3057" s="1">
        <v>44593</v>
      </c>
      <c r="C3057" t="s">
        <v>36</v>
      </c>
      <c r="D3057" t="s">
        <v>202</v>
      </c>
      <c r="E3057" t="s">
        <v>206</v>
      </c>
      <c r="F3057" t="s">
        <v>208</v>
      </c>
      <c r="G3057" s="3">
        <v>53</v>
      </c>
    </row>
    <row r="3058" spans="1:7" ht="15.75">
      <c r="B3058" s="1">
        <v>44593</v>
      </c>
      <c r="C3058" t="s">
        <v>49</v>
      </c>
      <c r="D3058" t="s">
        <v>202</v>
      </c>
      <c r="E3058" t="s">
        <v>28</v>
      </c>
      <c r="F3058" t="s">
        <v>208</v>
      </c>
      <c r="G3058" s="3">
        <v>50</v>
      </c>
    </row>
    <row r="3059" spans="1:7" ht="15.75">
      <c r="B3059" s="1">
        <v>44593</v>
      </c>
      <c r="C3059" t="s">
        <v>49</v>
      </c>
      <c r="D3059" t="s">
        <v>202</v>
      </c>
      <c r="E3059" t="s">
        <v>28</v>
      </c>
      <c r="F3059" t="s">
        <v>209</v>
      </c>
      <c r="G3059" s="3">
        <v>50</v>
      </c>
    </row>
    <row r="3060" spans="1:7" ht="15.75">
      <c r="B3060" s="1">
        <v>44593</v>
      </c>
      <c r="C3060" t="s">
        <v>39</v>
      </c>
      <c r="D3060" t="s">
        <v>200</v>
      </c>
      <c r="E3060" t="s">
        <v>206</v>
      </c>
      <c r="F3060" t="s">
        <v>208</v>
      </c>
      <c r="G3060" s="3">
        <v>48</v>
      </c>
    </row>
    <row r="3061" spans="1:7" ht="15.75">
      <c r="B3061" s="1">
        <v>44593</v>
      </c>
      <c r="C3061" t="s">
        <v>45</v>
      </c>
      <c r="D3061" t="s">
        <v>203</v>
      </c>
      <c r="E3061" t="s">
        <v>207</v>
      </c>
      <c r="F3061" t="s">
        <v>208</v>
      </c>
      <c r="G3061" s="3">
        <v>42</v>
      </c>
    </row>
    <row r="3062" spans="1:7" ht="15.75">
      <c r="B3062" s="1">
        <v>44593</v>
      </c>
      <c r="C3062" t="s">
        <v>30</v>
      </c>
      <c r="D3062" t="s">
        <v>200</v>
      </c>
      <c r="E3062" t="s">
        <v>28</v>
      </c>
      <c r="F3062" t="s">
        <v>208</v>
      </c>
      <c r="G3062" s="3">
        <v>42</v>
      </c>
    </row>
    <row r="3063" spans="1:7" ht="15.75">
      <c r="B3063" s="1">
        <v>44593</v>
      </c>
      <c r="C3063" t="s">
        <v>39</v>
      </c>
      <c r="D3063" t="s">
        <v>200</v>
      </c>
      <c r="E3063" t="s">
        <v>206</v>
      </c>
      <c r="F3063" t="s">
        <v>208</v>
      </c>
      <c r="G3063" s="3">
        <v>40</v>
      </c>
    </row>
    <row r="3064" spans="1:7" ht="15.75">
      <c r="B3064" s="1">
        <v>44593</v>
      </c>
      <c r="C3064" t="s">
        <v>41</v>
      </c>
      <c r="D3064" t="s">
        <v>203</v>
      </c>
      <c r="E3064" t="s">
        <v>34</v>
      </c>
      <c r="F3064" t="s">
        <v>208</v>
      </c>
      <c r="G3064" s="3">
        <v>39</v>
      </c>
    </row>
    <row r="3065" spans="1:7" ht="15.75">
      <c r="B3065" s="1">
        <v>44593</v>
      </c>
      <c r="C3065" t="s">
        <v>41</v>
      </c>
      <c r="D3065" t="s">
        <v>203</v>
      </c>
      <c r="E3065" t="s">
        <v>34</v>
      </c>
      <c r="F3065" t="s">
        <v>209</v>
      </c>
      <c r="G3065" s="3">
        <v>39</v>
      </c>
    </row>
    <row r="3066" spans="1:7" ht="15.75">
      <c r="B3066" s="1">
        <v>44593</v>
      </c>
      <c r="C3066" t="s">
        <v>26</v>
      </c>
      <c r="D3066" t="s">
        <v>199</v>
      </c>
      <c r="E3066" t="s">
        <v>28</v>
      </c>
      <c r="F3066" t="s">
        <v>208</v>
      </c>
      <c r="G3066" s="3">
        <v>38</v>
      </c>
    </row>
    <row r="3067" spans="1:7" ht="15.75">
      <c r="B3067" s="1">
        <v>44593</v>
      </c>
      <c r="C3067" t="s">
        <v>26</v>
      </c>
      <c r="D3067" t="s">
        <v>199</v>
      </c>
      <c r="E3067" t="s">
        <v>28</v>
      </c>
      <c r="F3067" t="s">
        <v>209</v>
      </c>
      <c r="G3067" s="3">
        <v>38</v>
      </c>
    </row>
    <row r="3068" spans="1:7" ht="15.75">
      <c r="B3068" s="1">
        <v>44593</v>
      </c>
      <c r="C3068" t="s">
        <v>49</v>
      </c>
      <c r="D3068" t="s">
        <v>202</v>
      </c>
      <c r="E3068" t="s">
        <v>28</v>
      </c>
      <c r="F3068" t="s">
        <v>209</v>
      </c>
      <c r="G3068" s="3">
        <v>37</v>
      </c>
    </row>
    <row r="3069" spans="1:7" ht="15.75">
      <c r="B3069" s="1">
        <v>44593</v>
      </c>
      <c r="C3069" t="s">
        <v>32</v>
      </c>
      <c r="D3069" t="s">
        <v>201</v>
      </c>
      <c r="E3069" t="s">
        <v>34</v>
      </c>
      <c r="F3069" t="s">
        <v>208</v>
      </c>
      <c r="G3069" s="3">
        <v>37</v>
      </c>
    </row>
    <row r="3070" spans="1:7" ht="15.75">
      <c r="B3070" s="1">
        <v>44593</v>
      </c>
      <c r="C3070" t="s">
        <v>43</v>
      </c>
      <c r="D3070" t="s">
        <v>204</v>
      </c>
      <c r="E3070" t="s">
        <v>34</v>
      </c>
      <c r="F3070" t="s">
        <v>208</v>
      </c>
      <c r="G3070" s="3">
        <v>37</v>
      </c>
    </row>
    <row r="3071" spans="1:7" ht="15.75">
      <c r="B3071" s="1">
        <v>44593</v>
      </c>
      <c r="C3071" t="s">
        <v>47</v>
      </c>
      <c r="D3071" t="s">
        <v>199</v>
      </c>
      <c r="E3071" t="s">
        <v>206</v>
      </c>
      <c r="F3071" t="s">
        <v>208</v>
      </c>
      <c r="G3071" s="3">
        <v>36</v>
      </c>
    </row>
    <row r="3072" spans="1:7" ht="15.75">
      <c r="B3072" s="1">
        <v>44593</v>
      </c>
      <c r="C3072" t="s">
        <v>36</v>
      </c>
      <c r="D3072" t="s">
        <v>202</v>
      </c>
      <c r="E3072" t="s">
        <v>206</v>
      </c>
      <c r="F3072" t="s">
        <v>208</v>
      </c>
      <c r="G3072" s="3">
        <v>33</v>
      </c>
    </row>
    <row r="3073" spans="1:7" ht="15.75">
      <c r="B3073" s="1">
        <v>44593</v>
      </c>
      <c r="C3073" t="s">
        <v>26</v>
      </c>
      <c r="D3073" t="s">
        <v>199</v>
      </c>
      <c r="E3073" t="s">
        <v>28</v>
      </c>
      <c r="F3073" t="s">
        <v>209</v>
      </c>
      <c r="G3073" s="3">
        <v>33</v>
      </c>
    </row>
    <row r="3074" spans="1:7" ht="15.75">
      <c r="B3074" s="1">
        <v>44593</v>
      </c>
      <c r="C3074" t="s">
        <v>43</v>
      </c>
      <c r="D3074" t="s">
        <v>204</v>
      </c>
      <c r="E3074" t="s">
        <v>34</v>
      </c>
      <c r="F3074" t="s">
        <v>208</v>
      </c>
      <c r="G3074" s="3">
        <v>33</v>
      </c>
    </row>
    <row r="3075" spans="1:7" ht="15.75">
      <c r="B3075" s="1">
        <v>44593</v>
      </c>
      <c r="C3075" t="s">
        <v>43</v>
      </c>
      <c r="D3075" t="s">
        <v>204</v>
      </c>
      <c r="E3075" t="s">
        <v>34</v>
      </c>
      <c r="F3075" t="s">
        <v>209</v>
      </c>
      <c r="G3075" s="3">
        <v>33</v>
      </c>
    </row>
    <row r="3076" spans="1:7" ht="15.75">
      <c r="B3076" s="1">
        <v>44593</v>
      </c>
      <c r="C3076" t="s">
        <v>39</v>
      </c>
      <c r="D3076" t="s">
        <v>200</v>
      </c>
      <c r="E3076" t="s">
        <v>206</v>
      </c>
      <c r="F3076" t="s">
        <v>208</v>
      </c>
      <c r="G3076" s="3">
        <v>31</v>
      </c>
    </row>
    <row r="3077" spans="1:7" ht="15.75">
      <c r="B3077" s="1">
        <v>44593</v>
      </c>
      <c r="C3077" t="s">
        <v>41</v>
      </c>
      <c r="D3077" t="s">
        <v>203</v>
      </c>
      <c r="E3077" t="s">
        <v>34</v>
      </c>
      <c r="F3077" t="s">
        <v>208</v>
      </c>
      <c r="G3077" s="3">
        <v>28</v>
      </c>
    </row>
    <row r="3078" spans="1:7" ht="15.75">
      <c r="B3078" s="1">
        <v>44593</v>
      </c>
      <c r="C3078" t="s">
        <v>36</v>
      </c>
      <c r="D3078" t="s">
        <v>202</v>
      </c>
      <c r="E3078" t="s">
        <v>206</v>
      </c>
      <c r="F3078" t="s">
        <v>208</v>
      </c>
      <c r="G3078" s="3">
        <v>27</v>
      </c>
    </row>
    <row r="3079" spans="1:7" ht="15.75">
      <c r="B3079" s="1">
        <v>44593</v>
      </c>
      <c r="C3079" t="s">
        <v>47</v>
      </c>
      <c r="D3079" t="s">
        <v>199</v>
      </c>
      <c r="E3079" t="s">
        <v>206</v>
      </c>
      <c r="F3079" t="s">
        <v>208</v>
      </c>
      <c r="G3079" s="3">
        <v>26</v>
      </c>
    </row>
    <row r="3080" spans="1:7" ht="15.75">
      <c r="B3080" s="1">
        <v>44593</v>
      </c>
      <c r="C3080" t="s">
        <v>32</v>
      </c>
      <c r="D3080" t="s">
        <v>201</v>
      </c>
      <c r="E3080" t="s">
        <v>34</v>
      </c>
      <c r="F3080" t="s">
        <v>208</v>
      </c>
      <c r="G3080" s="3">
        <v>25</v>
      </c>
    </row>
    <row r="3081" spans="1:7" ht="15.75">
      <c r="B3081" s="1">
        <v>44593</v>
      </c>
      <c r="C3081" t="s">
        <v>32</v>
      </c>
      <c r="D3081" t="s">
        <v>201</v>
      </c>
      <c r="E3081" t="s">
        <v>34</v>
      </c>
      <c r="F3081" t="s">
        <v>209</v>
      </c>
      <c r="G3081" s="3">
        <v>25</v>
      </c>
    </row>
    <row r="3082" spans="1:7" ht="15.75">
      <c r="B3082" s="1">
        <v>44593</v>
      </c>
      <c r="C3082" t="s">
        <v>50</v>
      </c>
      <c r="D3082" t="s">
        <v>204</v>
      </c>
      <c r="E3082" t="s">
        <v>207</v>
      </c>
      <c r="F3082" t="s">
        <v>209</v>
      </c>
      <c r="G3082" s="3">
        <v>24</v>
      </c>
    </row>
    <row r="3083" spans="1:7" ht="15.75">
      <c r="B3083" s="1">
        <v>44593</v>
      </c>
      <c r="C3083" t="s">
        <v>39</v>
      </c>
      <c r="D3083" t="s">
        <v>200</v>
      </c>
      <c r="E3083" t="s">
        <v>206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202</v>
      </c>
      <c r="E3084" t="s">
        <v>206</v>
      </c>
      <c r="F3084" t="s">
        <v>208</v>
      </c>
      <c r="G3084" s="3">
        <v>24</v>
      </c>
    </row>
    <row r="3085" spans="1:7" ht="15.75">
      <c r="B3085" s="1">
        <v>44593</v>
      </c>
      <c r="C3085" t="s">
        <v>48</v>
      </c>
      <c r="D3085" t="s">
        <v>201</v>
      </c>
      <c r="E3085" t="s">
        <v>207</v>
      </c>
      <c r="F3085" t="s">
        <v>209</v>
      </c>
      <c r="G3085" s="3">
        <v>23</v>
      </c>
    </row>
    <row r="3086" spans="1:7" ht="15.75">
      <c r="B3086" s="1">
        <v>44593</v>
      </c>
      <c r="C3086" t="s">
        <v>36</v>
      </c>
      <c r="D3086" t="s">
        <v>202</v>
      </c>
      <c r="E3086" t="s">
        <v>206</v>
      </c>
      <c r="F3086" t="s">
        <v>209</v>
      </c>
      <c r="G3086" s="3">
        <v>23</v>
      </c>
    </row>
    <row r="3087" spans="1:7" ht="15.75">
      <c r="B3087" s="1">
        <v>44593</v>
      </c>
      <c r="C3087" t="s">
        <v>36</v>
      </c>
      <c r="D3087" t="s">
        <v>202</v>
      </c>
      <c r="E3087" t="s">
        <v>206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199</v>
      </c>
      <c r="E3088" t="s">
        <v>206</v>
      </c>
      <c r="F3088" t="s">
        <v>209</v>
      </c>
      <c r="G3088" s="3">
        <v>23</v>
      </c>
    </row>
    <row r="3089" spans="1:7" ht="15.75">
      <c r="B3089" s="1">
        <v>44593</v>
      </c>
      <c r="C3089" t="s">
        <v>47</v>
      </c>
      <c r="D3089" t="s">
        <v>199</v>
      </c>
      <c r="E3089" t="s">
        <v>206</v>
      </c>
      <c r="F3089" t="s">
        <v>40</v>
      </c>
      <c r="G3089" s="3">
        <v>23</v>
      </c>
    </row>
    <row r="3090" spans="1:7" ht="15.75">
      <c r="B3090" s="1">
        <v>44593</v>
      </c>
      <c r="C3090" t="s">
        <v>39</v>
      </c>
      <c r="D3090" t="s">
        <v>200</v>
      </c>
      <c r="E3090" t="s">
        <v>206</v>
      </c>
      <c r="F3090" t="s">
        <v>40</v>
      </c>
      <c r="G3090" s="3">
        <v>20</v>
      </c>
    </row>
    <row r="3091" spans="1:7" ht="15.75">
      <c r="B3091" s="1">
        <v>44593</v>
      </c>
      <c r="C3091" t="s">
        <v>45</v>
      </c>
      <c r="D3091" t="s">
        <v>203</v>
      </c>
      <c r="E3091" t="s">
        <v>207</v>
      </c>
      <c r="F3091" t="s">
        <v>209</v>
      </c>
      <c r="G3091" s="3">
        <v>18</v>
      </c>
    </row>
    <row r="3092" spans="1:7" ht="15.75">
      <c r="B3092" s="1">
        <v>44593</v>
      </c>
      <c r="C3092" t="s">
        <v>47</v>
      </c>
      <c r="D3092" t="s">
        <v>199</v>
      </c>
      <c r="E3092" t="s">
        <v>206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200</v>
      </c>
      <c r="E3093" t="s">
        <v>28</v>
      </c>
      <c r="F3093" t="s">
        <v>209</v>
      </c>
      <c r="G3093" s="3">
        <v>18</v>
      </c>
    </row>
    <row r="3094" spans="1:7" ht="15.75">
      <c r="B3094" s="1">
        <v>44593</v>
      </c>
      <c r="C3094" t="s">
        <v>39</v>
      </c>
      <c r="D3094" t="s">
        <v>200</v>
      </c>
      <c r="E3094" t="s">
        <v>206</v>
      </c>
      <c r="F3094" t="s">
        <v>209</v>
      </c>
      <c r="G3094" s="3">
        <v>17</v>
      </c>
    </row>
    <row r="3095" spans="1:7" ht="15.75">
      <c r="B3095" s="1">
        <v>44593</v>
      </c>
      <c r="C3095" t="s">
        <v>50</v>
      </c>
      <c r="D3095" t="s">
        <v>204</v>
      </c>
      <c r="E3095" t="s">
        <v>207</v>
      </c>
      <c r="F3095" t="s">
        <v>208</v>
      </c>
      <c r="G3095" s="3">
        <v>16</v>
      </c>
    </row>
    <row r="3096" spans="1:7" ht="15.75">
      <c r="B3096" s="1">
        <v>44593</v>
      </c>
      <c r="C3096" t="s">
        <v>36</v>
      </c>
      <c r="D3096" t="s">
        <v>202</v>
      </c>
      <c r="E3096" t="s">
        <v>206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202</v>
      </c>
      <c r="E3097" t="s">
        <v>28</v>
      </c>
      <c r="F3097" t="s">
        <v>208</v>
      </c>
      <c r="G3097" s="3">
        <v>16</v>
      </c>
    </row>
    <row r="3098" spans="1:7" ht="15.75">
      <c r="B3098" s="1">
        <v>44593</v>
      </c>
      <c r="C3098" t="s">
        <v>49</v>
      </c>
      <c r="D3098" t="s">
        <v>202</v>
      </c>
      <c r="E3098" t="s">
        <v>28</v>
      </c>
      <c r="F3098" t="s">
        <v>209</v>
      </c>
      <c r="G3098" s="3">
        <v>16</v>
      </c>
    </row>
    <row r="3099" spans="1:7" ht="15.75">
      <c r="B3099" s="1">
        <v>44593</v>
      </c>
      <c r="C3099" t="s">
        <v>41</v>
      </c>
      <c r="D3099" t="s">
        <v>203</v>
      </c>
      <c r="E3099" t="s">
        <v>34</v>
      </c>
      <c r="F3099" t="s">
        <v>208</v>
      </c>
      <c r="G3099" s="3">
        <v>16</v>
      </c>
    </row>
    <row r="3100" spans="1:7" ht="15.75">
      <c r="B3100" s="1">
        <v>44593</v>
      </c>
      <c r="C3100" t="s">
        <v>41</v>
      </c>
      <c r="D3100" t="s">
        <v>203</v>
      </c>
      <c r="E3100" t="s">
        <v>34</v>
      </c>
      <c r="F3100" t="s">
        <v>209</v>
      </c>
      <c r="G3100" s="3">
        <v>16</v>
      </c>
    </row>
    <row r="3101" spans="1:7" ht="15.75">
      <c r="B3101" s="1">
        <v>44593</v>
      </c>
      <c r="C3101" t="s">
        <v>43</v>
      </c>
      <c r="D3101" t="s">
        <v>204</v>
      </c>
      <c r="E3101" t="s">
        <v>34</v>
      </c>
      <c r="F3101" t="s">
        <v>209</v>
      </c>
      <c r="G3101" s="3">
        <v>16</v>
      </c>
    </row>
    <row r="3102" spans="1:7" ht="15.75">
      <c r="B3102" s="1">
        <v>44593</v>
      </c>
      <c r="C3102" t="s">
        <v>39</v>
      </c>
      <c r="D3102" t="s">
        <v>200</v>
      </c>
      <c r="E3102" t="s">
        <v>206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199</v>
      </c>
      <c r="E3103" t="s">
        <v>206</v>
      </c>
      <c r="F3103" t="s">
        <v>208</v>
      </c>
      <c r="G3103" s="3">
        <v>15</v>
      </c>
    </row>
    <row r="3104" spans="1:7" ht="15.75">
      <c r="B3104" s="1">
        <v>44593</v>
      </c>
      <c r="C3104" t="s">
        <v>32</v>
      </c>
      <c r="D3104" t="s">
        <v>201</v>
      </c>
      <c r="E3104" t="s">
        <v>34</v>
      </c>
      <c r="F3104" t="s">
        <v>209</v>
      </c>
      <c r="G3104" s="3">
        <v>15</v>
      </c>
    </row>
    <row r="3105" spans="1:7" ht="15.75">
      <c r="B3105" s="1">
        <v>44593</v>
      </c>
      <c r="C3105" t="s">
        <v>47</v>
      </c>
      <c r="D3105" t="s">
        <v>199</v>
      </c>
      <c r="E3105" t="s">
        <v>206</v>
      </c>
      <c r="F3105" t="s">
        <v>209</v>
      </c>
      <c r="G3105" s="3">
        <v>14</v>
      </c>
    </row>
    <row r="3106" spans="1:7" ht="15.75">
      <c r="B3106" s="1">
        <v>44593</v>
      </c>
      <c r="C3106" t="s">
        <v>32</v>
      </c>
      <c r="D3106" t="s">
        <v>201</v>
      </c>
      <c r="E3106" t="s">
        <v>34</v>
      </c>
      <c r="F3106" t="s">
        <v>208</v>
      </c>
      <c r="G3106" s="3">
        <v>14</v>
      </c>
    </row>
    <row r="3107" spans="1:7" ht="15.75">
      <c r="B3107" s="1">
        <v>44593</v>
      </c>
      <c r="C3107" t="s">
        <v>32</v>
      </c>
      <c r="D3107" t="s">
        <v>201</v>
      </c>
      <c r="E3107" t="s">
        <v>34</v>
      </c>
      <c r="F3107" t="s">
        <v>209</v>
      </c>
      <c r="G3107" s="3">
        <v>14</v>
      </c>
    </row>
    <row r="3108" spans="1:7" ht="15.75">
      <c r="B3108" s="1">
        <v>44593</v>
      </c>
      <c r="C3108" t="s">
        <v>36</v>
      </c>
      <c r="D3108" t="s">
        <v>202</v>
      </c>
      <c r="E3108" t="s">
        <v>206</v>
      </c>
      <c r="F3108" t="s">
        <v>209</v>
      </c>
      <c r="G3108" s="3">
        <v>13</v>
      </c>
    </row>
    <row r="3109" spans="1:7" ht="15.75">
      <c r="B3109" s="1">
        <v>44593</v>
      </c>
      <c r="C3109" t="s">
        <v>30</v>
      </c>
      <c r="D3109" t="s">
        <v>200</v>
      </c>
      <c r="E3109" t="s">
        <v>28</v>
      </c>
      <c r="F3109" t="s">
        <v>208</v>
      </c>
      <c r="G3109" s="3">
        <v>13</v>
      </c>
    </row>
    <row r="3110" spans="1:7" ht="15.75">
      <c r="B3110" s="1">
        <v>44593</v>
      </c>
      <c r="C3110" t="s">
        <v>30</v>
      </c>
      <c r="D3110" t="s">
        <v>200</v>
      </c>
      <c r="E3110" t="s">
        <v>28</v>
      </c>
      <c r="F3110" t="s">
        <v>209</v>
      </c>
      <c r="G3110" s="3">
        <v>13</v>
      </c>
    </row>
    <row r="3111" spans="1:7" ht="15.75">
      <c r="B3111" s="1">
        <v>44593</v>
      </c>
      <c r="C3111" t="s">
        <v>45</v>
      </c>
      <c r="D3111" t="s">
        <v>203</v>
      </c>
      <c r="E3111" t="s">
        <v>207</v>
      </c>
      <c r="F3111" t="s">
        <v>208</v>
      </c>
      <c r="G3111" s="3">
        <v>12</v>
      </c>
    </row>
    <row r="3112" spans="1:7" ht="15.75">
      <c r="B3112" s="1">
        <v>44593</v>
      </c>
      <c r="C3112" t="s">
        <v>36</v>
      </c>
      <c r="D3112" t="s">
        <v>202</v>
      </c>
      <c r="E3112" t="s">
        <v>206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203</v>
      </c>
      <c r="E3113" t="s">
        <v>34</v>
      </c>
      <c r="F3113" t="s">
        <v>209</v>
      </c>
      <c r="G3113" s="3">
        <v>12</v>
      </c>
    </row>
    <row r="3114" spans="1:7" ht="15.75">
      <c r="B3114" s="1">
        <v>44593</v>
      </c>
      <c r="C3114" t="s">
        <v>48</v>
      </c>
      <c r="D3114" t="s">
        <v>201</v>
      </c>
      <c r="E3114" t="s">
        <v>207</v>
      </c>
      <c r="F3114" t="s">
        <v>208</v>
      </c>
      <c r="G3114" s="3">
        <v>11</v>
      </c>
    </row>
    <row r="3115" spans="1:7" ht="15.75">
      <c r="B3115" s="1">
        <v>44593</v>
      </c>
      <c r="C3115" t="s">
        <v>26</v>
      </c>
      <c r="D3115" t="s">
        <v>199</v>
      </c>
      <c r="E3115" t="s">
        <v>28</v>
      </c>
      <c r="F3115" t="s">
        <v>208</v>
      </c>
      <c r="G3115" s="3">
        <v>11</v>
      </c>
    </row>
    <row r="3116" spans="1:7" ht="15.75">
      <c r="B3116" s="1">
        <v>44593</v>
      </c>
      <c r="C3116" t="s">
        <v>26</v>
      </c>
      <c r="D3116" t="s">
        <v>199</v>
      </c>
      <c r="E3116" t="s">
        <v>28</v>
      </c>
      <c r="F3116" t="s">
        <v>209</v>
      </c>
      <c r="G3116" s="3">
        <v>11</v>
      </c>
    </row>
    <row r="3117" spans="1:7" ht="15.75">
      <c r="B3117" s="1">
        <v>44593</v>
      </c>
      <c r="C3117" t="s">
        <v>43</v>
      </c>
      <c r="D3117" t="s">
        <v>204</v>
      </c>
      <c r="E3117" t="s">
        <v>34</v>
      </c>
      <c r="F3117" t="s">
        <v>208</v>
      </c>
      <c r="G3117" s="3">
        <v>10</v>
      </c>
    </row>
    <row r="3118" spans="1:7" ht="15.75">
      <c r="B3118" s="1">
        <v>44593</v>
      </c>
      <c r="C3118" t="s">
        <v>43</v>
      </c>
      <c r="D3118" t="s">
        <v>204</v>
      </c>
      <c r="E3118" t="s">
        <v>34</v>
      </c>
      <c r="F3118" t="s">
        <v>209</v>
      </c>
      <c r="G3118" s="3">
        <v>10</v>
      </c>
    </row>
    <row r="3119" spans="1:7" ht="15.75">
      <c r="B3119" s="1">
        <v>44593</v>
      </c>
      <c r="C3119" t="s">
        <v>48</v>
      </c>
      <c r="D3119" t="s">
        <v>201</v>
      </c>
      <c r="E3119" t="s">
        <v>207</v>
      </c>
      <c r="F3119" t="s">
        <v>208</v>
      </c>
      <c r="G3119" s="3">
        <v>8</v>
      </c>
    </row>
    <row r="3120" spans="1:7" ht="15.75">
      <c r="B3120" s="1">
        <v>44593</v>
      </c>
      <c r="C3120" t="s">
        <v>48</v>
      </c>
      <c r="D3120" t="s">
        <v>201</v>
      </c>
      <c r="E3120" t="s">
        <v>207</v>
      </c>
      <c r="F3120" t="s">
        <v>209</v>
      </c>
      <c r="G3120" s="3">
        <v>8</v>
      </c>
    </row>
    <row r="3121" spans="1:7" ht="15.75">
      <c r="B3121" s="1">
        <v>44593</v>
      </c>
      <c r="C3121" t="s">
        <v>50</v>
      </c>
      <c r="D3121" t="s">
        <v>204</v>
      </c>
      <c r="E3121" t="s">
        <v>207</v>
      </c>
      <c r="F3121" t="s">
        <v>208</v>
      </c>
      <c r="G3121" s="3">
        <v>8</v>
      </c>
    </row>
    <row r="3122" spans="1:7" ht="15.75">
      <c r="B3122" s="1">
        <v>44593</v>
      </c>
      <c r="C3122" t="s">
        <v>50</v>
      </c>
      <c r="D3122" t="s">
        <v>204</v>
      </c>
      <c r="E3122" t="s">
        <v>207</v>
      </c>
      <c r="F3122" t="s">
        <v>209</v>
      </c>
      <c r="G3122" s="3">
        <v>8</v>
      </c>
    </row>
    <row r="3123" spans="1:7" ht="15.75">
      <c r="B3123" s="1">
        <v>44593</v>
      </c>
      <c r="C3123" t="s">
        <v>39</v>
      </c>
      <c r="D3123" t="s">
        <v>200</v>
      </c>
      <c r="E3123" t="s">
        <v>206</v>
      </c>
      <c r="F3123" t="s">
        <v>209</v>
      </c>
      <c r="G3123" s="3">
        <v>8</v>
      </c>
    </row>
    <row r="3124" spans="1:7" ht="15.75">
      <c r="B3124" s="1">
        <v>44593</v>
      </c>
      <c r="C3124" t="s">
        <v>30</v>
      </c>
      <c r="D3124" t="s">
        <v>200</v>
      </c>
      <c r="E3124" t="s">
        <v>28</v>
      </c>
      <c r="F3124" t="s">
        <v>208</v>
      </c>
      <c r="G3124" s="3">
        <v>8</v>
      </c>
    </row>
    <row r="3125" spans="1:7" ht="15.75">
      <c r="B3125" s="1">
        <v>44593</v>
      </c>
      <c r="C3125" t="s">
        <v>30</v>
      </c>
      <c r="D3125" t="s">
        <v>200</v>
      </c>
      <c r="E3125" t="s">
        <v>28</v>
      </c>
      <c r="F3125" t="s">
        <v>209</v>
      </c>
      <c r="G3125" s="3">
        <v>8</v>
      </c>
    </row>
    <row r="3126" spans="1:7" ht="15.75">
      <c r="B3126" s="1">
        <v>44593</v>
      </c>
      <c r="C3126" t="s">
        <v>49</v>
      </c>
      <c r="D3126" t="s">
        <v>202</v>
      </c>
      <c r="E3126" t="s">
        <v>28</v>
      </c>
      <c r="F3126" t="s">
        <v>208</v>
      </c>
      <c r="G3126" s="3">
        <v>8</v>
      </c>
    </row>
    <row r="3127" spans="1:7" ht="15.75">
      <c r="B3127" s="1">
        <v>44593</v>
      </c>
      <c r="C3127" t="s">
        <v>49</v>
      </c>
      <c r="D3127" t="s">
        <v>202</v>
      </c>
      <c r="E3127" t="s">
        <v>28</v>
      </c>
      <c r="F3127" t="s">
        <v>209</v>
      </c>
      <c r="G3127" s="3">
        <v>8</v>
      </c>
    </row>
    <row r="3128" spans="1:7" ht="15.75">
      <c r="B3128" s="1">
        <v>44593</v>
      </c>
      <c r="C3128" t="s">
        <v>47</v>
      </c>
      <c r="D3128" t="s">
        <v>199</v>
      </c>
      <c r="E3128" t="s">
        <v>206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203</v>
      </c>
      <c r="E3129" t="s">
        <v>207</v>
      </c>
      <c r="F3129" t="s">
        <v>208</v>
      </c>
      <c r="G3129" s="3">
        <v>6</v>
      </c>
    </row>
    <row r="3130" spans="1:7" ht="15.75">
      <c r="B3130" s="1">
        <v>44593</v>
      </c>
      <c r="C3130" t="s">
        <v>45</v>
      </c>
      <c r="D3130" t="s">
        <v>203</v>
      </c>
      <c r="E3130" t="s">
        <v>207</v>
      </c>
      <c r="F3130" t="s">
        <v>209</v>
      </c>
      <c r="G3130" s="3">
        <v>6</v>
      </c>
    </row>
    <row r="3131" spans="1:7" ht="15.75">
      <c r="B3131" s="1">
        <v>44593</v>
      </c>
      <c r="C3131" t="s">
        <v>50</v>
      </c>
      <c r="D3131" t="s">
        <v>204</v>
      </c>
      <c r="E3131" t="s">
        <v>207</v>
      </c>
      <c r="F3131" t="s">
        <v>209</v>
      </c>
      <c r="G3131" s="3">
        <v>6</v>
      </c>
    </row>
    <row r="3132" spans="1:7" ht="15.75">
      <c r="B3132" s="1">
        <v>44593</v>
      </c>
      <c r="C3132" t="s">
        <v>39</v>
      </c>
      <c r="D3132" t="s">
        <v>200</v>
      </c>
      <c r="E3132" t="s">
        <v>206</v>
      </c>
      <c r="F3132" t="s">
        <v>209</v>
      </c>
      <c r="G3132" s="3">
        <v>6</v>
      </c>
    </row>
    <row r="3133" spans="1:7" ht="15.75">
      <c r="B3133" s="1">
        <v>44593</v>
      </c>
      <c r="C3133" t="s">
        <v>47</v>
      </c>
      <c r="D3133" t="s">
        <v>199</v>
      </c>
      <c r="E3133" t="s">
        <v>206</v>
      </c>
      <c r="F3133" t="s">
        <v>209</v>
      </c>
      <c r="G3133" s="3">
        <v>6</v>
      </c>
    </row>
    <row r="3134" spans="1:7" ht="15.75">
      <c r="B3134" s="1">
        <v>44593</v>
      </c>
      <c r="C3134" t="s">
        <v>26</v>
      </c>
      <c r="D3134" t="s">
        <v>205</v>
      </c>
      <c r="E3134" t="s">
        <v>28</v>
      </c>
      <c r="F3134" t="s">
        <v>208</v>
      </c>
      <c r="G3134" s="3">
        <v>6</v>
      </c>
    </row>
    <row r="3135" spans="1:7" ht="15.75">
      <c r="B3135" s="1">
        <v>44593</v>
      </c>
      <c r="C3135" t="s">
        <v>26</v>
      </c>
      <c r="D3135" t="s">
        <v>199</v>
      </c>
      <c r="E3135" t="s">
        <v>28</v>
      </c>
      <c r="F3135" t="s">
        <v>209</v>
      </c>
      <c r="G3135" s="3">
        <v>6</v>
      </c>
    </row>
    <row r="3136" spans="1:7" ht="15.75">
      <c r="B3136" s="1">
        <v>44593</v>
      </c>
      <c r="C3136" t="s">
        <v>48</v>
      </c>
      <c r="D3136" t="s">
        <v>201</v>
      </c>
      <c r="E3136" t="s">
        <v>207</v>
      </c>
      <c r="F3136" t="s">
        <v>209</v>
      </c>
      <c r="G3136" s="3">
        <v>5</v>
      </c>
    </row>
    <row r="3137" spans="1:7" ht="15.75">
      <c r="B3137" s="1">
        <v>44593</v>
      </c>
      <c r="C3137" t="s">
        <v>45</v>
      </c>
      <c r="D3137" t="s">
        <v>203</v>
      </c>
      <c r="E3137" t="s">
        <v>207</v>
      </c>
      <c r="F3137" t="s">
        <v>209</v>
      </c>
      <c r="G3137" s="3">
        <v>5</v>
      </c>
    </row>
    <row r="3138" spans="1:7" ht="15.75">
      <c r="B3138" s="1">
        <v>44593</v>
      </c>
      <c r="C3138" t="s">
        <v>39</v>
      </c>
      <c r="D3138" t="s">
        <v>200</v>
      </c>
      <c r="E3138" t="s">
        <v>206</v>
      </c>
      <c r="F3138" t="s">
        <v>209</v>
      </c>
      <c r="G3138" s="3">
        <v>5</v>
      </c>
    </row>
    <row r="3139" spans="1:7" ht="15.75">
      <c r="B3139" s="1">
        <v>44593</v>
      </c>
      <c r="C3139" t="s">
        <v>36</v>
      </c>
      <c r="D3139" t="s">
        <v>202</v>
      </c>
      <c r="E3139" t="s">
        <v>206</v>
      </c>
      <c r="F3139" t="s">
        <v>209</v>
      </c>
      <c r="G3139" s="3">
        <v>5</v>
      </c>
    </row>
    <row r="3140" spans="1:7" ht="15.75">
      <c r="B3140" s="1">
        <v>44593</v>
      </c>
      <c r="C3140" t="s">
        <v>36</v>
      </c>
      <c r="D3140" t="s">
        <v>202</v>
      </c>
      <c r="E3140" t="s">
        <v>206</v>
      </c>
      <c r="F3140" t="s">
        <v>209</v>
      </c>
      <c r="G3140" s="3">
        <v>4</v>
      </c>
    </row>
    <row r="3141" spans="1:7" ht="15.75">
      <c r="B3141" s="1">
        <v>44593</v>
      </c>
      <c r="C3141" t="s">
        <v>50</v>
      </c>
      <c r="D3141" t="s">
        <v>204</v>
      </c>
      <c r="E3141" t="s">
        <v>207</v>
      </c>
      <c r="F3141" t="s">
        <v>208</v>
      </c>
      <c r="G3141" s="3">
        <v>3</v>
      </c>
    </row>
    <row r="3142" spans="1:7" ht="15.75">
      <c r="B3142" s="1">
        <v>44593</v>
      </c>
      <c r="C3142" t="s">
        <v>50</v>
      </c>
      <c r="D3142" t="s">
        <v>204</v>
      </c>
      <c r="E3142" t="s">
        <v>207</v>
      </c>
      <c r="F3142" t="s">
        <v>209</v>
      </c>
      <c r="G3142" s="3">
        <v>3</v>
      </c>
    </row>
    <row r="3143" spans="1:7" ht="15.75">
      <c r="B3143" s="1">
        <v>44593</v>
      </c>
      <c r="C3143" t="s">
        <v>45</v>
      </c>
      <c r="D3143" t="s">
        <v>203</v>
      </c>
      <c r="E3143" t="s">
        <v>207</v>
      </c>
      <c r="F3143" t="s">
        <v>208</v>
      </c>
      <c r="G3143" s="3">
        <v>2</v>
      </c>
    </row>
    <row r="3144" spans="1:7" ht="15.75">
      <c r="B3144" s="1">
        <v>44593</v>
      </c>
      <c r="C3144" t="s">
        <v>45</v>
      </c>
      <c r="D3144" t="s">
        <v>203</v>
      </c>
      <c r="E3144" t="s">
        <v>207</v>
      </c>
      <c r="F3144" t="s">
        <v>209</v>
      </c>
      <c r="G3144" s="3">
        <v>2</v>
      </c>
    </row>
    <row r="3145" spans="1:7" ht="15.75">
      <c r="B3145" s="1">
        <v>44593</v>
      </c>
      <c r="C3145" t="s">
        <v>47</v>
      </c>
      <c r="D3145" t="s">
        <v>199</v>
      </c>
      <c r="E3145" t="s">
        <v>206</v>
      </c>
      <c r="F3145" t="s">
        <v>209</v>
      </c>
      <c r="G3145" s="3">
        <v>2</v>
      </c>
    </row>
    <row r="3146" spans="1:7" ht="15.75">
      <c r="B3146" s="1">
        <v>44593</v>
      </c>
      <c r="C3146" t="s">
        <v>48</v>
      </c>
      <c r="D3146" t="s">
        <v>201</v>
      </c>
      <c r="E3146" t="s">
        <v>207</v>
      </c>
      <c r="F3146" t="s">
        <v>208</v>
      </c>
      <c r="G3146" s="3">
        <v>1</v>
      </c>
    </row>
    <row r="3147" spans="1:7" ht="15.75">
      <c r="B3147" s="1">
        <v>44593</v>
      </c>
      <c r="C3147" t="s">
        <v>48</v>
      </c>
      <c r="D3147" t="s">
        <v>201</v>
      </c>
      <c r="E3147" t="s">
        <v>207</v>
      </c>
      <c r="F3147" t="s">
        <v>209</v>
      </c>
      <c r="G3147" s="3">
        <v>1</v>
      </c>
    </row>
    <row r="3148" spans="1:7" ht="15.75">
      <c r="B3148" s="1">
        <v>44562</v>
      </c>
      <c r="C3148" t="s">
        <v>43</v>
      </c>
      <c r="D3148" t="s">
        <v>204</v>
      </c>
      <c r="E3148" t="s">
        <v>34</v>
      </c>
      <c r="F3148" t="s">
        <v>209</v>
      </c>
      <c r="G3148" s="3">
        <v>216</v>
      </c>
    </row>
    <row r="3149" spans="1:7" ht="15.75">
      <c r="B3149" s="1">
        <v>44562</v>
      </c>
      <c r="C3149" t="s">
        <v>32</v>
      </c>
      <c r="D3149" t="s">
        <v>201</v>
      </c>
      <c r="E3149" t="s">
        <v>34</v>
      </c>
      <c r="F3149" t="s">
        <v>208</v>
      </c>
      <c r="G3149" s="3">
        <v>212</v>
      </c>
    </row>
    <row r="3150" spans="1:7" ht="15.75">
      <c r="B3150" s="1">
        <v>44562</v>
      </c>
      <c r="C3150" t="s">
        <v>41</v>
      </c>
      <c r="D3150" t="s">
        <v>203</v>
      </c>
      <c r="E3150" t="s">
        <v>34</v>
      </c>
      <c r="F3150" t="s">
        <v>208</v>
      </c>
      <c r="G3150" s="3">
        <v>194</v>
      </c>
    </row>
    <row r="3151" spans="1:7" ht="15.75">
      <c r="B3151" s="1">
        <v>44562</v>
      </c>
      <c r="C3151" t="s">
        <v>43</v>
      </c>
      <c r="D3151" t="s">
        <v>204</v>
      </c>
      <c r="E3151" t="s">
        <v>34</v>
      </c>
      <c r="F3151" t="s">
        <v>208</v>
      </c>
      <c r="G3151" s="3">
        <v>189</v>
      </c>
    </row>
    <row r="3152" spans="1:7" ht="15.75">
      <c r="B3152" s="1">
        <v>44562</v>
      </c>
      <c r="C3152" t="s">
        <v>32</v>
      </c>
      <c r="D3152" t="s">
        <v>201</v>
      </c>
      <c r="E3152" t="s">
        <v>34</v>
      </c>
      <c r="F3152" t="s">
        <v>209</v>
      </c>
      <c r="G3152" s="3">
        <v>176</v>
      </c>
    </row>
    <row r="3153" spans="1:7" ht="15.75">
      <c r="B3153" s="1">
        <v>44562</v>
      </c>
      <c r="C3153" t="s">
        <v>41</v>
      </c>
      <c r="D3153" t="s">
        <v>203</v>
      </c>
      <c r="E3153" t="s">
        <v>34</v>
      </c>
      <c r="F3153" t="s">
        <v>209</v>
      </c>
      <c r="G3153" s="3">
        <v>153</v>
      </c>
    </row>
    <row r="3154" spans="1:7" ht="15.75">
      <c r="B3154" s="1">
        <v>44562</v>
      </c>
      <c r="C3154" t="s">
        <v>47</v>
      </c>
      <c r="D3154" t="s">
        <v>199</v>
      </c>
      <c r="E3154" t="s">
        <v>206</v>
      </c>
      <c r="F3154" t="s">
        <v>40</v>
      </c>
      <c r="G3154" s="3">
        <v>73</v>
      </c>
    </row>
    <row r="3155" spans="1:7" ht="15.75">
      <c r="B3155" s="1">
        <v>44562</v>
      </c>
      <c r="C3155" t="s">
        <v>36</v>
      </c>
      <c r="D3155" t="s">
        <v>202</v>
      </c>
      <c r="E3155" t="s">
        <v>206</v>
      </c>
      <c r="F3155" t="s">
        <v>40</v>
      </c>
      <c r="G3155" s="3">
        <v>70</v>
      </c>
    </row>
    <row r="3156" spans="1:7" ht="15.75">
      <c r="B3156" s="1">
        <v>44562</v>
      </c>
      <c r="C3156" t="s">
        <v>49</v>
      </c>
      <c r="D3156" t="s">
        <v>202</v>
      </c>
      <c r="E3156" t="s">
        <v>28</v>
      </c>
      <c r="F3156" t="s">
        <v>208</v>
      </c>
      <c r="G3156" s="3">
        <v>63</v>
      </c>
    </row>
    <row r="3157" spans="1:7" ht="15.75">
      <c r="B3157" s="1">
        <v>44562</v>
      </c>
      <c r="C3157" t="s">
        <v>30</v>
      </c>
      <c r="D3157" t="s">
        <v>200</v>
      </c>
      <c r="E3157" t="s">
        <v>28</v>
      </c>
      <c r="F3157" t="s">
        <v>208</v>
      </c>
      <c r="G3157" s="3">
        <v>62</v>
      </c>
    </row>
    <row r="3158" spans="1:7" ht="15.75">
      <c r="B3158" s="1">
        <v>44562</v>
      </c>
      <c r="C3158" t="s">
        <v>30</v>
      </c>
      <c r="D3158" t="s">
        <v>200</v>
      </c>
      <c r="E3158" t="s">
        <v>28</v>
      </c>
      <c r="F3158" t="s">
        <v>209</v>
      </c>
      <c r="G3158" s="3">
        <v>62</v>
      </c>
    </row>
    <row r="3159" spans="1:7" ht="15.75">
      <c r="B3159" s="1">
        <v>44562</v>
      </c>
      <c r="C3159" t="s">
        <v>47</v>
      </c>
      <c r="D3159" t="s">
        <v>199</v>
      </c>
      <c r="E3159" t="s">
        <v>206</v>
      </c>
      <c r="F3159" t="s">
        <v>208</v>
      </c>
      <c r="G3159" s="3">
        <v>58</v>
      </c>
    </row>
    <row r="3160" spans="1:7" ht="15.75">
      <c r="B3160" s="1">
        <v>44562</v>
      </c>
      <c r="C3160" t="s">
        <v>36</v>
      </c>
      <c r="D3160" t="s">
        <v>202</v>
      </c>
      <c r="E3160" t="s">
        <v>206</v>
      </c>
      <c r="F3160" t="s">
        <v>208</v>
      </c>
      <c r="G3160" s="3">
        <v>56</v>
      </c>
    </row>
    <row r="3161" spans="1:7" ht="15.75">
      <c r="B3161" s="1">
        <v>44562</v>
      </c>
      <c r="C3161" t="s">
        <v>39</v>
      </c>
      <c r="D3161" t="s">
        <v>200</v>
      </c>
      <c r="E3161" t="s">
        <v>206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199</v>
      </c>
      <c r="E3162" t="s">
        <v>28</v>
      </c>
      <c r="F3162" t="s">
        <v>208</v>
      </c>
      <c r="G3162" s="3">
        <v>51</v>
      </c>
    </row>
    <row r="3163" spans="1:7" ht="15.75">
      <c r="B3163" s="1">
        <v>44562</v>
      </c>
      <c r="C3163" t="s">
        <v>26</v>
      </c>
      <c r="D3163" t="s">
        <v>205</v>
      </c>
      <c r="E3163" t="s">
        <v>28</v>
      </c>
      <c r="F3163" t="s">
        <v>209</v>
      </c>
      <c r="G3163" s="3">
        <v>51</v>
      </c>
    </row>
    <row r="3164" spans="1:7" ht="15.75">
      <c r="B3164" s="1">
        <v>44562</v>
      </c>
      <c r="C3164" t="s">
        <v>26</v>
      </c>
      <c r="D3164" t="s">
        <v>199</v>
      </c>
      <c r="E3164" t="s">
        <v>28</v>
      </c>
      <c r="F3164" t="s">
        <v>208</v>
      </c>
      <c r="G3164" s="3">
        <v>49</v>
      </c>
    </row>
    <row r="3165" spans="1:7" ht="15.75">
      <c r="B3165" s="1">
        <v>44562</v>
      </c>
      <c r="C3165" t="s">
        <v>45</v>
      </c>
      <c r="D3165" t="s">
        <v>203</v>
      </c>
      <c r="E3165" t="s">
        <v>207</v>
      </c>
      <c r="F3165" t="s">
        <v>208</v>
      </c>
      <c r="G3165" s="3">
        <v>45</v>
      </c>
    </row>
    <row r="3166" spans="1:7" ht="15.75">
      <c r="B3166" s="1">
        <v>44562</v>
      </c>
      <c r="C3166" t="s">
        <v>49</v>
      </c>
      <c r="D3166" t="s">
        <v>202</v>
      </c>
      <c r="E3166" t="s">
        <v>28</v>
      </c>
      <c r="F3166" t="s">
        <v>208</v>
      </c>
      <c r="G3166" s="3">
        <v>42</v>
      </c>
    </row>
    <row r="3167" spans="1:7" ht="15.75">
      <c r="B3167" s="1">
        <v>44562</v>
      </c>
      <c r="C3167" t="s">
        <v>49</v>
      </c>
      <c r="D3167" t="s">
        <v>202</v>
      </c>
      <c r="E3167" t="s">
        <v>28</v>
      </c>
      <c r="F3167" t="s">
        <v>209</v>
      </c>
      <c r="G3167" s="3">
        <v>42</v>
      </c>
    </row>
    <row r="3168" spans="1:7" ht="15.75">
      <c r="B3168" s="1">
        <v>44562</v>
      </c>
      <c r="C3168" t="s">
        <v>39</v>
      </c>
      <c r="D3168" t="s">
        <v>200</v>
      </c>
      <c r="E3168" t="s">
        <v>206</v>
      </c>
      <c r="F3168" t="s">
        <v>208</v>
      </c>
      <c r="G3168" s="3">
        <v>41</v>
      </c>
    </row>
    <row r="3169" spans="1:7" ht="15.75">
      <c r="B3169" s="1">
        <v>44562</v>
      </c>
      <c r="C3169" t="s">
        <v>41</v>
      </c>
      <c r="D3169" t="s">
        <v>203</v>
      </c>
      <c r="E3169" t="s">
        <v>34</v>
      </c>
      <c r="F3169" t="s">
        <v>208</v>
      </c>
      <c r="G3169" s="3">
        <v>41</v>
      </c>
    </row>
    <row r="3170" spans="1:7" ht="15.75">
      <c r="B3170" s="1">
        <v>44562</v>
      </c>
      <c r="C3170" t="s">
        <v>41</v>
      </c>
      <c r="D3170" t="s">
        <v>203</v>
      </c>
      <c r="E3170" t="s">
        <v>34</v>
      </c>
      <c r="F3170" t="s">
        <v>209</v>
      </c>
      <c r="G3170" s="3">
        <v>41</v>
      </c>
    </row>
    <row r="3171" spans="1:7" ht="15.75">
      <c r="B3171" s="1">
        <v>44562</v>
      </c>
      <c r="C3171" t="s">
        <v>48</v>
      </c>
      <c r="D3171" t="s">
        <v>201</v>
      </c>
      <c r="E3171" t="s">
        <v>207</v>
      </c>
      <c r="F3171" t="s">
        <v>208</v>
      </c>
      <c r="G3171" s="3">
        <v>38</v>
      </c>
    </row>
    <row r="3172" spans="1:7" ht="15.75">
      <c r="B3172" s="1">
        <v>44562</v>
      </c>
      <c r="C3172" t="s">
        <v>50</v>
      </c>
      <c r="D3172" t="s">
        <v>204</v>
      </c>
      <c r="E3172" t="s">
        <v>207</v>
      </c>
      <c r="F3172" t="s">
        <v>208</v>
      </c>
      <c r="G3172" s="3">
        <v>38</v>
      </c>
    </row>
    <row r="3173" spans="1:7" ht="15.75">
      <c r="B3173" s="1">
        <v>44562</v>
      </c>
      <c r="C3173" t="s">
        <v>32</v>
      </c>
      <c r="D3173" t="s">
        <v>201</v>
      </c>
      <c r="E3173" t="s">
        <v>34</v>
      </c>
      <c r="F3173" t="s">
        <v>208</v>
      </c>
      <c r="G3173" s="3">
        <v>34</v>
      </c>
    </row>
    <row r="3174" spans="1:7" ht="15.75">
      <c r="B3174" s="1">
        <v>44562</v>
      </c>
      <c r="C3174" t="s">
        <v>32</v>
      </c>
      <c r="D3174" t="s">
        <v>201</v>
      </c>
      <c r="E3174" t="s">
        <v>34</v>
      </c>
      <c r="F3174" t="s">
        <v>209</v>
      </c>
      <c r="G3174" s="3">
        <v>34</v>
      </c>
    </row>
    <row r="3175" spans="1:7" ht="15.75">
      <c r="B3175" s="1">
        <v>44562</v>
      </c>
      <c r="C3175" t="s">
        <v>47</v>
      </c>
      <c r="D3175" t="s">
        <v>199</v>
      </c>
      <c r="E3175" t="s">
        <v>206</v>
      </c>
      <c r="F3175" t="s">
        <v>208</v>
      </c>
      <c r="G3175" s="3">
        <v>33</v>
      </c>
    </row>
    <row r="3176" spans="1:7" ht="15.75">
      <c r="B3176" s="1">
        <v>44562</v>
      </c>
      <c r="C3176" t="s">
        <v>39</v>
      </c>
      <c r="D3176" t="s">
        <v>200</v>
      </c>
      <c r="E3176" t="s">
        <v>206</v>
      </c>
      <c r="F3176" t="s">
        <v>208</v>
      </c>
      <c r="G3176" s="3">
        <v>32</v>
      </c>
    </row>
    <row r="3177" spans="1:7" ht="15.75">
      <c r="B3177" s="1">
        <v>44562</v>
      </c>
      <c r="C3177" t="s">
        <v>41</v>
      </c>
      <c r="D3177" t="s">
        <v>203</v>
      </c>
      <c r="E3177" t="s">
        <v>34</v>
      </c>
      <c r="F3177" t="s">
        <v>208</v>
      </c>
      <c r="G3177" s="3">
        <v>30</v>
      </c>
    </row>
    <row r="3178" spans="1:7" ht="15.75">
      <c r="B3178" s="1">
        <v>44562</v>
      </c>
      <c r="C3178" t="s">
        <v>36</v>
      </c>
      <c r="D3178" t="s">
        <v>202</v>
      </c>
      <c r="E3178" t="s">
        <v>206</v>
      </c>
      <c r="F3178" t="s">
        <v>208</v>
      </c>
      <c r="G3178" s="3">
        <v>29</v>
      </c>
    </row>
    <row r="3179" spans="1:7" ht="15.75">
      <c r="B3179" s="1">
        <v>44562</v>
      </c>
      <c r="C3179" t="s">
        <v>36</v>
      </c>
      <c r="D3179" t="s">
        <v>202</v>
      </c>
      <c r="E3179" t="s">
        <v>206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202</v>
      </c>
      <c r="E3180" t="s">
        <v>206</v>
      </c>
      <c r="F3180" t="s">
        <v>208</v>
      </c>
      <c r="G3180" s="3">
        <v>28</v>
      </c>
    </row>
    <row r="3181" spans="1:7" ht="15.75">
      <c r="B3181" s="1">
        <v>44562</v>
      </c>
      <c r="C3181" t="s">
        <v>43</v>
      </c>
      <c r="D3181" t="s">
        <v>204</v>
      </c>
      <c r="E3181" t="s">
        <v>34</v>
      </c>
      <c r="F3181" t="s">
        <v>208</v>
      </c>
      <c r="G3181" s="3">
        <v>28</v>
      </c>
    </row>
    <row r="3182" spans="1:7" ht="15.75">
      <c r="B3182" s="1">
        <v>44562</v>
      </c>
      <c r="C3182" t="s">
        <v>43</v>
      </c>
      <c r="D3182" t="s">
        <v>204</v>
      </c>
      <c r="E3182" t="s">
        <v>34</v>
      </c>
      <c r="F3182" t="s">
        <v>209</v>
      </c>
      <c r="G3182" s="3">
        <v>28</v>
      </c>
    </row>
    <row r="3183" spans="1:7" ht="15.75">
      <c r="B3183" s="1">
        <v>44562</v>
      </c>
      <c r="C3183" t="s">
        <v>39</v>
      </c>
      <c r="D3183" t="s">
        <v>200</v>
      </c>
      <c r="E3183" t="s">
        <v>206</v>
      </c>
      <c r="F3183" t="s">
        <v>208</v>
      </c>
      <c r="G3183" s="3">
        <v>27</v>
      </c>
    </row>
    <row r="3184" spans="1:7" ht="15.75">
      <c r="B3184" s="1">
        <v>44562</v>
      </c>
      <c r="C3184" t="s">
        <v>36</v>
      </c>
      <c r="D3184" t="s">
        <v>202</v>
      </c>
      <c r="E3184" t="s">
        <v>206</v>
      </c>
      <c r="F3184" t="s">
        <v>209</v>
      </c>
      <c r="G3184" s="3">
        <v>27</v>
      </c>
    </row>
    <row r="3185" spans="1:7" ht="15.75">
      <c r="B3185" s="1">
        <v>44562</v>
      </c>
      <c r="C3185" t="s">
        <v>49</v>
      </c>
      <c r="D3185" t="s">
        <v>202</v>
      </c>
      <c r="E3185" t="s">
        <v>28</v>
      </c>
      <c r="F3185" t="s">
        <v>209</v>
      </c>
      <c r="G3185" s="3">
        <v>27</v>
      </c>
    </row>
    <row r="3186" spans="1:7" ht="15.75">
      <c r="B3186" s="1">
        <v>44562</v>
      </c>
      <c r="C3186" t="s">
        <v>47</v>
      </c>
      <c r="D3186" t="s">
        <v>199</v>
      </c>
      <c r="E3186" t="s">
        <v>206</v>
      </c>
      <c r="F3186" t="s">
        <v>209</v>
      </c>
      <c r="G3186" s="3">
        <v>26</v>
      </c>
    </row>
    <row r="3187" spans="1:7" ht="15.75">
      <c r="B3187" s="1">
        <v>44562</v>
      </c>
      <c r="C3187" t="s">
        <v>32</v>
      </c>
      <c r="D3187" t="s">
        <v>201</v>
      </c>
      <c r="E3187" t="s">
        <v>34</v>
      </c>
      <c r="F3187" t="s">
        <v>208</v>
      </c>
      <c r="G3187" s="3">
        <v>25</v>
      </c>
    </row>
    <row r="3188" spans="1:7" ht="15.75">
      <c r="B3188" s="1">
        <v>44562</v>
      </c>
      <c r="C3188" t="s">
        <v>43</v>
      </c>
      <c r="D3188" t="s">
        <v>204</v>
      </c>
      <c r="E3188" t="s">
        <v>34</v>
      </c>
      <c r="F3188" t="s">
        <v>208</v>
      </c>
      <c r="G3188" s="3">
        <v>25</v>
      </c>
    </row>
    <row r="3189" spans="1:7" ht="15.75">
      <c r="B3189" s="1">
        <v>44562</v>
      </c>
      <c r="C3189" t="s">
        <v>36</v>
      </c>
      <c r="D3189" t="s">
        <v>202</v>
      </c>
      <c r="E3189" t="s">
        <v>206</v>
      </c>
      <c r="F3189" t="s">
        <v>208</v>
      </c>
      <c r="G3189" s="3">
        <v>24</v>
      </c>
    </row>
    <row r="3190" spans="1:7" ht="15.75">
      <c r="B3190" s="1">
        <v>44562</v>
      </c>
      <c r="C3190" t="s">
        <v>39</v>
      </c>
      <c r="D3190" t="s">
        <v>200</v>
      </c>
      <c r="E3190" t="s">
        <v>206</v>
      </c>
      <c r="F3190" t="s">
        <v>208</v>
      </c>
      <c r="G3190" s="3">
        <v>23</v>
      </c>
    </row>
    <row r="3191" spans="1:7" ht="15.75">
      <c r="B3191" s="1">
        <v>44562</v>
      </c>
      <c r="C3191" t="s">
        <v>47</v>
      </c>
      <c r="D3191" t="s">
        <v>199</v>
      </c>
      <c r="E3191" t="s">
        <v>206</v>
      </c>
      <c r="F3191" t="s">
        <v>208</v>
      </c>
      <c r="G3191" s="3">
        <v>22</v>
      </c>
    </row>
    <row r="3192" spans="1:7" ht="15.75">
      <c r="B3192" s="1">
        <v>44562</v>
      </c>
      <c r="C3192" t="s">
        <v>47</v>
      </c>
      <c r="D3192" t="s">
        <v>205</v>
      </c>
      <c r="E3192" t="s">
        <v>206</v>
      </c>
      <c r="F3192" t="s">
        <v>208</v>
      </c>
      <c r="G3192" s="3">
        <v>21</v>
      </c>
    </row>
    <row r="3193" spans="1:7" ht="15.75">
      <c r="B3193" s="1">
        <v>44562</v>
      </c>
      <c r="C3193" t="s">
        <v>47</v>
      </c>
      <c r="D3193" t="s">
        <v>205</v>
      </c>
      <c r="E3193" t="s">
        <v>206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199</v>
      </c>
      <c r="E3194" t="s">
        <v>28</v>
      </c>
      <c r="F3194" t="s">
        <v>209</v>
      </c>
      <c r="G3194" s="3">
        <v>21</v>
      </c>
    </row>
    <row r="3195" spans="1:7" ht="15.75">
      <c r="B3195" s="1">
        <v>44562</v>
      </c>
      <c r="C3195" t="s">
        <v>45</v>
      </c>
      <c r="D3195" t="s">
        <v>203</v>
      </c>
      <c r="E3195" t="s">
        <v>207</v>
      </c>
      <c r="F3195" t="s">
        <v>209</v>
      </c>
      <c r="G3195" s="3">
        <v>20</v>
      </c>
    </row>
    <row r="3196" spans="1:7" ht="15.75">
      <c r="B3196" s="1">
        <v>44562</v>
      </c>
      <c r="C3196" t="s">
        <v>30</v>
      </c>
      <c r="D3196" t="s">
        <v>200</v>
      </c>
      <c r="E3196" t="s">
        <v>28</v>
      </c>
      <c r="F3196" t="s">
        <v>209</v>
      </c>
      <c r="G3196" s="3">
        <v>20</v>
      </c>
    </row>
    <row r="3197" spans="1:7" ht="15.75">
      <c r="B3197" s="1">
        <v>44562</v>
      </c>
      <c r="C3197" t="s">
        <v>32</v>
      </c>
      <c r="D3197" t="s">
        <v>201</v>
      </c>
      <c r="E3197" t="s">
        <v>34</v>
      </c>
      <c r="F3197" t="s">
        <v>208</v>
      </c>
      <c r="G3197" s="3">
        <v>19</v>
      </c>
    </row>
    <row r="3198" spans="1:7" ht="15.75">
      <c r="B3198" s="1">
        <v>44562</v>
      </c>
      <c r="C3198" t="s">
        <v>32</v>
      </c>
      <c r="D3198" t="s">
        <v>201</v>
      </c>
      <c r="E3198" t="s">
        <v>34</v>
      </c>
      <c r="F3198" t="s">
        <v>209</v>
      </c>
      <c r="G3198" s="3">
        <v>19</v>
      </c>
    </row>
    <row r="3199" spans="1:7" ht="15.75">
      <c r="B3199" s="1">
        <v>44562</v>
      </c>
      <c r="C3199" t="s">
        <v>43</v>
      </c>
      <c r="D3199" t="s">
        <v>204</v>
      </c>
      <c r="E3199" t="s">
        <v>34</v>
      </c>
      <c r="F3199" t="s">
        <v>208</v>
      </c>
      <c r="G3199" s="3">
        <v>19</v>
      </c>
    </row>
    <row r="3200" spans="1:7" ht="15.75">
      <c r="B3200" s="1">
        <v>44562</v>
      </c>
      <c r="C3200" t="s">
        <v>43</v>
      </c>
      <c r="D3200" t="s">
        <v>204</v>
      </c>
      <c r="E3200" t="s">
        <v>34</v>
      </c>
      <c r="F3200" t="s">
        <v>209</v>
      </c>
      <c r="G3200" s="3">
        <v>19</v>
      </c>
    </row>
    <row r="3201" spans="1:7" ht="15.75">
      <c r="B3201" s="1">
        <v>44562</v>
      </c>
      <c r="C3201" t="s">
        <v>45</v>
      </c>
      <c r="D3201" t="s">
        <v>203</v>
      </c>
      <c r="E3201" t="s">
        <v>207</v>
      </c>
      <c r="F3201" t="s">
        <v>208</v>
      </c>
      <c r="G3201" s="3">
        <v>17</v>
      </c>
    </row>
    <row r="3202" spans="1:7" ht="15.75">
      <c r="B3202" s="1">
        <v>44562</v>
      </c>
      <c r="C3202" t="s">
        <v>39</v>
      </c>
      <c r="D3202" t="s">
        <v>200</v>
      </c>
      <c r="E3202" t="s">
        <v>206</v>
      </c>
      <c r="F3202" t="s">
        <v>40</v>
      </c>
      <c r="G3202" s="3">
        <v>16</v>
      </c>
    </row>
    <row r="3203" spans="1:7" ht="15.75">
      <c r="B3203" s="1">
        <v>44562</v>
      </c>
      <c r="C3203" t="s">
        <v>47</v>
      </c>
      <c r="D3203" t="s">
        <v>199</v>
      </c>
      <c r="E3203" t="s">
        <v>206</v>
      </c>
      <c r="F3203" t="s">
        <v>40</v>
      </c>
      <c r="G3203" s="3">
        <v>16</v>
      </c>
    </row>
    <row r="3204" spans="1:7" ht="15.75">
      <c r="B3204" s="1">
        <v>44562</v>
      </c>
      <c r="C3204" t="s">
        <v>48</v>
      </c>
      <c r="D3204" t="s">
        <v>201</v>
      </c>
      <c r="E3204" t="s">
        <v>207</v>
      </c>
      <c r="F3204" t="s">
        <v>209</v>
      </c>
      <c r="G3204" s="3">
        <v>15</v>
      </c>
    </row>
    <row r="3205" spans="1:7" ht="15.75">
      <c r="B3205" s="1">
        <v>44562</v>
      </c>
      <c r="C3205" t="s">
        <v>50</v>
      </c>
      <c r="D3205" t="s">
        <v>204</v>
      </c>
      <c r="E3205" t="s">
        <v>207</v>
      </c>
      <c r="F3205" t="s">
        <v>209</v>
      </c>
      <c r="G3205" s="3">
        <v>15</v>
      </c>
    </row>
    <row r="3206" spans="1:7" ht="15.75">
      <c r="B3206" s="1">
        <v>44562</v>
      </c>
      <c r="C3206" t="s">
        <v>36</v>
      </c>
      <c r="D3206" t="s">
        <v>202</v>
      </c>
      <c r="E3206" t="s">
        <v>206</v>
      </c>
      <c r="F3206" t="s">
        <v>209</v>
      </c>
      <c r="G3206" s="3">
        <v>14</v>
      </c>
    </row>
    <row r="3207" spans="1:7" ht="15.75">
      <c r="B3207" s="1">
        <v>44562</v>
      </c>
      <c r="C3207" t="s">
        <v>36</v>
      </c>
      <c r="D3207" t="s">
        <v>202</v>
      </c>
      <c r="E3207" t="s">
        <v>206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199</v>
      </c>
      <c r="E3208" t="s">
        <v>206</v>
      </c>
      <c r="F3208" t="s">
        <v>209</v>
      </c>
      <c r="G3208" s="3">
        <v>14</v>
      </c>
    </row>
    <row r="3209" spans="1:7" ht="15.75">
      <c r="B3209" s="1">
        <v>44562</v>
      </c>
      <c r="C3209" t="s">
        <v>41</v>
      </c>
      <c r="D3209" t="s">
        <v>203</v>
      </c>
      <c r="E3209" t="s">
        <v>34</v>
      </c>
      <c r="F3209" t="s">
        <v>208</v>
      </c>
      <c r="G3209" s="3">
        <v>14</v>
      </c>
    </row>
    <row r="3210" spans="1:7" ht="15.75">
      <c r="B3210" s="1">
        <v>44562</v>
      </c>
      <c r="C3210" t="s">
        <v>41</v>
      </c>
      <c r="D3210" t="s">
        <v>203</v>
      </c>
      <c r="E3210" t="s">
        <v>34</v>
      </c>
      <c r="F3210" t="s">
        <v>209</v>
      </c>
      <c r="G3210" s="3">
        <v>14</v>
      </c>
    </row>
    <row r="3211" spans="1:7" ht="15.75">
      <c r="B3211" s="1">
        <v>44562</v>
      </c>
      <c r="C3211" t="s">
        <v>39</v>
      </c>
      <c r="D3211" t="s">
        <v>200</v>
      </c>
      <c r="E3211" t="s">
        <v>206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203</v>
      </c>
      <c r="E3212" t="s">
        <v>34</v>
      </c>
      <c r="F3212" t="s">
        <v>209</v>
      </c>
      <c r="G3212" s="3">
        <v>13</v>
      </c>
    </row>
    <row r="3213" spans="1:7" ht="15.75">
      <c r="B3213" s="1">
        <v>44562</v>
      </c>
      <c r="C3213" t="s">
        <v>36</v>
      </c>
      <c r="D3213" t="s">
        <v>202</v>
      </c>
      <c r="E3213" t="s">
        <v>206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200</v>
      </c>
      <c r="E3214" t="s">
        <v>28</v>
      </c>
      <c r="F3214" t="s">
        <v>208</v>
      </c>
      <c r="G3214" s="3">
        <v>12</v>
      </c>
    </row>
    <row r="3215" spans="1:7" ht="15.75">
      <c r="B3215" s="1">
        <v>44562</v>
      </c>
      <c r="C3215" t="s">
        <v>30</v>
      </c>
      <c r="D3215" t="s">
        <v>200</v>
      </c>
      <c r="E3215" t="s">
        <v>28</v>
      </c>
      <c r="F3215" t="s">
        <v>209</v>
      </c>
      <c r="G3215" s="3">
        <v>12</v>
      </c>
    </row>
    <row r="3216" spans="1:7" ht="15.75">
      <c r="B3216" s="1">
        <v>44562</v>
      </c>
      <c r="C3216" t="s">
        <v>26</v>
      </c>
      <c r="D3216" t="s">
        <v>199</v>
      </c>
      <c r="E3216" t="s">
        <v>28</v>
      </c>
      <c r="F3216" t="s">
        <v>208</v>
      </c>
      <c r="G3216" s="3">
        <v>12</v>
      </c>
    </row>
    <row r="3217" spans="1:7" ht="15.75">
      <c r="B3217" s="1">
        <v>44562</v>
      </c>
      <c r="C3217" t="s">
        <v>26</v>
      </c>
      <c r="D3217" t="s">
        <v>199</v>
      </c>
      <c r="E3217" t="s">
        <v>28</v>
      </c>
      <c r="F3217" t="s">
        <v>209</v>
      </c>
      <c r="G3217" s="3">
        <v>12</v>
      </c>
    </row>
    <row r="3218" spans="1:7" ht="15.75">
      <c r="B3218" s="1">
        <v>44562</v>
      </c>
      <c r="C3218" t="s">
        <v>50</v>
      </c>
      <c r="D3218" t="s">
        <v>204</v>
      </c>
      <c r="E3218" t="s">
        <v>207</v>
      </c>
      <c r="F3218" t="s">
        <v>208</v>
      </c>
      <c r="G3218" s="3">
        <v>11</v>
      </c>
    </row>
    <row r="3219" spans="1:7" ht="15.75">
      <c r="B3219" s="1">
        <v>44562</v>
      </c>
      <c r="C3219" t="s">
        <v>39</v>
      </c>
      <c r="D3219" t="s">
        <v>200</v>
      </c>
      <c r="E3219" t="s">
        <v>206</v>
      </c>
      <c r="F3219" t="s">
        <v>40</v>
      </c>
      <c r="G3219" s="3">
        <v>11</v>
      </c>
    </row>
    <row r="3220" spans="1:7" ht="15.75">
      <c r="B3220" s="1">
        <v>44562</v>
      </c>
      <c r="C3220" t="s">
        <v>47</v>
      </c>
      <c r="D3220" t="s">
        <v>199</v>
      </c>
      <c r="E3220" t="s">
        <v>206</v>
      </c>
      <c r="F3220" t="s">
        <v>40</v>
      </c>
      <c r="G3220" s="3">
        <v>11</v>
      </c>
    </row>
    <row r="3221" spans="1:7" ht="15.75">
      <c r="B3221" s="1">
        <v>44562</v>
      </c>
      <c r="C3221" t="s">
        <v>49</v>
      </c>
      <c r="D3221" t="s">
        <v>202</v>
      </c>
      <c r="E3221" t="s">
        <v>28</v>
      </c>
      <c r="F3221" t="s">
        <v>208</v>
      </c>
      <c r="G3221" s="3">
        <v>11</v>
      </c>
    </row>
    <row r="3222" spans="1:7" ht="15.75">
      <c r="B3222" s="1">
        <v>44562</v>
      </c>
      <c r="C3222" t="s">
        <v>49</v>
      </c>
      <c r="D3222" t="s">
        <v>202</v>
      </c>
      <c r="E3222" t="s">
        <v>28</v>
      </c>
      <c r="F3222" t="s">
        <v>209</v>
      </c>
      <c r="G3222" s="3">
        <v>11</v>
      </c>
    </row>
    <row r="3223" spans="1:7" ht="15.75">
      <c r="B3223" s="1">
        <v>44562</v>
      </c>
      <c r="C3223" t="s">
        <v>39</v>
      </c>
      <c r="D3223" t="s">
        <v>200</v>
      </c>
      <c r="E3223" t="s">
        <v>206</v>
      </c>
      <c r="F3223" t="s">
        <v>209</v>
      </c>
      <c r="G3223" s="3">
        <v>10</v>
      </c>
    </row>
    <row r="3224" spans="1:7" ht="15.75">
      <c r="B3224" s="1">
        <v>44562</v>
      </c>
      <c r="C3224" t="s">
        <v>32</v>
      </c>
      <c r="D3224" t="s">
        <v>201</v>
      </c>
      <c r="E3224" t="s">
        <v>34</v>
      </c>
      <c r="F3224" t="s">
        <v>209</v>
      </c>
      <c r="G3224" s="3">
        <v>10</v>
      </c>
    </row>
    <row r="3225" spans="1:7" ht="15.75">
      <c r="B3225" s="1">
        <v>44562</v>
      </c>
      <c r="C3225" t="s">
        <v>43</v>
      </c>
      <c r="D3225" t="s">
        <v>204</v>
      </c>
      <c r="E3225" t="s">
        <v>34</v>
      </c>
      <c r="F3225" t="s">
        <v>209</v>
      </c>
      <c r="G3225" s="3">
        <v>10</v>
      </c>
    </row>
    <row r="3226" spans="1:7" ht="15.75">
      <c r="B3226" s="1">
        <v>44562</v>
      </c>
      <c r="C3226" t="s">
        <v>48</v>
      </c>
      <c r="D3226" t="s">
        <v>201</v>
      </c>
      <c r="E3226" t="s">
        <v>207</v>
      </c>
      <c r="F3226" t="s">
        <v>208</v>
      </c>
      <c r="G3226" s="3">
        <v>9</v>
      </c>
    </row>
    <row r="3227" spans="1:7" ht="15.75">
      <c r="B3227" s="1">
        <v>44562</v>
      </c>
      <c r="C3227" t="s">
        <v>50</v>
      </c>
      <c r="D3227" t="s">
        <v>204</v>
      </c>
      <c r="E3227" t="s">
        <v>207</v>
      </c>
      <c r="F3227" t="s">
        <v>208</v>
      </c>
      <c r="G3227" s="3">
        <v>8</v>
      </c>
    </row>
    <row r="3228" spans="1:7" ht="15.75">
      <c r="B3228" s="1">
        <v>44562</v>
      </c>
      <c r="C3228" t="s">
        <v>50</v>
      </c>
      <c r="D3228" t="s">
        <v>204</v>
      </c>
      <c r="E3228" t="s">
        <v>207</v>
      </c>
      <c r="F3228" t="s">
        <v>209</v>
      </c>
      <c r="G3228" s="3">
        <v>8</v>
      </c>
    </row>
    <row r="3229" spans="1:7" ht="15.75">
      <c r="B3229" s="1">
        <v>44562</v>
      </c>
      <c r="C3229" t="s">
        <v>49</v>
      </c>
      <c r="D3229" t="s">
        <v>202</v>
      </c>
      <c r="E3229" t="s">
        <v>28</v>
      </c>
      <c r="F3229" t="s">
        <v>208</v>
      </c>
      <c r="G3229" s="3">
        <v>8</v>
      </c>
    </row>
    <row r="3230" spans="1:7" ht="15.75">
      <c r="B3230" s="1">
        <v>44562</v>
      </c>
      <c r="C3230" t="s">
        <v>49</v>
      </c>
      <c r="D3230" t="s">
        <v>202</v>
      </c>
      <c r="E3230" t="s">
        <v>28</v>
      </c>
      <c r="F3230" t="s">
        <v>209</v>
      </c>
      <c r="G3230" s="3">
        <v>8</v>
      </c>
    </row>
    <row r="3231" spans="1:7" ht="15.75">
      <c r="B3231" s="1">
        <v>44562</v>
      </c>
      <c r="C3231" t="s">
        <v>26</v>
      </c>
      <c r="D3231" t="s">
        <v>199</v>
      </c>
      <c r="E3231" t="s">
        <v>28</v>
      </c>
      <c r="F3231" t="s">
        <v>208</v>
      </c>
      <c r="G3231" s="3">
        <v>8</v>
      </c>
    </row>
    <row r="3232" spans="1:7" ht="15.75">
      <c r="B3232" s="1">
        <v>44562</v>
      </c>
      <c r="C3232" t="s">
        <v>26</v>
      </c>
      <c r="D3232" t="s">
        <v>199</v>
      </c>
      <c r="E3232" t="s">
        <v>28</v>
      </c>
      <c r="F3232" t="s">
        <v>209</v>
      </c>
      <c r="G3232" s="3">
        <v>8</v>
      </c>
    </row>
    <row r="3233" spans="1:7" ht="15.75">
      <c r="B3233" s="1">
        <v>44562</v>
      </c>
      <c r="C3233" t="s">
        <v>48</v>
      </c>
      <c r="D3233" t="s">
        <v>201</v>
      </c>
      <c r="E3233" t="s">
        <v>207</v>
      </c>
      <c r="F3233" t="s">
        <v>208</v>
      </c>
      <c r="G3233" s="3">
        <v>7</v>
      </c>
    </row>
    <row r="3234" spans="1:7" ht="15.75">
      <c r="B3234" s="1">
        <v>44562</v>
      </c>
      <c r="C3234" t="s">
        <v>48</v>
      </c>
      <c r="D3234" t="s">
        <v>201</v>
      </c>
      <c r="E3234" t="s">
        <v>207</v>
      </c>
      <c r="F3234" t="s">
        <v>209</v>
      </c>
      <c r="G3234" s="3">
        <v>7</v>
      </c>
    </row>
    <row r="3235" spans="1:7" ht="15.75">
      <c r="B3235" s="1">
        <v>44562</v>
      </c>
      <c r="C3235" t="s">
        <v>45</v>
      </c>
      <c r="D3235" t="s">
        <v>203</v>
      </c>
      <c r="E3235" t="s">
        <v>207</v>
      </c>
      <c r="F3235" t="s">
        <v>209</v>
      </c>
      <c r="G3235" s="3">
        <v>7</v>
      </c>
    </row>
    <row r="3236" spans="1:7" ht="15.75">
      <c r="B3236" s="1">
        <v>44562</v>
      </c>
      <c r="C3236" t="s">
        <v>30</v>
      </c>
      <c r="D3236" t="s">
        <v>200</v>
      </c>
      <c r="E3236" t="s">
        <v>28</v>
      </c>
      <c r="F3236" t="s">
        <v>208</v>
      </c>
      <c r="G3236" s="3">
        <v>6</v>
      </c>
    </row>
    <row r="3237" spans="1:7" ht="15.75">
      <c r="B3237" s="1">
        <v>44562</v>
      </c>
      <c r="C3237" t="s">
        <v>30</v>
      </c>
      <c r="D3237" t="s">
        <v>200</v>
      </c>
      <c r="E3237" t="s">
        <v>28</v>
      </c>
      <c r="F3237" t="s">
        <v>209</v>
      </c>
      <c r="G3237" s="3">
        <v>6</v>
      </c>
    </row>
    <row r="3238" spans="1:7" ht="15.75">
      <c r="B3238" s="1">
        <v>44562</v>
      </c>
      <c r="C3238" t="s">
        <v>45</v>
      </c>
      <c r="D3238" t="s">
        <v>203</v>
      </c>
      <c r="E3238" t="s">
        <v>207</v>
      </c>
      <c r="F3238" t="s">
        <v>208</v>
      </c>
      <c r="G3238" s="3">
        <v>5</v>
      </c>
    </row>
    <row r="3239" spans="1:7" ht="15.75">
      <c r="B3239" s="1">
        <v>44562</v>
      </c>
      <c r="C3239" t="s">
        <v>45</v>
      </c>
      <c r="D3239" t="s">
        <v>203</v>
      </c>
      <c r="E3239" t="s">
        <v>207</v>
      </c>
      <c r="F3239" t="s">
        <v>209</v>
      </c>
      <c r="G3239" s="3">
        <v>5</v>
      </c>
    </row>
    <row r="3240" spans="1:7" ht="15.75">
      <c r="B3240" s="1">
        <v>44562</v>
      </c>
      <c r="C3240" t="s">
        <v>39</v>
      </c>
      <c r="D3240" t="s">
        <v>200</v>
      </c>
      <c r="E3240" t="s">
        <v>206</v>
      </c>
      <c r="F3240" t="s">
        <v>209</v>
      </c>
      <c r="G3240" s="3">
        <v>5</v>
      </c>
    </row>
    <row r="3241" spans="1:7" ht="15.75">
      <c r="B3241" s="1">
        <v>44562</v>
      </c>
      <c r="C3241" t="s">
        <v>47</v>
      </c>
      <c r="D3241" t="s">
        <v>199</v>
      </c>
      <c r="E3241" t="s">
        <v>206</v>
      </c>
      <c r="F3241" t="s">
        <v>209</v>
      </c>
      <c r="G3241" s="3">
        <v>5</v>
      </c>
    </row>
    <row r="3242" spans="1:7" ht="15.75">
      <c r="B3242" s="1">
        <v>44562</v>
      </c>
      <c r="C3242" t="s">
        <v>48</v>
      </c>
      <c r="D3242" t="s">
        <v>201</v>
      </c>
      <c r="E3242" t="s">
        <v>207</v>
      </c>
      <c r="F3242" t="s">
        <v>209</v>
      </c>
      <c r="G3242" s="3">
        <v>4</v>
      </c>
    </row>
    <row r="3243" spans="1:7" ht="15.75">
      <c r="B3243" s="1">
        <v>44562</v>
      </c>
      <c r="C3243" t="s">
        <v>50</v>
      </c>
      <c r="D3243" t="s">
        <v>204</v>
      </c>
      <c r="E3243" t="s">
        <v>207</v>
      </c>
      <c r="F3243" t="s">
        <v>209</v>
      </c>
      <c r="G3243" s="3">
        <v>4</v>
      </c>
    </row>
    <row r="3244" spans="1:7" ht="15.75">
      <c r="B3244" s="1">
        <v>44562</v>
      </c>
      <c r="C3244" t="s">
        <v>39</v>
      </c>
      <c r="D3244" t="s">
        <v>200</v>
      </c>
      <c r="E3244" t="s">
        <v>206</v>
      </c>
      <c r="F3244" t="s">
        <v>209</v>
      </c>
      <c r="G3244" s="3">
        <v>4</v>
      </c>
    </row>
    <row r="3245" spans="1:7" ht="15.75">
      <c r="B3245" s="1">
        <v>44562</v>
      </c>
      <c r="C3245" t="s">
        <v>36</v>
      </c>
      <c r="D3245" t="s">
        <v>202</v>
      </c>
      <c r="E3245" t="s">
        <v>206</v>
      </c>
      <c r="F3245" t="s">
        <v>209</v>
      </c>
      <c r="G3245" s="3">
        <v>4</v>
      </c>
    </row>
    <row r="3246" spans="1:7" ht="15.75">
      <c r="B3246" s="1">
        <v>44562</v>
      </c>
      <c r="C3246" t="s">
        <v>36</v>
      </c>
      <c r="D3246" t="s">
        <v>202</v>
      </c>
      <c r="E3246" t="s">
        <v>206</v>
      </c>
      <c r="F3246" t="s">
        <v>209</v>
      </c>
      <c r="G3246" s="3">
        <v>4</v>
      </c>
    </row>
    <row r="3247" spans="1:7" ht="15.75">
      <c r="B3247" s="1">
        <v>44562</v>
      </c>
      <c r="C3247" t="s">
        <v>39</v>
      </c>
      <c r="D3247" t="s">
        <v>200</v>
      </c>
      <c r="E3247" t="s">
        <v>206</v>
      </c>
      <c r="F3247" t="s">
        <v>209</v>
      </c>
      <c r="G3247" s="3">
        <v>3</v>
      </c>
    </row>
    <row r="3248" spans="1:7" ht="15.75">
      <c r="B3248" s="1">
        <v>44562</v>
      </c>
      <c r="C3248" t="s">
        <v>47</v>
      </c>
      <c r="D3248" t="s">
        <v>199</v>
      </c>
      <c r="E3248" t="s">
        <v>206</v>
      </c>
      <c r="F3248" t="s">
        <v>209</v>
      </c>
      <c r="G3248" s="3">
        <v>3</v>
      </c>
    </row>
    <row r="3249" spans="1:7" ht="15.75">
      <c r="B3249" s="1">
        <v>44562</v>
      </c>
      <c r="C3249" t="s">
        <v>48</v>
      </c>
      <c r="D3249" t="s">
        <v>201</v>
      </c>
      <c r="E3249" t="s">
        <v>207</v>
      </c>
      <c r="F3249" t="s">
        <v>208</v>
      </c>
      <c r="G3249" s="3">
        <v>2</v>
      </c>
    </row>
    <row r="3250" spans="1:7" ht="15.75">
      <c r="B3250" s="1">
        <v>44562</v>
      </c>
      <c r="C3250" t="s">
        <v>48</v>
      </c>
      <c r="D3250" t="s">
        <v>201</v>
      </c>
      <c r="E3250" t="s">
        <v>207</v>
      </c>
      <c r="F3250" t="s">
        <v>209</v>
      </c>
      <c r="G3250" s="3">
        <v>2</v>
      </c>
    </row>
    <row r="3251" spans="1:7" ht="15.75">
      <c r="B3251" s="1">
        <v>44562</v>
      </c>
      <c r="C3251" t="s">
        <v>45</v>
      </c>
      <c r="D3251" t="s">
        <v>203</v>
      </c>
      <c r="E3251" t="s">
        <v>207</v>
      </c>
      <c r="F3251" t="s">
        <v>208</v>
      </c>
      <c r="G3251" s="3">
        <v>1</v>
      </c>
    </row>
    <row r="3252" spans="1:7" ht="15.75">
      <c r="B3252" s="1">
        <v>44562</v>
      </c>
      <c r="C3252" t="s">
        <v>45</v>
      </c>
      <c r="D3252" t="s">
        <v>203</v>
      </c>
      <c r="E3252" t="s">
        <v>207</v>
      </c>
      <c r="F3252" t="s">
        <v>209</v>
      </c>
      <c r="G3252" s="3">
        <v>1</v>
      </c>
    </row>
    <row r="3253" spans="1:7" ht="15.75">
      <c r="B3253" s="1">
        <v>44562</v>
      </c>
      <c r="C3253" t="s">
        <v>50</v>
      </c>
      <c r="D3253" t="s">
        <v>204</v>
      </c>
      <c r="E3253" t="s">
        <v>207</v>
      </c>
      <c r="F3253" t="s">
        <v>208</v>
      </c>
      <c r="G3253" s="3">
        <v>1</v>
      </c>
    </row>
    <row r="3254" spans="1:7" ht="15.75">
      <c r="B3254" s="1">
        <v>44562</v>
      </c>
      <c r="C3254" t="s">
        <v>50</v>
      </c>
      <c r="D3254" t="s">
        <v>204</v>
      </c>
      <c r="E3254" t="s">
        <v>207</v>
      </c>
      <c r="F3254" t="s">
        <v>209</v>
      </c>
      <c r="G3254" s="3">
        <v>1</v>
      </c>
    </row>
    <row r="3255" spans="1:7" ht="15.75">
      <c r="B3255" s="1">
        <v>44531</v>
      </c>
      <c r="C3255" t="s">
        <v>43</v>
      </c>
      <c r="D3255" t="s">
        <v>204</v>
      </c>
      <c r="E3255" t="s">
        <v>34</v>
      </c>
      <c r="F3255" t="s">
        <v>208</v>
      </c>
      <c r="G3255" s="3">
        <v>180</v>
      </c>
    </row>
    <row r="3256" spans="1:7" ht="15.75">
      <c r="B3256" s="1">
        <v>44531</v>
      </c>
      <c r="C3256" t="s">
        <v>32</v>
      </c>
      <c r="D3256" t="s">
        <v>201</v>
      </c>
      <c r="E3256" t="s">
        <v>34</v>
      </c>
      <c r="F3256" t="s">
        <v>208</v>
      </c>
      <c r="G3256" s="3">
        <v>176</v>
      </c>
    </row>
    <row r="3257" spans="1:7" ht="15.75">
      <c r="B3257" s="1">
        <v>44531</v>
      </c>
      <c r="C3257" t="s">
        <v>43</v>
      </c>
      <c r="D3257" t="s">
        <v>204</v>
      </c>
      <c r="E3257" t="s">
        <v>34</v>
      </c>
      <c r="F3257" t="s">
        <v>209</v>
      </c>
      <c r="G3257" s="3">
        <v>171</v>
      </c>
    </row>
    <row r="3258" spans="1:7" ht="15.75">
      <c r="B3258" s="1">
        <v>44531</v>
      </c>
      <c r="C3258" t="s">
        <v>32</v>
      </c>
      <c r="D3258" t="s">
        <v>201</v>
      </c>
      <c r="E3258" t="s">
        <v>34</v>
      </c>
      <c r="F3258" t="s">
        <v>209</v>
      </c>
      <c r="G3258" s="3">
        <v>162</v>
      </c>
    </row>
    <row r="3259" spans="1:7" ht="15.75">
      <c r="B3259" s="1">
        <v>44531</v>
      </c>
      <c r="C3259" t="s">
        <v>41</v>
      </c>
      <c r="D3259" t="s">
        <v>203</v>
      </c>
      <c r="E3259" t="s">
        <v>34</v>
      </c>
      <c r="F3259" t="s">
        <v>209</v>
      </c>
      <c r="G3259" s="3">
        <v>113</v>
      </c>
    </row>
    <row r="3260" spans="1:7" ht="15.75">
      <c r="B3260" s="1">
        <v>44531</v>
      </c>
      <c r="C3260" t="s">
        <v>49</v>
      </c>
      <c r="D3260" t="s">
        <v>202</v>
      </c>
      <c r="E3260" t="s">
        <v>28</v>
      </c>
      <c r="F3260" t="s">
        <v>208</v>
      </c>
      <c r="G3260" s="3">
        <v>55</v>
      </c>
    </row>
    <row r="3261" spans="1:7" ht="15.75">
      <c r="B3261" s="1">
        <v>44531</v>
      </c>
      <c r="C3261" t="s">
        <v>30</v>
      </c>
      <c r="D3261" t="s">
        <v>200</v>
      </c>
      <c r="E3261" t="s">
        <v>28</v>
      </c>
      <c r="F3261" t="s">
        <v>208</v>
      </c>
      <c r="G3261" s="3">
        <v>53</v>
      </c>
    </row>
    <row r="3262" spans="1:7" ht="15.75">
      <c r="B3262" s="1">
        <v>44531</v>
      </c>
      <c r="C3262" t="s">
        <v>26</v>
      </c>
      <c r="D3262" t="s">
        <v>199</v>
      </c>
      <c r="E3262" t="s">
        <v>28</v>
      </c>
      <c r="F3262" t="s">
        <v>208</v>
      </c>
      <c r="G3262" s="3">
        <v>49</v>
      </c>
    </row>
    <row r="3263" spans="1:7" ht="15.75">
      <c r="B3263" s="1">
        <v>44531</v>
      </c>
      <c r="C3263" t="s">
        <v>48</v>
      </c>
      <c r="D3263" t="s">
        <v>201</v>
      </c>
      <c r="E3263" t="s">
        <v>207</v>
      </c>
      <c r="F3263" t="s">
        <v>208</v>
      </c>
      <c r="G3263" s="3">
        <v>48</v>
      </c>
    </row>
    <row r="3264" spans="1:7" ht="15.75">
      <c r="B3264" s="1">
        <v>44531</v>
      </c>
      <c r="C3264" t="s">
        <v>45</v>
      </c>
      <c r="D3264" t="s">
        <v>203</v>
      </c>
      <c r="E3264" t="s">
        <v>207</v>
      </c>
      <c r="F3264" t="s">
        <v>208</v>
      </c>
      <c r="G3264" s="3">
        <v>48</v>
      </c>
    </row>
    <row r="3265" spans="1:7" ht="15.75">
      <c r="B3265" s="1">
        <v>44531</v>
      </c>
      <c r="C3265" t="s">
        <v>36</v>
      </c>
      <c r="D3265" t="s">
        <v>202</v>
      </c>
      <c r="E3265" t="s">
        <v>206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200</v>
      </c>
      <c r="E3266" t="s">
        <v>28</v>
      </c>
      <c r="F3266" t="s">
        <v>208</v>
      </c>
      <c r="G3266" s="3">
        <v>47</v>
      </c>
    </row>
    <row r="3267" spans="1:7" ht="15.75">
      <c r="B3267" s="1">
        <v>44531</v>
      </c>
      <c r="C3267" t="s">
        <v>30</v>
      </c>
      <c r="D3267" t="s">
        <v>200</v>
      </c>
      <c r="E3267" t="s">
        <v>28</v>
      </c>
      <c r="F3267" t="s">
        <v>209</v>
      </c>
      <c r="G3267" s="3">
        <v>47</v>
      </c>
    </row>
    <row r="3268" spans="1:7" ht="15.75">
      <c r="B3268" s="1">
        <v>44531</v>
      </c>
      <c r="C3268" t="s">
        <v>39</v>
      </c>
      <c r="D3268" t="s">
        <v>200</v>
      </c>
      <c r="E3268" t="s">
        <v>206</v>
      </c>
      <c r="F3268" t="s">
        <v>208</v>
      </c>
      <c r="G3268" s="3">
        <v>45</v>
      </c>
    </row>
    <row r="3269" spans="1:7" ht="15.75">
      <c r="B3269" s="1">
        <v>44531</v>
      </c>
      <c r="C3269" t="s">
        <v>26</v>
      </c>
      <c r="D3269" t="s">
        <v>199</v>
      </c>
      <c r="E3269" t="s">
        <v>28</v>
      </c>
      <c r="F3269" t="s">
        <v>208</v>
      </c>
      <c r="G3269" s="3">
        <v>42</v>
      </c>
    </row>
    <row r="3270" spans="1:7" ht="15.75">
      <c r="B3270" s="1">
        <v>44531</v>
      </c>
      <c r="C3270" t="s">
        <v>26</v>
      </c>
      <c r="D3270" t="s">
        <v>205</v>
      </c>
      <c r="E3270" t="s">
        <v>28</v>
      </c>
      <c r="F3270" t="s">
        <v>209</v>
      </c>
      <c r="G3270" s="3">
        <v>42</v>
      </c>
    </row>
    <row r="3271" spans="1:7" ht="15.75">
      <c r="B3271" s="1">
        <v>44531</v>
      </c>
      <c r="C3271" t="s">
        <v>47</v>
      </c>
      <c r="D3271" t="s">
        <v>199</v>
      </c>
      <c r="E3271" t="s">
        <v>206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202</v>
      </c>
      <c r="E3272" t="s">
        <v>206</v>
      </c>
      <c r="F3272" t="s">
        <v>208</v>
      </c>
      <c r="G3272" s="3">
        <v>37</v>
      </c>
    </row>
    <row r="3273" spans="1:7" ht="15.75">
      <c r="B3273" s="1">
        <v>44531</v>
      </c>
      <c r="C3273" t="s">
        <v>39</v>
      </c>
      <c r="D3273" t="s">
        <v>200</v>
      </c>
      <c r="E3273" t="s">
        <v>206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202</v>
      </c>
      <c r="E3274" t="s">
        <v>206</v>
      </c>
      <c r="F3274" t="s">
        <v>209</v>
      </c>
      <c r="G3274" s="3">
        <v>33</v>
      </c>
    </row>
    <row r="3275" spans="1:7" ht="15.75">
      <c r="B3275" s="1">
        <v>44531</v>
      </c>
      <c r="C3275" t="s">
        <v>36</v>
      </c>
      <c r="D3275" t="s">
        <v>202</v>
      </c>
      <c r="E3275" t="s">
        <v>206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199</v>
      </c>
      <c r="E3276" t="s">
        <v>206</v>
      </c>
      <c r="F3276" t="s">
        <v>208</v>
      </c>
      <c r="G3276" s="3">
        <v>33</v>
      </c>
    </row>
    <row r="3277" spans="1:7" ht="15.75">
      <c r="B3277" s="1">
        <v>44531</v>
      </c>
      <c r="C3277" t="s">
        <v>32</v>
      </c>
      <c r="D3277" t="s">
        <v>201</v>
      </c>
      <c r="E3277" t="s">
        <v>34</v>
      </c>
      <c r="F3277" t="s">
        <v>208</v>
      </c>
      <c r="G3277" s="3">
        <v>32</v>
      </c>
    </row>
    <row r="3278" spans="1:7" ht="15.75">
      <c r="B3278" s="1">
        <v>44531</v>
      </c>
      <c r="C3278" t="s">
        <v>41</v>
      </c>
      <c r="D3278" t="s">
        <v>203</v>
      </c>
      <c r="E3278" t="s">
        <v>34</v>
      </c>
      <c r="F3278" t="s">
        <v>208</v>
      </c>
      <c r="G3278" s="3">
        <v>32</v>
      </c>
    </row>
    <row r="3279" spans="1:7" ht="15.75">
      <c r="B3279" s="1">
        <v>44531</v>
      </c>
      <c r="C3279" t="s">
        <v>41</v>
      </c>
      <c r="D3279" t="s">
        <v>203</v>
      </c>
      <c r="E3279" t="s">
        <v>34</v>
      </c>
      <c r="F3279" t="s">
        <v>208</v>
      </c>
      <c r="G3279" s="3">
        <v>31</v>
      </c>
    </row>
    <row r="3280" spans="1:7" ht="15.75">
      <c r="B3280" s="1">
        <v>44531</v>
      </c>
      <c r="C3280" t="s">
        <v>41</v>
      </c>
      <c r="D3280" t="s">
        <v>203</v>
      </c>
      <c r="E3280" t="s">
        <v>34</v>
      </c>
      <c r="F3280" t="s">
        <v>209</v>
      </c>
      <c r="G3280" s="3">
        <v>31</v>
      </c>
    </row>
    <row r="3281" spans="1:7" ht="15.75">
      <c r="B3281" s="1">
        <v>44531</v>
      </c>
      <c r="C3281" t="s">
        <v>36</v>
      </c>
      <c r="D3281" t="s">
        <v>202</v>
      </c>
      <c r="E3281" t="s">
        <v>206</v>
      </c>
      <c r="F3281" t="s">
        <v>208</v>
      </c>
      <c r="G3281" s="3">
        <v>30</v>
      </c>
    </row>
    <row r="3282" spans="1:7" ht="15.75">
      <c r="B3282" s="1">
        <v>44531</v>
      </c>
      <c r="C3282" t="s">
        <v>47</v>
      </c>
      <c r="D3282" t="s">
        <v>199</v>
      </c>
      <c r="E3282" t="s">
        <v>206</v>
      </c>
      <c r="F3282" t="s">
        <v>208</v>
      </c>
      <c r="G3282" s="3">
        <v>30</v>
      </c>
    </row>
    <row r="3283" spans="1:7" ht="15.75">
      <c r="B3283" s="1">
        <v>44531</v>
      </c>
      <c r="C3283" t="s">
        <v>47</v>
      </c>
      <c r="D3283" t="s">
        <v>199</v>
      </c>
      <c r="E3283" t="s">
        <v>206</v>
      </c>
      <c r="F3283" t="s">
        <v>208</v>
      </c>
      <c r="G3283" s="3">
        <v>30</v>
      </c>
    </row>
    <row r="3284" spans="1:7" ht="15.75">
      <c r="B3284" s="1">
        <v>44531</v>
      </c>
      <c r="C3284" t="s">
        <v>49</v>
      </c>
      <c r="D3284" t="s">
        <v>202</v>
      </c>
      <c r="E3284" t="s">
        <v>28</v>
      </c>
      <c r="F3284" t="s">
        <v>208</v>
      </c>
      <c r="G3284" s="3">
        <v>30</v>
      </c>
    </row>
    <row r="3285" spans="1:7" ht="15.75">
      <c r="B3285" s="1">
        <v>44531</v>
      </c>
      <c r="C3285" t="s">
        <v>49</v>
      </c>
      <c r="D3285" t="s">
        <v>202</v>
      </c>
      <c r="E3285" t="s">
        <v>28</v>
      </c>
      <c r="F3285" t="s">
        <v>209</v>
      </c>
      <c r="G3285" s="3">
        <v>30</v>
      </c>
    </row>
    <row r="3286" spans="1:7" ht="15.75">
      <c r="B3286" s="1">
        <v>44531</v>
      </c>
      <c r="C3286" t="s">
        <v>50</v>
      </c>
      <c r="D3286" t="s">
        <v>204</v>
      </c>
      <c r="E3286" t="s">
        <v>207</v>
      </c>
      <c r="F3286" t="s">
        <v>208</v>
      </c>
      <c r="G3286" s="3">
        <v>29</v>
      </c>
    </row>
    <row r="3287" spans="1:7" ht="15.75">
      <c r="B3287" s="1">
        <v>44531</v>
      </c>
      <c r="C3287" t="s">
        <v>36</v>
      </c>
      <c r="D3287" t="s">
        <v>202</v>
      </c>
      <c r="E3287" t="s">
        <v>206</v>
      </c>
      <c r="F3287" t="s">
        <v>208</v>
      </c>
      <c r="G3287" s="3">
        <v>28</v>
      </c>
    </row>
    <row r="3288" spans="1:7" ht="15.75">
      <c r="B3288" s="1">
        <v>44531</v>
      </c>
      <c r="C3288" t="s">
        <v>32</v>
      </c>
      <c r="D3288" t="s">
        <v>201</v>
      </c>
      <c r="E3288" t="s">
        <v>34</v>
      </c>
      <c r="F3288" t="s">
        <v>208</v>
      </c>
      <c r="G3288" s="3">
        <v>28</v>
      </c>
    </row>
    <row r="3289" spans="1:7" ht="15.75">
      <c r="B3289" s="1">
        <v>44531</v>
      </c>
      <c r="C3289" t="s">
        <v>32</v>
      </c>
      <c r="D3289" t="s">
        <v>201</v>
      </c>
      <c r="E3289" t="s">
        <v>34</v>
      </c>
      <c r="F3289" t="s">
        <v>209</v>
      </c>
      <c r="G3289" s="3">
        <v>28</v>
      </c>
    </row>
    <row r="3290" spans="1:7" ht="15.75">
      <c r="B3290" s="1">
        <v>44531</v>
      </c>
      <c r="C3290" t="s">
        <v>39</v>
      </c>
      <c r="D3290" t="s">
        <v>200</v>
      </c>
      <c r="E3290" t="s">
        <v>206</v>
      </c>
      <c r="F3290" t="s">
        <v>208</v>
      </c>
      <c r="G3290" s="3">
        <v>27</v>
      </c>
    </row>
    <row r="3291" spans="1:7" ht="15.75">
      <c r="B3291" s="1">
        <v>44531</v>
      </c>
      <c r="C3291" t="s">
        <v>47</v>
      </c>
      <c r="D3291" t="s">
        <v>199</v>
      </c>
      <c r="E3291" t="s">
        <v>206</v>
      </c>
      <c r="F3291" t="s">
        <v>208</v>
      </c>
      <c r="G3291" s="3">
        <v>25</v>
      </c>
    </row>
    <row r="3292" spans="1:7" ht="15.75">
      <c r="B3292" s="1">
        <v>44531</v>
      </c>
      <c r="C3292" t="s">
        <v>36</v>
      </c>
      <c r="D3292" t="s">
        <v>202</v>
      </c>
      <c r="E3292" t="s">
        <v>206</v>
      </c>
      <c r="F3292" t="s">
        <v>208</v>
      </c>
      <c r="G3292" s="3">
        <v>24</v>
      </c>
    </row>
    <row r="3293" spans="1:7" ht="15.75">
      <c r="B3293" s="1">
        <v>44531</v>
      </c>
      <c r="C3293" t="s">
        <v>30</v>
      </c>
      <c r="D3293" t="s">
        <v>200</v>
      </c>
      <c r="E3293" t="s">
        <v>28</v>
      </c>
      <c r="F3293" t="s">
        <v>209</v>
      </c>
      <c r="G3293" s="3">
        <v>23</v>
      </c>
    </row>
    <row r="3294" spans="1:7" ht="15.75">
      <c r="B3294" s="1">
        <v>44531</v>
      </c>
      <c r="C3294" t="s">
        <v>49</v>
      </c>
      <c r="D3294" t="s">
        <v>202</v>
      </c>
      <c r="E3294" t="s">
        <v>28</v>
      </c>
      <c r="F3294" t="s">
        <v>209</v>
      </c>
      <c r="G3294" s="3">
        <v>23</v>
      </c>
    </row>
    <row r="3295" spans="1:7" ht="15.75">
      <c r="B3295" s="1">
        <v>44531</v>
      </c>
      <c r="C3295" t="s">
        <v>39</v>
      </c>
      <c r="D3295" t="s">
        <v>200</v>
      </c>
      <c r="E3295" t="s">
        <v>206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200</v>
      </c>
      <c r="E3296" t="s">
        <v>206</v>
      </c>
      <c r="F3296" t="s">
        <v>208</v>
      </c>
      <c r="G3296" s="3">
        <v>21</v>
      </c>
    </row>
    <row r="3297" spans="1:7" ht="15.75">
      <c r="B3297" s="1">
        <v>44531</v>
      </c>
      <c r="C3297" t="s">
        <v>26</v>
      </c>
      <c r="D3297" t="s">
        <v>199</v>
      </c>
      <c r="E3297" t="s">
        <v>28</v>
      </c>
      <c r="F3297" t="s">
        <v>209</v>
      </c>
      <c r="G3297" s="3">
        <v>21</v>
      </c>
    </row>
    <row r="3298" spans="1:7" ht="15.75">
      <c r="B3298" s="1">
        <v>44531</v>
      </c>
      <c r="C3298" t="s">
        <v>48</v>
      </c>
      <c r="D3298" t="s">
        <v>201</v>
      </c>
      <c r="E3298" t="s">
        <v>207</v>
      </c>
      <c r="F3298" t="s">
        <v>209</v>
      </c>
      <c r="G3298" s="3">
        <v>20</v>
      </c>
    </row>
    <row r="3299" spans="1:7" ht="15.75">
      <c r="B3299" s="1">
        <v>44531</v>
      </c>
      <c r="C3299" t="s">
        <v>45</v>
      </c>
      <c r="D3299" t="s">
        <v>203</v>
      </c>
      <c r="E3299" t="s">
        <v>207</v>
      </c>
      <c r="F3299" t="s">
        <v>209</v>
      </c>
      <c r="G3299" s="3">
        <v>20</v>
      </c>
    </row>
    <row r="3300" spans="1:7" ht="15.75">
      <c r="B3300" s="1">
        <v>44531</v>
      </c>
      <c r="C3300" t="s">
        <v>47</v>
      </c>
      <c r="D3300" t="s">
        <v>199</v>
      </c>
      <c r="E3300" t="s">
        <v>206</v>
      </c>
      <c r="F3300" t="s">
        <v>209</v>
      </c>
      <c r="G3300" s="3">
        <v>20</v>
      </c>
    </row>
    <row r="3301" spans="1:7" ht="15.75">
      <c r="B3301" s="1">
        <v>44531</v>
      </c>
      <c r="C3301" t="s">
        <v>47</v>
      </c>
      <c r="D3301" t="s">
        <v>199</v>
      </c>
      <c r="E3301" t="s">
        <v>206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204</v>
      </c>
      <c r="E3302" t="s">
        <v>34</v>
      </c>
      <c r="F3302" t="s">
        <v>208</v>
      </c>
      <c r="G3302" s="3">
        <v>20</v>
      </c>
    </row>
    <row r="3303" spans="1:7" ht="15.75">
      <c r="B3303" s="1">
        <v>44531</v>
      </c>
      <c r="C3303" t="s">
        <v>43</v>
      </c>
      <c r="D3303" t="s">
        <v>204</v>
      </c>
      <c r="E3303" t="s">
        <v>34</v>
      </c>
      <c r="F3303" t="s">
        <v>209</v>
      </c>
      <c r="G3303" s="3">
        <v>20</v>
      </c>
    </row>
    <row r="3304" spans="1:7" ht="15.75">
      <c r="B3304" s="1">
        <v>44531</v>
      </c>
      <c r="C3304" t="s">
        <v>43</v>
      </c>
      <c r="D3304" t="s">
        <v>204</v>
      </c>
      <c r="E3304" t="s">
        <v>34</v>
      </c>
      <c r="F3304" t="s">
        <v>208</v>
      </c>
      <c r="G3304" s="3">
        <v>19</v>
      </c>
    </row>
    <row r="3305" spans="1:7" ht="15.75">
      <c r="B3305" s="1">
        <v>44531</v>
      </c>
      <c r="C3305" t="s">
        <v>47</v>
      </c>
      <c r="D3305" t="s">
        <v>199</v>
      </c>
      <c r="E3305" t="s">
        <v>206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200</v>
      </c>
      <c r="E3306" t="s">
        <v>206</v>
      </c>
      <c r="F3306" t="s">
        <v>208</v>
      </c>
      <c r="G3306" s="3">
        <v>15</v>
      </c>
    </row>
    <row r="3307" spans="1:7" ht="15.75">
      <c r="B3307" s="1">
        <v>44531</v>
      </c>
      <c r="C3307" t="s">
        <v>36</v>
      </c>
      <c r="D3307" t="s">
        <v>202</v>
      </c>
      <c r="E3307" t="s">
        <v>206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203</v>
      </c>
      <c r="E3308" t="s">
        <v>34</v>
      </c>
      <c r="F3308" t="s">
        <v>208</v>
      </c>
      <c r="G3308" s="3">
        <v>15</v>
      </c>
    </row>
    <row r="3309" spans="1:7" ht="15.75">
      <c r="B3309" s="1">
        <v>44531</v>
      </c>
      <c r="C3309" t="s">
        <v>41</v>
      </c>
      <c r="D3309" t="s">
        <v>203</v>
      </c>
      <c r="E3309" t="s">
        <v>34</v>
      </c>
      <c r="F3309" t="s">
        <v>209</v>
      </c>
      <c r="G3309" s="3">
        <v>15</v>
      </c>
    </row>
    <row r="3310" spans="1:7" ht="15.75">
      <c r="B3310" s="1">
        <v>44531</v>
      </c>
      <c r="C3310" t="s">
        <v>50</v>
      </c>
      <c r="D3310" t="s">
        <v>204</v>
      </c>
      <c r="E3310" t="s">
        <v>207</v>
      </c>
      <c r="F3310" t="s">
        <v>208</v>
      </c>
      <c r="G3310" s="3">
        <v>14</v>
      </c>
    </row>
    <row r="3311" spans="1:7" ht="15.75">
      <c r="B3311" s="1">
        <v>44531</v>
      </c>
      <c r="C3311" t="s">
        <v>36</v>
      </c>
      <c r="D3311" t="s">
        <v>202</v>
      </c>
      <c r="E3311" t="s">
        <v>206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201</v>
      </c>
      <c r="E3312" t="s">
        <v>207</v>
      </c>
      <c r="F3312" t="s">
        <v>208</v>
      </c>
      <c r="G3312" s="3">
        <v>13</v>
      </c>
    </row>
    <row r="3313" spans="1:7" ht="15.75">
      <c r="B3313" s="1">
        <v>44531</v>
      </c>
      <c r="C3313" t="s">
        <v>32</v>
      </c>
      <c r="D3313" t="s">
        <v>201</v>
      </c>
      <c r="E3313" t="s">
        <v>34</v>
      </c>
      <c r="F3313" t="s">
        <v>209</v>
      </c>
      <c r="G3313" s="3">
        <v>13</v>
      </c>
    </row>
    <row r="3314" spans="1:7" ht="15.75">
      <c r="B3314" s="1">
        <v>44531</v>
      </c>
      <c r="C3314" t="s">
        <v>43</v>
      </c>
      <c r="D3314" t="s">
        <v>204</v>
      </c>
      <c r="E3314" t="s">
        <v>34</v>
      </c>
      <c r="F3314" t="s">
        <v>208</v>
      </c>
      <c r="G3314" s="3">
        <v>13</v>
      </c>
    </row>
    <row r="3315" spans="1:7" ht="15.75">
      <c r="B3315" s="1">
        <v>44531</v>
      </c>
      <c r="C3315" t="s">
        <v>43</v>
      </c>
      <c r="D3315" t="s">
        <v>204</v>
      </c>
      <c r="E3315" t="s">
        <v>34</v>
      </c>
      <c r="F3315" t="s">
        <v>209</v>
      </c>
      <c r="G3315" s="3">
        <v>13</v>
      </c>
    </row>
    <row r="3316" spans="1:7" ht="15.75">
      <c r="B3316" s="1">
        <v>44531</v>
      </c>
      <c r="C3316" t="s">
        <v>50</v>
      </c>
      <c r="D3316" t="s">
        <v>204</v>
      </c>
      <c r="E3316" t="s">
        <v>207</v>
      </c>
      <c r="F3316" t="s">
        <v>209</v>
      </c>
      <c r="G3316" s="3">
        <v>12</v>
      </c>
    </row>
    <row r="3317" spans="1:7" ht="15.75">
      <c r="B3317" s="1">
        <v>44531</v>
      </c>
      <c r="C3317" t="s">
        <v>47</v>
      </c>
      <c r="D3317" t="s">
        <v>199</v>
      </c>
      <c r="E3317" t="s">
        <v>206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203</v>
      </c>
      <c r="E3318" t="s">
        <v>34</v>
      </c>
      <c r="F3318" t="s">
        <v>208</v>
      </c>
      <c r="G3318" s="3">
        <v>108</v>
      </c>
    </row>
    <row r="3319" spans="1:7" ht="15.75">
      <c r="B3319" s="1">
        <v>44531</v>
      </c>
      <c r="C3319" t="s">
        <v>45</v>
      </c>
      <c r="D3319" t="s">
        <v>203</v>
      </c>
      <c r="E3319" t="s">
        <v>207</v>
      </c>
      <c r="F3319" t="s">
        <v>208</v>
      </c>
      <c r="G3319" s="3">
        <v>11</v>
      </c>
    </row>
    <row r="3320" spans="1:7" ht="15.75">
      <c r="B3320" s="1">
        <v>44531</v>
      </c>
      <c r="C3320" t="s">
        <v>49</v>
      </c>
      <c r="D3320" t="s">
        <v>202</v>
      </c>
      <c r="E3320" t="s">
        <v>28</v>
      </c>
      <c r="F3320" t="s">
        <v>208</v>
      </c>
      <c r="G3320" s="3">
        <v>11</v>
      </c>
    </row>
    <row r="3321" spans="1:7" ht="15.75">
      <c r="B3321" s="1">
        <v>44531</v>
      </c>
      <c r="C3321" t="s">
        <v>49</v>
      </c>
      <c r="D3321" t="s">
        <v>202</v>
      </c>
      <c r="E3321" t="s">
        <v>28</v>
      </c>
      <c r="F3321" t="s">
        <v>209</v>
      </c>
      <c r="G3321" s="3">
        <v>11</v>
      </c>
    </row>
    <row r="3322" spans="1:7" ht="15.75">
      <c r="B3322" s="1">
        <v>44531</v>
      </c>
      <c r="C3322" t="s">
        <v>26</v>
      </c>
      <c r="D3322" t="s">
        <v>199</v>
      </c>
      <c r="E3322" t="s">
        <v>28</v>
      </c>
      <c r="F3322" t="s">
        <v>208</v>
      </c>
      <c r="G3322" s="3">
        <v>11</v>
      </c>
    </row>
    <row r="3323" spans="1:7" ht="15.75">
      <c r="B3323" s="1">
        <v>44531</v>
      </c>
      <c r="C3323" t="s">
        <v>26</v>
      </c>
      <c r="D3323" t="s">
        <v>199</v>
      </c>
      <c r="E3323" t="s">
        <v>28</v>
      </c>
      <c r="F3323" t="s">
        <v>209</v>
      </c>
      <c r="G3323" s="3">
        <v>11</v>
      </c>
    </row>
    <row r="3324" spans="1:7" ht="15.75">
      <c r="B3324" s="1">
        <v>44531</v>
      </c>
      <c r="C3324" t="s">
        <v>39</v>
      </c>
      <c r="D3324" t="s">
        <v>200</v>
      </c>
      <c r="E3324" t="s">
        <v>206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201</v>
      </c>
      <c r="E3325" t="s">
        <v>34</v>
      </c>
      <c r="F3325" t="s">
        <v>208</v>
      </c>
      <c r="G3325" s="3">
        <v>10</v>
      </c>
    </row>
    <row r="3326" spans="1:7" ht="15.75">
      <c r="B3326" s="1">
        <v>44531</v>
      </c>
      <c r="C3326" t="s">
        <v>32</v>
      </c>
      <c r="D3326" t="s">
        <v>201</v>
      </c>
      <c r="E3326" t="s">
        <v>34</v>
      </c>
      <c r="F3326" t="s">
        <v>209</v>
      </c>
      <c r="G3326" s="3">
        <v>10</v>
      </c>
    </row>
    <row r="3327" spans="1:7" ht="15.75">
      <c r="B3327" s="1">
        <v>44531</v>
      </c>
      <c r="C3327" t="s">
        <v>36</v>
      </c>
      <c r="D3327" t="s">
        <v>202</v>
      </c>
      <c r="E3327" t="s">
        <v>206</v>
      </c>
      <c r="F3327" t="s">
        <v>209</v>
      </c>
      <c r="G3327" s="3">
        <v>9</v>
      </c>
    </row>
    <row r="3328" spans="1:7" ht="15.75">
      <c r="B3328" s="1">
        <v>44531</v>
      </c>
      <c r="C3328" t="s">
        <v>48</v>
      </c>
      <c r="D3328" t="s">
        <v>201</v>
      </c>
      <c r="E3328" t="s">
        <v>207</v>
      </c>
      <c r="F3328" t="s">
        <v>208</v>
      </c>
      <c r="G3328" s="3">
        <v>8</v>
      </c>
    </row>
    <row r="3329" spans="1:7" ht="15.75">
      <c r="B3329" s="1">
        <v>44531</v>
      </c>
      <c r="C3329" t="s">
        <v>48</v>
      </c>
      <c r="D3329" t="s">
        <v>201</v>
      </c>
      <c r="E3329" t="s">
        <v>207</v>
      </c>
      <c r="F3329" t="s">
        <v>209</v>
      </c>
      <c r="G3329" s="3">
        <v>8</v>
      </c>
    </row>
    <row r="3330" spans="1:7" ht="15.75">
      <c r="B3330" s="1">
        <v>44531</v>
      </c>
      <c r="C3330" t="s">
        <v>43</v>
      </c>
      <c r="D3330" t="s">
        <v>204</v>
      </c>
      <c r="E3330" t="s">
        <v>34</v>
      </c>
      <c r="F3330" t="s">
        <v>209</v>
      </c>
      <c r="G3330" s="3">
        <v>8</v>
      </c>
    </row>
    <row r="3331" spans="1:7" ht="15.75">
      <c r="B3331" s="1">
        <v>44531</v>
      </c>
      <c r="C3331" t="s">
        <v>39</v>
      </c>
      <c r="D3331" t="s">
        <v>200</v>
      </c>
      <c r="E3331" t="s">
        <v>206</v>
      </c>
      <c r="F3331" t="s">
        <v>209</v>
      </c>
      <c r="G3331" s="3">
        <v>7</v>
      </c>
    </row>
    <row r="3332" spans="1:7" ht="15.75">
      <c r="B3332" s="1">
        <v>44531</v>
      </c>
      <c r="C3332" t="s">
        <v>39</v>
      </c>
      <c r="D3332" t="s">
        <v>200</v>
      </c>
      <c r="E3332" t="s">
        <v>206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199</v>
      </c>
      <c r="E3333" t="s">
        <v>206</v>
      </c>
      <c r="F3333" t="s">
        <v>209</v>
      </c>
      <c r="G3333" s="3">
        <v>7</v>
      </c>
    </row>
    <row r="3334" spans="1:7" ht="15.75">
      <c r="B3334" s="1">
        <v>44531</v>
      </c>
      <c r="C3334" t="s">
        <v>30</v>
      </c>
      <c r="D3334" t="s">
        <v>200</v>
      </c>
      <c r="E3334" t="s">
        <v>28</v>
      </c>
      <c r="F3334" t="s">
        <v>208</v>
      </c>
      <c r="G3334" s="3">
        <v>7</v>
      </c>
    </row>
    <row r="3335" spans="1:7" ht="15.75">
      <c r="B3335" s="1">
        <v>44531</v>
      </c>
      <c r="C3335" t="s">
        <v>30</v>
      </c>
      <c r="D3335" t="s">
        <v>200</v>
      </c>
      <c r="E3335" t="s">
        <v>28</v>
      </c>
      <c r="F3335" t="s">
        <v>209</v>
      </c>
      <c r="G3335" s="3">
        <v>7</v>
      </c>
    </row>
    <row r="3336" spans="1:7" ht="15.75">
      <c r="B3336" s="1">
        <v>44531</v>
      </c>
      <c r="C3336" t="s">
        <v>26</v>
      </c>
      <c r="D3336" t="s">
        <v>199</v>
      </c>
      <c r="E3336" t="s">
        <v>28</v>
      </c>
      <c r="F3336" t="s">
        <v>208</v>
      </c>
      <c r="G3336" s="3">
        <v>7</v>
      </c>
    </row>
    <row r="3337" spans="1:7" ht="15.75">
      <c r="B3337" s="1">
        <v>44531</v>
      </c>
      <c r="C3337" t="s">
        <v>26</v>
      </c>
      <c r="D3337" t="s">
        <v>199</v>
      </c>
      <c r="E3337" t="s">
        <v>28</v>
      </c>
      <c r="F3337" t="s">
        <v>209</v>
      </c>
      <c r="G3337" s="3">
        <v>7</v>
      </c>
    </row>
    <row r="3338" spans="1:7" ht="15.75">
      <c r="B3338" s="1">
        <v>44531</v>
      </c>
      <c r="C3338" t="s">
        <v>45</v>
      </c>
      <c r="D3338" t="s">
        <v>203</v>
      </c>
      <c r="E3338" t="s">
        <v>207</v>
      </c>
      <c r="F3338" t="s">
        <v>208</v>
      </c>
      <c r="G3338" s="3">
        <v>6</v>
      </c>
    </row>
    <row r="3339" spans="1:7" ht="15.75">
      <c r="B3339" s="1">
        <v>44531</v>
      </c>
      <c r="C3339" t="s">
        <v>45</v>
      </c>
      <c r="D3339" t="s">
        <v>203</v>
      </c>
      <c r="E3339" t="s">
        <v>207</v>
      </c>
      <c r="F3339" t="s">
        <v>209</v>
      </c>
      <c r="G3339" s="3">
        <v>6</v>
      </c>
    </row>
    <row r="3340" spans="1:7" ht="15.75">
      <c r="B3340" s="1">
        <v>44531</v>
      </c>
      <c r="C3340" t="s">
        <v>50</v>
      </c>
      <c r="D3340" t="s">
        <v>204</v>
      </c>
      <c r="E3340" t="s">
        <v>207</v>
      </c>
      <c r="F3340" t="s">
        <v>209</v>
      </c>
      <c r="G3340" s="3">
        <v>6</v>
      </c>
    </row>
    <row r="3341" spans="1:7" ht="15.75">
      <c r="B3341" s="1">
        <v>44531</v>
      </c>
      <c r="C3341" t="s">
        <v>39</v>
      </c>
      <c r="D3341" t="s">
        <v>200</v>
      </c>
      <c r="E3341" t="s">
        <v>206</v>
      </c>
      <c r="F3341" t="s">
        <v>209</v>
      </c>
      <c r="G3341" s="3">
        <v>6</v>
      </c>
    </row>
    <row r="3342" spans="1:7" ht="15.75">
      <c r="B3342" s="1">
        <v>44531</v>
      </c>
      <c r="C3342" t="s">
        <v>48</v>
      </c>
      <c r="D3342" t="s">
        <v>201</v>
      </c>
      <c r="E3342" t="s">
        <v>207</v>
      </c>
      <c r="F3342" t="s">
        <v>209</v>
      </c>
      <c r="G3342" s="3">
        <v>5</v>
      </c>
    </row>
    <row r="3343" spans="1:7" ht="15.75">
      <c r="B3343" s="1">
        <v>44531</v>
      </c>
      <c r="C3343" t="s">
        <v>45</v>
      </c>
      <c r="D3343" t="s">
        <v>203</v>
      </c>
      <c r="E3343" t="s">
        <v>207</v>
      </c>
      <c r="F3343" t="s">
        <v>209</v>
      </c>
      <c r="G3343" s="3">
        <v>5</v>
      </c>
    </row>
    <row r="3344" spans="1:7" ht="15.75">
      <c r="B3344" s="1">
        <v>44531</v>
      </c>
      <c r="C3344" t="s">
        <v>50</v>
      </c>
      <c r="D3344" t="s">
        <v>204</v>
      </c>
      <c r="E3344" t="s">
        <v>207</v>
      </c>
      <c r="F3344" t="s">
        <v>208</v>
      </c>
      <c r="G3344" s="3">
        <v>5</v>
      </c>
    </row>
    <row r="3345" spans="1:7" ht="15.75">
      <c r="B3345" s="1">
        <v>44531</v>
      </c>
      <c r="C3345" t="s">
        <v>50</v>
      </c>
      <c r="D3345" t="s">
        <v>204</v>
      </c>
      <c r="E3345" t="s">
        <v>207</v>
      </c>
      <c r="F3345" t="s">
        <v>209</v>
      </c>
      <c r="G3345" s="3">
        <v>5</v>
      </c>
    </row>
    <row r="3346" spans="1:7" ht="15.75">
      <c r="B3346" s="1">
        <v>44531</v>
      </c>
      <c r="C3346" t="s">
        <v>36</v>
      </c>
      <c r="D3346" t="s">
        <v>202</v>
      </c>
      <c r="E3346" t="s">
        <v>206</v>
      </c>
      <c r="F3346" t="s">
        <v>209</v>
      </c>
      <c r="G3346" s="3">
        <v>5</v>
      </c>
    </row>
    <row r="3347" spans="1:7" ht="15.75">
      <c r="B3347" s="1">
        <v>44531</v>
      </c>
      <c r="C3347" t="s">
        <v>47</v>
      </c>
      <c r="D3347" t="s">
        <v>199</v>
      </c>
      <c r="E3347" t="s">
        <v>206</v>
      </c>
      <c r="F3347" t="s">
        <v>209</v>
      </c>
      <c r="G3347" s="3">
        <v>5</v>
      </c>
    </row>
    <row r="3348" spans="1:7" ht="15.75">
      <c r="B3348" s="1">
        <v>44531</v>
      </c>
      <c r="C3348" t="s">
        <v>49</v>
      </c>
      <c r="D3348" t="s">
        <v>202</v>
      </c>
      <c r="E3348" t="s">
        <v>28</v>
      </c>
      <c r="F3348" t="s">
        <v>208</v>
      </c>
      <c r="G3348" s="3">
        <v>5</v>
      </c>
    </row>
    <row r="3349" spans="1:7" ht="15.75">
      <c r="B3349" s="1">
        <v>44531</v>
      </c>
      <c r="C3349" t="s">
        <v>49</v>
      </c>
      <c r="D3349" t="s">
        <v>202</v>
      </c>
      <c r="E3349" t="s">
        <v>28</v>
      </c>
      <c r="F3349" t="s">
        <v>209</v>
      </c>
      <c r="G3349" s="3">
        <v>5</v>
      </c>
    </row>
    <row r="3350" spans="1:7" ht="15.75">
      <c r="B3350" s="1">
        <v>44531</v>
      </c>
      <c r="C3350" t="s">
        <v>36</v>
      </c>
      <c r="D3350" t="s">
        <v>202</v>
      </c>
      <c r="E3350" t="s">
        <v>206</v>
      </c>
      <c r="F3350" t="s">
        <v>209</v>
      </c>
      <c r="G3350" s="3">
        <v>4</v>
      </c>
    </row>
    <row r="3351" spans="1:7" ht="15.75">
      <c r="B3351" s="1">
        <v>44531</v>
      </c>
      <c r="C3351" t="s">
        <v>47</v>
      </c>
      <c r="D3351" t="s">
        <v>199</v>
      </c>
      <c r="E3351" t="s">
        <v>206</v>
      </c>
      <c r="F3351" t="s">
        <v>209</v>
      </c>
      <c r="G3351" s="3">
        <v>4</v>
      </c>
    </row>
    <row r="3352" spans="1:7" ht="15.75">
      <c r="B3352" s="1">
        <v>44531</v>
      </c>
      <c r="C3352" t="s">
        <v>30</v>
      </c>
      <c r="D3352" t="s">
        <v>200</v>
      </c>
      <c r="E3352" t="s">
        <v>28</v>
      </c>
      <c r="F3352" t="s">
        <v>208</v>
      </c>
      <c r="G3352" s="3">
        <v>4</v>
      </c>
    </row>
    <row r="3353" spans="1:7" ht="15.75">
      <c r="B3353" s="1">
        <v>44531</v>
      </c>
      <c r="C3353" t="s">
        <v>30</v>
      </c>
      <c r="D3353" t="s">
        <v>200</v>
      </c>
      <c r="E3353" t="s">
        <v>28</v>
      </c>
      <c r="F3353" t="s">
        <v>209</v>
      </c>
      <c r="G3353" s="3">
        <v>4</v>
      </c>
    </row>
    <row r="3354" spans="1:7" ht="15.75">
      <c r="B3354" s="1">
        <v>44531</v>
      </c>
      <c r="C3354" t="s">
        <v>39</v>
      </c>
      <c r="D3354" t="s">
        <v>200</v>
      </c>
      <c r="E3354" t="s">
        <v>206</v>
      </c>
      <c r="F3354" t="s">
        <v>209</v>
      </c>
      <c r="G3354" s="3">
        <v>3</v>
      </c>
    </row>
    <row r="3355" spans="1:7" ht="15.75">
      <c r="B3355" s="1">
        <v>44531</v>
      </c>
      <c r="C3355" t="s">
        <v>39</v>
      </c>
      <c r="D3355" t="s">
        <v>200</v>
      </c>
      <c r="E3355" t="s">
        <v>206</v>
      </c>
      <c r="F3355" t="s">
        <v>209</v>
      </c>
      <c r="G3355" s="3">
        <v>2</v>
      </c>
    </row>
    <row r="3356" spans="1:7" ht="15.75">
      <c r="B3356" s="1">
        <v>44531</v>
      </c>
      <c r="C3356" t="s">
        <v>48</v>
      </c>
      <c r="D3356" t="s">
        <v>201</v>
      </c>
      <c r="E3356" t="s">
        <v>207</v>
      </c>
      <c r="F3356" t="s">
        <v>208</v>
      </c>
      <c r="G3356" s="3">
        <v>1</v>
      </c>
    </row>
    <row r="3357" spans="1:7" ht="15.75">
      <c r="B3357" s="1">
        <v>44531</v>
      </c>
      <c r="C3357" t="s">
        <v>48</v>
      </c>
      <c r="D3357" t="s">
        <v>201</v>
      </c>
      <c r="E3357" t="s">
        <v>207</v>
      </c>
      <c r="F3357" t="s">
        <v>209</v>
      </c>
      <c r="G3357" s="3">
        <v>1</v>
      </c>
    </row>
    <row r="3358" spans="1:7" ht="15.75">
      <c r="B3358" s="1">
        <v>44531</v>
      </c>
      <c r="C3358" t="s">
        <v>45</v>
      </c>
      <c r="D3358" t="s">
        <v>203</v>
      </c>
      <c r="E3358" t="s">
        <v>207</v>
      </c>
      <c r="F3358" t="s">
        <v>208</v>
      </c>
      <c r="G3358" s="3">
        <v>1</v>
      </c>
    </row>
    <row r="3359" spans="1:7" ht="15.75">
      <c r="B3359" s="1">
        <v>44531</v>
      </c>
      <c r="C3359" t="s">
        <v>45</v>
      </c>
      <c r="D3359" t="s">
        <v>203</v>
      </c>
      <c r="E3359" t="s">
        <v>207</v>
      </c>
      <c r="F3359" t="s">
        <v>209</v>
      </c>
      <c r="G3359" s="3">
        <v>1</v>
      </c>
    </row>
    <row r="3360" spans="1:7" ht="15.75">
      <c r="B3360" s="1">
        <v>44531</v>
      </c>
      <c r="C3360" t="s">
        <v>50</v>
      </c>
      <c r="D3360" t="s">
        <v>204</v>
      </c>
      <c r="E3360" t="s">
        <v>207</v>
      </c>
      <c r="F3360" t="s">
        <v>208</v>
      </c>
      <c r="G3360" s="3">
        <v>1</v>
      </c>
    </row>
    <row r="3361" spans="1:7" ht="15.75">
      <c r="B3361" s="1">
        <v>44531</v>
      </c>
      <c r="C3361" t="s">
        <v>50</v>
      </c>
      <c r="D3361" t="s">
        <v>204</v>
      </c>
      <c r="E3361" t="s">
        <v>207</v>
      </c>
      <c r="F3361" t="s">
        <v>209</v>
      </c>
      <c r="G3361" s="3">
        <v>1</v>
      </c>
    </row>
    <row r="3362" spans="1:7" ht="15.75">
      <c r="B3362" s="1">
        <v>44501</v>
      </c>
      <c r="C3362" t="s">
        <v>41</v>
      </c>
      <c r="D3362" t="s">
        <v>203</v>
      </c>
      <c r="E3362" t="s">
        <v>34</v>
      </c>
      <c r="F3362" t="s">
        <v>209</v>
      </c>
      <c r="G3362" s="3">
        <v>162</v>
      </c>
    </row>
    <row r="3363" spans="1:7" ht="15.75">
      <c r="B3363" s="1">
        <v>44501</v>
      </c>
      <c r="C3363" t="s">
        <v>32</v>
      </c>
      <c r="D3363" t="s">
        <v>201</v>
      </c>
      <c r="E3363" t="s">
        <v>34</v>
      </c>
      <c r="F3363" t="s">
        <v>208</v>
      </c>
      <c r="G3363" s="3">
        <v>158</v>
      </c>
    </row>
    <row r="3364" spans="1:7" ht="15.75">
      <c r="B3364" s="1">
        <v>44501</v>
      </c>
      <c r="C3364" t="s">
        <v>32</v>
      </c>
      <c r="D3364" t="s">
        <v>201</v>
      </c>
      <c r="E3364" t="s">
        <v>34</v>
      </c>
      <c r="F3364" t="s">
        <v>209</v>
      </c>
      <c r="G3364" s="3">
        <v>158</v>
      </c>
    </row>
    <row r="3365" spans="1:7" ht="15.75">
      <c r="B3365" s="1">
        <v>44501</v>
      </c>
      <c r="C3365" t="s">
        <v>41</v>
      </c>
      <c r="D3365" t="s">
        <v>203</v>
      </c>
      <c r="E3365" t="s">
        <v>34</v>
      </c>
      <c r="F3365" t="s">
        <v>208</v>
      </c>
      <c r="G3365" s="3">
        <v>149</v>
      </c>
    </row>
    <row r="3366" spans="1:7" ht="15.75">
      <c r="B3366" s="1">
        <v>44501</v>
      </c>
      <c r="C3366" t="s">
        <v>43</v>
      </c>
      <c r="D3366" t="s">
        <v>204</v>
      </c>
      <c r="E3366" t="s">
        <v>34</v>
      </c>
      <c r="F3366" t="s">
        <v>209</v>
      </c>
      <c r="G3366" s="3">
        <v>135</v>
      </c>
    </row>
    <row r="3367" spans="1:7" ht="15.75">
      <c r="B3367" s="1">
        <v>44501</v>
      </c>
      <c r="C3367" t="s">
        <v>43</v>
      </c>
      <c r="D3367" t="s">
        <v>204</v>
      </c>
      <c r="E3367" t="s">
        <v>34</v>
      </c>
      <c r="F3367" t="s">
        <v>208</v>
      </c>
      <c r="G3367" s="3">
        <v>117</v>
      </c>
    </row>
    <row r="3368" spans="1:7" ht="15.75">
      <c r="B3368" s="1">
        <v>44501</v>
      </c>
      <c r="C3368" t="s">
        <v>49</v>
      </c>
      <c r="D3368" t="s">
        <v>202</v>
      </c>
      <c r="E3368" t="s">
        <v>28</v>
      </c>
      <c r="F3368" t="s">
        <v>208</v>
      </c>
      <c r="G3368" s="3">
        <v>51</v>
      </c>
    </row>
    <row r="3369" spans="1:7" ht="15.75">
      <c r="B3369" s="1">
        <v>44501</v>
      </c>
      <c r="C3369" t="s">
        <v>26</v>
      </c>
      <c r="D3369" t="s">
        <v>199</v>
      </c>
      <c r="E3369" t="s">
        <v>28</v>
      </c>
      <c r="F3369" t="s">
        <v>208</v>
      </c>
      <c r="G3369" s="3">
        <v>50</v>
      </c>
    </row>
    <row r="3370" spans="1:7" ht="15.75">
      <c r="B3370" s="1">
        <v>44501</v>
      </c>
      <c r="C3370" t="s">
        <v>36</v>
      </c>
      <c r="D3370" t="s">
        <v>202</v>
      </c>
      <c r="E3370" t="s">
        <v>206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204</v>
      </c>
      <c r="E3371" t="s">
        <v>207</v>
      </c>
      <c r="F3371" t="s">
        <v>208</v>
      </c>
      <c r="G3371" s="3">
        <v>48</v>
      </c>
    </row>
    <row r="3372" spans="1:7" ht="15.75">
      <c r="B3372" s="1">
        <v>44501</v>
      </c>
      <c r="C3372" t="s">
        <v>30</v>
      </c>
      <c r="D3372" t="s">
        <v>200</v>
      </c>
      <c r="E3372" t="s">
        <v>28</v>
      </c>
      <c r="F3372" t="s">
        <v>208</v>
      </c>
      <c r="G3372" s="3">
        <v>47</v>
      </c>
    </row>
    <row r="3373" spans="1:7" ht="15.75">
      <c r="B3373" s="1">
        <v>44501</v>
      </c>
      <c r="C3373" t="s">
        <v>47</v>
      </c>
      <c r="D3373" t="s">
        <v>199</v>
      </c>
      <c r="E3373" t="s">
        <v>206</v>
      </c>
      <c r="F3373" t="s">
        <v>208</v>
      </c>
      <c r="G3373" s="3">
        <v>40</v>
      </c>
    </row>
    <row r="3374" spans="1:7" ht="15.75">
      <c r="B3374" s="1">
        <v>44501</v>
      </c>
      <c r="C3374" t="s">
        <v>39</v>
      </c>
      <c r="D3374" t="s">
        <v>200</v>
      </c>
      <c r="E3374" t="s">
        <v>206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202</v>
      </c>
      <c r="E3375" t="s">
        <v>206</v>
      </c>
      <c r="F3375" t="s">
        <v>208</v>
      </c>
      <c r="G3375" s="3">
        <v>39</v>
      </c>
    </row>
    <row r="3376" spans="1:7" ht="15.75">
      <c r="B3376" s="1">
        <v>44501</v>
      </c>
      <c r="C3376" t="s">
        <v>26</v>
      </c>
      <c r="D3376" t="s">
        <v>199</v>
      </c>
      <c r="E3376" t="s">
        <v>28</v>
      </c>
      <c r="F3376" t="s">
        <v>208</v>
      </c>
      <c r="G3376" s="3">
        <v>38</v>
      </c>
    </row>
    <row r="3377" spans="1:7" ht="15.75">
      <c r="B3377" s="1">
        <v>44501</v>
      </c>
      <c r="C3377" t="s">
        <v>26</v>
      </c>
      <c r="D3377" t="s">
        <v>199</v>
      </c>
      <c r="E3377" t="s">
        <v>28</v>
      </c>
      <c r="F3377" t="s">
        <v>209</v>
      </c>
      <c r="G3377" s="3">
        <v>38</v>
      </c>
    </row>
    <row r="3378" spans="1:7" ht="15.75">
      <c r="B3378" s="1">
        <v>44501</v>
      </c>
      <c r="C3378" t="s">
        <v>48</v>
      </c>
      <c r="D3378" t="s">
        <v>201</v>
      </c>
      <c r="E3378" t="s">
        <v>207</v>
      </c>
      <c r="F3378" t="s">
        <v>208</v>
      </c>
      <c r="G3378" s="3">
        <v>35</v>
      </c>
    </row>
    <row r="3379" spans="1:7" ht="15.75">
      <c r="B3379" s="1">
        <v>44501</v>
      </c>
      <c r="C3379" t="s">
        <v>30</v>
      </c>
      <c r="D3379" t="s">
        <v>200</v>
      </c>
      <c r="E3379" t="s">
        <v>28</v>
      </c>
      <c r="F3379" t="s">
        <v>208</v>
      </c>
      <c r="G3379" s="3">
        <v>35</v>
      </c>
    </row>
    <row r="3380" spans="1:7" ht="15.75">
      <c r="B3380" s="1">
        <v>44501</v>
      </c>
      <c r="C3380" t="s">
        <v>30</v>
      </c>
      <c r="D3380" t="s">
        <v>200</v>
      </c>
      <c r="E3380" t="s">
        <v>28</v>
      </c>
      <c r="F3380" t="s">
        <v>209</v>
      </c>
      <c r="G3380" s="3">
        <v>35</v>
      </c>
    </row>
    <row r="3381" spans="1:7" ht="15.75">
      <c r="B3381" s="1">
        <v>44501</v>
      </c>
      <c r="C3381" t="s">
        <v>45</v>
      </c>
      <c r="D3381" t="s">
        <v>203</v>
      </c>
      <c r="E3381" t="s">
        <v>207</v>
      </c>
      <c r="F3381" t="s">
        <v>208</v>
      </c>
      <c r="G3381" s="3">
        <v>32</v>
      </c>
    </row>
    <row r="3382" spans="1:7" ht="15.75">
      <c r="B3382" s="1">
        <v>44501</v>
      </c>
      <c r="C3382" t="s">
        <v>43</v>
      </c>
      <c r="D3382" t="s">
        <v>204</v>
      </c>
      <c r="E3382" t="s">
        <v>34</v>
      </c>
      <c r="F3382" t="s">
        <v>208</v>
      </c>
      <c r="G3382" s="3">
        <v>32</v>
      </c>
    </row>
    <row r="3383" spans="1:7" ht="15.75">
      <c r="B3383" s="1">
        <v>44501</v>
      </c>
      <c r="C3383" t="s">
        <v>39</v>
      </c>
      <c r="D3383" t="s">
        <v>200</v>
      </c>
      <c r="E3383" t="s">
        <v>206</v>
      </c>
      <c r="F3383" t="s">
        <v>208</v>
      </c>
      <c r="G3383" s="3">
        <v>31</v>
      </c>
    </row>
    <row r="3384" spans="1:7" ht="15.75">
      <c r="B3384" s="1">
        <v>44501</v>
      </c>
      <c r="C3384" t="s">
        <v>39</v>
      </c>
      <c r="D3384" t="s">
        <v>200</v>
      </c>
      <c r="E3384" t="s">
        <v>206</v>
      </c>
      <c r="F3384" t="s">
        <v>208</v>
      </c>
      <c r="G3384" s="3">
        <v>30</v>
      </c>
    </row>
    <row r="3385" spans="1:7" ht="15.75">
      <c r="B3385" s="1">
        <v>44501</v>
      </c>
      <c r="C3385" t="s">
        <v>47</v>
      </c>
      <c r="D3385" t="s">
        <v>199</v>
      </c>
      <c r="E3385" t="s">
        <v>206</v>
      </c>
      <c r="F3385" t="s">
        <v>209</v>
      </c>
      <c r="G3385" s="3">
        <v>30</v>
      </c>
    </row>
    <row r="3386" spans="1:7" ht="15.75">
      <c r="B3386" s="1">
        <v>44501</v>
      </c>
      <c r="C3386" t="s">
        <v>47</v>
      </c>
      <c r="D3386" t="s">
        <v>205</v>
      </c>
      <c r="E3386" t="s">
        <v>206</v>
      </c>
      <c r="F3386" t="s">
        <v>208</v>
      </c>
      <c r="G3386" s="3">
        <v>29</v>
      </c>
    </row>
    <row r="3387" spans="1:7" ht="15.75">
      <c r="B3387" s="1">
        <v>44501</v>
      </c>
      <c r="C3387" t="s">
        <v>47</v>
      </c>
      <c r="D3387" t="s">
        <v>199</v>
      </c>
      <c r="E3387" t="s">
        <v>206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200</v>
      </c>
      <c r="E3388" t="s">
        <v>206</v>
      </c>
      <c r="F3388" t="s">
        <v>208</v>
      </c>
      <c r="G3388" s="3">
        <v>27</v>
      </c>
    </row>
    <row r="3389" spans="1:7" ht="15.75">
      <c r="B3389" s="1">
        <v>44501</v>
      </c>
      <c r="C3389" t="s">
        <v>36</v>
      </c>
      <c r="D3389" t="s">
        <v>202</v>
      </c>
      <c r="E3389" t="s">
        <v>206</v>
      </c>
      <c r="F3389" t="s">
        <v>208</v>
      </c>
      <c r="G3389" s="3">
        <v>27</v>
      </c>
    </row>
    <row r="3390" spans="1:7" ht="15.75">
      <c r="B3390" s="1">
        <v>44501</v>
      </c>
      <c r="C3390" t="s">
        <v>49</v>
      </c>
      <c r="D3390" t="s">
        <v>202</v>
      </c>
      <c r="E3390" t="s">
        <v>28</v>
      </c>
      <c r="F3390" t="s">
        <v>208</v>
      </c>
      <c r="G3390" s="3">
        <v>27</v>
      </c>
    </row>
    <row r="3391" spans="1:7" ht="15.75">
      <c r="B3391" s="1">
        <v>44501</v>
      </c>
      <c r="C3391" t="s">
        <v>49</v>
      </c>
      <c r="D3391" t="s">
        <v>202</v>
      </c>
      <c r="E3391" t="s">
        <v>28</v>
      </c>
      <c r="F3391" t="s">
        <v>209</v>
      </c>
      <c r="G3391" s="3">
        <v>27</v>
      </c>
    </row>
    <row r="3392" spans="1:7" ht="15.75">
      <c r="B3392" s="1">
        <v>44501</v>
      </c>
      <c r="C3392" t="s">
        <v>32</v>
      </c>
      <c r="D3392" t="s">
        <v>201</v>
      </c>
      <c r="E3392" t="s">
        <v>34</v>
      </c>
      <c r="F3392" t="s">
        <v>208</v>
      </c>
      <c r="G3392" s="3">
        <v>25</v>
      </c>
    </row>
    <row r="3393" spans="1:7" ht="15.75">
      <c r="B3393" s="1">
        <v>44501</v>
      </c>
      <c r="C3393" t="s">
        <v>32</v>
      </c>
      <c r="D3393" t="s">
        <v>201</v>
      </c>
      <c r="E3393" t="s">
        <v>34</v>
      </c>
      <c r="F3393" t="s">
        <v>209</v>
      </c>
      <c r="G3393" s="3">
        <v>25</v>
      </c>
    </row>
    <row r="3394" spans="1:7" ht="15.75">
      <c r="B3394" s="1">
        <v>44501</v>
      </c>
      <c r="C3394" t="s">
        <v>36</v>
      </c>
      <c r="D3394" t="s">
        <v>202</v>
      </c>
      <c r="E3394" t="s">
        <v>206</v>
      </c>
      <c r="F3394" t="s">
        <v>209</v>
      </c>
      <c r="G3394" s="3">
        <v>24</v>
      </c>
    </row>
    <row r="3395" spans="1:7" ht="15.75">
      <c r="B3395" s="1">
        <v>44501</v>
      </c>
      <c r="C3395" t="s">
        <v>32</v>
      </c>
      <c r="D3395" t="s">
        <v>201</v>
      </c>
      <c r="E3395" t="s">
        <v>34</v>
      </c>
      <c r="F3395" t="s">
        <v>208</v>
      </c>
      <c r="G3395" s="3">
        <v>23</v>
      </c>
    </row>
    <row r="3396" spans="1:7" ht="15.75">
      <c r="B3396" s="1">
        <v>44501</v>
      </c>
      <c r="C3396" t="s">
        <v>41</v>
      </c>
      <c r="D3396" t="s">
        <v>203</v>
      </c>
      <c r="E3396" t="s">
        <v>34</v>
      </c>
      <c r="F3396" t="s">
        <v>208</v>
      </c>
      <c r="G3396" s="3">
        <v>23</v>
      </c>
    </row>
    <row r="3397" spans="1:7" ht="15.75">
      <c r="B3397" s="1">
        <v>44501</v>
      </c>
      <c r="C3397" t="s">
        <v>41</v>
      </c>
      <c r="D3397" t="s">
        <v>203</v>
      </c>
      <c r="E3397" t="s">
        <v>34</v>
      </c>
      <c r="F3397" t="s">
        <v>209</v>
      </c>
      <c r="G3397" s="3">
        <v>23</v>
      </c>
    </row>
    <row r="3398" spans="1:7" ht="15.75">
      <c r="B3398" s="1">
        <v>44501</v>
      </c>
      <c r="C3398" t="s">
        <v>49</v>
      </c>
      <c r="D3398" t="s">
        <v>202</v>
      </c>
      <c r="E3398" t="s">
        <v>28</v>
      </c>
      <c r="F3398" t="s">
        <v>209</v>
      </c>
      <c r="G3398" s="3">
        <v>22</v>
      </c>
    </row>
    <row r="3399" spans="1:7" ht="15.75">
      <c r="B3399" s="1">
        <v>44501</v>
      </c>
      <c r="C3399" t="s">
        <v>50</v>
      </c>
      <c r="D3399" t="s">
        <v>204</v>
      </c>
      <c r="E3399" t="s">
        <v>207</v>
      </c>
      <c r="F3399" t="s">
        <v>209</v>
      </c>
      <c r="G3399" s="3">
        <v>21</v>
      </c>
    </row>
    <row r="3400" spans="1:7" ht="15.75">
      <c r="B3400" s="1">
        <v>44501</v>
      </c>
      <c r="C3400" t="s">
        <v>26</v>
      </c>
      <c r="D3400" t="s">
        <v>199</v>
      </c>
      <c r="E3400" t="s">
        <v>28</v>
      </c>
      <c r="F3400" t="s">
        <v>209</v>
      </c>
      <c r="G3400" s="3">
        <v>21</v>
      </c>
    </row>
    <row r="3401" spans="1:7" ht="15.75">
      <c r="B3401" s="1">
        <v>44501</v>
      </c>
      <c r="C3401" t="s">
        <v>41</v>
      </c>
      <c r="D3401" t="s">
        <v>203</v>
      </c>
      <c r="E3401" t="s">
        <v>34</v>
      </c>
      <c r="F3401" t="s">
        <v>208</v>
      </c>
      <c r="G3401" s="3">
        <v>21</v>
      </c>
    </row>
    <row r="3402" spans="1:7" ht="15.75">
      <c r="B3402" s="1">
        <v>44501</v>
      </c>
      <c r="C3402" t="s">
        <v>36</v>
      </c>
      <c r="D3402" t="s">
        <v>202</v>
      </c>
      <c r="E3402" t="s">
        <v>206</v>
      </c>
      <c r="F3402" t="s">
        <v>208</v>
      </c>
      <c r="G3402" s="3">
        <v>20</v>
      </c>
    </row>
    <row r="3403" spans="1:7" ht="15.75">
      <c r="B3403" s="1">
        <v>44501</v>
      </c>
      <c r="C3403" t="s">
        <v>30</v>
      </c>
      <c r="D3403" t="s">
        <v>200</v>
      </c>
      <c r="E3403" t="s">
        <v>28</v>
      </c>
      <c r="F3403" t="s">
        <v>209</v>
      </c>
      <c r="G3403" s="3">
        <v>20</v>
      </c>
    </row>
    <row r="3404" spans="1:7" ht="15.75">
      <c r="B3404" s="1">
        <v>44501</v>
      </c>
      <c r="C3404" t="s">
        <v>39</v>
      </c>
      <c r="D3404" t="s">
        <v>200</v>
      </c>
      <c r="E3404" t="s">
        <v>206</v>
      </c>
      <c r="F3404" t="s">
        <v>208</v>
      </c>
      <c r="G3404" s="3">
        <v>18</v>
      </c>
    </row>
    <row r="3405" spans="1:7" ht="15.75">
      <c r="B3405" s="1">
        <v>44501</v>
      </c>
      <c r="C3405" t="s">
        <v>43</v>
      </c>
      <c r="D3405" t="s">
        <v>204</v>
      </c>
      <c r="E3405" t="s">
        <v>34</v>
      </c>
      <c r="F3405" t="s">
        <v>208</v>
      </c>
      <c r="G3405" s="3">
        <v>18</v>
      </c>
    </row>
    <row r="3406" spans="1:7" ht="15.75">
      <c r="B3406" s="1">
        <v>44501</v>
      </c>
      <c r="C3406" t="s">
        <v>43</v>
      </c>
      <c r="D3406" t="s">
        <v>204</v>
      </c>
      <c r="E3406" t="s">
        <v>34</v>
      </c>
      <c r="F3406" t="s">
        <v>209</v>
      </c>
      <c r="G3406" s="3">
        <v>18</v>
      </c>
    </row>
    <row r="3407" spans="1:7" ht="15.75">
      <c r="B3407" s="1">
        <v>44501</v>
      </c>
      <c r="C3407" t="s">
        <v>39</v>
      </c>
      <c r="D3407" t="s">
        <v>200</v>
      </c>
      <c r="E3407" t="s">
        <v>206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202</v>
      </c>
      <c r="E3408" t="s">
        <v>206</v>
      </c>
      <c r="F3408" t="s">
        <v>208</v>
      </c>
      <c r="G3408" s="3">
        <v>15</v>
      </c>
    </row>
    <row r="3409" spans="1:7" ht="15.75">
      <c r="B3409" s="1">
        <v>44501</v>
      </c>
      <c r="C3409" t="s">
        <v>36</v>
      </c>
      <c r="D3409" t="s">
        <v>202</v>
      </c>
      <c r="E3409" t="s">
        <v>206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201</v>
      </c>
      <c r="E3410" t="s">
        <v>207</v>
      </c>
      <c r="F3410" t="s">
        <v>209</v>
      </c>
      <c r="G3410" s="3">
        <v>14</v>
      </c>
    </row>
    <row r="3411" spans="1:7" ht="15.75">
      <c r="B3411" s="1">
        <v>44501</v>
      </c>
      <c r="C3411" t="s">
        <v>45</v>
      </c>
      <c r="D3411" t="s">
        <v>203</v>
      </c>
      <c r="E3411" t="s">
        <v>207</v>
      </c>
      <c r="F3411" t="s">
        <v>209</v>
      </c>
      <c r="G3411" s="3">
        <v>14</v>
      </c>
    </row>
    <row r="3412" spans="1:7" ht="15.75">
      <c r="B3412" s="1">
        <v>44501</v>
      </c>
      <c r="C3412" t="s">
        <v>50</v>
      </c>
      <c r="D3412" t="s">
        <v>204</v>
      </c>
      <c r="E3412" t="s">
        <v>207</v>
      </c>
      <c r="F3412" t="s">
        <v>208</v>
      </c>
      <c r="G3412" s="3">
        <v>14</v>
      </c>
    </row>
    <row r="3413" spans="1:7" ht="15.75">
      <c r="B3413" s="1">
        <v>44501</v>
      </c>
      <c r="C3413" t="s">
        <v>47</v>
      </c>
      <c r="D3413" t="s">
        <v>199</v>
      </c>
      <c r="E3413" t="s">
        <v>206</v>
      </c>
      <c r="F3413" t="s">
        <v>208</v>
      </c>
      <c r="G3413" s="3">
        <v>14</v>
      </c>
    </row>
    <row r="3414" spans="1:7" ht="15.75">
      <c r="B3414" s="1">
        <v>44501</v>
      </c>
      <c r="C3414" t="s">
        <v>43</v>
      </c>
      <c r="D3414" t="s">
        <v>204</v>
      </c>
      <c r="E3414" t="s">
        <v>34</v>
      </c>
      <c r="F3414" t="s">
        <v>209</v>
      </c>
      <c r="G3414" s="3">
        <v>14</v>
      </c>
    </row>
    <row r="3415" spans="1:7" ht="15.75">
      <c r="B3415" s="1">
        <v>44501</v>
      </c>
      <c r="C3415" t="s">
        <v>39</v>
      </c>
      <c r="D3415" t="s">
        <v>200</v>
      </c>
      <c r="E3415" t="s">
        <v>206</v>
      </c>
      <c r="F3415" t="s">
        <v>40</v>
      </c>
      <c r="G3415" s="3">
        <v>13</v>
      </c>
    </row>
    <row r="3416" spans="1:7" ht="15.75">
      <c r="B3416" s="1">
        <v>44501</v>
      </c>
      <c r="C3416" t="s">
        <v>36</v>
      </c>
      <c r="D3416" t="s">
        <v>202</v>
      </c>
      <c r="E3416" t="s">
        <v>206</v>
      </c>
      <c r="F3416" t="s">
        <v>40</v>
      </c>
      <c r="G3416" s="3">
        <v>13</v>
      </c>
    </row>
    <row r="3417" spans="1:7" ht="15.75">
      <c r="B3417" s="1">
        <v>44501</v>
      </c>
      <c r="C3417" t="s">
        <v>47</v>
      </c>
      <c r="D3417" t="s">
        <v>199</v>
      </c>
      <c r="E3417" t="s">
        <v>206</v>
      </c>
      <c r="F3417" t="s">
        <v>208</v>
      </c>
      <c r="G3417" s="3">
        <v>13</v>
      </c>
    </row>
    <row r="3418" spans="1:7" ht="15.75">
      <c r="B3418" s="1">
        <v>44501</v>
      </c>
      <c r="C3418" t="s">
        <v>45</v>
      </c>
      <c r="D3418" t="s">
        <v>203</v>
      </c>
      <c r="E3418" t="s">
        <v>207</v>
      </c>
      <c r="F3418" t="s">
        <v>208</v>
      </c>
      <c r="G3418" s="3">
        <v>12</v>
      </c>
    </row>
    <row r="3419" spans="1:7" ht="15.75">
      <c r="B3419" s="1">
        <v>44501</v>
      </c>
      <c r="C3419" t="s">
        <v>41</v>
      </c>
      <c r="D3419" t="s">
        <v>203</v>
      </c>
      <c r="E3419" t="s">
        <v>34</v>
      </c>
      <c r="F3419" t="s">
        <v>208</v>
      </c>
      <c r="G3419" s="3">
        <v>11</v>
      </c>
    </row>
    <row r="3420" spans="1:7" ht="15.75">
      <c r="B3420" s="1">
        <v>44501</v>
      </c>
      <c r="C3420" t="s">
        <v>41</v>
      </c>
      <c r="D3420" t="s">
        <v>203</v>
      </c>
      <c r="E3420" t="s">
        <v>34</v>
      </c>
      <c r="F3420" t="s">
        <v>209</v>
      </c>
      <c r="G3420" s="3">
        <v>11</v>
      </c>
    </row>
    <row r="3421" spans="1:7" ht="15.75">
      <c r="B3421" s="1">
        <v>44501</v>
      </c>
      <c r="C3421" t="s">
        <v>36</v>
      </c>
      <c r="D3421" t="s">
        <v>202</v>
      </c>
      <c r="E3421" t="s">
        <v>206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199</v>
      </c>
      <c r="E3422" t="s">
        <v>206</v>
      </c>
      <c r="F3422" t="s">
        <v>209</v>
      </c>
      <c r="G3422" s="3">
        <v>10</v>
      </c>
    </row>
    <row r="3423" spans="1:7" ht="15.75">
      <c r="B3423" s="1">
        <v>44501</v>
      </c>
      <c r="C3423" t="s">
        <v>48</v>
      </c>
      <c r="D3423" t="s">
        <v>201</v>
      </c>
      <c r="E3423" t="s">
        <v>207</v>
      </c>
      <c r="F3423" t="s">
        <v>208</v>
      </c>
      <c r="G3423" s="3">
        <v>9</v>
      </c>
    </row>
    <row r="3424" spans="1:7" ht="15.75">
      <c r="B3424" s="1">
        <v>44501</v>
      </c>
      <c r="C3424" t="s">
        <v>39</v>
      </c>
      <c r="D3424" t="s">
        <v>200</v>
      </c>
      <c r="E3424" t="s">
        <v>206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202</v>
      </c>
      <c r="E3425" t="s">
        <v>206</v>
      </c>
      <c r="F3425" t="s">
        <v>209</v>
      </c>
      <c r="G3425" s="3">
        <v>9</v>
      </c>
    </row>
    <row r="3426" spans="1:7" ht="15.75">
      <c r="B3426" s="1">
        <v>44501</v>
      </c>
      <c r="C3426" t="s">
        <v>49</v>
      </c>
      <c r="D3426" t="s">
        <v>202</v>
      </c>
      <c r="E3426" t="s">
        <v>28</v>
      </c>
      <c r="F3426" t="s">
        <v>208</v>
      </c>
      <c r="G3426" s="3">
        <v>9</v>
      </c>
    </row>
    <row r="3427" spans="1:7" ht="15.75">
      <c r="B3427" s="1">
        <v>44501</v>
      </c>
      <c r="C3427" t="s">
        <v>49</v>
      </c>
      <c r="D3427" t="s">
        <v>202</v>
      </c>
      <c r="E3427" t="s">
        <v>28</v>
      </c>
      <c r="F3427" t="s">
        <v>209</v>
      </c>
      <c r="G3427" s="3">
        <v>9</v>
      </c>
    </row>
    <row r="3428" spans="1:7" ht="15.75">
      <c r="B3428" s="1">
        <v>44501</v>
      </c>
      <c r="C3428" t="s">
        <v>32</v>
      </c>
      <c r="D3428" t="s">
        <v>201</v>
      </c>
      <c r="E3428" t="s">
        <v>34</v>
      </c>
      <c r="F3428" t="s">
        <v>208</v>
      </c>
      <c r="G3428" s="3">
        <v>9</v>
      </c>
    </row>
    <row r="3429" spans="1:7" ht="15.75">
      <c r="B3429" s="1">
        <v>44501</v>
      </c>
      <c r="C3429" t="s">
        <v>32</v>
      </c>
      <c r="D3429" t="s">
        <v>201</v>
      </c>
      <c r="E3429" t="s">
        <v>34</v>
      </c>
      <c r="F3429" t="s">
        <v>209</v>
      </c>
      <c r="G3429" s="3">
        <v>9</v>
      </c>
    </row>
    <row r="3430" spans="1:7" ht="15.75">
      <c r="B3430" s="1">
        <v>44501</v>
      </c>
      <c r="C3430" t="s">
        <v>32</v>
      </c>
      <c r="D3430" t="s">
        <v>201</v>
      </c>
      <c r="E3430" t="s">
        <v>34</v>
      </c>
      <c r="F3430" t="s">
        <v>209</v>
      </c>
      <c r="G3430" s="3">
        <v>9</v>
      </c>
    </row>
    <row r="3431" spans="1:7" ht="15.75">
      <c r="B3431" s="1">
        <v>44501</v>
      </c>
      <c r="C3431" t="s">
        <v>41</v>
      </c>
      <c r="D3431" t="s">
        <v>203</v>
      </c>
      <c r="E3431" t="s">
        <v>34</v>
      </c>
      <c r="F3431" t="s">
        <v>209</v>
      </c>
      <c r="G3431" s="3">
        <v>9</v>
      </c>
    </row>
    <row r="3432" spans="1:7" ht="15.75">
      <c r="B3432" s="1">
        <v>44501</v>
      </c>
      <c r="C3432" t="s">
        <v>43</v>
      </c>
      <c r="D3432" t="s">
        <v>204</v>
      </c>
      <c r="E3432" t="s">
        <v>34</v>
      </c>
      <c r="F3432" t="s">
        <v>208</v>
      </c>
      <c r="G3432" s="3">
        <v>9</v>
      </c>
    </row>
    <row r="3433" spans="1:7" ht="15.75">
      <c r="B3433" s="1">
        <v>44501</v>
      </c>
      <c r="C3433" t="s">
        <v>43</v>
      </c>
      <c r="D3433" t="s">
        <v>204</v>
      </c>
      <c r="E3433" t="s">
        <v>34</v>
      </c>
      <c r="F3433" t="s">
        <v>209</v>
      </c>
      <c r="G3433" s="3">
        <v>9</v>
      </c>
    </row>
    <row r="3434" spans="1:7" ht="15.75">
      <c r="B3434" s="1">
        <v>44501</v>
      </c>
      <c r="C3434" t="s">
        <v>30</v>
      </c>
      <c r="D3434" t="s">
        <v>200</v>
      </c>
      <c r="E3434" t="s">
        <v>28</v>
      </c>
      <c r="F3434" t="s">
        <v>208</v>
      </c>
      <c r="G3434" s="3">
        <v>8</v>
      </c>
    </row>
    <row r="3435" spans="1:7" ht="15.75">
      <c r="B3435" s="1">
        <v>44501</v>
      </c>
      <c r="C3435" t="s">
        <v>30</v>
      </c>
      <c r="D3435" t="s">
        <v>200</v>
      </c>
      <c r="E3435" t="s">
        <v>28</v>
      </c>
      <c r="F3435" t="s">
        <v>209</v>
      </c>
      <c r="G3435" s="3">
        <v>8</v>
      </c>
    </row>
    <row r="3436" spans="1:7" ht="15.75">
      <c r="B3436" s="1">
        <v>44501</v>
      </c>
      <c r="C3436" t="s">
        <v>45</v>
      </c>
      <c r="D3436" t="s">
        <v>203</v>
      </c>
      <c r="E3436" t="s">
        <v>207</v>
      </c>
      <c r="F3436" t="s">
        <v>208</v>
      </c>
      <c r="G3436" s="3">
        <v>7</v>
      </c>
    </row>
    <row r="3437" spans="1:7" ht="15.75">
      <c r="B3437" s="1">
        <v>44501</v>
      </c>
      <c r="C3437" t="s">
        <v>45</v>
      </c>
      <c r="D3437" t="s">
        <v>203</v>
      </c>
      <c r="E3437" t="s">
        <v>207</v>
      </c>
      <c r="F3437" t="s">
        <v>209</v>
      </c>
      <c r="G3437" s="3">
        <v>7</v>
      </c>
    </row>
    <row r="3438" spans="1:7" ht="15.75">
      <c r="B3438" s="1">
        <v>44501</v>
      </c>
      <c r="C3438" t="s">
        <v>39</v>
      </c>
      <c r="D3438" t="s">
        <v>200</v>
      </c>
      <c r="E3438" t="s">
        <v>206</v>
      </c>
      <c r="F3438" t="s">
        <v>209</v>
      </c>
      <c r="G3438" s="3">
        <v>7</v>
      </c>
    </row>
    <row r="3439" spans="1:7" ht="15.75">
      <c r="B3439" s="1">
        <v>44501</v>
      </c>
      <c r="C3439" t="s">
        <v>47</v>
      </c>
      <c r="D3439" t="s">
        <v>199</v>
      </c>
      <c r="E3439" t="s">
        <v>206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200</v>
      </c>
      <c r="E3440" t="s">
        <v>28</v>
      </c>
      <c r="F3440" t="s">
        <v>208</v>
      </c>
      <c r="G3440" s="3">
        <v>7</v>
      </c>
    </row>
    <row r="3441" spans="1:7" ht="15.75">
      <c r="B3441" s="1">
        <v>44501</v>
      </c>
      <c r="C3441" t="s">
        <v>30</v>
      </c>
      <c r="D3441" t="s">
        <v>200</v>
      </c>
      <c r="E3441" t="s">
        <v>28</v>
      </c>
      <c r="F3441" t="s">
        <v>209</v>
      </c>
      <c r="G3441" s="3">
        <v>7</v>
      </c>
    </row>
    <row r="3442" spans="1:7" ht="15.75">
      <c r="B3442" s="1">
        <v>44501</v>
      </c>
      <c r="C3442" t="s">
        <v>26</v>
      </c>
      <c r="D3442" t="s">
        <v>199</v>
      </c>
      <c r="E3442" t="s">
        <v>28</v>
      </c>
      <c r="F3442" t="s">
        <v>208</v>
      </c>
      <c r="G3442" s="3">
        <v>7</v>
      </c>
    </row>
    <row r="3443" spans="1:7" ht="15.75">
      <c r="B3443" s="1">
        <v>44501</v>
      </c>
      <c r="C3443" t="s">
        <v>26</v>
      </c>
      <c r="D3443" t="s">
        <v>205</v>
      </c>
      <c r="E3443" t="s">
        <v>28</v>
      </c>
      <c r="F3443" t="s">
        <v>208</v>
      </c>
      <c r="G3443" s="3">
        <v>7</v>
      </c>
    </row>
    <row r="3444" spans="1:7" ht="15.75">
      <c r="B3444" s="1">
        <v>44501</v>
      </c>
      <c r="C3444" t="s">
        <v>26</v>
      </c>
      <c r="D3444" t="s">
        <v>205</v>
      </c>
      <c r="E3444" t="s">
        <v>28</v>
      </c>
      <c r="F3444" t="s">
        <v>209</v>
      </c>
      <c r="G3444" s="3">
        <v>7</v>
      </c>
    </row>
    <row r="3445" spans="1:7" ht="15.75">
      <c r="B3445" s="1">
        <v>44501</v>
      </c>
      <c r="C3445" t="s">
        <v>26</v>
      </c>
      <c r="D3445" t="s">
        <v>199</v>
      </c>
      <c r="E3445" t="s">
        <v>28</v>
      </c>
      <c r="F3445" t="s">
        <v>209</v>
      </c>
      <c r="G3445" s="3">
        <v>7</v>
      </c>
    </row>
    <row r="3446" spans="1:7" ht="15.75">
      <c r="B3446" s="1">
        <v>44501</v>
      </c>
      <c r="C3446" t="s">
        <v>50</v>
      </c>
      <c r="D3446" t="s">
        <v>204</v>
      </c>
      <c r="E3446" t="s">
        <v>207</v>
      </c>
      <c r="F3446" t="s">
        <v>208</v>
      </c>
      <c r="G3446" s="3">
        <v>6</v>
      </c>
    </row>
    <row r="3447" spans="1:7" ht="15.75">
      <c r="B3447" s="1">
        <v>44501</v>
      </c>
      <c r="C3447" t="s">
        <v>50</v>
      </c>
      <c r="D3447" t="s">
        <v>204</v>
      </c>
      <c r="E3447" t="s">
        <v>207</v>
      </c>
      <c r="F3447" t="s">
        <v>209</v>
      </c>
      <c r="G3447" s="3">
        <v>6</v>
      </c>
    </row>
    <row r="3448" spans="1:7" ht="15.75">
      <c r="B3448" s="1">
        <v>44501</v>
      </c>
      <c r="C3448" t="s">
        <v>50</v>
      </c>
      <c r="D3448" t="s">
        <v>204</v>
      </c>
      <c r="E3448" t="s">
        <v>207</v>
      </c>
      <c r="F3448" t="s">
        <v>209</v>
      </c>
      <c r="G3448" s="3">
        <v>6</v>
      </c>
    </row>
    <row r="3449" spans="1:7" ht="15.75">
      <c r="B3449" s="1">
        <v>44501</v>
      </c>
      <c r="C3449" t="s">
        <v>47</v>
      </c>
      <c r="D3449" t="s">
        <v>199</v>
      </c>
      <c r="E3449" t="s">
        <v>206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201</v>
      </c>
      <c r="E3450" t="s">
        <v>207</v>
      </c>
      <c r="F3450" t="s">
        <v>208</v>
      </c>
      <c r="G3450" s="3">
        <v>5</v>
      </c>
    </row>
    <row r="3451" spans="1:7" ht="15.75">
      <c r="B3451" s="1">
        <v>44501</v>
      </c>
      <c r="C3451" t="s">
        <v>48</v>
      </c>
      <c r="D3451" t="s">
        <v>201</v>
      </c>
      <c r="E3451" t="s">
        <v>207</v>
      </c>
      <c r="F3451" t="s">
        <v>209</v>
      </c>
      <c r="G3451" s="3">
        <v>5</v>
      </c>
    </row>
    <row r="3452" spans="1:7" ht="15.75">
      <c r="B3452" s="1">
        <v>44501</v>
      </c>
      <c r="C3452" t="s">
        <v>45</v>
      </c>
      <c r="D3452" t="s">
        <v>203</v>
      </c>
      <c r="E3452" t="s">
        <v>207</v>
      </c>
      <c r="F3452" t="s">
        <v>209</v>
      </c>
      <c r="G3452" s="3">
        <v>5</v>
      </c>
    </row>
    <row r="3453" spans="1:7" ht="15.75">
      <c r="B3453" s="1">
        <v>44501</v>
      </c>
      <c r="C3453" t="s">
        <v>39</v>
      </c>
      <c r="D3453" t="s">
        <v>200</v>
      </c>
      <c r="E3453" t="s">
        <v>206</v>
      </c>
      <c r="F3453" t="s">
        <v>209</v>
      </c>
      <c r="G3453" s="3">
        <v>5</v>
      </c>
    </row>
    <row r="3454" spans="1:7" ht="15.75">
      <c r="B3454" s="1">
        <v>44501</v>
      </c>
      <c r="C3454" t="s">
        <v>49</v>
      </c>
      <c r="D3454" t="s">
        <v>202</v>
      </c>
      <c r="E3454" t="s">
        <v>28</v>
      </c>
      <c r="F3454" t="s">
        <v>208</v>
      </c>
      <c r="G3454" s="3">
        <v>5</v>
      </c>
    </row>
    <row r="3455" spans="1:7" ht="15.75">
      <c r="B3455" s="1">
        <v>44501</v>
      </c>
      <c r="C3455" t="s">
        <v>49</v>
      </c>
      <c r="D3455" t="s">
        <v>202</v>
      </c>
      <c r="E3455" t="s">
        <v>28</v>
      </c>
      <c r="F3455" t="s">
        <v>209</v>
      </c>
      <c r="G3455" s="3">
        <v>5</v>
      </c>
    </row>
    <row r="3456" spans="1:7" ht="15.75">
      <c r="B3456" s="1">
        <v>44501</v>
      </c>
      <c r="C3456" t="s">
        <v>39</v>
      </c>
      <c r="D3456" t="s">
        <v>200</v>
      </c>
      <c r="E3456" t="s">
        <v>206</v>
      </c>
      <c r="F3456" t="s">
        <v>209</v>
      </c>
      <c r="G3456" s="3">
        <v>4</v>
      </c>
    </row>
    <row r="3457" spans="1:7" ht="15.75">
      <c r="B3457" s="1">
        <v>44501</v>
      </c>
      <c r="C3457" t="s">
        <v>36</v>
      </c>
      <c r="D3457" t="s">
        <v>202</v>
      </c>
      <c r="E3457" t="s">
        <v>206</v>
      </c>
      <c r="F3457" t="s">
        <v>209</v>
      </c>
      <c r="G3457" s="3">
        <v>4</v>
      </c>
    </row>
    <row r="3458" spans="1:7" ht="15.75">
      <c r="B3458" s="1">
        <v>44501</v>
      </c>
      <c r="C3458" t="s">
        <v>48</v>
      </c>
      <c r="D3458" t="s">
        <v>201</v>
      </c>
      <c r="E3458" t="s">
        <v>207</v>
      </c>
      <c r="F3458" t="s">
        <v>209</v>
      </c>
      <c r="G3458" s="3">
        <v>3</v>
      </c>
    </row>
    <row r="3459" spans="1:7" ht="15.75">
      <c r="B3459" s="1">
        <v>44501</v>
      </c>
      <c r="C3459" t="s">
        <v>39</v>
      </c>
      <c r="D3459" t="s">
        <v>200</v>
      </c>
      <c r="E3459" t="s">
        <v>206</v>
      </c>
      <c r="F3459" t="s">
        <v>209</v>
      </c>
      <c r="G3459" s="3">
        <v>3</v>
      </c>
    </row>
    <row r="3460" spans="1:7" ht="15.75">
      <c r="B3460" s="1">
        <v>44501</v>
      </c>
      <c r="C3460" t="s">
        <v>36</v>
      </c>
      <c r="D3460" t="s">
        <v>202</v>
      </c>
      <c r="E3460" t="s">
        <v>206</v>
      </c>
      <c r="F3460" t="s">
        <v>209</v>
      </c>
      <c r="G3460" s="3">
        <v>3</v>
      </c>
    </row>
    <row r="3461" spans="1:7" ht="15.75">
      <c r="B3461" s="1">
        <v>44501</v>
      </c>
      <c r="C3461" t="s">
        <v>47</v>
      </c>
      <c r="D3461" t="s">
        <v>199</v>
      </c>
      <c r="E3461" t="s">
        <v>206</v>
      </c>
      <c r="F3461" t="s">
        <v>209</v>
      </c>
      <c r="G3461" s="3">
        <v>2</v>
      </c>
    </row>
    <row r="3462" spans="1:7" ht="15.75">
      <c r="B3462" s="1">
        <v>44501</v>
      </c>
      <c r="C3462" t="s">
        <v>47</v>
      </c>
      <c r="D3462" t="s">
        <v>199</v>
      </c>
      <c r="E3462" t="s">
        <v>206</v>
      </c>
      <c r="F3462" t="s">
        <v>209</v>
      </c>
      <c r="G3462" s="3">
        <v>2</v>
      </c>
    </row>
    <row r="3463" spans="1:7" ht="15.75">
      <c r="B3463" s="1">
        <v>44501</v>
      </c>
      <c r="C3463" t="s">
        <v>48</v>
      </c>
      <c r="D3463" t="s">
        <v>201</v>
      </c>
      <c r="E3463" t="s">
        <v>207</v>
      </c>
      <c r="F3463" t="s">
        <v>208</v>
      </c>
      <c r="G3463" s="3">
        <v>1</v>
      </c>
    </row>
    <row r="3464" spans="1:7" ht="15.75">
      <c r="B3464" s="1">
        <v>44501</v>
      </c>
      <c r="C3464" t="s">
        <v>48</v>
      </c>
      <c r="D3464" t="s">
        <v>201</v>
      </c>
      <c r="E3464" t="s">
        <v>207</v>
      </c>
      <c r="F3464" t="s">
        <v>209</v>
      </c>
      <c r="G3464" s="3">
        <v>1</v>
      </c>
    </row>
    <row r="3465" spans="1:7" ht="15.75">
      <c r="B3465" s="1">
        <v>44501</v>
      </c>
      <c r="C3465" t="s">
        <v>45</v>
      </c>
      <c r="D3465" t="s">
        <v>203</v>
      </c>
      <c r="E3465" t="s">
        <v>207</v>
      </c>
      <c r="F3465" t="s">
        <v>208</v>
      </c>
      <c r="G3465" s="3">
        <v>1</v>
      </c>
    </row>
    <row r="3466" spans="1:7" ht="15.75">
      <c r="B3466" s="1">
        <v>44501</v>
      </c>
      <c r="C3466" t="s">
        <v>45</v>
      </c>
      <c r="D3466" t="s">
        <v>203</v>
      </c>
      <c r="E3466" t="s">
        <v>207</v>
      </c>
      <c r="F3466" t="s">
        <v>209</v>
      </c>
      <c r="G3466" s="3">
        <v>1</v>
      </c>
    </row>
    <row r="3467" spans="1:7" ht="15.75">
      <c r="B3467" s="1">
        <v>44501</v>
      </c>
      <c r="C3467" t="s">
        <v>50</v>
      </c>
      <c r="D3467" t="s">
        <v>204</v>
      </c>
      <c r="E3467" t="s">
        <v>207</v>
      </c>
      <c r="F3467" t="s">
        <v>208</v>
      </c>
      <c r="G3467" s="3">
        <v>1</v>
      </c>
    </row>
    <row r="3468" spans="1:7" ht="15.75">
      <c r="B3468" s="1">
        <v>44501</v>
      </c>
      <c r="C3468" t="s">
        <v>50</v>
      </c>
      <c r="D3468" t="s">
        <v>204</v>
      </c>
      <c r="E3468" t="s">
        <v>207</v>
      </c>
      <c r="F3468" t="s">
        <v>209</v>
      </c>
      <c r="G3468" s="3">
        <v>1</v>
      </c>
    </row>
    <row r="3469" spans="1:7" ht="15.75">
      <c r="B3469" s="1">
        <v>44470</v>
      </c>
      <c r="C3469" t="s">
        <v>41</v>
      </c>
      <c r="D3469" t="s">
        <v>203</v>
      </c>
      <c r="E3469" t="s">
        <v>34</v>
      </c>
      <c r="F3469" t="s">
        <v>208</v>
      </c>
      <c r="G3469" s="3">
        <v>180</v>
      </c>
    </row>
    <row r="3470" spans="1:7" ht="15.75">
      <c r="B3470" s="1">
        <v>44470</v>
      </c>
      <c r="C3470" t="s">
        <v>43</v>
      </c>
      <c r="D3470" t="s">
        <v>204</v>
      </c>
      <c r="E3470" t="s">
        <v>34</v>
      </c>
      <c r="F3470" t="s">
        <v>208</v>
      </c>
      <c r="G3470" s="3">
        <v>171</v>
      </c>
    </row>
    <row r="3471" spans="1:7" ht="15.75">
      <c r="B3471" s="1">
        <v>44470</v>
      </c>
      <c r="C3471" t="s">
        <v>43</v>
      </c>
      <c r="D3471" t="s">
        <v>204</v>
      </c>
      <c r="E3471" t="s">
        <v>34</v>
      </c>
      <c r="F3471" t="s">
        <v>209</v>
      </c>
      <c r="G3471" s="3">
        <v>162</v>
      </c>
    </row>
    <row r="3472" spans="1:7" ht="15.75">
      <c r="B3472" s="1">
        <v>44470</v>
      </c>
      <c r="C3472" t="s">
        <v>41</v>
      </c>
      <c r="D3472" t="s">
        <v>203</v>
      </c>
      <c r="E3472" t="s">
        <v>34</v>
      </c>
      <c r="F3472" t="s">
        <v>209</v>
      </c>
      <c r="G3472" s="3">
        <v>135</v>
      </c>
    </row>
    <row r="3473" spans="1:7" ht="15.75">
      <c r="B3473" s="1">
        <v>44470</v>
      </c>
      <c r="C3473" t="s">
        <v>32</v>
      </c>
      <c r="D3473" t="s">
        <v>201</v>
      </c>
      <c r="E3473" t="s">
        <v>34</v>
      </c>
      <c r="F3473" t="s">
        <v>209</v>
      </c>
      <c r="G3473" s="3">
        <v>126</v>
      </c>
    </row>
    <row r="3474" spans="1:7" ht="15.75">
      <c r="B3474" s="1">
        <v>44470</v>
      </c>
      <c r="C3474" t="s">
        <v>39</v>
      </c>
      <c r="D3474" t="s">
        <v>200</v>
      </c>
      <c r="E3474" t="s">
        <v>206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202</v>
      </c>
      <c r="E3475" t="s">
        <v>28</v>
      </c>
      <c r="F3475" t="s">
        <v>208</v>
      </c>
      <c r="G3475" s="3">
        <v>53</v>
      </c>
    </row>
    <row r="3476" spans="1:7" ht="15.75">
      <c r="B3476" s="1">
        <v>44470</v>
      </c>
      <c r="C3476" t="s">
        <v>47</v>
      </c>
      <c r="D3476" t="s">
        <v>199</v>
      </c>
      <c r="E3476" t="s">
        <v>206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200</v>
      </c>
      <c r="E3477" t="s">
        <v>206</v>
      </c>
      <c r="F3477" t="s">
        <v>208</v>
      </c>
      <c r="G3477" s="3">
        <v>47</v>
      </c>
    </row>
    <row r="3478" spans="1:7" ht="15.75">
      <c r="B3478" s="1">
        <v>44470</v>
      </c>
      <c r="C3478" t="s">
        <v>36</v>
      </c>
      <c r="D3478" t="s">
        <v>202</v>
      </c>
      <c r="E3478" t="s">
        <v>206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199</v>
      </c>
      <c r="E3479" t="s">
        <v>206</v>
      </c>
      <c r="F3479" t="s">
        <v>208</v>
      </c>
      <c r="G3479" s="3">
        <v>40</v>
      </c>
    </row>
    <row r="3480" spans="1:7" ht="15.75">
      <c r="B3480" s="1">
        <v>44470</v>
      </c>
      <c r="C3480" t="s">
        <v>36</v>
      </c>
      <c r="D3480" t="s">
        <v>202</v>
      </c>
      <c r="E3480" t="s">
        <v>206</v>
      </c>
      <c r="F3480" t="s">
        <v>208</v>
      </c>
      <c r="G3480" s="3">
        <v>37</v>
      </c>
    </row>
    <row r="3481" spans="1:7" ht="15.75">
      <c r="B3481" s="1">
        <v>44470</v>
      </c>
      <c r="C3481" t="s">
        <v>39</v>
      </c>
      <c r="D3481" t="s">
        <v>200</v>
      </c>
      <c r="E3481" t="s">
        <v>206</v>
      </c>
      <c r="F3481" t="s">
        <v>208</v>
      </c>
      <c r="G3481" s="3">
        <v>36</v>
      </c>
    </row>
    <row r="3482" spans="1:7" ht="15.75">
      <c r="B3482" s="1">
        <v>44470</v>
      </c>
      <c r="C3482" t="s">
        <v>30</v>
      </c>
      <c r="D3482" t="s">
        <v>200</v>
      </c>
      <c r="E3482" t="s">
        <v>28</v>
      </c>
      <c r="F3482" t="s">
        <v>208</v>
      </c>
      <c r="G3482" s="3">
        <v>36</v>
      </c>
    </row>
    <row r="3483" spans="1:7" ht="15.75">
      <c r="B3483" s="1">
        <v>44470</v>
      </c>
      <c r="C3483" t="s">
        <v>30</v>
      </c>
      <c r="D3483" t="s">
        <v>200</v>
      </c>
      <c r="E3483" t="s">
        <v>28</v>
      </c>
      <c r="F3483" t="s">
        <v>209</v>
      </c>
      <c r="G3483" s="3">
        <v>36</v>
      </c>
    </row>
    <row r="3484" spans="1:7" ht="15.75">
      <c r="B3484" s="1">
        <v>44470</v>
      </c>
      <c r="C3484" t="s">
        <v>49</v>
      </c>
      <c r="D3484" t="s">
        <v>202</v>
      </c>
      <c r="E3484" t="s">
        <v>28</v>
      </c>
      <c r="F3484" t="s">
        <v>208</v>
      </c>
      <c r="G3484" s="3">
        <v>36</v>
      </c>
    </row>
    <row r="3485" spans="1:7" ht="15.75">
      <c r="B3485" s="1">
        <v>44470</v>
      </c>
      <c r="C3485" t="s">
        <v>49</v>
      </c>
      <c r="D3485" t="s">
        <v>202</v>
      </c>
      <c r="E3485" t="s">
        <v>28</v>
      </c>
      <c r="F3485" t="s">
        <v>209</v>
      </c>
      <c r="G3485" s="3">
        <v>36</v>
      </c>
    </row>
    <row r="3486" spans="1:7" ht="15.75">
      <c r="B3486" s="1">
        <v>44470</v>
      </c>
      <c r="C3486" t="s">
        <v>30</v>
      </c>
      <c r="D3486" t="s">
        <v>200</v>
      </c>
      <c r="E3486" t="s">
        <v>28</v>
      </c>
      <c r="F3486" t="s">
        <v>208</v>
      </c>
      <c r="G3486" s="3">
        <v>35</v>
      </c>
    </row>
    <row r="3487" spans="1:7" ht="15.75">
      <c r="B3487" s="1">
        <v>44470</v>
      </c>
      <c r="C3487" t="s">
        <v>26</v>
      </c>
      <c r="D3487" t="s">
        <v>199</v>
      </c>
      <c r="E3487" t="s">
        <v>28</v>
      </c>
      <c r="F3487" t="s">
        <v>208</v>
      </c>
      <c r="G3487" s="3">
        <v>35</v>
      </c>
    </row>
    <row r="3488" spans="1:7" ht="15.75">
      <c r="B3488" s="1">
        <v>44470</v>
      </c>
      <c r="C3488" t="s">
        <v>50</v>
      </c>
      <c r="D3488" t="s">
        <v>204</v>
      </c>
      <c r="E3488" t="s">
        <v>207</v>
      </c>
      <c r="F3488" t="s">
        <v>208</v>
      </c>
      <c r="G3488" s="3">
        <v>33</v>
      </c>
    </row>
    <row r="3489" spans="1:7" ht="15.75">
      <c r="B3489" s="1">
        <v>44470</v>
      </c>
      <c r="C3489" t="s">
        <v>48</v>
      </c>
      <c r="D3489" t="s">
        <v>201</v>
      </c>
      <c r="E3489" t="s">
        <v>207</v>
      </c>
      <c r="F3489" t="s">
        <v>208</v>
      </c>
      <c r="G3489" s="3">
        <v>29</v>
      </c>
    </row>
    <row r="3490" spans="1:7" ht="15.75">
      <c r="B3490" s="1">
        <v>44470</v>
      </c>
      <c r="C3490" t="s">
        <v>26</v>
      </c>
      <c r="D3490" t="s">
        <v>199</v>
      </c>
      <c r="E3490" t="s">
        <v>28</v>
      </c>
      <c r="F3490" t="s">
        <v>208</v>
      </c>
      <c r="G3490" s="3">
        <v>29</v>
      </c>
    </row>
    <row r="3491" spans="1:7" ht="15.75">
      <c r="B3491" s="1">
        <v>44470</v>
      </c>
      <c r="C3491" t="s">
        <v>26</v>
      </c>
      <c r="D3491" t="s">
        <v>199</v>
      </c>
      <c r="E3491" t="s">
        <v>28</v>
      </c>
      <c r="F3491" t="s">
        <v>209</v>
      </c>
      <c r="G3491" s="3">
        <v>29</v>
      </c>
    </row>
    <row r="3492" spans="1:7" ht="15.75">
      <c r="B3492" s="1">
        <v>44470</v>
      </c>
      <c r="C3492" t="s">
        <v>36</v>
      </c>
      <c r="D3492" t="s">
        <v>202</v>
      </c>
      <c r="E3492" t="s">
        <v>206</v>
      </c>
      <c r="F3492" t="s">
        <v>208</v>
      </c>
      <c r="G3492" s="3">
        <v>28</v>
      </c>
    </row>
    <row r="3493" spans="1:7" ht="15.75">
      <c r="B3493" s="1">
        <v>44470</v>
      </c>
      <c r="C3493" t="s">
        <v>41</v>
      </c>
      <c r="D3493" t="s">
        <v>203</v>
      </c>
      <c r="E3493" t="s">
        <v>34</v>
      </c>
      <c r="F3493" t="s">
        <v>208</v>
      </c>
      <c r="G3493" s="3">
        <v>24</v>
      </c>
    </row>
    <row r="3494" spans="1:7" ht="15.75">
      <c r="B3494" s="1">
        <v>44470</v>
      </c>
      <c r="C3494" t="s">
        <v>41</v>
      </c>
      <c r="D3494" t="s">
        <v>203</v>
      </c>
      <c r="E3494" t="s">
        <v>34</v>
      </c>
      <c r="F3494" t="s">
        <v>209</v>
      </c>
      <c r="G3494" s="3">
        <v>24</v>
      </c>
    </row>
    <row r="3495" spans="1:7" ht="15.75">
      <c r="B3495" s="1">
        <v>44470</v>
      </c>
      <c r="C3495" t="s">
        <v>43</v>
      </c>
      <c r="D3495" t="s">
        <v>204</v>
      </c>
      <c r="E3495" t="s">
        <v>34</v>
      </c>
      <c r="F3495" t="s">
        <v>208</v>
      </c>
      <c r="G3495" s="3">
        <v>24</v>
      </c>
    </row>
    <row r="3496" spans="1:7" ht="15.75">
      <c r="B3496" s="1">
        <v>44470</v>
      </c>
      <c r="C3496" t="s">
        <v>43</v>
      </c>
      <c r="D3496" t="s">
        <v>204</v>
      </c>
      <c r="E3496" t="s">
        <v>34</v>
      </c>
      <c r="F3496" t="s">
        <v>209</v>
      </c>
      <c r="G3496" s="3">
        <v>24</v>
      </c>
    </row>
    <row r="3497" spans="1:7" ht="15.75">
      <c r="B3497" s="1">
        <v>44470</v>
      </c>
      <c r="C3497" t="s">
        <v>49</v>
      </c>
      <c r="D3497" t="s">
        <v>202</v>
      </c>
      <c r="E3497" t="s">
        <v>28</v>
      </c>
      <c r="F3497" t="s">
        <v>209</v>
      </c>
      <c r="G3497" s="3">
        <v>23</v>
      </c>
    </row>
    <row r="3498" spans="1:7" ht="15.75">
      <c r="B3498" s="1">
        <v>44470</v>
      </c>
      <c r="C3498" t="s">
        <v>39</v>
      </c>
      <c r="D3498" t="s">
        <v>200</v>
      </c>
      <c r="E3498" t="s">
        <v>206</v>
      </c>
      <c r="F3498" t="s">
        <v>208</v>
      </c>
      <c r="G3498" s="3">
        <v>22</v>
      </c>
    </row>
    <row r="3499" spans="1:7" ht="15.75">
      <c r="B3499" s="1">
        <v>44470</v>
      </c>
      <c r="C3499" t="s">
        <v>43</v>
      </c>
      <c r="D3499" t="s">
        <v>204</v>
      </c>
      <c r="E3499" t="s">
        <v>34</v>
      </c>
      <c r="F3499" t="s">
        <v>208</v>
      </c>
      <c r="G3499" s="3">
        <v>22</v>
      </c>
    </row>
    <row r="3500" spans="1:7" ht="15.75">
      <c r="B3500" s="1">
        <v>44470</v>
      </c>
      <c r="C3500" t="s">
        <v>47</v>
      </c>
      <c r="D3500" t="s">
        <v>199</v>
      </c>
      <c r="E3500" t="s">
        <v>206</v>
      </c>
      <c r="F3500" t="s">
        <v>208</v>
      </c>
      <c r="G3500" s="3">
        <v>21</v>
      </c>
    </row>
    <row r="3501" spans="1:7" ht="15.75">
      <c r="B3501" s="1">
        <v>44470</v>
      </c>
      <c r="C3501" t="s">
        <v>36</v>
      </c>
      <c r="D3501" t="s">
        <v>202</v>
      </c>
      <c r="E3501" t="s">
        <v>206</v>
      </c>
      <c r="F3501" t="s">
        <v>209</v>
      </c>
      <c r="G3501" s="3">
        <v>20</v>
      </c>
    </row>
    <row r="3502" spans="1:7" ht="15.75">
      <c r="B3502" s="1">
        <v>44470</v>
      </c>
      <c r="C3502" t="s">
        <v>36</v>
      </c>
      <c r="D3502" t="s">
        <v>202</v>
      </c>
      <c r="E3502" t="s">
        <v>206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199</v>
      </c>
      <c r="E3503" t="s">
        <v>206</v>
      </c>
      <c r="F3503" t="s">
        <v>209</v>
      </c>
      <c r="G3503" s="3">
        <v>20</v>
      </c>
    </row>
    <row r="3504" spans="1:7" ht="15.75">
      <c r="B3504" s="1">
        <v>44470</v>
      </c>
      <c r="C3504" t="s">
        <v>47</v>
      </c>
      <c r="D3504" t="s">
        <v>199</v>
      </c>
      <c r="E3504" t="s">
        <v>206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201</v>
      </c>
      <c r="E3505" t="s">
        <v>34</v>
      </c>
      <c r="F3505" t="s">
        <v>208</v>
      </c>
      <c r="G3505" s="3">
        <v>19</v>
      </c>
    </row>
    <row r="3506" spans="1:7" ht="15.75">
      <c r="B3506" s="1">
        <v>44470</v>
      </c>
      <c r="C3506" t="s">
        <v>32</v>
      </c>
      <c r="D3506" t="s">
        <v>201</v>
      </c>
      <c r="E3506" t="s">
        <v>34</v>
      </c>
      <c r="F3506" t="s">
        <v>208</v>
      </c>
      <c r="G3506" s="3">
        <v>19</v>
      </c>
    </row>
    <row r="3507" spans="1:7" ht="15.75">
      <c r="B3507" s="1">
        <v>44470</v>
      </c>
      <c r="C3507" t="s">
        <v>32</v>
      </c>
      <c r="D3507" t="s">
        <v>201</v>
      </c>
      <c r="E3507" t="s">
        <v>34</v>
      </c>
      <c r="F3507" t="s">
        <v>209</v>
      </c>
      <c r="G3507" s="3">
        <v>19</v>
      </c>
    </row>
    <row r="3508" spans="1:7" ht="15.75">
      <c r="B3508" s="1">
        <v>44470</v>
      </c>
      <c r="C3508" t="s">
        <v>39</v>
      </c>
      <c r="D3508" t="s">
        <v>200</v>
      </c>
      <c r="E3508" t="s">
        <v>206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202</v>
      </c>
      <c r="E3509" t="s">
        <v>206</v>
      </c>
      <c r="F3509" t="s">
        <v>208</v>
      </c>
      <c r="G3509" s="3">
        <v>18</v>
      </c>
    </row>
    <row r="3510" spans="1:7" ht="15.75">
      <c r="B3510" s="1">
        <v>44470</v>
      </c>
      <c r="C3510" t="s">
        <v>45</v>
      </c>
      <c r="D3510" t="s">
        <v>203</v>
      </c>
      <c r="E3510" t="s">
        <v>207</v>
      </c>
      <c r="F3510" t="s">
        <v>208</v>
      </c>
      <c r="G3510" s="3">
        <v>17</v>
      </c>
    </row>
    <row r="3511" spans="1:7" ht="15.75">
      <c r="B3511" s="1">
        <v>44470</v>
      </c>
      <c r="C3511" t="s">
        <v>47</v>
      </c>
      <c r="D3511" t="s">
        <v>199</v>
      </c>
      <c r="E3511" t="s">
        <v>206</v>
      </c>
      <c r="F3511" t="s">
        <v>208</v>
      </c>
      <c r="G3511" s="3">
        <v>17</v>
      </c>
    </row>
    <row r="3512" spans="1:7" ht="15.75">
      <c r="B3512" s="1">
        <v>44470</v>
      </c>
      <c r="C3512" t="s">
        <v>36</v>
      </c>
      <c r="D3512" t="s">
        <v>202</v>
      </c>
      <c r="E3512" t="s">
        <v>206</v>
      </c>
      <c r="F3512" t="s">
        <v>208</v>
      </c>
      <c r="G3512" s="3">
        <v>15</v>
      </c>
    </row>
    <row r="3513" spans="1:7" ht="15.75">
      <c r="B3513" s="1">
        <v>44470</v>
      </c>
      <c r="C3513" t="s">
        <v>47</v>
      </c>
      <c r="D3513" t="s">
        <v>199</v>
      </c>
      <c r="E3513" t="s">
        <v>206</v>
      </c>
      <c r="F3513" t="s">
        <v>208</v>
      </c>
      <c r="G3513" s="3">
        <v>15</v>
      </c>
    </row>
    <row r="3514" spans="1:7" ht="15.75">
      <c r="B3514" s="1">
        <v>44470</v>
      </c>
      <c r="C3514" t="s">
        <v>30</v>
      </c>
      <c r="D3514" t="s">
        <v>200</v>
      </c>
      <c r="E3514" t="s">
        <v>28</v>
      </c>
      <c r="F3514" t="s">
        <v>209</v>
      </c>
      <c r="G3514" s="3">
        <v>15</v>
      </c>
    </row>
    <row r="3515" spans="1:7" ht="15.75">
      <c r="B3515" s="1">
        <v>44470</v>
      </c>
      <c r="C3515" t="s">
        <v>26</v>
      </c>
      <c r="D3515" t="s">
        <v>199</v>
      </c>
      <c r="E3515" t="s">
        <v>28</v>
      </c>
      <c r="F3515" t="s">
        <v>209</v>
      </c>
      <c r="G3515" s="3">
        <v>15</v>
      </c>
    </row>
    <row r="3516" spans="1:7" ht="15.75">
      <c r="B3516" s="1">
        <v>44470</v>
      </c>
      <c r="C3516" t="s">
        <v>50</v>
      </c>
      <c r="D3516" t="s">
        <v>204</v>
      </c>
      <c r="E3516" t="s">
        <v>207</v>
      </c>
      <c r="F3516" t="s">
        <v>209</v>
      </c>
      <c r="G3516" s="3">
        <v>14</v>
      </c>
    </row>
    <row r="3517" spans="1:7" ht="15.75">
      <c r="B3517" s="1">
        <v>44470</v>
      </c>
      <c r="C3517" t="s">
        <v>39</v>
      </c>
      <c r="D3517" t="s">
        <v>200</v>
      </c>
      <c r="E3517" t="s">
        <v>206</v>
      </c>
      <c r="F3517" t="s">
        <v>208</v>
      </c>
      <c r="G3517" s="3">
        <v>14</v>
      </c>
    </row>
    <row r="3518" spans="1:7" ht="15.75">
      <c r="B3518" s="1">
        <v>44470</v>
      </c>
      <c r="C3518" t="s">
        <v>36</v>
      </c>
      <c r="D3518" t="s">
        <v>202</v>
      </c>
      <c r="E3518" t="s">
        <v>206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201</v>
      </c>
      <c r="E3519" t="s">
        <v>207</v>
      </c>
      <c r="F3519" t="s">
        <v>209</v>
      </c>
      <c r="G3519" s="3">
        <v>12</v>
      </c>
    </row>
    <row r="3520" spans="1:7" ht="15.75">
      <c r="B3520" s="1">
        <v>44470</v>
      </c>
      <c r="C3520" t="s">
        <v>32</v>
      </c>
      <c r="D3520" t="s">
        <v>201</v>
      </c>
      <c r="E3520" t="s">
        <v>34</v>
      </c>
      <c r="F3520" t="s">
        <v>208</v>
      </c>
      <c r="G3520" s="3">
        <v>12</v>
      </c>
    </row>
    <row r="3521" spans="1:7" ht="15.75">
      <c r="B3521" s="1">
        <v>44470</v>
      </c>
      <c r="C3521" t="s">
        <v>32</v>
      </c>
      <c r="D3521" t="s">
        <v>201</v>
      </c>
      <c r="E3521" t="s">
        <v>34</v>
      </c>
      <c r="F3521" t="s">
        <v>209</v>
      </c>
      <c r="G3521" s="3">
        <v>12</v>
      </c>
    </row>
    <row r="3522" spans="1:7" ht="15.75">
      <c r="B3522" s="1">
        <v>44470</v>
      </c>
      <c r="C3522" t="s">
        <v>41</v>
      </c>
      <c r="D3522" t="s">
        <v>203</v>
      </c>
      <c r="E3522" t="s">
        <v>34</v>
      </c>
      <c r="F3522" t="s">
        <v>208</v>
      </c>
      <c r="G3522" s="3">
        <v>12</v>
      </c>
    </row>
    <row r="3523" spans="1:7" ht="15.75">
      <c r="B3523" s="1">
        <v>44470</v>
      </c>
      <c r="C3523" t="s">
        <v>41</v>
      </c>
      <c r="D3523" t="s">
        <v>203</v>
      </c>
      <c r="E3523" t="s">
        <v>34</v>
      </c>
      <c r="F3523" t="s">
        <v>209</v>
      </c>
      <c r="G3523" s="3">
        <v>12</v>
      </c>
    </row>
    <row r="3524" spans="1:7" ht="15.75">
      <c r="B3524" s="1">
        <v>44470</v>
      </c>
      <c r="C3524" t="s">
        <v>50</v>
      </c>
      <c r="D3524" t="s">
        <v>204</v>
      </c>
      <c r="E3524" t="s">
        <v>207</v>
      </c>
      <c r="F3524" t="s">
        <v>208</v>
      </c>
      <c r="G3524" s="3">
        <v>11</v>
      </c>
    </row>
    <row r="3525" spans="1:7" ht="15.75">
      <c r="B3525" s="1">
        <v>44470</v>
      </c>
      <c r="C3525" t="s">
        <v>39</v>
      </c>
      <c r="D3525" t="s">
        <v>200</v>
      </c>
      <c r="E3525" t="s">
        <v>206</v>
      </c>
      <c r="F3525" t="s">
        <v>209</v>
      </c>
      <c r="G3525" s="3">
        <v>11</v>
      </c>
    </row>
    <row r="3526" spans="1:7" ht="15.75">
      <c r="B3526" s="1">
        <v>44470</v>
      </c>
      <c r="C3526" t="s">
        <v>39</v>
      </c>
      <c r="D3526" t="s">
        <v>200</v>
      </c>
      <c r="E3526" t="s">
        <v>206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203</v>
      </c>
      <c r="E3527" t="s">
        <v>34</v>
      </c>
      <c r="F3527" t="s">
        <v>208</v>
      </c>
      <c r="G3527" s="3">
        <v>11</v>
      </c>
    </row>
    <row r="3528" spans="1:7" ht="15.75">
      <c r="B3528" s="1">
        <v>44470</v>
      </c>
      <c r="C3528" t="s">
        <v>47</v>
      </c>
      <c r="D3528" t="s">
        <v>199</v>
      </c>
      <c r="E3528" t="s">
        <v>206</v>
      </c>
      <c r="F3528" t="s">
        <v>209</v>
      </c>
      <c r="G3528" s="3">
        <v>10</v>
      </c>
    </row>
    <row r="3529" spans="1:7" ht="15.75">
      <c r="B3529" s="1">
        <v>44470</v>
      </c>
      <c r="C3529" t="s">
        <v>45</v>
      </c>
      <c r="D3529" t="s">
        <v>203</v>
      </c>
      <c r="E3529" t="s">
        <v>207</v>
      </c>
      <c r="F3529" t="s">
        <v>208</v>
      </c>
      <c r="G3529" s="3">
        <v>9</v>
      </c>
    </row>
    <row r="3530" spans="1:7" ht="15.75">
      <c r="B3530" s="1">
        <v>44470</v>
      </c>
      <c r="C3530" t="s">
        <v>36</v>
      </c>
      <c r="D3530" t="s">
        <v>202</v>
      </c>
      <c r="E3530" t="s">
        <v>206</v>
      </c>
      <c r="F3530" t="s">
        <v>209</v>
      </c>
      <c r="G3530" s="3">
        <v>9</v>
      </c>
    </row>
    <row r="3531" spans="1:7" ht="15.75">
      <c r="B3531" s="1">
        <v>44470</v>
      </c>
      <c r="C3531" t="s">
        <v>26</v>
      </c>
      <c r="D3531" t="s">
        <v>199</v>
      </c>
      <c r="E3531" t="s">
        <v>28</v>
      </c>
      <c r="F3531" t="s">
        <v>208</v>
      </c>
      <c r="G3531" s="3">
        <v>9</v>
      </c>
    </row>
    <row r="3532" spans="1:7" ht="15.75">
      <c r="B3532" s="1">
        <v>44470</v>
      </c>
      <c r="C3532" t="s">
        <v>26</v>
      </c>
      <c r="D3532" t="s">
        <v>199</v>
      </c>
      <c r="E3532" t="s">
        <v>28</v>
      </c>
      <c r="F3532" t="s">
        <v>209</v>
      </c>
      <c r="G3532" s="3">
        <v>9</v>
      </c>
    </row>
    <row r="3533" spans="1:7" ht="15.75">
      <c r="B3533" s="1">
        <v>44470</v>
      </c>
      <c r="C3533" t="s">
        <v>43</v>
      </c>
      <c r="D3533" t="s">
        <v>204</v>
      </c>
      <c r="E3533" t="s">
        <v>34</v>
      </c>
      <c r="F3533" t="s">
        <v>208</v>
      </c>
      <c r="G3533" s="3">
        <v>9</v>
      </c>
    </row>
    <row r="3534" spans="1:7" ht="15.75">
      <c r="B3534" s="1">
        <v>44470</v>
      </c>
      <c r="C3534" t="s">
        <v>43</v>
      </c>
      <c r="D3534" t="s">
        <v>204</v>
      </c>
      <c r="E3534" t="s">
        <v>34</v>
      </c>
      <c r="F3534" t="s">
        <v>209</v>
      </c>
      <c r="G3534" s="3">
        <v>9</v>
      </c>
    </row>
    <row r="3535" spans="1:7" ht="15.75">
      <c r="B3535" s="1">
        <v>44470</v>
      </c>
      <c r="C3535" t="s">
        <v>43</v>
      </c>
      <c r="D3535" t="s">
        <v>204</v>
      </c>
      <c r="E3535" t="s">
        <v>34</v>
      </c>
      <c r="F3535" t="s">
        <v>209</v>
      </c>
      <c r="G3535" s="3">
        <v>9</v>
      </c>
    </row>
    <row r="3536" spans="1:7" ht="15.75">
      <c r="B3536" s="1">
        <v>44470</v>
      </c>
      <c r="C3536" t="s">
        <v>47</v>
      </c>
      <c r="D3536" t="s">
        <v>199</v>
      </c>
      <c r="E3536" t="s">
        <v>206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202</v>
      </c>
      <c r="E3537" t="s">
        <v>28</v>
      </c>
      <c r="F3537" t="s">
        <v>208</v>
      </c>
      <c r="G3537" s="3">
        <v>8</v>
      </c>
    </row>
    <row r="3538" spans="1:7" ht="15.75">
      <c r="B3538" s="1">
        <v>44470</v>
      </c>
      <c r="C3538" t="s">
        <v>49</v>
      </c>
      <c r="D3538" t="s">
        <v>202</v>
      </c>
      <c r="E3538" t="s">
        <v>28</v>
      </c>
      <c r="F3538" t="s">
        <v>209</v>
      </c>
      <c r="G3538" s="3">
        <v>8</v>
      </c>
    </row>
    <row r="3539" spans="1:7" ht="15.75">
      <c r="B3539" s="1">
        <v>44470</v>
      </c>
      <c r="C3539" t="s">
        <v>26</v>
      </c>
      <c r="D3539" t="s">
        <v>199</v>
      </c>
      <c r="E3539" t="s">
        <v>28</v>
      </c>
      <c r="F3539" t="s">
        <v>208</v>
      </c>
      <c r="G3539" s="3">
        <v>8</v>
      </c>
    </row>
    <row r="3540" spans="1:7" ht="15.75">
      <c r="B3540" s="1">
        <v>44470</v>
      </c>
      <c r="C3540" t="s">
        <v>26</v>
      </c>
      <c r="D3540" t="s">
        <v>199</v>
      </c>
      <c r="E3540" t="s">
        <v>28</v>
      </c>
      <c r="F3540" t="s">
        <v>209</v>
      </c>
      <c r="G3540" s="3">
        <v>8</v>
      </c>
    </row>
    <row r="3541" spans="1:7" ht="15.75">
      <c r="B3541" s="1">
        <v>44470</v>
      </c>
      <c r="C3541" t="s">
        <v>32</v>
      </c>
      <c r="D3541" t="s">
        <v>201</v>
      </c>
      <c r="E3541" t="s">
        <v>34</v>
      </c>
      <c r="F3541" t="s">
        <v>209</v>
      </c>
      <c r="G3541" s="3">
        <v>8</v>
      </c>
    </row>
    <row r="3542" spans="1:7" ht="15.75">
      <c r="B3542" s="1">
        <v>44470</v>
      </c>
      <c r="C3542" t="s">
        <v>39</v>
      </c>
      <c r="D3542" t="s">
        <v>200</v>
      </c>
      <c r="E3542" t="s">
        <v>206</v>
      </c>
      <c r="F3542" t="s">
        <v>40</v>
      </c>
      <c r="G3542" s="3">
        <v>7</v>
      </c>
    </row>
    <row r="3543" spans="1:7" ht="15.75">
      <c r="B3543" s="1">
        <v>44470</v>
      </c>
      <c r="C3543" t="s">
        <v>36</v>
      </c>
      <c r="D3543" t="s">
        <v>202</v>
      </c>
      <c r="E3543" t="s">
        <v>206</v>
      </c>
      <c r="F3543" t="s">
        <v>40</v>
      </c>
      <c r="G3543" s="3">
        <v>7</v>
      </c>
    </row>
    <row r="3544" spans="1:7" ht="15.75">
      <c r="B3544" s="1">
        <v>44470</v>
      </c>
      <c r="C3544" t="s">
        <v>47</v>
      </c>
      <c r="D3544" t="s">
        <v>199</v>
      </c>
      <c r="E3544" t="s">
        <v>206</v>
      </c>
      <c r="F3544" t="s">
        <v>40</v>
      </c>
      <c r="G3544" s="3">
        <v>7</v>
      </c>
    </row>
    <row r="3545" spans="1:7" ht="15.75">
      <c r="B3545" s="1">
        <v>44470</v>
      </c>
      <c r="C3545" t="s">
        <v>45</v>
      </c>
      <c r="D3545" t="s">
        <v>203</v>
      </c>
      <c r="E3545" t="s">
        <v>207</v>
      </c>
      <c r="F3545" t="s">
        <v>208</v>
      </c>
      <c r="G3545" s="3">
        <v>6</v>
      </c>
    </row>
    <row r="3546" spans="1:7" ht="15.75">
      <c r="B3546" s="1">
        <v>44470</v>
      </c>
      <c r="C3546" t="s">
        <v>45</v>
      </c>
      <c r="D3546" t="s">
        <v>203</v>
      </c>
      <c r="E3546" t="s">
        <v>207</v>
      </c>
      <c r="F3546" t="s">
        <v>209</v>
      </c>
      <c r="G3546" s="3">
        <v>6</v>
      </c>
    </row>
    <row r="3547" spans="1:7" ht="15.75">
      <c r="B3547" s="1">
        <v>44470</v>
      </c>
      <c r="C3547" t="s">
        <v>45</v>
      </c>
      <c r="D3547" t="s">
        <v>203</v>
      </c>
      <c r="E3547" t="s">
        <v>207</v>
      </c>
      <c r="F3547" t="s">
        <v>209</v>
      </c>
      <c r="G3547" s="3">
        <v>6</v>
      </c>
    </row>
    <row r="3548" spans="1:7" ht="15.75">
      <c r="B3548" s="1">
        <v>44470</v>
      </c>
      <c r="C3548" t="s">
        <v>39</v>
      </c>
      <c r="D3548" t="s">
        <v>200</v>
      </c>
      <c r="E3548" t="s">
        <v>206</v>
      </c>
      <c r="F3548" t="s">
        <v>209</v>
      </c>
      <c r="G3548" s="3">
        <v>6</v>
      </c>
    </row>
    <row r="3549" spans="1:7" ht="15.75">
      <c r="B3549" s="1">
        <v>44470</v>
      </c>
      <c r="C3549" t="s">
        <v>49</v>
      </c>
      <c r="D3549" t="s">
        <v>202</v>
      </c>
      <c r="E3549" t="s">
        <v>28</v>
      </c>
      <c r="F3549" t="s">
        <v>208</v>
      </c>
      <c r="G3549" s="3">
        <v>6</v>
      </c>
    </row>
    <row r="3550" spans="1:7" ht="15.75">
      <c r="B3550" s="1">
        <v>44470</v>
      </c>
      <c r="C3550" t="s">
        <v>49</v>
      </c>
      <c r="D3550" t="s">
        <v>202</v>
      </c>
      <c r="E3550" t="s">
        <v>28</v>
      </c>
      <c r="F3550" t="s">
        <v>209</v>
      </c>
      <c r="G3550" s="3">
        <v>6</v>
      </c>
    </row>
    <row r="3551" spans="1:7" ht="15.75">
      <c r="B3551" s="1">
        <v>44470</v>
      </c>
      <c r="C3551" t="s">
        <v>48</v>
      </c>
      <c r="D3551" t="s">
        <v>201</v>
      </c>
      <c r="E3551" t="s">
        <v>207</v>
      </c>
      <c r="F3551" t="s">
        <v>208</v>
      </c>
      <c r="G3551" s="3">
        <v>5</v>
      </c>
    </row>
    <row r="3552" spans="1:7" ht="15.75">
      <c r="B3552" s="1">
        <v>44470</v>
      </c>
      <c r="C3552" t="s">
        <v>48</v>
      </c>
      <c r="D3552" t="s">
        <v>201</v>
      </c>
      <c r="E3552" t="s">
        <v>207</v>
      </c>
      <c r="F3552" t="s">
        <v>208</v>
      </c>
      <c r="G3552" s="3">
        <v>5</v>
      </c>
    </row>
    <row r="3553" spans="1:7" ht="15.75">
      <c r="B3553" s="1">
        <v>44470</v>
      </c>
      <c r="C3553" t="s">
        <v>48</v>
      </c>
      <c r="D3553" t="s">
        <v>201</v>
      </c>
      <c r="E3553" t="s">
        <v>207</v>
      </c>
      <c r="F3553" t="s">
        <v>209</v>
      </c>
      <c r="G3553" s="3">
        <v>5</v>
      </c>
    </row>
    <row r="3554" spans="1:7" ht="15.75">
      <c r="B3554" s="1">
        <v>44470</v>
      </c>
      <c r="C3554" t="s">
        <v>30</v>
      </c>
      <c r="D3554" t="s">
        <v>200</v>
      </c>
      <c r="E3554" t="s">
        <v>28</v>
      </c>
      <c r="F3554" t="s">
        <v>208</v>
      </c>
      <c r="G3554" s="3">
        <v>5</v>
      </c>
    </row>
    <row r="3555" spans="1:7" ht="15.75">
      <c r="B3555" s="1">
        <v>44470</v>
      </c>
      <c r="C3555" t="s">
        <v>30</v>
      </c>
      <c r="D3555" t="s">
        <v>200</v>
      </c>
      <c r="E3555" t="s">
        <v>28</v>
      </c>
      <c r="F3555" t="s">
        <v>209</v>
      </c>
      <c r="G3555" s="3">
        <v>5</v>
      </c>
    </row>
    <row r="3556" spans="1:7" ht="15.75">
      <c r="B3556" s="1">
        <v>44470</v>
      </c>
      <c r="C3556" t="s">
        <v>50</v>
      </c>
      <c r="D3556" t="s">
        <v>204</v>
      </c>
      <c r="E3556" t="s">
        <v>207</v>
      </c>
      <c r="F3556" t="s">
        <v>209</v>
      </c>
      <c r="G3556" s="3">
        <v>4</v>
      </c>
    </row>
    <row r="3557" spans="1:7" ht="15.75">
      <c r="B3557" s="1">
        <v>44470</v>
      </c>
      <c r="C3557" t="s">
        <v>36</v>
      </c>
      <c r="D3557" t="s">
        <v>202</v>
      </c>
      <c r="E3557" t="s">
        <v>206</v>
      </c>
      <c r="F3557" t="s">
        <v>209</v>
      </c>
      <c r="G3557" s="3">
        <v>4</v>
      </c>
    </row>
    <row r="3558" spans="1:7" ht="15.75">
      <c r="B3558" s="1">
        <v>44470</v>
      </c>
      <c r="C3558" t="s">
        <v>41</v>
      </c>
      <c r="D3558" t="s">
        <v>203</v>
      </c>
      <c r="E3558" t="s">
        <v>34</v>
      </c>
      <c r="F3558" t="s">
        <v>209</v>
      </c>
      <c r="G3558" s="3">
        <v>4</v>
      </c>
    </row>
    <row r="3559" spans="1:7" ht="15.75">
      <c r="B3559" s="1">
        <v>44470</v>
      </c>
      <c r="C3559" t="s">
        <v>45</v>
      </c>
      <c r="D3559" t="s">
        <v>203</v>
      </c>
      <c r="E3559" t="s">
        <v>207</v>
      </c>
      <c r="F3559" t="s">
        <v>209</v>
      </c>
      <c r="G3559" s="3">
        <v>3</v>
      </c>
    </row>
    <row r="3560" spans="1:7" ht="15.75">
      <c r="B3560" s="1">
        <v>44470</v>
      </c>
      <c r="C3560" t="s">
        <v>50</v>
      </c>
      <c r="D3560" t="s">
        <v>204</v>
      </c>
      <c r="E3560" t="s">
        <v>207</v>
      </c>
      <c r="F3560" t="s">
        <v>208</v>
      </c>
      <c r="G3560" s="3">
        <v>3</v>
      </c>
    </row>
    <row r="3561" spans="1:7" ht="15.75">
      <c r="B3561" s="1">
        <v>44470</v>
      </c>
      <c r="C3561" t="s">
        <v>50</v>
      </c>
      <c r="D3561" t="s">
        <v>204</v>
      </c>
      <c r="E3561" t="s">
        <v>207</v>
      </c>
      <c r="F3561" t="s">
        <v>209</v>
      </c>
      <c r="G3561" s="3">
        <v>3</v>
      </c>
    </row>
    <row r="3562" spans="1:7" ht="15.75">
      <c r="B3562" s="1">
        <v>44470</v>
      </c>
      <c r="C3562" t="s">
        <v>39</v>
      </c>
      <c r="D3562" t="s">
        <v>200</v>
      </c>
      <c r="E3562" t="s">
        <v>206</v>
      </c>
      <c r="F3562" t="s">
        <v>209</v>
      </c>
      <c r="G3562" s="3">
        <v>3</v>
      </c>
    </row>
    <row r="3563" spans="1:7" ht="15.75">
      <c r="B3563" s="1">
        <v>44470</v>
      </c>
      <c r="C3563" t="s">
        <v>30</v>
      </c>
      <c r="D3563" t="s">
        <v>200</v>
      </c>
      <c r="E3563" t="s">
        <v>28</v>
      </c>
      <c r="F3563" t="s">
        <v>208</v>
      </c>
      <c r="G3563" s="3">
        <v>3</v>
      </c>
    </row>
    <row r="3564" spans="1:7" ht="15.75">
      <c r="B3564" s="1">
        <v>44470</v>
      </c>
      <c r="C3564" t="s">
        <v>30</v>
      </c>
      <c r="D3564" t="s">
        <v>200</v>
      </c>
      <c r="E3564" t="s">
        <v>28</v>
      </c>
      <c r="F3564" t="s">
        <v>209</v>
      </c>
      <c r="G3564" s="3">
        <v>3</v>
      </c>
    </row>
    <row r="3565" spans="1:7" ht="15.75">
      <c r="B3565" s="1">
        <v>44470</v>
      </c>
      <c r="C3565" t="s">
        <v>48</v>
      </c>
      <c r="D3565" t="s">
        <v>201</v>
      </c>
      <c r="E3565" t="s">
        <v>207</v>
      </c>
      <c r="F3565" t="s">
        <v>208</v>
      </c>
      <c r="G3565" s="3">
        <v>2</v>
      </c>
    </row>
    <row r="3566" spans="1:7" ht="15.75">
      <c r="B3566" s="1">
        <v>44470</v>
      </c>
      <c r="C3566" t="s">
        <v>48</v>
      </c>
      <c r="D3566" t="s">
        <v>201</v>
      </c>
      <c r="E3566" t="s">
        <v>207</v>
      </c>
      <c r="F3566" t="s">
        <v>209</v>
      </c>
      <c r="G3566" s="3">
        <v>2</v>
      </c>
    </row>
    <row r="3567" spans="1:7" ht="15.75">
      <c r="B3567" s="1">
        <v>44470</v>
      </c>
      <c r="C3567" t="s">
        <v>48</v>
      </c>
      <c r="D3567" t="s">
        <v>201</v>
      </c>
      <c r="E3567" t="s">
        <v>207</v>
      </c>
      <c r="F3567" t="s">
        <v>209</v>
      </c>
      <c r="G3567" s="3">
        <v>2</v>
      </c>
    </row>
    <row r="3568" spans="1:7" ht="15.75">
      <c r="B3568" s="1">
        <v>44470</v>
      </c>
      <c r="C3568" t="s">
        <v>39</v>
      </c>
      <c r="D3568" t="s">
        <v>200</v>
      </c>
      <c r="E3568" t="s">
        <v>206</v>
      </c>
      <c r="F3568" t="s">
        <v>209</v>
      </c>
      <c r="G3568" s="3">
        <v>2</v>
      </c>
    </row>
    <row r="3569" spans="1:7" ht="15.75">
      <c r="B3569" s="1">
        <v>44470</v>
      </c>
      <c r="C3569" t="s">
        <v>36</v>
      </c>
      <c r="D3569" t="s">
        <v>202</v>
      </c>
      <c r="E3569" t="s">
        <v>206</v>
      </c>
      <c r="F3569" t="s">
        <v>209</v>
      </c>
      <c r="G3569" s="3">
        <v>2</v>
      </c>
    </row>
    <row r="3570" spans="1:7" ht="15.75">
      <c r="B3570" s="1">
        <v>44470</v>
      </c>
      <c r="C3570" t="s">
        <v>47</v>
      </c>
      <c r="D3570" t="s">
        <v>199</v>
      </c>
      <c r="E3570" t="s">
        <v>206</v>
      </c>
      <c r="F3570" t="s">
        <v>209</v>
      </c>
      <c r="G3570" s="3">
        <v>2</v>
      </c>
    </row>
    <row r="3571" spans="1:7" ht="15.75">
      <c r="B3571" s="1">
        <v>44470</v>
      </c>
      <c r="C3571" t="s">
        <v>47</v>
      </c>
      <c r="D3571" t="s">
        <v>199</v>
      </c>
      <c r="E3571" t="s">
        <v>206</v>
      </c>
      <c r="F3571" t="s">
        <v>209</v>
      </c>
      <c r="G3571" s="3">
        <v>2</v>
      </c>
    </row>
    <row r="3572" spans="1:7" ht="15.75">
      <c r="B3572" s="1">
        <v>44470</v>
      </c>
      <c r="C3572" t="s">
        <v>45</v>
      </c>
      <c r="D3572" t="s">
        <v>203</v>
      </c>
      <c r="E3572" t="s">
        <v>207</v>
      </c>
      <c r="F3572" t="s">
        <v>208</v>
      </c>
      <c r="G3572" s="3">
        <v>1</v>
      </c>
    </row>
    <row r="3573" spans="1:7" ht="15.75">
      <c r="B3573" s="1">
        <v>44470</v>
      </c>
      <c r="C3573" t="s">
        <v>45</v>
      </c>
      <c r="D3573" t="s">
        <v>203</v>
      </c>
      <c r="E3573" t="s">
        <v>207</v>
      </c>
      <c r="F3573" t="s">
        <v>209</v>
      </c>
      <c r="G3573" s="3">
        <v>1</v>
      </c>
    </row>
    <row r="3574" spans="1:7" ht="15.75">
      <c r="B3574" s="1">
        <v>44470</v>
      </c>
      <c r="C3574" t="s">
        <v>50</v>
      </c>
      <c r="D3574" t="s">
        <v>204</v>
      </c>
      <c r="E3574" t="s">
        <v>207</v>
      </c>
      <c r="F3574" t="s">
        <v>208</v>
      </c>
      <c r="G3574" s="3">
        <v>1</v>
      </c>
    </row>
    <row r="3575" spans="1:7" ht="15.75">
      <c r="B3575" s="1">
        <v>44470</v>
      </c>
      <c r="C3575" t="s">
        <v>50</v>
      </c>
      <c r="D3575" t="s">
        <v>204</v>
      </c>
      <c r="E3575" t="s">
        <v>207</v>
      </c>
      <c r="F3575" t="s">
        <v>209</v>
      </c>
      <c r="G3575" s="3">
        <v>1</v>
      </c>
    </row>
    <row r="3576" spans="1:7" ht="15.75">
      <c r="B3576" s="1">
        <v>44440</v>
      </c>
      <c r="C3576" t="s">
        <v>43</v>
      </c>
      <c r="D3576" t="s">
        <v>204</v>
      </c>
      <c r="E3576" t="s">
        <v>34</v>
      </c>
      <c r="F3576" t="s">
        <v>208</v>
      </c>
      <c r="G3576" s="3">
        <v>176</v>
      </c>
    </row>
    <row r="3577" spans="1:7" ht="15.75">
      <c r="B3577" s="1">
        <v>44440</v>
      </c>
      <c r="C3577" t="s">
        <v>41</v>
      </c>
      <c r="D3577" t="s">
        <v>203</v>
      </c>
      <c r="E3577" t="s">
        <v>34</v>
      </c>
      <c r="F3577" t="s">
        <v>209</v>
      </c>
      <c r="G3577" s="3">
        <v>171</v>
      </c>
    </row>
    <row r="3578" spans="1:7" ht="15.75">
      <c r="B3578" s="1">
        <v>44440</v>
      </c>
      <c r="C3578" t="s">
        <v>32</v>
      </c>
      <c r="D3578" t="s">
        <v>201</v>
      </c>
      <c r="E3578" t="s">
        <v>34</v>
      </c>
      <c r="F3578" t="s">
        <v>209</v>
      </c>
      <c r="G3578" s="3">
        <v>167</v>
      </c>
    </row>
    <row r="3579" spans="1:7" ht="15.75">
      <c r="B3579" s="1">
        <v>44440</v>
      </c>
      <c r="C3579" t="s">
        <v>43</v>
      </c>
      <c r="D3579" t="s">
        <v>204</v>
      </c>
      <c r="E3579" t="s">
        <v>34</v>
      </c>
      <c r="F3579" t="s">
        <v>209</v>
      </c>
      <c r="G3579" s="3">
        <v>158</v>
      </c>
    </row>
    <row r="3580" spans="1:7" ht="15.75">
      <c r="B3580" s="1">
        <v>44440</v>
      </c>
      <c r="C3580" t="s">
        <v>41</v>
      </c>
      <c r="D3580" t="s">
        <v>203</v>
      </c>
      <c r="E3580" t="s">
        <v>34</v>
      </c>
      <c r="F3580" t="s">
        <v>208</v>
      </c>
      <c r="G3580" s="3">
        <v>153</v>
      </c>
    </row>
    <row r="3581" spans="1:7" ht="15.75">
      <c r="B3581" s="1">
        <v>44440</v>
      </c>
      <c r="C3581" t="s">
        <v>32</v>
      </c>
      <c r="D3581" t="s">
        <v>201</v>
      </c>
      <c r="E3581" t="s">
        <v>34</v>
      </c>
      <c r="F3581" t="s">
        <v>208</v>
      </c>
      <c r="G3581" s="3">
        <v>144</v>
      </c>
    </row>
    <row r="3582" spans="1:7" ht="15.75">
      <c r="B3582" s="1">
        <v>44440</v>
      </c>
      <c r="C3582" t="s">
        <v>30</v>
      </c>
      <c r="D3582" t="s">
        <v>200</v>
      </c>
      <c r="E3582" t="s">
        <v>28</v>
      </c>
      <c r="F3582" t="s">
        <v>208</v>
      </c>
      <c r="G3582" s="3">
        <v>56</v>
      </c>
    </row>
    <row r="3583" spans="1:7" ht="15.75">
      <c r="B3583" s="1">
        <v>44440</v>
      </c>
      <c r="C3583" t="s">
        <v>30</v>
      </c>
      <c r="D3583" t="s">
        <v>200</v>
      </c>
      <c r="E3583" t="s">
        <v>28</v>
      </c>
      <c r="F3583" t="s">
        <v>209</v>
      </c>
      <c r="G3583" s="3">
        <v>53</v>
      </c>
    </row>
    <row r="3584" spans="1:7" ht="15.75">
      <c r="B3584" s="1">
        <v>44440</v>
      </c>
      <c r="C3584" t="s">
        <v>36</v>
      </c>
      <c r="D3584" t="s">
        <v>202</v>
      </c>
      <c r="E3584" t="s">
        <v>206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200</v>
      </c>
      <c r="E3585" t="s">
        <v>206</v>
      </c>
      <c r="F3585" t="s">
        <v>208</v>
      </c>
      <c r="G3585" s="3">
        <v>43</v>
      </c>
    </row>
    <row r="3586" spans="1:7" ht="15.75">
      <c r="B3586" s="1">
        <v>44440</v>
      </c>
      <c r="C3586" t="s">
        <v>39</v>
      </c>
      <c r="D3586" t="s">
        <v>200</v>
      </c>
      <c r="E3586" t="s">
        <v>206</v>
      </c>
      <c r="F3586" t="s">
        <v>40</v>
      </c>
      <c r="G3586" s="3">
        <v>43</v>
      </c>
    </row>
    <row r="3587" spans="1:7" ht="15.75">
      <c r="B3587" s="1">
        <v>44440</v>
      </c>
      <c r="C3587" t="s">
        <v>47</v>
      </c>
      <c r="D3587" t="s">
        <v>199</v>
      </c>
      <c r="E3587" t="s">
        <v>206</v>
      </c>
      <c r="F3587" t="s">
        <v>40</v>
      </c>
      <c r="G3587" s="3">
        <v>42</v>
      </c>
    </row>
    <row r="3588" spans="1:7" ht="15.75">
      <c r="B3588" s="1">
        <v>44440</v>
      </c>
      <c r="C3588" t="s">
        <v>49</v>
      </c>
      <c r="D3588" t="s">
        <v>202</v>
      </c>
      <c r="E3588" t="s">
        <v>28</v>
      </c>
      <c r="F3588" t="s">
        <v>208</v>
      </c>
      <c r="G3588" s="3">
        <v>39</v>
      </c>
    </row>
    <row r="3589" spans="1:7" ht="15.75">
      <c r="B3589" s="1">
        <v>44440</v>
      </c>
      <c r="C3589" t="s">
        <v>49</v>
      </c>
      <c r="D3589" t="s">
        <v>202</v>
      </c>
      <c r="E3589" t="s">
        <v>28</v>
      </c>
      <c r="F3589" t="s">
        <v>209</v>
      </c>
      <c r="G3589" s="3">
        <v>39</v>
      </c>
    </row>
    <row r="3590" spans="1:7" ht="15.75">
      <c r="B3590" s="1">
        <v>44440</v>
      </c>
      <c r="C3590" t="s">
        <v>45</v>
      </c>
      <c r="D3590" t="s">
        <v>203</v>
      </c>
      <c r="E3590" t="s">
        <v>207</v>
      </c>
      <c r="F3590" t="s">
        <v>208</v>
      </c>
      <c r="G3590" s="3">
        <v>38</v>
      </c>
    </row>
    <row r="3591" spans="1:7" ht="15.75">
      <c r="B3591" s="1">
        <v>44440</v>
      </c>
      <c r="C3591" t="s">
        <v>36</v>
      </c>
      <c r="D3591" t="s">
        <v>202</v>
      </c>
      <c r="E3591" t="s">
        <v>206</v>
      </c>
      <c r="F3591" t="s">
        <v>208</v>
      </c>
      <c r="G3591" s="3">
        <v>38</v>
      </c>
    </row>
    <row r="3592" spans="1:7" ht="15.75">
      <c r="B3592" s="1">
        <v>44440</v>
      </c>
      <c r="C3592" t="s">
        <v>49</v>
      </c>
      <c r="D3592" t="s">
        <v>202</v>
      </c>
      <c r="E3592" t="s">
        <v>28</v>
      </c>
      <c r="F3592" t="s">
        <v>208</v>
      </c>
      <c r="G3592" s="3">
        <v>37</v>
      </c>
    </row>
    <row r="3593" spans="1:7" ht="15.75">
      <c r="B3593" s="1">
        <v>44440</v>
      </c>
      <c r="C3593" t="s">
        <v>48</v>
      </c>
      <c r="D3593" t="s">
        <v>201</v>
      </c>
      <c r="E3593" t="s">
        <v>207</v>
      </c>
      <c r="F3593" t="s">
        <v>208</v>
      </c>
      <c r="G3593" s="3">
        <v>35</v>
      </c>
    </row>
    <row r="3594" spans="1:7" ht="15.75">
      <c r="B3594" s="1">
        <v>44440</v>
      </c>
      <c r="C3594" t="s">
        <v>26</v>
      </c>
      <c r="D3594" t="s">
        <v>199</v>
      </c>
      <c r="E3594" t="s">
        <v>28</v>
      </c>
      <c r="F3594" t="s">
        <v>208</v>
      </c>
      <c r="G3594" s="3">
        <v>35</v>
      </c>
    </row>
    <row r="3595" spans="1:7" ht="15.75">
      <c r="B3595" s="1">
        <v>44440</v>
      </c>
      <c r="C3595" t="s">
        <v>41</v>
      </c>
      <c r="D3595" t="s">
        <v>203</v>
      </c>
      <c r="E3595" t="s">
        <v>34</v>
      </c>
      <c r="F3595" t="s">
        <v>208</v>
      </c>
      <c r="G3595" s="3">
        <v>35</v>
      </c>
    </row>
    <row r="3596" spans="1:7" ht="15.75">
      <c r="B3596" s="1">
        <v>44440</v>
      </c>
      <c r="C3596" t="s">
        <v>41</v>
      </c>
      <c r="D3596" t="s">
        <v>203</v>
      </c>
      <c r="E3596" t="s">
        <v>34</v>
      </c>
      <c r="F3596" t="s">
        <v>209</v>
      </c>
      <c r="G3596" s="3">
        <v>35</v>
      </c>
    </row>
    <row r="3597" spans="1:7" ht="15.75">
      <c r="B3597" s="1">
        <v>44440</v>
      </c>
      <c r="C3597" t="s">
        <v>39</v>
      </c>
      <c r="D3597" t="s">
        <v>200</v>
      </c>
      <c r="E3597" t="s">
        <v>206</v>
      </c>
      <c r="F3597" t="s">
        <v>208</v>
      </c>
      <c r="G3597" s="3">
        <v>34</v>
      </c>
    </row>
    <row r="3598" spans="1:7" ht="15.75">
      <c r="B3598" s="1">
        <v>44440</v>
      </c>
      <c r="C3598" t="s">
        <v>47</v>
      </c>
      <c r="D3598" t="s">
        <v>199</v>
      </c>
      <c r="E3598" t="s">
        <v>206</v>
      </c>
      <c r="F3598" t="s">
        <v>208</v>
      </c>
      <c r="G3598" s="3">
        <v>34</v>
      </c>
    </row>
    <row r="3599" spans="1:7" ht="15.75">
      <c r="B3599" s="1">
        <v>44440</v>
      </c>
      <c r="C3599" t="s">
        <v>47</v>
      </c>
      <c r="D3599" t="s">
        <v>205</v>
      </c>
      <c r="E3599" t="s">
        <v>206</v>
      </c>
      <c r="F3599" t="s">
        <v>208</v>
      </c>
      <c r="G3599" s="3">
        <v>29</v>
      </c>
    </row>
    <row r="3600" spans="1:7" ht="15.75">
      <c r="B3600" s="1">
        <v>44440</v>
      </c>
      <c r="C3600" t="s">
        <v>47</v>
      </c>
      <c r="D3600" t="s">
        <v>205</v>
      </c>
      <c r="E3600" t="s">
        <v>206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205</v>
      </c>
      <c r="E3601" t="s">
        <v>28</v>
      </c>
      <c r="F3601" t="s">
        <v>208</v>
      </c>
      <c r="G3601" s="3">
        <v>29</v>
      </c>
    </row>
    <row r="3602" spans="1:7" ht="15.75">
      <c r="B3602" s="1">
        <v>44440</v>
      </c>
      <c r="C3602" t="s">
        <v>26</v>
      </c>
      <c r="D3602" t="s">
        <v>199</v>
      </c>
      <c r="E3602" t="s">
        <v>28</v>
      </c>
      <c r="F3602" t="s">
        <v>209</v>
      </c>
      <c r="G3602" s="3">
        <v>29</v>
      </c>
    </row>
    <row r="3603" spans="1:7" ht="15.75">
      <c r="B3603" s="1">
        <v>44440</v>
      </c>
      <c r="C3603" t="s">
        <v>50</v>
      </c>
      <c r="D3603" t="s">
        <v>204</v>
      </c>
      <c r="E3603" t="s">
        <v>207</v>
      </c>
      <c r="F3603" t="s">
        <v>208</v>
      </c>
      <c r="G3603" s="3">
        <v>26</v>
      </c>
    </row>
    <row r="3604" spans="1:7" ht="15.75">
      <c r="B3604" s="1">
        <v>44440</v>
      </c>
      <c r="C3604" t="s">
        <v>43</v>
      </c>
      <c r="D3604" t="s">
        <v>204</v>
      </c>
      <c r="E3604" t="s">
        <v>34</v>
      </c>
      <c r="F3604" t="s">
        <v>208</v>
      </c>
      <c r="G3604" s="3">
        <v>26</v>
      </c>
    </row>
    <row r="3605" spans="1:7" ht="15.75">
      <c r="B3605" s="1">
        <v>44440</v>
      </c>
      <c r="C3605" t="s">
        <v>43</v>
      </c>
      <c r="D3605" t="s">
        <v>204</v>
      </c>
      <c r="E3605" t="s">
        <v>34</v>
      </c>
      <c r="F3605" t="s">
        <v>209</v>
      </c>
      <c r="G3605" s="3">
        <v>26</v>
      </c>
    </row>
    <row r="3606" spans="1:7" ht="15.75">
      <c r="B3606" s="1">
        <v>44440</v>
      </c>
      <c r="C3606" t="s">
        <v>41</v>
      </c>
      <c r="D3606" t="s">
        <v>203</v>
      </c>
      <c r="E3606" t="s">
        <v>34</v>
      </c>
      <c r="F3606" t="s">
        <v>208</v>
      </c>
      <c r="G3606" s="3">
        <v>25</v>
      </c>
    </row>
    <row r="3607" spans="1:7" ht="15.75">
      <c r="B3607" s="1">
        <v>44440</v>
      </c>
      <c r="C3607" t="s">
        <v>36</v>
      </c>
      <c r="D3607" t="s">
        <v>202</v>
      </c>
      <c r="E3607" t="s">
        <v>206</v>
      </c>
      <c r="F3607" t="s">
        <v>208</v>
      </c>
      <c r="G3607" s="3">
        <v>24</v>
      </c>
    </row>
    <row r="3608" spans="1:7" ht="15.75">
      <c r="B3608" s="1">
        <v>44440</v>
      </c>
      <c r="C3608" t="s">
        <v>47</v>
      </c>
      <c r="D3608" t="s">
        <v>199</v>
      </c>
      <c r="E3608" t="s">
        <v>206</v>
      </c>
      <c r="F3608" t="s">
        <v>208</v>
      </c>
      <c r="G3608" s="3">
        <v>24</v>
      </c>
    </row>
    <row r="3609" spans="1:7" ht="15.75">
      <c r="B3609" s="1">
        <v>44440</v>
      </c>
      <c r="C3609" t="s">
        <v>30</v>
      </c>
      <c r="D3609" t="s">
        <v>200</v>
      </c>
      <c r="E3609" t="s">
        <v>28</v>
      </c>
      <c r="F3609" t="s">
        <v>209</v>
      </c>
      <c r="G3609" s="3">
        <v>24</v>
      </c>
    </row>
    <row r="3610" spans="1:7" ht="15.75">
      <c r="B3610" s="1">
        <v>44440</v>
      </c>
      <c r="C3610" t="s">
        <v>32</v>
      </c>
      <c r="D3610" t="s">
        <v>201</v>
      </c>
      <c r="E3610" t="s">
        <v>34</v>
      </c>
      <c r="F3610" t="s">
        <v>208</v>
      </c>
      <c r="G3610" s="3">
        <v>23</v>
      </c>
    </row>
    <row r="3611" spans="1:7" ht="15.75">
      <c r="B3611" s="1">
        <v>44440</v>
      </c>
      <c r="C3611" t="s">
        <v>39</v>
      </c>
      <c r="D3611" t="s">
        <v>200</v>
      </c>
      <c r="E3611" t="s">
        <v>206</v>
      </c>
      <c r="F3611" t="s">
        <v>208</v>
      </c>
      <c r="G3611" s="3">
        <v>21</v>
      </c>
    </row>
    <row r="3612" spans="1:7" ht="15.75">
      <c r="B3612" s="1">
        <v>44440</v>
      </c>
      <c r="C3612" t="s">
        <v>39</v>
      </c>
      <c r="D3612" t="s">
        <v>200</v>
      </c>
      <c r="E3612" t="s">
        <v>206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199</v>
      </c>
      <c r="E3613" t="s">
        <v>206</v>
      </c>
      <c r="F3613" t="s">
        <v>209</v>
      </c>
      <c r="G3613" s="3">
        <v>21</v>
      </c>
    </row>
    <row r="3614" spans="1:7" ht="15.75">
      <c r="B3614" s="1">
        <v>44440</v>
      </c>
      <c r="C3614" t="s">
        <v>36</v>
      </c>
      <c r="D3614" t="s">
        <v>202</v>
      </c>
      <c r="E3614" t="s">
        <v>206</v>
      </c>
      <c r="F3614" t="s">
        <v>208</v>
      </c>
      <c r="G3614" s="3">
        <v>20</v>
      </c>
    </row>
    <row r="3615" spans="1:7" ht="15.75">
      <c r="B3615" s="1">
        <v>44440</v>
      </c>
      <c r="C3615" t="s">
        <v>47</v>
      </c>
      <c r="D3615" t="s">
        <v>199</v>
      </c>
      <c r="E3615" t="s">
        <v>206</v>
      </c>
      <c r="F3615" t="s">
        <v>208</v>
      </c>
      <c r="G3615" s="3">
        <v>19</v>
      </c>
    </row>
    <row r="3616" spans="1:7" ht="15.75">
      <c r="B3616" s="1">
        <v>44440</v>
      </c>
      <c r="C3616" t="s">
        <v>32</v>
      </c>
      <c r="D3616" t="s">
        <v>201</v>
      </c>
      <c r="E3616" t="s">
        <v>34</v>
      </c>
      <c r="F3616" t="s">
        <v>208</v>
      </c>
      <c r="G3616" s="3">
        <v>19</v>
      </c>
    </row>
    <row r="3617" spans="1:7" ht="15.75">
      <c r="B3617" s="1">
        <v>44440</v>
      </c>
      <c r="C3617" t="s">
        <v>32</v>
      </c>
      <c r="D3617" t="s">
        <v>201</v>
      </c>
      <c r="E3617" t="s">
        <v>34</v>
      </c>
      <c r="F3617" t="s">
        <v>209</v>
      </c>
      <c r="G3617" s="3">
        <v>19</v>
      </c>
    </row>
    <row r="3618" spans="1:7" ht="15.75">
      <c r="B3618" s="1">
        <v>44440</v>
      </c>
      <c r="C3618" t="s">
        <v>36</v>
      </c>
      <c r="D3618" t="s">
        <v>202</v>
      </c>
      <c r="E3618" t="s">
        <v>206</v>
      </c>
      <c r="F3618" t="s">
        <v>209</v>
      </c>
      <c r="G3618" s="3">
        <v>18</v>
      </c>
    </row>
    <row r="3619" spans="1:7" ht="15.75">
      <c r="B3619" s="1">
        <v>44440</v>
      </c>
      <c r="C3619" t="s">
        <v>43</v>
      </c>
      <c r="D3619" t="s">
        <v>204</v>
      </c>
      <c r="E3619" t="s">
        <v>34</v>
      </c>
      <c r="F3619" t="s">
        <v>208</v>
      </c>
      <c r="G3619" s="3">
        <v>17</v>
      </c>
    </row>
    <row r="3620" spans="1:7" ht="15.75">
      <c r="B3620" s="1">
        <v>44440</v>
      </c>
      <c r="C3620" t="s">
        <v>48</v>
      </c>
      <c r="D3620" t="s">
        <v>201</v>
      </c>
      <c r="E3620" t="s">
        <v>207</v>
      </c>
      <c r="F3620" t="s">
        <v>209</v>
      </c>
      <c r="G3620" s="3">
        <v>15</v>
      </c>
    </row>
    <row r="3621" spans="1:7" ht="15.75">
      <c r="B3621" s="1">
        <v>44440</v>
      </c>
      <c r="C3621" t="s">
        <v>45</v>
      </c>
      <c r="D3621" t="s">
        <v>203</v>
      </c>
      <c r="E3621" t="s">
        <v>207</v>
      </c>
      <c r="F3621" t="s">
        <v>208</v>
      </c>
      <c r="G3621" s="3">
        <v>15</v>
      </c>
    </row>
    <row r="3622" spans="1:7" ht="15.75">
      <c r="B3622" s="1">
        <v>44440</v>
      </c>
      <c r="C3622" t="s">
        <v>45</v>
      </c>
      <c r="D3622" t="s">
        <v>203</v>
      </c>
      <c r="E3622" t="s">
        <v>207</v>
      </c>
      <c r="F3622" t="s">
        <v>209</v>
      </c>
      <c r="G3622" s="3">
        <v>15</v>
      </c>
    </row>
    <row r="3623" spans="1:7" ht="15.75">
      <c r="B3623" s="1">
        <v>44440</v>
      </c>
      <c r="C3623" t="s">
        <v>36</v>
      </c>
      <c r="D3623" t="s">
        <v>202</v>
      </c>
      <c r="E3623" t="s">
        <v>206</v>
      </c>
      <c r="F3623" t="s">
        <v>208</v>
      </c>
      <c r="G3623" s="3">
        <v>15</v>
      </c>
    </row>
    <row r="3624" spans="1:7" ht="15.75">
      <c r="B3624" s="1">
        <v>44440</v>
      </c>
      <c r="C3624" t="s">
        <v>36</v>
      </c>
      <c r="D3624" t="s">
        <v>202</v>
      </c>
      <c r="E3624" t="s">
        <v>206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202</v>
      </c>
      <c r="E3625" t="s">
        <v>28</v>
      </c>
      <c r="F3625" t="s">
        <v>209</v>
      </c>
      <c r="G3625" s="3">
        <v>15</v>
      </c>
    </row>
    <row r="3626" spans="1:7" ht="15.75">
      <c r="B3626" s="1">
        <v>44440</v>
      </c>
      <c r="C3626" t="s">
        <v>26</v>
      </c>
      <c r="D3626" t="s">
        <v>199</v>
      </c>
      <c r="E3626" t="s">
        <v>28</v>
      </c>
      <c r="F3626" t="s">
        <v>209</v>
      </c>
      <c r="G3626" s="3">
        <v>15</v>
      </c>
    </row>
    <row r="3627" spans="1:7" ht="15.75">
      <c r="B3627" s="1">
        <v>44440</v>
      </c>
      <c r="C3627" t="s">
        <v>48</v>
      </c>
      <c r="D3627" t="s">
        <v>201</v>
      </c>
      <c r="E3627" t="s">
        <v>207</v>
      </c>
      <c r="F3627" t="s">
        <v>208</v>
      </c>
      <c r="G3627" s="3">
        <v>14</v>
      </c>
    </row>
    <row r="3628" spans="1:7" ht="15.75">
      <c r="B3628" s="1">
        <v>44440</v>
      </c>
      <c r="C3628" t="s">
        <v>49</v>
      </c>
      <c r="D3628" t="s">
        <v>202</v>
      </c>
      <c r="E3628" t="s">
        <v>28</v>
      </c>
      <c r="F3628" t="s">
        <v>208</v>
      </c>
      <c r="G3628" s="3">
        <v>14</v>
      </c>
    </row>
    <row r="3629" spans="1:7" ht="15.75">
      <c r="B3629" s="1">
        <v>44440</v>
      </c>
      <c r="C3629" t="s">
        <v>49</v>
      </c>
      <c r="D3629" t="s">
        <v>202</v>
      </c>
      <c r="E3629" t="s">
        <v>28</v>
      </c>
      <c r="F3629" t="s">
        <v>209</v>
      </c>
      <c r="G3629" s="3">
        <v>14</v>
      </c>
    </row>
    <row r="3630" spans="1:7" ht="15.75">
      <c r="B3630" s="1">
        <v>44440</v>
      </c>
      <c r="C3630" t="s">
        <v>50</v>
      </c>
      <c r="D3630" t="s">
        <v>204</v>
      </c>
      <c r="E3630" t="s">
        <v>207</v>
      </c>
      <c r="F3630" t="s">
        <v>208</v>
      </c>
      <c r="G3630" s="3">
        <v>12</v>
      </c>
    </row>
    <row r="3631" spans="1:7" ht="15.75">
      <c r="B3631" s="1">
        <v>44440</v>
      </c>
      <c r="C3631" t="s">
        <v>39</v>
      </c>
      <c r="D3631" t="s">
        <v>200</v>
      </c>
      <c r="E3631" t="s">
        <v>206</v>
      </c>
      <c r="F3631" t="s">
        <v>208</v>
      </c>
      <c r="G3631" s="3">
        <v>12</v>
      </c>
    </row>
    <row r="3632" spans="1:7" ht="15.75">
      <c r="B3632" s="1">
        <v>44440</v>
      </c>
      <c r="C3632" t="s">
        <v>36</v>
      </c>
      <c r="D3632" t="s">
        <v>202</v>
      </c>
      <c r="E3632" t="s">
        <v>206</v>
      </c>
      <c r="F3632" t="s">
        <v>40</v>
      </c>
      <c r="G3632" s="3">
        <v>12</v>
      </c>
    </row>
    <row r="3633" spans="1:7" ht="15.75">
      <c r="B3633" s="1">
        <v>44440</v>
      </c>
      <c r="C3633" t="s">
        <v>47</v>
      </c>
      <c r="D3633" t="s">
        <v>199</v>
      </c>
      <c r="E3633" t="s">
        <v>206</v>
      </c>
      <c r="F3633" t="s">
        <v>40</v>
      </c>
      <c r="G3633" s="3">
        <v>12</v>
      </c>
    </row>
    <row r="3634" spans="1:7" ht="15.75">
      <c r="B3634" s="1">
        <v>44440</v>
      </c>
      <c r="C3634" t="s">
        <v>41</v>
      </c>
      <c r="D3634" t="s">
        <v>203</v>
      </c>
      <c r="E3634" t="s">
        <v>34</v>
      </c>
      <c r="F3634" t="s">
        <v>208</v>
      </c>
      <c r="G3634" s="3">
        <v>12</v>
      </c>
    </row>
    <row r="3635" spans="1:7" ht="15.75">
      <c r="B3635" s="1">
        <v>44440</v>
      </c>
      <c r="C3635" t="s">
        <v>41</v>
      </c>
      <c r="D3635" t="s">
        <v>203</v>
      </c>
      <c r="E3635" t="s">
        <v>34</v>
      </c>
      <c r="F3635" t="s">
        <v>209</v>
      </c>
      <c r="G3635" s="3">
        <v>12</v>
      </c>
    </row>
    <row r="3636" spans="1:7" ht="15.75">
      <c r="B3636" s="1">
        <v>44440</v>
      </c>
      <c r="C3636" t="s">
        <v>50</v>
      </c>
      <c r="D3636" t="s">
        <v>204</v>
      </c>
      <c r="E3636" t="s">
        <v>207</v>
      </c>
      <c r="F3636" t="s">
        <v>209</v>
      </c>
      <c r="G3636" s="3">
        <v>11</v>
      </c>
    </row>
    <row r="3637" spans="1:7" ht="15.75">
      <c r="B3637" s="1">
        <v>44440</v>
      </c>
      <c r="C3637" t="s">
        <v>32</v>
      </c>
      <c r="D3637" t="s">
        <v>201</v>
      </c>
      <c r="E3637" t="s">
        <v>34</v>
      </c>
      <c r="F3637" t="s">
        <v>208</v>
      </c>
      <c r="G3637" s="3">
        <v>11</v>
      </c>
    </row>
    <row r="3638" spans="1:7" ht="15.75">
      <c r="B3638" s="1">
        <v>44440</v>
      </c>
      <c r="C3638" t="s">
        <v>32</v>
      </c>
      <c r="D3638" t="s">
        <v>201</v>
      </c>
      <c r="E3638" t="s">
        <v>34</v>
      </c>
      <c r="F3638" t="s">
        <v>209</v>
      </c>
      <c r="G3638" s="3">
        <v>11</v>
      </c>
    </row>
    <row r="3639" spans="1:7" ht="15.75">
      <c r="B3639" s="1">
        <v>44440</v>
      </c>
      <c r="C3639" t="s">
        <v>39</v>
      </c>
      <c r="D3639" t="s">
        <v>200</v>
      </c>
      <c r="E3639" t="s">
        <v>206</v>
      </c>
      <c r="F3639" t="s">
        <v>40</v>
      </c>
      <c r="G3639" s="3">
        <v>10</v>
      </c>
    </row>
    <row r="3640" spans="1:7" ht="15.75">
      <c r="B3640" s="1">
        <v>44440</v>
      </c>
      <c r="C3640" t="s">
        <v>36</v>
      </c>
      <c r="D3640" t="s">
        <v>202</v>
      </c>
      <c r="E3640" t="s">
        <v>206</v>
      </c>
      <c r="F3640" t="s">
        <v>40</v>
      </c>
      <c r="G3640" s="3">
        <v>10</v>
      </c>
    </row>
    <row r="3641" spans="1:7" ht="15.75">
      <c r="B3641" s="1">
        <v>44440</v>
      </c>
      <c r="C3641" t="s">
        <v>30</v>
      </c>
      <c r="D3641" t="s">
        <v>200</v>
      </c>
      <c r="E3641" t="s">
        <v>28</v>
      </c>
      <c r="F3641" t="s">
        <v>208</v>
      </c>
      <c r="G3641" s="3">
        <v>10</v>
      </c>
    </row>
    <row r="3642" spans="1:7" ht="15.75">
      <c r="B3642" s="1">
        <v>44440</v>
      </c>
      <c r="C3642" t="s">
        <v>30</v>
      </c>
      <c r="D3642" t="s">
        <v>200</v>
      </c>
      <c r="E3642" t="s">
        <v>28</v>
      </c>
      <c r="F3642" t="s">
        <v>209</v>
      </c>
      <c r="G3642" s="3">
        <v>10</v>
      </c>
    </row>
    <row r="3643" spans="1:7" ht="15.75">
      <c r="B3643" s="1">
        <v>44440</v>
      </c>
      <c r="C3643" t="s">
        <v>26</v>
      </c>
      <c r="D3643" t="s">
        <v>199</v>
      </c>
      <c r="E3643" t="s">
        <v>28</v>
      </c>
      <c r="F3643" t="s">
        <v>208</v>
      </c>
      <c r="G3643" s="3">
        <v>10</v>
      </c>
    </row>
    <row r="3644" spans="1:7" ht="15.75">
      <c r="B3644" s="1">
        <v>44440</v>
      </c>
      <c r="C3644" t="s">
        <v>26</v>
      </c>
      <c r="D3644" t="s">
        <v>199</v>
      </c>
      <c r="E3644" t="s">
        <v>28</v>
      </c>
      <c r="F3644" t="s">
        <v>209</v>
      </c>
      <c r="G3644" s="3">
        <v>10</v>
      </c>
    </row>
    <row r="3645" spans="1:7" ht="15.75">
      <c r="B3645" s="1">
        <v>44440</v>
      </c>
      <c r="C3645" t="s">
        <v>32</v>
      </c>
      <c r="D3645" t="s">
        <v>201</v>
      </c>
      <c r="E3645" t="s">
        <v>34</v>
      </c>
      <c r="F3645" t="s">
        <v>209</v>
      </c>
      <c r="G3645" s="3">
        <v>10</v>
      </c>
    </row>
    <row r="3646" spans="1:7" ht="15.75">
      <c r="B3646" s="1">
        <v>44440</v>
      </c>
      <c r="C3646" t="s">
        <v>41</v>
      </c>
      <c r="D3646" t="s">
        <v>203</v>
      </c>
      <c r="E3646" t="s">
        <v>34</v>
      </c>
      <c r="F3646" t="s">
        <v>209</v>
      </c>
      <c r="G3646" s="3">
        <v>10</v>
      </c>
    </row>
    <row r="3647" spans="1:7" ht="15.75">
      <c r="B3647" s="1">
        <v>44440</v>
      </c>
      <c r="C3647" t="s">
        <v>36</v>
      </c>
      <c r="D3647" t="s">
        <v>202</v>
      </c>
      <c r="E3647" t="s">
        <v>206</v>
      </c>
      <c r="F3647" t="s">
        <v>209</v>
      </c>
      <c r="G3647" s="3">
        <v>9</v>
      </c>
    </row>
    <row r="3648" spans="1:7" ht="15.75">
      <c r="B3648" s="1">
        <v>44440</v>
      </c>
      <c r="C3648" t="s">
        <v>47</v>
      </c>
      <c r="D3648" t="s">
        <v>199</v>
      </c>
      <c r="E3648" t="s">
        <v>206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200</v>
      </c>
      <c r="E3649" t="s">
        <v>206</v>
      </c>
      <c r="F3649" t="s">
        <v>209</v>
      </c>
      <c r="G3649" s="3">
        <v>8</v>
      </c>
    </row>
    <row r="3650" spans="1:7" ht="15.75">
      <c r="B3650" s="1">
        <v>44440</v>
      </c>
      <c r="C3650" t="s">
        <v>47</v>
      </c>
      <c r="D3650" t="s">
        <v>199</v>
      </c>
      <c r="E3650" t="s">
        <v>206</v>
      </c>
      <c r="F3650" t="s">
        <v>209</v>
      </c>
      <c r="G3650" s="3">
        <v>8</v>
      </c>
    </row>
    <row r="3651" spans="1:7" ht="15.75">
      <c r="B3651" s="1">
        <v>44440</v>
      </c>
      <c r="C3651" t="s">
        <v>48</v>
      </c>
      <c r="D3651" t="s">
        <v>201</v>
      </c>
      <c r="E3651" t="s">
        <v>207</v>
      </c>
      <c r="F3651" t="s">
        <v>208</v>
      </c>
      <c r="G3651" s="3">
        <v>7</v>
      </c>
    </row>
    <row r="3652" spans="1:7" ht="15.75">
      <c r="B3652" s="1">
        <v>44440</v>
      </c>
      <c r="C3652" t="s">
        <v>48</v>
      </c>
      <c r="D3652" t="s">
        <v>201</v>
      </c>
      <c r="E3652" t="s">
        <v>207</v>
      </c>
      <c r="F3652" t="s">
        <v>209</v>
      </c>
      <c r="G3652" s="3">
        <v>7</v>
      </c>
    </row>
    <row r="3653" spans="1:7" ht="15.75">
      <c r="B3653" s="1">
        <v>44440</v>
      </c>
      <c r="C3653" t="s">
        <v>39</v>
      </c>
      <c r="D3653" t="s">
        <v>200</v>
      </c>
      <c r="E3653" t="s">
        <v>206</v>
      </c>
      <c r="F3653" t="s">
        <v>209</v>
      </c>
      <c r="G3653" s="3">
        <v>7</v>
      </c>
    </row>
    <row r="3654" spans="1:7" ht="15.75">
      <c r="B3654" s="1">
        <v>44440</v>
      </c>
      <c r="C3654" t="s">
        <v>43</v>
      </c>
      <c r="D3654" t="s">
        <v>204</v>
      </c>
      <c r="E3654" t="s">
        <v>34</v>
      </c>
      <c r="F3654" t="s">
        <v>209</v>
      </c>
      <c r="G3654" s="3">
        <v>7</v>
      </c>
    </row>
    <row r="3655" spans="1:7" ht="15.75">
      <c r="B3655" s="1">
        <v>44440</v>
      </c>
      <c r="C3655" t="s">
        <v>48</v>
      </c>
      <c r="D3655" t="s">
        <v>201</v>
      </c>
      <c r="E3655" t="s">
        <v>207</v>
      </c>
      <c r="F3655" t="s">
        <v>209</v>
      </c>
      <c r="G3655" s="3">
        <v>6</v>
      </c>
    </row>
    <row r="3656" spans="1:7" ht="15.75">
      <c r="B3656" s="1">
        <v>44440</v>
      </c>
      <c r="C3656" t="s">
        <v>45</v>
      </c>
      <c r="D3656" t="s">
        <v>203</v>
      </c>
      <c r="E3656" t="s">
        <v>207</v>
      </c>
      <c r="F3656" t="s">
        <v>209</v>
      </c>
      <c r="G3656" s="3">
        <v>6</v>
      </c>
    </row>
    <row r="3657" spans="1:7" ht="15.75">
      <c r="B3657" s="1">
        <v>44440</v>
      </c>
      <c r="C3657" t="s">
        <v>50</v>
      </c>
      <c r="D3657" t="s">
        <v>204</v>
      </c>
      <c r="E3657" t="s">
        <v>207</v>
      </c>
      <c r="F3657" t="s">
        <v>208</v>
      </c>
      <c r="G3657" s="3">
        <v>6</v>
      </c>
    </row>
    <row r="3658" spans="1:7" ht="15.75">
      <c r="B3658" s="1">
        <v>44440</v>
      </c>
      <c r="C3658" t="s">
        <v>50</v>
      </c>
      <c r="D3658" t="s">
        <v>204</v>
      </c>
      <c r="E3658" t="s">
        <v>207</v>
      </c>
      <c r="F3658" t="s">
        <v>209</v>
      </c>
      <c r="G3658" s="3">
        <v>6</v>
      </c>
    </row>
    <row r="3659" spans="1:7" ht="15.75">
      <c r="B3659" s="1">
        <v>44440</v>
      </c>
      <c r="C3659" t="s">
        <v>39</v>
      </c>
      <c r="D3659" t="s">
        <v>200</v>
      </c>
      <c r="E3659" t="s">
        <v>206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202</v>
      </c>
      <c r="E3660" t="s">
        <v>28</v>
      </c>
      <c r="F3660" t="s">
        <v>208</v>
      </c>
      <c r="G3660" s="3">
        <v>6</v>
      </c>
    </row>
    <row r="3661" spans="1:7" ht="15.75">
      <c r="B3661" s="1">
        <v>44440</v>
      </c>
      <c r="C3661" t="s">
        <v>49</v>
      </c>
      <c r="D3661" t="s">
        <v>202</v>
      </c>
      <c r="E3661" t="s">
        <v>28</v>
      </c>
      <c r="F3661" t="s">
        <v>209</v>
      </c>
      <c r="G3661" s="3">
        <v>6</v>
      </c>
    </row>
    <row r="3662" spans="1:7" ht="15.75">
      <c r="B3662" s="1">
        <v>44440</v>
      </c>
      <c r="C3662" t="s">
        <v>43</v>
      </c>
      <c r="D3662" t="s">
        <v>204</v>
      </c>
      <c r="E3662" t="s">
        <v>34</v>
      </c>
      <c r="F3662" t="s">
        <v>208</v>
      </c>
      <c r="G3662" s="3">
        <v>6</v>
      </c>
    </row>
    <row r="3663" spans="1:7" ht="15.75">
      <c r="B3663" s="1">
        <v>44440</v>
      </c>
      <c r="C3663" t="s">
        <v>43</v>
      </c>
      <c r="D3663" t="s">
        <v>204</v>
      </c>
      <c r="E3663" t="s">
        <v>34</v>
      </c>
      <c r="F3663" t="s">
        <v>209</v>
      </c>
      <c r="G3663" s="3">
        <v>6</v>
      </c>
    </row>
    <row r="3664" spans="1:7" ht="15.75">
      <c r="B3664" s="1">
        <v>44440</v>
      </c>
      <c r="C3664" t="s">
        <v>45</v>
      </c>
      <c r="D3664" t="s">
        <v>203</v>
      </c>
      <c r="E3664" t="s">
        <v>207</v>
      </c>
      <c r="F3664" t="s">
        <v>208</v>
      </c>
      <c r="G3664" s="3">
        <v>5</v>
      </c>
    </row>
    <row r="3665" spans="1:7" ht="15.75">
      <c r="B3665" s="1">
        <v>44440</v>
      </c>
      <c r="C3665" t="s">
        <v>45</v>
      </c>
      <c r="D3665" t="s">
        <v>203</v>
      </c>
      <c r="E3665" t="s">
        <v>207</v>
      </c>
      <c r="F3665" t="s">
        <v>209</v>
      </c>
      <c r="G3665" s="3">
        <v>5</v>
      </c>
    </row>
    <row r="3666" spans="1:7" ht="15.75">
      <c r="B3666" s="1">
        <v>44440</v>
      </c>
      <c r="C3666" t="s">
        <v>50</v>
      </c>
      <c r="D3666" t="s">
        <v>204</v>
      </c>
      <c r="E3666" t="s">
        <v>207</v>
      </c>
      <c r="F3666" t="s">
        <v>209</v>
      </c>
      <c r="G3666" s="3">
        <v>5</v>
      </c>
    </row>
    <row r="3667" spans="1:7" ht="15.75">
      <c r="B3667" s="1">
        <v>44440</v>
      </c>
      <c r="C3667" t="s">
        <v>36</v>
      </c>
      <c r="D3667" t="s">
        <v>202</v>
      </c>
      <c r="E3667" t="s">
        <v>206</v>
      </c>
      <c r="F3667" t="s">
        <v>209</v>
      </c>
      <c r="G3667" s="3">
        <v>4</v>
      </c>
    </row>
    <row r="3668" spans="1:7" ht="15.75">
      <c r="B3668" s="1">
        <v>44440</v>
      </c>
      <c r="C3668" t="s">
        <v>47</v>
      </c>
      <c r="D3668" t="s">
        <v>199</v>
      </c>
      <c r="E3668" t="s">
        <v>206</v>
      </c>
      <c r="F3668" t="s">
        <v>209</v>
      </c>
      <c r="G3668" s="3">
        <v>4</v>
      </c>
    </row>
    <row r="3669" spans="1:7" ht="15.75">
      <c r="B3669" s="1">
        <v>44440</v>
      </c>
      <c r="C3669" t="s">
        <v>30</v>
      </c>
      <c r="D3669" t="s">
        <v>200</v>
      </c>
      <c r="E3669" t="s">
        <v>28</v>
      </c>
      <c r="F3669" t="s">
        <v>208</v>
      </c>
      <c r="G3669" s="3">
        <v>4</v>
      </c>
    </row>
    <row r="3670" spans="1:7" ht="15.75">
      <c r="B3670" s="1">
        <v>44440</v>
      </c>
      <c r="C3670" t="s">
        <v>30</v>
      </c>
      <c r="D3670" t="s">
        <v>200</v>
      </c>
      <c r="E3670" t="s">
        <v>28</v>
      </c>
      <c r="F3670" t="s">
        <v>209</v>
      </c>
      <c r="G3670" s="3">
        <v>4</v>
      </c>
    </row>
    <row r="3671" spans="1:7" ht="15.75">
      <c r="B3671" s="1">
        <v>44440</v>
      </c>
      <c r="C3671" t="s">
        <v>26</v>
      </c>
      <c r="D3671" t="s">
        <v>199</v>
      </c>
      <c r="E3671" t="s">
        <v>28</v>
      </c>
      <c r="F3671" t="s">
        <v>208</v>
      </c>
      <c r="G3671" s="3">
        <v>4</v>
      </c>
    </row>
    <row r="3672" spans="1:7" ht="15.75">
      <c r="B3672" s="1">
        <v>44440</v>
      </c>
      <c r="C3672" t="s">
        <v>26</v>
      </c>
      <c r="D3672" t="s">
        <v>199</v>
      </c>
      <c r="E3672" t="s">
        <v>28</v>
      </c>
      <c r="F3672" t="s">
        <v>209</v>
      </c>
      <c r="G3672" s="3">
        <v>4</v>
      </c>
    </row>
    <row r="3673" spans="1:7" ht="15.75">
      <c r="B3673" s="1">
        <v>44440</v>
      </c>
      <c r="C3673" t="s">
        <v>39</v>
      </c>
      <c r="D3673" t="s">
        <v>200</v>
      </c>
      <c r="E3673" t="s">
        <v>206</v>
      </c>
      <c r="F3673" t="s">
        <v>209</v>
      </c>
      <c r="G3673" s="3">
        <v>3</v>
      </c>
    </row>
    <row r="3674" spans="1:7" ht="15.75">
      <c r="B3674" s="1">
        <v>44440</v>
      </c>
      <c r="C3674" t="s">
        <v>36</v>
      </c>
      <c r="D3674" t="s">
        <v>202</v>
      </c>
      <c r="E3674" t="s">
        <v>206</v>
      </c>
      <c r="F3674" t="s">
        <v>209</v>
      </c>
      <c r="G3674" s="3">
        <v>3</v>
      </c>
    </row>
    <row r="3675" spans="1:7" ht="15.75">
      <c r="B3675" s="1">
        <v>44440</v>
      </c>
      <c r="C3675" t="s">
        <v>47</v>
      </c>
      <c r="D3675" t="s">
        <v>199</v>
      </c>
      <c r="E3675" t="s">
        <v>206</v>
      </c>
      <c r="F3675" t="s">
        <v>209</v>
      </c>
      <c r="G3675" s="3">
        <v>3</v>
      </c>
    </row>
    <row r="3676" spans="1:7" ht="15.75">
      <c r="B3676" s="1">
        <v>44440</v>
      </c>
      <c r="C3676" t="s">
        <v>50</v>
      </c>
      <c r="D3676" t="s">
        <v>204</v>
      </c>
      <c r="E3676" t="s">
        <v>207</v>
      </c>
      <c r="F3676" t="s">
        <v>208</v>
      </c>
      <c r="G3676" s="3">
        <v>2</v>
      </c>
    </row>
    <row r="3677" spans="1:7" ht="15.75">
      <c r="B3677" s="1">
        <v>44440</v>
      </c>
      <c r="C3677" t="s">
        <v>50</v>
      </c>
      <c r="D3677" t="s">
        <v>204</v>
      </c>
      <c r="E3677" t="s">
        <v>207</v>
      </c>
      <c r="F3677" t="s">
        <v>209</v>
      </c>
      <c r="G3677" s="3">
        <v>2</v>
      </c>
    </row>
    <row r="3678" spans="1:7" ht="15.75">
      <c r="B3678" s="1">
        <v>44440</v>
      </c>
      <c r="C3678" t="s">
        <v>39</v>
      </c>
      <c r="D3678" t="s">
        <v>200</v>
      </c>
      <c r="E3678" t="s">
        <v>206</v>
      </c>
      <c r="F3678" t="s">
        <v>209</v>
      </c>
      <c r="G3678" s="3">
        <v>2</v>
      </c>
    </row>
    <row r="3679" spans="1:7" ht="15.75">
      <c r="B3679" s="1">
        <v>44440</v>
      </c>
      <c r="C3679" t="s">
        <v>48</v>
      </c>
      <c r="D3679" t="s">
        <v>201</v>
      </c>
      <c r="E3679" t="s">
        <v>207</v>
      </c>
      <c r="F3679" t="s">
        <v>208</v>
      </c>
      <c r="G3679" s="3">
        <v>1</v>
      </c>
    </row>
    <row r="3680" spans="1:7" ht="15.75">
      <c r="B3680" s="1">
        <v>44440</v>
      </c>
      <c r="C3680" t="s">
        <v>48</v>
      </c>
      <c r="D3680" t="s">
        <v>201</v>
      </c>
      <c r="E3680" t="s">
        <v>207</v>
      </c>
      <c r="F3680" t="s">
        <v>209</v>
      </c>
      <c r="G3680" s="3">
        <v>1</v>
      </c>
    </row>
    <row r="3681" spans="1:7" ht="15.75">
      <c r="B3681" s="1">
        <v>44440</v>
      </c>
      <c r="C3681" t="s">
        <v>45</v>
      </c>
      <c r="D3681" t="s">
        <v>203</v>
      </c>
      <c r="E3681" t="s">
        <v>207</v>
      </c>
      <c r="F3681" t="s">
        <v>208</v>
      </c>
      <c r="G3681" s="3">
        <v>1</v>
      </c>
    </row>
    <row r="3682" spans="1:7" ht="15.75">
      <c r="B3682" s="1">
        <v>44440</v>
      </c>
      <c r="C3682" t="s">
        <v>45</v>
      </c>
      <c r="D3682" t="s">
        <v>203</v>
      </c>
      <c r="E3682" t="s">
        <v>207</v>
      </c>
      <c r="F3682" t="s">
        <v>209</v>
      </c>
      <c r="G3682" s="3">
        <v>1</v>
      </c>
    </row>
    <row r="3683" spans="1:7" ht="15.75">
      <c r="B3683" s="1">
        <v>44409</v>
      </c>
      <c r="C3683" t="s">
        <v>32</v>
      </c>
      <c r="D3683" t="s">
        <v>201</v>
      </c>
      <c r="E3683" t="s">
        <v>34</v>
      </c>
      <c r="F3683" t="s">
        <v>209</v>
      </c>
      <c r="G3683" s="3">
        <v>234</v>
      </c>
    </row>
    <row r="3684" spans="1:7" ht="15.75">
      <c r="B3684" s="1">
        <v>44409</v>
      </c>
      <c r="C3684" t="s">
        <v>32</v>
      </c>
      <c r="D3684" t="s">
        <v>201</v>
      </c>
      <c r="E3684" t="s">
        <v>34</v>
      </c>
      <c r="F3684" t="s">
        <v>208</v>
      </c>
      <c r="G3684" s="3">
        <v>212</v>
      </c>
    </row>
    <row r="3685" spans="1:7" ht="15.75">
      <c r="B3685" s="1">
        <v>44409</v>
      </c>
      <c r="C3685" t="s">
        <v>41</v>
      </c>
      <c r="D3685" t="s">
        <v>203</v>
      </c>
      <c r="E3685" t="s">
        <v>34</v>
      </c>
      <c r="F3685" t="s">
        <v>208</v>
      </c>
      <c r="G3685" s="3">
        <v>203</v>
      </c>
    </row>
    <row r="3686" spans="1:7" ht="15.75">
      <c r="B3686" s="1">
        <v>44409</v>
      </c>
      <c r="C3686" t="s">
        <v>41</v>
      </c>
      <c r="D3686" t="s">
        <v>203</v>
      </c>
      <c r="E3686" t="s">
        <v>34</v>
      </c>
      <c r="F3686" t="s">
        <v>209</v>
      </c>
      <c r="G3686" s="3">
        <v>198</v>
      </c>
    </row>
    <row r="3687" spans="1:7" ht="15.75">
      <c r="B3687" s="1">
        <v>44409</v>
      </c>
      <c r="C3687" t="s">
        <v>43</v>
      </c>
      <c r="D3687" t="s">
        <v>204</v>
      </c>
      <c r="E3687" t="s">
        <v>34</v>
      </c>
      <c r="F3687" t="s">
        <v>209</v>
      </c>
      <c r="G3687" s="3">
        <v>140</v>
      </c>
    </row>
    <row r="3688" spans="1:7" ht="15.75">
      <c r="B3688" s="1">
        <v>44409</v>
      </c>
      <c r="C3688" t="s">
        <v>43</v>
      </c>
      <c r="D3688" t="s">
        <v>204</v>
      </c>
      <c r="E3688" t="s">
        <v>34</v>
      </c>
      <c r="F3688" t="s">
        <v>208</v>
      </c>
      <c r="G3688" s="3">
        <v>126</v>
      </c>
    </row>
    <row r="3689" spans="1:7" ht="15.75">
      <c r="B3689" s="1">
        <v>44409</v>
      </c>
      <c r="C3689" t="s">
        <v>47</v>
      </c>
      <c r="D3689" t="s">
        <v>199</v>
      </c>
      <c r="E3689" t="s">
        <v>206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200</v>
      </c>
      <c r="E3690" t="s">
        <v>28</v>
      </c>
      <c r="F3690" t="s">
        <v>208</v>
      </c>
      <c r="G3690" s="3">
        <v>55</v>
      </c>
    </row>
    <row r="3691" spans="1:7" ht="15.75">
      <c r="B3691" s="1">
        <v>44409</v>
      </c>
      <c r="C3691" t="s">
        <v>36</v>
      </c>
      <c r="D3691" t="s">
        <v>202</v>
      </c>
      <c r="E3691" t="s">
        <v>206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199</v>
      </c>
      <c r="E3692" t="s">
        <v>206</v>
      </c>
      <c r="F3692" t="s">
        <v>208</v>
      </c>
      <c r="G3692" s="3">
        <v>49</v>
      </c>
    </row>
    <row r="3693" spans="1:7" ht="15.75">
      <c r="B3693" s="1">
        <v>44409</v>
      </c>
      <c r="C3693" t="s">
        <v>49</v>
      </c>
      <c r="D3693" t="s">
        <v>202</v>
      </c>
      <c r="E3693" t="s">
        <v>28</v>
      </c>
      <c r="F3693" t="s">
        <v>208</v>
      </c>
      <c r="G3693" s="3">
        <v>48</v>
      </c>
    </row>
    <row r="3694" spans="1:7" ht="15.75">
      <c r="B3694" s="1">
        <v>44409</v>
      </c>
      <c r="C3694" t="s">
        <v>39</v>
      </c>
      <c r="D3694" t="s">
        <v>200</v>
      </c>
      <c r="E3694" t="s">
        <v>206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202</v>
      </c>
      <c r="E3695" t="s">
        <v>206</v>
      </c>
      <c r="F3695" t="s">
        <v>208</v>
      </c>
      <c r="G3695" s="3">
        <v>42</v>
      </c>
    </row>
    <row r="3696" spans="1:7" ht="15.75">
      <c r="B3696" s="1">
        <v>44409</v>
      </c>
      <c r="C3696" t="s">
        <v>50</v>
      </c>
      <c r="D3696" t="s">
        <v>204</v>
      </c>
      <c r="E3696" t="s">
        <v>207</v>
      </c>
      <c r="F3696" t="s">
        <v>208</v>
      </c>
      <c r="G3696" s="3">
        <v>41</v>
      </c>
    </row>
    <row r="3697" spans="1:7" ht="15.75">
      <c r="B3697" s="1">
        <v>44409</v>
      </c>
      <c r="C3697" t="s">
        <v>48</v>
      </c>
      <c r="D3697" t="s">
        <v>201</v>
      </c>
      <c r="E3697" t="s">
        <v>207</v>
      </c>
      <c r="F3697" t="s">
        <v>208</v>
      </c>
      <c r="G3697" s="3">
        <v>39</v>
      </c>
    </row>
    <row r="3698" spans="1:7" ht="15.75">
      <c r="B3698" s="1">
        <v>44409</v>
      </c>
      <c r="C3698" t="s">
        <v>39</v>
      </c>
      <c r="D3698" t="s">
        <v>200</v>
      </c>
      <c r="E3698" t="s">
        <v>206</v>
      </c>
      <c r="F3698" t="s">
        <v>208</v>
      </c>
      <c r="G3698" s="3">
        <v>39</v>
      </c>
    </row>
    <row r="3699" spans="1:7" ht="15.75">
      <c r="B3699" s="1">
        <v>44409</v>
      </c>
      <c r="C3699" t="s">
        <v>49</v>
      </c>
      <c r="D3699" t="s">
        <v>202</v>
      </c>
      <c r="E3699" t="s">
        <v>28</v>
      </c>
      <c r="F3699" t="s">
        <v>208</v>
      </c>
      <c r="G3699" s="3">
        <v>38</v>
      </c>
    </row>
    <row r="3700" spans="1:7" ht="15.75">
      <c r="B3700" s="1">
        <v>44409</v>
      </c>
      <c r="C3700" t="s">
        <v>49</v>
      </c>
      <c r="D3700" t="s">
        <v>202</v>
      </c>
      <c r="E3700" t="s">
        <v>28</v>
      </c>
      <c r="F3700" t="s">
        <v>209</v>
      </c>
      <c r="G3700" s="3">
        <v>38</v>
      </c>
    </row>
    <row r="3701" spans="1:7" ht="15.75">
      <c r="B3701" s="1">
        <v>44409</v>
      </c>
      <c r="C3701" t="s">
        <v>39</v>
      </c>
      <c r="D3701" t="s">
        <v>200</v>
      </c>
      <c r="E3701" t="s">
        <v>206</v>
      </c>
      <c r="F3701" t="s">
        <v>208</v>
      </c>
      <c r="G3701" s="3">
        <v>37</v>
      </c>
    </row>
    <row r="3702" spans="1:7" ht="15.75">
      <c r="B3702" s="1">
        <v>44409</v>
      </c>
      <c r="C3702" t="s">
        <v>26</v>
      </c>
      <c r="D3702" t="s">
        <v>199</v>
      </c>
      <c r="E3702" t="s">
        <v>28</v>
      </c>
      <c r="F3702" t="s">
        <v>208</v>
      </c>
      <c r="G3702" s="3">
        <v>37</v>
      </c>
    </row>
    <row r="3703" spans="1:7" ht="15.75">
      <c r="B3703" s="1">
        <v>44409</v>
      </c>
      <c r="C3703" t="s">
        <v>30</v>
      </c>
      <c r="D3703" t="s">
        <v>200</v>
      </c>
      <c r="E3703" t="s">
        <v>28</v>
      </c>
      <c r="F3703" t="s">
        <v>208</v>
      </c>
      <c r="G3703" s="3">
        <v>35</v>
      </c>
    </row>
    <row r="3704" spans="1:7" ht="15.75">
      <c r="B3704" s="1">
        <v>44409</v>
      </c>
      <c r="C3704" t="s">
        <v>30</v>
      </c>
      <c r="D3704" t="s">
        <v>200</v>
      </c>
      <c r="E3704" t="s">
        <v>28</v>
      </c>
      <c r="F3704" t="s">
        <v>209</v>
      </c>
      <c r="G3704" s="3">
        <v>35</v>
      </c>
    </row>
    <row r="3705" spans="1:7" ht="15.75">
      <c r="B3705" s="1">
        <v>44409</v>
      </c>
      <c r="C3705" t="s">
        <v>45</v>
      </c>
      <c r="D3705" t="s">
        <v>203</v>
      </c>
      <c r="E3705" t="s">
        <v>207</v>
      </c>
      <c r="F3705" t="s">
        <v>208</v>
      </c>
      <c r="G3705" s="3">
        <v>30</v>
      </c>
    </row>
    <row r="3706" spans="1:7" ht="15.75">
      <c r="B3706" s="1">
        <v>44409</v>
      </c>
      <c r="C3706" t="s">
        <v>43</v>
      </c>
      <c r="D3706" t="s">
        <v>204</v>
      </c>
      <c r="E3706" t="s">
        <v>34</v>
      </c>
      <c r="F3706" t="s">
        <v>208</v>
      </c>
      <c r="G3706" s="3">
        <v>27</v>
      </c>
    </row>
    <row r="3707" spans="1:7" ht="15.75">
      <c r="B3707" s="1">
        <v>44409</v>
      </c>
      <c r="C3707" t="s">
        <v>32</v>
      </c>
      <c r="D3707" t="s">
        <v>201</v>
      </c>
      <c r="E3707" t="s">
        <v>34</v>
      </c>
      <c r="F3707" t="s">
        <v>208</v>
      </c>
      <c r="G3707" s="3">
        <v>26</v>
      </c>
    </row>
    <row r="3708" spans="1:7" ht="15.75">
      <c r="B3708" s="1">
        <v>44409</v>
      </c>
      <c r="C3708" t="s">
        <v>43</v>
      </c>
      <c r="D3708" t="s">
        <v>204</v>
      </c>
      <c r="E3708" t="s">
        <v>34</v>
      </c>
      <c r="F3708" t="s">
        <v>208</v>
      </c>
      <c r="G3708" s="3">
        <v>25</v>
      </c>
    </row>
    <row r="3709" spans="1:7" ht="15.75">
      <c r="B3709" s="1">
        <v>44409</v>
      </c>
      <c r="C3709" t="s">
        <v>43</v>
      </c>
      <c r="D3709" t="s">
        <v>204</v>
      </c>
      <c r="E3709" t="s">
        <v>34</v>
      </c>
      <c r="F3709" t="s">
        <v>209</v>
      </c>
      <c r="G3709" s="3">
        <v>25</v>
      </c>
    </row>
    <row r="3710" spans="1:7" ht="15.75">
      <c r="B3710" s="1">
        <v>44409</v>
      </c>
      <c r="C3710" t="s">
        <v>39</v>
      </c>
      <c r="D3710" t="s">
        <v>200</v>
      </c>
      <c r="E3710" t="s">
        <v>206</v>
      </c>
      <c r="F3710" t="s">
        <v>208</v>
      </c>
      <c r="G3710" s="3">
        <v>24</v>
      </c>
    </row>
    <row r="3711" spans="1:7" ht="15.75">
      <c r="B3711" s="1">
        <v>44409</v>
      </c>
      <c r="C3711" t="s">
        <v>39</v>
      </c>
      <c r="D3711" t="s">
        <v>200</v>
      </c>
      <c r="E3711" t="s">
        <v>206</v>
      </c>
      <c r="F3711" t="s">
        <v>208</v>
      </c>
      <c r="G3711" s="3">
        <v>24</v>
      </c>
    </row>
    <row r="3712" spans="1:7" ht="15.75">
      <c r="B3712" s="1">
        <v>44409</v>
      </c>
      <c r="C3712" t="s">
        <v>36</v>
      </c>
      <c r="D3712" t="s">
        <v>202</v>
      </c>
      <c r="E3712" t="s">
        <v>206</v>
      </c>
      <c r="F3712" t="s">
        <v>208</v>
      </c>
      <c r="G3712" s="3">
        <v>24</v>
      </c>
    </row>
    <row r="3713" spans="1:7" ht="15.75">
      <c r="B3713" s="1">
        <v>44409</v>
      </c>
      <c r="C3713" t="s">
        <v>47</v>
      </c>
      <c r="D3713" t="s">
        <v>199</v>
      </c>
      <c r="E3713" t="s">
        <v>206</v>
      </c>
      <c r="F3713" t="s">
        <v>208</v>
      </c>
      <c r="G3713" s="3">
        <v>23</v>
      </c>
    </row>
    <row r="3714" spans="1:7" ht="15.75">
      <c r="B3714" s="1">
        <v>44409</v>
      </c>
      <c r="C3714" t="s">
        <v>30</v>
      </c>
      <c r="D3714" t="s">
        <v>200</v>
      </c>
      <c r="E3714" t="s">
        <v>28</v>
      </c>
      <c r="F3714" t="s">
        <v>209</v>
      </c>
      <c r="G3714" s="3">
        <v>23</v>
      </c>
    </row>
    <row r="3715" spans="1:7" ht="15.75">
      <c r="B3715" s="1">
        <v>44409</v>
      </c>
      <c r="C3715" t="s">
        <v>41</v>
      </c>
      <c r="D3715" t="s">
        <v>203</v>
      </c>
      <c r="E3715" t="s">
        <v>34</v>
      </c>
      <c r="F3715" t="s">
        <v>208</v>
      </c>
      <c r="G3715" s="3">
        <v>23</v>
      </c>
    </row>
    <row r="3716" spans="1:7" ht="15.75">
      <c r="B3716" s="1">
        <v>44409</v>
      </c>
      <c r="C3716" t="s">
        <v>41</v>
      </c>
      <c r="D3716" t="s">
        <v>203</v>
      </c>
      <c r="E3716" t="s">
        <v>34</v>
      </c>
      <c r="F3716" t="s">
        <v>209</v>
      </c>
      <c r="G3716" s="3">
        <v>23</v>
      </c>
    </row>
    <row r="3717" spans="1:7" ht="15.75">
      <c r="B3717" s="1">
        <v>44409</v>
      </c>
      <c r="C3717" t="s">
        <v>49</v>
      </c>
      <c r="D3717" t="s">
        <v>202</v>
      </c>
      <c r="E3717" t="s">
        <v>28</v>
      </c>
      <c r="F3717" t="s">
        <v>209</v>
      </c>
      <c r="G3717" s="3">
        <v>20</v>
      </c>
    </row>
    <row r="3718" spans="1:7" ht="15.75">
      <c r="B3718" s="1">
        <v>44409</v>
      </c>
      <c r="C3718" t="s">
        <v>26</v>
      </c>
      <c r="D3718" t="s">
        <v>199</v>
      </c>
      <c r="E3718" t="s">
        <v>28</v>
      </c>
      <c r="F3718" t="s">
        <v>208</v>
      </c>
      <c r="G3718" s="3">
        <v>20</v>
      </c>
    </row>
    <row r="3719" spans="1:7" ht="15.75">
      <c r="B3719" s="1">
        <v>44409</v>
      </c>
      <c r="C3719" t="s">
        <v>26</v>
      </c>
      <c r="D3719" t="s">
        <v>199</v>
      </c>
      <c r="E3719" t="s">
        <v>28</v>
      </c>
      <c r="F3719" t="s">
        <v>209</v>
      </c>
      <c r="G3719" s="3">
        <v>20</v>
      </c>
    </row>
    <row r="3720" spans="1:7" ht="15.75">
      <c r="B3720" s="1">
        <v>44409</v>
      </c>
      <c r="C3720" t="s">
        <v>41</v>
      </c>
      <c r="D3720" t="s">
        <v>203</v>
      </c>
      <c r="E3720" t="s">
        <v>34</v>
      </c>
      <c r="F3720" t="s">
        <v>208</v>
      </c>
      <c r="G3720" s="3">
        <v>20</v>
      </c>
    </row>
    <row r="3721" spans="1:7" ht="15.75">
      <c r="B3721" s="1">
        <v>44409</v>
      </c>
      <c r="C3721" t="s">
        <v>50</v>
      </c>
      <c r="D3721" t="s">
        <v>204</v>
      </c>
      <c r="E3721" t="s">
        <v>207</v>
      </c>
      <c r="F3721" t="s">
        <v>208</v>
      </c>
      <c r="G3721" s="3">
        <v>19</v>
      </c>
    </row>
    <row r="3722" spans="1:7" ht="15.75">
      <c r="B3722" s="1">
        <v>44409</v>
      </c>
      <c r="C3722" t="s">
        <v>39</v>
      </c>
      <c r="D3722" t="s">
        <v>200</v>
      </c>
      <c r="E3722" t="s">
        <v>206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200</v>
      </c>
      <c r="E3723" t="s">
        <v>28</v>
      </c>
      <c r="F3723" t="s">
        <v>208</v>
      </c>
      <c r="G3723" s="3">
        <v>19</v>
      </c>
    </row>
    <row r="3724" spans="1:7" ht="15.75">
      <c r="B3724" s="1">
        <v>44409</v>
      </c>
      <c r="C3724" t="s">
        <v>30</v>
      </c>
      <c r="D3724" t="s">
        <v>200</v>
      </c>
      <c r="E3724" t="s">
        <v>28</v>
      </c>
      <c r="F3724" t="s">
        <v>209</v>
      </c>
      <c r="G3724" s="3">
        <v>19</v>
      </c>
    </row>
    <row r="3725" spans="1:7" ht="15.75">
      <c r="B3725" s="1">
        <v>44409</v>
      </c>
      <c r="C3725" t="s">
        <v>43</v>
      </c>
      <c r="D3725" t="s">
        <v>204</v>
      </c>
      <c r="E3725" t="s">
        <v>34</v>
      </c>
      <c r="F3725" t="s">
        <v>208</v>
      </c>
      <c r="G3725" s="3">
        <v>19</v>
      </c>
    </row>
    <row r="3726" spans="1:7" ht="15.75">
      <c r="B3726" s="1">
        <v>44409</v>
      </c>
      <c r="C3726" t="s">
        <v>43</v>
      </c>
      <c r="D3726" t="s">
        <v>204</v>
      </c>
      <c r="E3726" t="s">
        <v>34</v>
      </c>
      <c r="F3726" t="s">
        <v>209</v>
      </c>
      <c r="G3726" s="3">
        <v>19</v>
      </c>
    </row>
    <row r="3727" spans="1:7" ht="15.75">
      <c r="B3727" s="1">
        <v>44409</v>
      </c>
      <c r="C3727" t="s">
        <v>36</v>
      </c>
      <c r="D3727" t="s">
        <v>202</v>
      </c>
      <c r="E3727" t="s">
        <v>206</v>
      </c>
      <c r="F3727" t="s">
        <v>208</v>
      </c>
      <c r="G3727" s="3">
        <v>18</v>
      </c>
    </row>
    <row r="3728" spans="1:7" ht="15.75">
      <c r="B3728" s="1">
        <v>44409</v>
      </c>
      <c r="C3728" t="s">
        <v>26</v>
      </c>
      <c r="D3728" t="s">
        <v>199</v>
      </c>
      <c r="E3728" t="s">
        <v>28</v>
      </c>
      <c r="F3728" t="s">
        <v>208</v>
      </c>
      <c r="G3728" s="3">
        <v>18</v>
      </c>
    </row>
    <row r="3729" spans="1:7" ht="15.75">
      <c r="B3729" s="1">
        <v>44409</v>
      </c>
      <c r="C3729" t="s">
        <v>26</v>
      </c>
      <c r="D3729" t="s">
        <v>199</v>
      </c>
      <c r="E3729" t="s">
        <v>28</v>
      </c>
      <c r="F3729" t="s">
        <v>209</v>
      </c>
      <c r="G3729" s="3">
        <v>18</v>
      </c>
    </row>
    <row r="3730" spans="1:7" ht="15.75">
      <c r="B3730" s="1">
        <v>44409</v>
      </c>
      <c r="C3730" t="s">
        <v>48</v>
      </c>
      <c r="D3730" t="s">
        <v>201</v>
      </c>
      <c r="E3730" t="s">
        <v>207</v>
      </c>
      <c r="F3730" t="s">
        <v>209</v>
      </c>
      <c r="G3730" s="3">
        <v>17</v>
      </c>
    </row>
    <row r="3731" spans="1:7" ht="15.75">
      <c r="B3731" s="1">
        <v>44409</v>
      </c>
      <c r="C3731" t="s">
        <v>50</v>
      </c>
      <c r="D3731" t="s">
        <v>204</v>
      </c>
      <c r="E3731" t="s">
        <v>207</v>
      </c>
      <c r="F3731" t="s">
        <v>209</v>
      </c>
      <c r="G3731" s="3">
        <v>17</v>
      </c>
    </row>
    <row r="3732" spans="1:7" ht="15.75">
      <c r="B3732" s="1">
        <v>44409</v>
      </c>
      <c r="C3732" t="s">
        <v>36</v>
      </c>
      <c r="D3732" t="s">
        <v>202</v>
      </c>
      <c r="E3732" t="s">
        <v>206</v>
      </c>
      <c r="F3732" t="s">
        <v>208</v>
      </c>
      <c r="G3732" s="3">
        <v>17</v>
      </c>
    </row>
    <row r="3733" spans="1:7" ht="15.75">
      <c r="B3733" s="1">
        <v>44409</v>
      </c>
      <c r="C3733" t="s">
        <v>26</v>
      </c>
      <c r="D3733" t="s">
        <v>199</v>
      </c>
      <c r="E3733" t="s">
        <v>28</v>
      </c>
      <c r="F3733" t="s">
        <v>209</v>
      </c>
      <c r="G3733" s="3">
        <v>16</v>
      </c>
    </row>
    <row r="3734" spans="1:7" ht="15.75">
      <c r="B3734" s="1">
        <v>44409</v>
      </c>
      <c r="C3734" t="s">
        <v>41</v>
      </c>
      <c r="D3734" t="s">
        <v>203</v>
      </c>
      <c r="E3734" t="s">
        <v>34</v>
      </c>
      <c r="F3734" t="s">
        <v>208</v>
      </c>
      <c r="G3734" s="3">
        <v>16</v>
      </c>
    </row>
    <row r="3735" spans="1:7" ht="15.75">
      <c r="B3735" s="1">
        <v>44409</v>
      </c>
      <c r="C3735" t="s">
        <v>41</v>
      </c>
      <c r="D3735" t="s">
        <v>203</v>
      </c>
      <c r="E3735" t="s">
        <v>34</v>
      </c>
      <c r="F3735" t="s">
        <v>209</v>
      </c>
      <c r="G3735" s="3">
        <v>16</v>
      </c>
    </row>
    <row r="3736" spans="1:7" ht="15.75">
      <c r="B3736" s="1">
        <v>44409</v>
      </c>
      <c r="C3736" t="s">
        <v>47</v>
      </c>
      <c r="D3736" t="s">
        <v>199</v>
      </c>
      <c r="E3736" t="s">
        <v>206</v>
      </c>
      <c r="F3736" t="s">
        <v>209</v>
      </c>
      <c r="G3736" s="3">
        <v>15</v>
      </c>
    </row>
    <row r="3737" spans="1:7" ht="15.75">
      <c r="B3737" s="1">
        <v>44409</v>
      </c>
      <c r="C3737" t="s">
        <v>48</v>
      </c>
      <c r="D3737" t="s">
        <v>201</v>
      </c>
      <c r="E3737" t="s">
        <v>207</v>
      </c>
      <c r="F3737" t="s">
        <v>208</v>
      </c>
      <c r="G3737" s="3">
        <v>14</v>
      </c>
    </row>
    <row r="3738" spans="1:7" ht="15.75">
      <c r="B3738" s="1">
        <v>44409</v>
      </c>
      <c r="C3738" t="s">
        <v>36</v>
      </c>
      <c r="D3738" t="s">
        <v>202</v>
      </c>
      <c r="E3738" t="s">
        <v>206</v>
      </c>
      <c r="F3738" t="s">
        <v>209</v>
      </c>
      <c r="G3738" s="3">
        <v>14</v>
      </c>
    </row>
    <row r="3739" spans="1:7" ht="15.75">
      <c r="B3739" s="1">
        <v>44409</v>
      </c>
      <c r="C3739" t="s">
        <v>36</v>
      </c>
      <c r="D3739" t="s">
        <v>202</v>
      </c>
      <c r="E3739" t="s">
        <v>206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199</v>
      </c>
      <c r="E3740" t="s">
        <v>206</v>
      </c>
      <c r="F3740" t="s">
        <v>208</v>
      </c>
      <c r="G3740" s="3">
        <v>14</v>
      </c>
    </row>
    <row r="3741" spans="1:7" ht="15.75">
      <c r="B3741" s="1">
        <v>44409</v>
      </c>
      <c r="C3741" t="s">
        <v>47</v>
      </c>
      <c r="D3741" t="s">
        <v>199</v>
      </c>
      <c r="E3741" t="s">
        <v>206</v>
      </c>
      <c r="F3741" t="s">
        <v>208</v>
      </c>
      <c r="G3741" s="3">
        <v>13</v>
      </c>
    </row>
    <row r="3742" spans="1:7" ht="15.75">
      <c r="B3742" s="1">
        <v>44409</v>
      </c>
      <c r="C3742" t="s">
        <v>32</v>
      </c>
      <c r="D3742" t="s">
        <v>201</v>
      </c>
      <c r="E3742" t="s">
        <v>34</v>
      </c>
      <c r="F3742" t="s">
        <v>208</v>
      </c>
      <c r="G3742" s="3">
        <v>13</v>
      </c>
    </row>
    <row r="3743" spans="1:7" ht="15.75">
      <c r="B3743" s="1">
        <v>44409</v>
      </c>
      <c r="C3743" t="s">
        <v>32</v>
      </c>
      <c r="D3743" t="s">
        <v>201</v>
      </c>
      <c r="E3743" t="s">
        <v>34</v>
      </c>
      <c r="F3743" t="s">
        <v>209</v>
      </c>
      <c r="G3743" s="3">
        <v>13</v>
      </c>
    </row>
    <row r="3744" spans="1:7" ht="15.75">
      <c r="B3744" s="1">
        <v>44409</v>
      </c>
      <c r="C3744" t="s">
        <v>45</v>
      </c>
      <c r="D3744" t="s">
        <v>203</v>
      </c>
      <c r="E3744" t="s">
        <v>207</v>
      </c>
      <c r="F3744" t="s">
        <v>209</v>
      </c>
      <c r="G3744" s="3">
        <v>12</v>
      </c>
    </row>
    <row r="3745" spans="1:7" ht="15.75">
      <c r="B3745" s="1">
        <v>44409</v>
      </c>
      <c r="C3745" t="s">
        <v>39</v>
      </c>
      <c r="D3745" t="s">
        <v>200</v>
      </c>
      <c r="E3745" t="s">
        <v>206</v>
      </c>
      <c r="F3745" t="s">
        <v>40</v>
      </c>
      <c r="G3745" s="3">
        <v>12</v>
      </c>
    </row>
    <row r="3746" spans="1:7" ht="15.75">
      <c r="B3746" s="1">
        <v>44409</v>
      </c>
      <c r="C3746" t="s">
        <v>39</v>
      </c>
      <c r="D3746" t="s">
        <v>200</v>
      </c>
      <c r="E3746" t="s">
        <v>206</v>
      </c>
      <c r="F3746" t="s">
        <v>40</v>
      </c>
      <c r="G3746" s="3">
        <v>12</v>
      </c>
    </row>
    <row r="3747" spans="1:7" ht="15.75">
      <c r="B3747" s="1">
        <v>44409</v>
      </c>
      <c r="C3747" t="s">
        <v>36</v>
      </c>
      <c r="D3747" t="s">
        <v>202</v>
      </c>
      <c r="E3747" t="s">
        <v>206</v>
      </c>
      <c r="F3747" t="s">
        <v>40</v>
      </c>
      <c r="G3747" s="3">
        <v>12</v>
      </c>
    </row>
    <row r="3748" spans="1:7" ht="15.75">
      <c r="B3748" s="1">
        <v>44409</v>
      </c>
      <c r="C3748" t="s">
        <v>47</v>
      </c>
      <c r="D3748" t="s">
        <v>199</v>
      </c>
      <c r="E3748" t="s">
        <v>206</v>
      </c>
      <c r="F3748" t="s">
        <v>209</v>
      </c>
      <c r="G3748" s="3">
        <v>12</v>
      </c>
    </row>
    <row r="3749" spans="1:7" ht="15.75">
      <c r="B3749" s="1">
        <v>44409</v>
      </c>
      <c r="C3749" t="s">
        <v>32</v>
      </c>
      <c r="D3749" t="s">
        <v>201</v>
      </c>
      <c r="E3749" t="s">
        <v>34</v>
      </c>
      <c r="F3749" t="s">
        <v>208</v>
      </c>
      <c r="G3749" s="3">
        <v>12</v>
      </c>
    </row>
    <row r="3750" spans="1:7" ht="15.75">
      <c r="B3750" s="1">
        <v>44409</v>
      </c>
      <c r="C3750" t="s">
        <v>32</v>
      </c>
      <c r="D3750" t="s">
        <v>201</v>
      </c>
      <c r="E3750" t="s">
        <v>34</v>
      </c>
      <c r="F3750" t="s">
        <v>209</v>
      </c>
      <c r="G3750" s="3">
        <v>12</v>
      </c>
    </row>
    <row r="3751" spans="1:7" ht="15.75">
      <c r="B3751" s="1">
        <v>44409</v>
      </c>
      <c r="C3751" t="s">
        <v>47</v>
      </c>
      <c r="D3751" t="s">
        <v>199</v>
      </c>
      <c r="E3751" t="s">
        <v>206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201</v>
      </c>
      <c r="E3752" t="s">
        <v>34</v>
      </c>
      <c r="F3752" t="s">
        <v>209</v>
      </c>
      <c r="G3752" s="3">
        <v>11</v>
      </c>
    </row>
    <row r="3753" spans="1:7" ht="15.75">
      <c r="B3753" s="1">
        <v>44409</v>
      </c>
      <c r="C3753" t="s">
        <v>43</v>
      </c>
      <c r="D3753" t="s">
        <v>204</v>
      </c>
      <c r="E3753" t="s">
        <v>34</v>
      </c>
      <c r="F3753" t="s">
        <v>209</v>
      </c>
      <c r="G3753" s="3">
        <v>11</v>
      </c>
    </row>
    <row r="3754" spans="1:7" ht="15.75">
      <c r="B3754" s="1">
        <v>44409</v>
      </c>
      <c r="C3754" t="s">
        <v>45</v>
      </c>
      <c r="D3754" t="s">
        <v>203</v>
      </c>
      <c r="E3754" t="s">
        <v>207</v>
      </c>
      <c r="F3754" t="s">
        <v>208</v>
      </c>
      <c r="G3754" s="3">
        <v>10</v>
      </c>
    </row>
    <row r="3755" spans="1:7" ht="15.75">
      <c r="B3755" s="1">
        <v>44409</v>
      </c>
      <c r="C3755" t="s">
        <v>36</v>
      </c>
      <c r="D3755" t="s">
        <v>202</v>
      </c>
      <c r="E3755" t="s">
        <v>206</v>
      </c>
      <c r="F3755" t="s">
        <v>209</v>
      </c>
      <c r="G3755" s="3">
        <v>10</v>
      </c>
    </row>
    <row r="3756" spans="1:7" ht="15.75">
      <c r="B3756" s="1">
        <v>44409</v>
      </c>
      <c r="C3756" t="s">
        <v>39</v>
      </c>
      <c r="D3756" t="s">
        <v>200</v>
      </c>
      <c r="E3756" t="s">
        <v>206</v>
      </c>
      <c r="F3756" t="s">
        <v>209</v>
      </c>
      <c r="G3756" s="3">
        <v>9</v>
      </c>
    </row>
    <row r="3757" spans="1:7" ht="15.75">
      <c r="B3757" s="1">
        <v>44409</v>
      </c>
      <c r="C3757" t="s">
        <v>36</v>
      </c>
      <c r="D3757" t="s">
        <v>202</v>
      </c>
      <c r="E3757" t="s">
        <v>206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202</v>
      </c>
      <c r="E3758" t="s">
        <v>28</v>
      </c>
      <c r="F3758" t="s">
        <v>208</v>
      </c>
      <c r="G3758" s="3">
        <v>9</v>
      </c>
    </row>
    <row r="3759" spans="1:7" ht="15.75">
      <c r="B3759" s="1">
        <v>44409</v>
      </c>
      <c r="C3759" t="s">
        <v>49</v>
      </c>
      <c r="D3759" t="s">
        <v>202</v>
      </c>
      <c r="E3759" t="s">
        <v>28</v>
      </c>
      <c r="F3759" t="s">
        <v>209</v>
      </c>
      <c r="G3759" s="3">
        <v>9</v>
      </c>
    </row>
    <row r="3760" spans="1:7" ht="15.75">
      <c r="B3760" s="1">
        <v>44409</v>
      </c>
      <c r="C3760" t="s">
        <v>50</v>
      </c>
      <c r="D3760" t="s">
        <v>204</v>
      </c>
      <c r="E3760" t="s">
        <v>207</v>
      </c>
      <c r="F3760" t="s">
        <v>209</v>
      </c>
      <c r="G3760" s="3">
        <v>8</v>
      </c>
    </row>
    <row r="3761" spans="1:7" ht="15.75">
      <c r="B3761" s="1">
        <v>44409</v>
      </c>
      <c r="C3761" t="s">
        <v>41</v>
      </c>
      <c r="D3761" t="s">
        <v>203</v>
      </c>
      <c r="E3761" t="s">
        <v>34</v>
      </c>
      <c r="F3761" t="s">
        <v>209</v>
      </c>
      <c r="G3761" s="3">
        <v>8</v>
      </c>
    </row>
    <row r="3762" spans="1:7" ht="15.75">
      <c r="B3762" s="1">
        <v>44409</v>
      </c>
      <c r="C3762" t="s">
        <v>48</v>
      </c>
      <c r="D3762" t="s">
        <v>201</v>
      </c>
      <c r="E3762" t="s">
        <v>207</v>
      </c>
      <c r="F3762" t="s">
        <v>208</v>
      </c>
      <c r="G3762" s="3">
        <v>7</v>
      </c>
    </row>
    <row r="3763" spans="1:7" ht="15.75">
      <c r="B3763" s="1">
        <v>44409</v>
      </c>
      <c r="C3763" t="s">
        <v>48</v>
      </c>
      <c r="D3763" t="s">
        <v>201</v>
      </c>
      <c r="E3763" t="s">
        <v>207</v>
      </c>
      <c r="F3763" t="s">
        <v>209</v>
      </c>
      <c r="G3763" s="3">
        <v>7</v>
      </c>
    </row>
    <row r="3764" spans="1:7" ht="15.75">
      <c r="B3764" s="1">
        <v>44409</v>
      </c>
      <c r="C3764" t="s">
        <v>50</v>
      </c>
      <c r="D3764" t="s">
        <v>204</v>
      </c>
      <c r="E3764" t="s">
        <v>207</v>
      </c>
      <c r="F3764" t="s">
        <v>208</v>
      </c>
      <c r="G3764" s="3">
        <v>7</v>
      </c>
    </row>
    <row r="3765" spans="1:7" ht="15.75">
      <c r="B3765" s="1">
        <v>44409</v>
      </c>
      <c r="C3765" t="s">
        <v>50</v>
      </c>
      <c r="D3765" t="s">
        <v>204</v>
      </c>
      <c r="E3765" t="s">
        <v>207</v>
      </c>
      <c r="F3765" t="s">
        <v>209</v>
      </c>
      <c r="G3765" s="3">
        <v>7</v>
      </c>
    </row>
    <row r="3766" spans="1:7" ht="15.75">
      <c r="B3766" s="1">
        <v>44409</v>
      </c>
      <c r="C3766" t="s">
        <v>48</v>
      </c>
      <c r="D3766" t="s">
        <v>201</v>
      </c>
      <c r="E3766" t="s">
        <v>207</v>
      </c>
      <c r="F3766" t="s">
        <v>209</v>
      </c>
      <c r="G3766" s="3">
        <v>6</v>
      </c>
    </row>
    <row r="3767" spans="1:7" ht="15.75">
      <c r="B3767" s="1">
        <v>44409</v>
      </c>
      <c r="C3767" t="s">
        <v>45</v>
      </c>
      <c r="D3767" t="s">
        <v>203</v>
      </c>
      <c r="E3767" t="s">
        <v>207</v>
      </c>
      <c r="F3767" t="s">
        <v>208</v>
      </c>
      <c r="G3767" s="3">
        <v>6</v>
      </c>
    </row>
    <row r="3768" spans="1:7" ht="15.75">
      <c r="B3768" s="1">
        <v>44409</v>
      </c>
      <c r="C3768" t="s">
        <v>45</v>
      </c>
      <c r="D3768" t="s">
        <v>203</v>
      </c>
      <c r="E3768" t="s">
        <v>207</v>
      </c>
      <c r="F3768" t="s">
        <v>209</v>
      </c>
      <c r="G3768" s="3">
        <v>6</v>
      </c>
    </row>
    <row r="3769" spans="1:7" ht="15.75">
      <c r="B3769" s="1">
        <v>44409</v>
      </c>
      <c r="C3769" t="s">
        <v>39</v>
      </c>
      <c r="D3769" t="s">
        <v>200</v>
      </c>
      <c r="E3769" t="s">
        <v>206</v>
      </c>
      <c r="F3769" t="s">
        <v>209</v>
      </c>
      <c r="G3769" s="3">
        <v>6</v>
      </c>
    </row>
    <row r="3770" spans="1:7" ht="15.75">
      <c r="B3770" s="1">
        <v>44409</v>
      </c>
      <c r="C3770" t="s">
        <v>47</v>
      </c>
      <c r="D3770" t="s">
        <v>199</v>
      </c>
      <c r="E3770" t="s">
        <v>206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205</v>
      </c>
      <c r="E3771" t="s">
        <v>28</v>
      </c>
      <c r="F3771" t="s">
        <v>208</v>
      </c>
      <c r="G3771" s="3">
        <v>6</v>
      </c>
    </row>
    <row r="3772" spans="1:7" ht="15.75">
      <c r="B3772" s="1">
        <v>44409</v>
      </c>
      <c r="C3772" t="s">
        <v>26</v>
      </c>
      <c r="D3772" t="s">
        <v>199</v>
      </c>
      <c r="E3772" t="s">
        <v>28</v>
      </c>
      <c r="F3772" t="s">
        <v>209</v>
      </c>
      <c r="G3772" s="3">
        <v>6</v>
      </c>
    </row>
    <row r="3773" spans="1:7" ht="15.75">
      <c r="B3773" s="1">
        <v>44409</v>
      </c>
      <c r="C3773" t="s">
        <v>30</v>
      </c>
      <c r="D3773" t="s">
        <v>200</v>
      </c>
      <c r="E3773" t="s">
        <v>28</v>
      </c>
      <c r="F3773" t="s">
        <v>208</v>
      </c>
      <c r="G3773" s="3">
        <v>5</v>
      </c>
    </row>
    <row r="3774" spans="1:7" ht="15.75">
      <c r="B3774" s="1">
        <v>44409</v>
      </c>
      <c r="C3774" t="s">
        <v>30</v>
      </c>
      <c r="D3774" t="s">
        <v>200</v>
      </c>
      <c r="E3774" t="s">
        <v>28</v>
      </c>
      <c r="F3774" t="s">
        <v>209</v>
      </c>
      <c r="G3774" s="3">
        <v>5</v>
      </c>
    </row>
    <row r="3775" spans="1:7" ht="15.75">
      <c r="B3775" s="1">
        <v>44409</v>
      </c>
      <c r="C3775" t="s">
        <v>49</v>
      </c>
      <c r="D3775" t="s">
        <v>202</v>
      </c>
      <c r="E3775" t="s">
        <v>28</v>
      </c>
      <c r="F3775" t="s">
        <v>208</v>
      </c>
      <c r="G3775" s="3">
        <v>5</v>
      </c>
    </row>
    <row r="3776" spans="1:7" ht="15.75">
      <c r="B3776" s="1">
        <v>44409</v>
      </c>
      <c r="C3776" t="s">
        <v>49</v>
      </c>
      <c r="D3776" t="s">
        <v>202</v>
      </c>
      <c r="E3776" t="s">
        <v>28</v>
      </c>
      <c r="F3776" t="s">
        <v>209</v>
      </c>
      <c r="G3776" s="3">
        <v>5</v>
      </c>
    </row>
    <row r="3777" spans="1:7" ht="15.75">
      <c r="B3777" s="1">
        <v>44409</v>
      </c>
      <c r="C3777" t="s">
        <v>45</v>
      </c>
      <c r="D3777" t="s">
        <v>203</v>
      </c>
      <c r="E3777" t="s">
        <v>207</v>
      </c>
      <c r="F3777" t="s">
        <v>209</v>
      </c>
      <c r="G3777" s="3">
        <v>4</v>
      </c>
    </row>
    <row r="3778" spans="1:7" ht="15.75">
      <c r="B3778" s="1">
        <v>44409</v>
      </c>
      <c r="C3778" t="s">
        <v>39</v>
      </c>
      <c r="D3778" t="s">
        <v>200</v>
      </c>
      <c r="E3778" t="s">
        <v>206</v>
      </c>
      <c r="F3778" t="s">
        <v>209</v>
      </c>
      <c r="G3778" s="3">
        <v>4</v>
      </c>
    </row>
    <row r="3779" spans="1:7" ht="15.75">
      <c r="B3779" s="1">
        <v>44409</v>
      </c>
      <c r="C3779" t="s">
        <v>39</v>
      </c>
      <c r="D3779" t="s">
        <v>200</v>
      </c>
      <c r="E3779" t="s">
        <v>206</v>
      </c>
      <c r="F3779" t="s">
        <v>209</v>
      </c>
      <c r="G3779" s="3">
        <v>4</v>
      </c>
    </row>
    <row r="3780" spans="1:7" ht="15.75">
      <c r="B3780" s="1">
        <v>44409</v>
      </c>
      <c r="C3780" t="s">
        <v>36</v>
      </c>
      <c r="D3780" t="s">
        <v>202</v>
      </c>
      <c r="E3780" t="s">
        <v>206</v>
      </c>
      <c r="F3780" t="s">
        <v>209</v>
      </c>
      <c r="G3780" s="3">
        <v>4</v>
      </c>
    </row>
    <row r="3781" spans="1:7" ht="15.75">
      <c r="B3781" s="1">
        <v>44409</v>
      </c>
      <c r="C3781" t="s">
        <v>50</v>
      </c>
      <c r="D3781" t="s">
        <v>204</v>
      </c>
      <c r="E3781" t="s">
        <v>207</v>
      </c>
      <c r="F3781" t="s">
        <v>208</v>
      </c>
      <c r="G3781" s="3">
        <v>3</v>
      </c>
    </row>
    <row r="3782" spans="1:7" ht="15.75">
      <c r="B3782" s="1">
        <v>44409</v>
      </c>
      <c r="C3782" t="s">
        <v>50</v>
      </c>
      <c r="D3782" t="s">
        <v>204</v>
      </c>
      <c r="E3782" t="s">
        <v>207</v>
      </c>
      <c r="F3782" t="s">
        <v>209</v>
      </c>
      <c r="G3782" s="3">
        <v>3</v>
      </c>
    </row>
    <row r="3783" spans="1:7" ht="15.75">
      <c r="B3783" s="1">
        <v>44409</v>
      </c>
      <c r="C3783" t="s">
        <v>36</v>
      </c>
      <c r="D3783" t="s">
        <v>202</v>
      </c>
      <c r="E3783" t="s">
        <v>206</v>
      </c>
      <c r="F3783" t="s">
        <v>209</v>
      </c>
      <c r="G3783" s="3">
        <v>3</v>
      </c>
    </row>
    <row r="3784" spans="1:7" ht="15.75">
      <c r="B3784" s="1">
        <v>44409</v>
      </c>
      <c r="C3784" t="s">
        <v>47</v>
      </c>
      <c r="D3784" t="s">
        <v>199</v>
      </c>
      <c r="E3784" t="s">
        <v>206</v>
      </c>
      <c r="F3784" t="s">
        <v>209</v>
      </c>
      <c r="G3784" s="3">
        <v>3</v>
      </c>
    </row>
    <row r="3785" spans="1:7" ht="15.75">
      <c r="B3785" s="1">
        <v>44409</v>
      </c>
      <c r="C3785" t="s">
        <v>45</v>
      </c>
      <c r="D3785" t="s">
        <v>203</v>
      </c>
      <c r="E3785" t="s">
        <v>207</v>
      </c>
      <c r="F3785" t="s">
        <v>208</v>
      </c>
      <c r="G3785" s="3">
        <v>2</v>
      </c>
    </row>
    <row r="3786" spans="1:7" ht="15.75">
      <c r="B3786" s="1">
        <v>44409</v>
      </c>
      <c r="C3786" t="s">
        <v>45</v>
      </c>
      <c r="D3786" t="s">
        <v>203</v>
      </c>
      <c r="E3786" t="s">
        <v>207</v>
      </c>
      <c r="F3786" t="s">
        <v>209</v>
      </c>
      <c r="G3786" s="3">
        <v>2</v>
      </c>
    </row>
    <row r="3787" spans="1:7" ht="15.75">
      <c r="B3787" s="1">
        <v>44409</v>
      </c>
      <c r="C3787" t="s">
        <v>47</v>
      </c>
      <c r="D3787" t="s">
        <v>199</v>
      </c>
      <c r="E3787" t="s">
        <v>206</v>
      </c>
      <c r="F3787" t="s">
        <v>209</v>
      </c>
      <c r="G3787" s="3">
        <v>2</v>
      </c>
    </row>
    <row r="3788" spans="1:7" ht="15.75">
      <c r="B3788" s="1">
        <v>44409</v>
      </c>
      <c r="C3788" t="s">
        <v>48</v>
      </c>
      <c r="D3788" t="s">
        <v>201</v>
      </c>
      <c r="E3788" t="s">
        <v>207</v>
      </c>
      <c r="F3788" t="s">
        <v>208</v>
      </c>
      <c r="G3788" s="3">
        <v>1</v>
      </c>
    </row>
    <row r="3789" spans="1:7" ht="15.75">
      <c r="B3789" s="1">
        <v>44409</v>
      </c>
      <c r="C3789" t="s">
        <v>48</v>
      </c>
      <c r="D3789" t="s">
        <v>201</v>
      </c>
      <c r="E3789" t="s">
        <v>207</v>
      </c>
      <c r="F3789" t="s">
        <v>209</v>
      </c>
      <c r="G3789" s="3">
        <v>1</v>
      </c>
    </row>
    <row r="3790" spans="1:7" ht="15.75">
      <c r="B3790" s="1">
        <v>44378</v>
      </c>
      <c r="C3790" t="s">
        <v>41</v>
      </c>
      <c r="D3790" t="s">
        <v>203</v>
      </c>
      <c r="E3790" t="s">
        <v>34</v>
      </c>
      <c r="F3790" t="s">
        <v>208</v>
      </c>
      <c r="G3790" s="3">
        <v>203</v>
      </c>
    </row>
    <row r="3791" spans="1:7" ht="15.75">
      <c r="B3791" s="1">
        <v>44378</v>
      </c>
      <c r="C3791" t="s">
        <v>32</v>
      </c>
      <c r="D3791" t="s">
        <v>201</v>
      </c>
      <c r="E3791" t="s">
        <v>34</v>
      </c>
      <c r="F3791" t="s">
        <v>208</v>
      </c>
      <c r="G3791" s="3">
        <v>158</v>
      </c>
    </row>
    <row r="3792" spans="1:7" ht="15.75">
      <c r="B3792" s="1">
        <v>44378</v>
      </c>
      <c r="C3792" t="s">
        <v>32</v>
      </c>
      <c r="D3792" t="s">
        <v>201</v>
      </c>
      <c r="E3792" t="s">
        <v>34</v>
      </c>
      <c r="F3792" t="s">
        <v>209</v>
      </c>
      <c r="G3792" s="3">
        <v>158</v>
      </c>
    </row>
    <row r="3793" spans="1:7" ht="15.75">
      <c r="B3793" s="1">
        <v>44378</v>
      </c>
      <c r="C3793" t="s">
        <v>43</v>
      </c>
      <c r="D3793" t="s">
        <v>204</v>
      </c>
      <c r="E3793" t="s">
        <v>34</v>
      </c>
      <c r="F3793" t="s">
        <v>208</v>
      </c>
      <c r="G3793" s="3">
        <v>131</v>
      </c>
    </row>
    <row r="3794" spans="1:7" ht="15.75">
      <c r="B3794" s="1">
        <v>44378</v>
      </c>
      <c r="C3794" t="s">
        <v>43</v>
      </c>
      <c r="D3794" t="s">
        <v>204</v>
      </c>
      <c r="E3794" t="s">
        <v>34</v>
      </c>
      <c r="F3794" t="s">
        <v>209</v>
      </c>
      <c r="G3794" s="3">
        <v>131</v>
      </c>
    </row>
    <row r="3795" spans="1:7" ht="15.75">
      <c r="B3795" s="1">
        <v>44378</v>
      </c>
      <c r="C3795" t="s">
        <v>39</v>
      </c>
      <c r="D3795" t="s">
        <v>200</v>
      </c>
      <c r="E3795" t="s">
        <v>206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200</v>
      </c>
      <c r="E3796" t="s">
        <v>28</v>
      </c>
      <c r="F3796" t="s">
        <v>208</v>
      </c>
      <c r="G3796" s="3">
        <v>56</v>
      </c>
    </row>
    <row r="3797" spans="1:7" ht="15.75">
      <c r="B3797" s="1">
        <v>44378</v>
      </c>
      <c r="C3797" t="s">
        <v>30</v>
      </c>
      <c r="D3797" t="s">
        <v>200</v>
      </c>
      <c r="E3797" t="s">
        <v>28</v>
      </c>
      <c r="F3797" t="s">
        <v>209</v>
      </c>
      <c r="G3797" s="3">
        <v>56</v>
      </c>
    </row>
    <row r="3798" spans="1:7" ht="15.75">
      <c r="B3798" s="1">
        <v>44378</v>
      </c>
      <c r="C3798" t="s">
        <v>26</v>
      </c>
      <c r="D3798" t="s">
        <v>199</v>
      </c>
      <c r="E3798" t="s">
        <v>28</v>
      </c>
      <c r="F3798" t="s">
        <v>208</v>
      </c>
      <c r="G3798" s="3">
        <v>51</v>
      </c>
    </row>
    <row r="3799" spans="1:7" ht="15.75">
      <c r="B3799" s="1">
        <v>44378</v>
      </c>
      <c r="C3799" t="s">
        <v>50</v>
      </c>
      <c r="D3799" t="s">
        <v>204</v>
      </c>
      <c r="E3799" t="s">
        <v>207</v>
      </c>
      <c r="F3799" t="s">
        <v>208</v>
      </c>
      <c r="G3799" s="3">
        <v>48</v>
      </c>
    </row>
    <row r="3800" spans="1:7" ht="15.75">
      <c r="B3800" s="1">
        <v>44378</v>
      </c>
      <c r="C3800" t="s">
        <v>39</v>
      </c>
      <c r="D3800" t="s">
        <v>200</v>
      </c>
      <c r="E3800" t="s">
        <v>206</v>
      </c>
      <c r="F3800" t="s">
        <v>208</v>
      </c>
      <c r="G3800" s="3">
        <v>48</v>
      </c>
    </row>
    <row r="3801" spans="1:7" ht="15.75">
      <c r="B3801" s="1">
        <v>44378</v>
      </c>
      <c r="C3801" t="s">
        <v>30</v>
      </c>
      <c r="D3801" t="s">
        <v>200</v>
      </c>
      <c r="E3801" t="s">
        <v>28</v>
      </c>
      <c r="F3801" t="s">
        <v>208</v>
      </c>
      <c r="G3801" s="3">
        <v>48</v>
      </c>
    </row>
    <row r="3802" spans="1:7" ht="15.75">
      <c r="B3802" s="1">
        <v>44378</v>
      </c>
      <c r="C3802" t="s">
        <v>36</v>
      </c>
      <c r="D3802" t="s">
        <v>202</v>
      </c>
      <c r="E3802" t="s">
        <v>206</v>
      </c>
      <c r="F3802" t="s">
        <v>40</v>
      </c>
      <c r="G3802" s="3">
        <v>46</v>
      </c>
    </row>
    <row r="3803" spans="1:7" ht="15.75">
      <c r="B3803" s="1">
        <v>44378</v>
      </c>
      <c r="C3803" t="s">
        <v>47</v>
      </c>
      <c r="D3803" t="s">
        <v>199</v>
      </c>
      <c r="E3803" t="s">
        <v>206</v>
      </c>
      <c r="F3803" t="s">
        <v>40</v>
      </c>
      <c r="G3803" s="3">
        <v>44</v>
      </c>
    </row>
    <row r="3804" spans="1:7" ht="15.75">
      <c r="B3804" s="1">
        <v>44378</v>
      </c>
      <c r="C3804" t="s">
        <v>49</v>
      </c>
      <c r="D3804" t="s">
        <v>202</v>
      </c>
      <c r="E3804" t="s">
        <v>28</v>
      </c>
      <c r="F3804" t="s">
        <v>208</v>
      </c>
      <c r="G3804" s="3">
        <v>39</v>
      </c>
    </row>
    <row r="3805" spans="1:7" ht="15.75">
      <c r="B3805" s="1">
        <v>44378</v>
      </c>
      <c r="C3805" t="s">
        <v>39</v>
      </c>
      <c r="D3805" t="s">
        <v>200</v>
      </c>
      <c r="E3805" t="s">
        <v>206</v>
      </c>
      <c r="F3805" t="s">
        <v>208</v>
      </c>
      <c r="G3805" s="3">
        <v>38</v>
      </c>
    </row>
    <row r="3806" spans="1:7" ht="15.75">
      <c r="B3806" s="1">
        <v>44378</v>
      </c>
      <c r="C3806" t="s">
        <v>36</v>
      </c>
      <c r="D3806" t="s">
        <v>202</v>
      </c>
      <c r="E3806" t="s">
        <v>206</v>
      </c>
      <c r="F3806" t="s">
        <v>208</v>
      </c>
      <c r="G3806" s="3">
        <v>38</v>
      </c>
    </row>
    <row r="3807" spans="1:7" ht="15.75">
      <c r="B3807" s="1">
        <v>44378</v>
      </c>
      <c r="C3807" t="s">
        <v>26</v>
      </c>
      <c r="D3807" t="s">
        <v>199</v>
      </c>
      <c r="E3807" t="s">
        <v>28</v>
      </c>
      <c r="F3807" t="s">
        <v>208</v>
      </c>
      <c r="G3807" s="3">
        <v>38</v>
      </c>
    </row>
    <row r="3808" spans="1:7" ht="15.75">
      <c r="B3808" s="1">
        <v>44378</v>
      </c>
      <c r="C3808" t="s">
        <v>26</v>
      </c>
      <c r="D3808" t="s">
        <v>199</v>
      </c>
      <c r="E3808" t="s">
        <v>28</v>
      </c>
      <c r="F3808" t="s">
        <v>209</v>
      </c>
      <c r="G3808" s="3">
        <v>38</v>
      </c>
    </row>
    <row r="3809" spans="1:7" ht="15.75">
      <c r="B3809" s="1">
        <v>44378</v>
      </c>
      <c r="C3809" t="s">
        <v>36</v>
      </c>
      <c r="D3809" t="s">
        <v>202</v>
      </c>
      <c r="E3809" t="s">
        <v>206</v>
      </c>
      <c r="F3809" t="s">
        <v>208</v>
      </c>
      <c r="G3809" s="3">
        <v>37</v>
      </c>
    </row>
    <row r="3810" spans="1:7" ht="15.75">
      <c r="B3810" s="1">
        <v>44378</v>
      </c>
      <c r="C3810" t="s">
        <v>41</v>
      </c>
      <c r="D3810" t="s">
        <v>203</v>
      </c>
      <c r="E3810" t="s">
        <v>34</v>
      </c>
      <c r="F3810" t="s">
        <v>208</v>
      </c>
      <c r="G3810" s="3">
        <v>37</v>
      </c>
    </row>
    <row r="3811" spans="1:7" ht="15.75">
      <c r="B3811" s="1">
        <v>44378</v>
      </c>
      <c r="C3811" t="s">
        <v>41</v>
      </c>
      <c r="D3811" t="s">
        <v>203</v>
      </c>
      <c r="E3811" t="s">
        <v>34</v>
      </c>
      <c r="F3811" t="s">
        <v>209</v>
      </c>
      <c r="G3811" s="3">
        <v>37</v>
      </c>
    </row>
    <row r="3812" spans="1:7" ht="15.75">
      <c r="B3812" s="1">
        <v>44378</v>
      </c>
      <c r="C3812" t="s">
        <v>49</v>
      </c>
      <c r="D3812" t="s">
        <v>202</v>
      </c>
      <c r="E3812" t="s">
        <v>28</v>
      </c>
      <c r="F3812" t="s">
        <v>208</v>
      </c>
      <c r="G3812" s="3">
        <v>36</v>
      </c>
    </row>
    <row r="3813" spans="1:7" ht="15.75">
      <c r="B3813" s="1">
        <v>44378</v>
      </c>
      <c r="C3813" t="s">
        <v>49</v>
      </c>
      <c r="D3813" t="s">
        <v>202</v>
      </c>
      <c r="E3813" t="s">
        <v>28</v>
      </c>
      <c r="F3813" t="s">
        <v>209</v>
      </c>
      <c r="G3813" s="3">
        <v>36</v>
      </c>
    </row>
    <row r="3814" spans="1:7" ht="15.75">
      <c r="B3814" s="1">
        <v>44378</v>
      </c>
      <c r="C3814" t="s">
        <v>47</v>
      </c>
      <c r="D3814" t="s">
        <v>199</v>
      </c>
      <c r="E3814" t="s">
        <v>206</v>
      </c>
      <c r="F3814" t="s">
        <v>208</v>
      </c>
      <c r="G3814" s="3">
        <v>35</v>
      </c>
    </row>
    <row r="3815" spans="1:7" ht="15.75">
      <c r="B3815" s="1">
        <v>44378</v>
      </c>
      <c r="C3815" t="s">
        <v>39</v>
      </c>
      <c r="D3815" t="s">
        <v>200</v>
      </c>
      <c r="E3815" t="s">
        <v>206</v>
      </c>
      <c r="F3815" t="s">
        <v>208</v>
      </c>
      <c r="G3815" s="3">
        <v>33</v>
      </c>
    </row>
    <row r="3816" spans="1:7" ht="15.75">
      <c r="B3816" s="1">
        <v>44378</v>
      </c>
      <c r="C3816" t="s">
        <v>48</v>
      </c>
      <c r="D3816" t="s">
        <v>201</v>
      </c>
      <c r="E3816" t="s">
        <v>207</v>
      </c>
      <c r="F3816" t="s">
        <v>208</v>
      </c>
      <c r="G3816" s="3">
        <v>32</v>
      </c>
    </row>
    <row r="3817" spans="1:7" ht="15.75">
      <c r="B3817" s="1">
        <v>44378</v>
      </c>
      <c r="C3817" t="s">
        <v>45</v>
      </c>
      <c r="D3817" t="s">
        <v>203</v>
      </c>
      <c r="E3817" t="s">
        <v>207</v>
      </c>
      <c r="F3817" t="s">
        <v>208</v>
      </c>
      <c r="G3817" s="3">
        <v>32</v>
      </c>
    </row>
    <row r="3818" spans="1:7" ht="15.75">
      <c r="B3818" s="1">
        <v>44378</v>
      </c>
      <c r="C3818" t="s">
        <v>43</v>
      </c>
      <c r="D3818" t="s">
        <v>204</v>
      </c>
      <c r="E3818" t="s">
        <v>34</v>
      </c>
      <c r="F3818" t="s">
        <v>208</v>
      </c>
      <c r="G3818" s="3">
        <v>32</v>
      </c>
    </row>
    <row r="3819" spans="1:7" ht="15.75">
      <c r="B3819" s="1">
        <v>44378</v>
      </c>
      <c r="C3819" t="s">
        <v>39</v>
      </c>
      <c r="D3819" t="s">
        <v>200</v>
      </c>
      <c r="E3819" t="s">
        <v>206</v>
      </c>
      <c r="F3819" t="s">
        <v>208</v>
      </c>
      <c r="G3819" s="3">
        <v>27</v>
      </c>
    </row>
    <row r="3820" spans="1:7" ht="15.75">
      <c r="B3820" s="1">
        <v>44378</v>
      </c>
      <c r="C3820" t="s">
        <v>32</v>
      </c>
      <c r="D3820" t="s">
        <v>201</v>
      </c>
      <c r="E3820" t="s">
        <v>34</v>
      </c>
      <c r="F3820" t="s">
        <v>208</v>
      </c>
      <c r="G3820" s="3">
        <v>25</v>
      </c>
    </row>
    <row r="3821" spans="1:7" ht="15.75">
      <c r="B3821" s="1">
        <v>44378</v>
      </c>
      <c r="C3821" t="s">
        <v>32</v>
      </c>
      <c r="D3821" t="s">
        <v>201</v>
      </c>
      <c r="E3821" t="s">
        <v>34</v>
      </c>
      <c r="F3821" t="s">
        <v>209</v>
      </c>
      <c r="G3821" s="3">
        <v>25</v>
      </c>
    </row>
    <row r="3822" spans="1:7" ht="15.75">
      <c r="B3822" s="1">
        <v>44378</v>
      </c>
      <c r="C3822" t="s">
        <v>36</v>
      </c>
      <c r="D3822" t="s">
        <v>202</v>
      </c>
      <c r="E3822" t="s">
        <v>206</v>
      </c>
      <c r="F3822" t="s">
        <v>208</v>
      </c>
      <c r="G3822" s="3">
        <v>24</v>
      </c>
    </row>
    <row r="3823" spans="1:7" ht="15.75">
      <c r="B3823" s="1">
        <v>44378</v>
      </c>
      <c r="C3823" t="s">
        <v>43</v>
      </c>
      <c r="D3823" t="s">
        <v>204</v>
      </c>
      <c r="E3823" t="s">
        <v>34</v>
      </c>
      <c r="F3823" t="s">
        <v>208</v>
      </c>
      <c r="G3823" s="3">
        <v>24</v>
      </c>
    </row>
    <row r="3824" spans="1:7" ht="15.75">
      <c r="B3824" s="1">
        <v>44378</v>
      </c>
      <c r="C3824" t="s">
        <v>43</v>
      </c>
      <c r="D3824" t="s">
        <v>204</v>
      </c>
      <c r="E3824" t="s">
        <v>34</v>
      </c>
      <c r="F3824" t="s">
        <v>209</v>
      </c>
      <c r="G3824" s="3">
        <v>24</v>
      </c>
    </row>
    <row r="3825" spans="1:7" ht="15.75">
      <c r="B3825" s="1">
        <v>44378</v>
      </c>
      <c r="C3825" t="s">
        <v>47</v>
      </c>
      <c r="D3825" t="s">
        <v>199</v>
      </c>
      <c r="E3825" t="s">
        <v>206</v>
      </c>
      <c r="F3825" t="s">
        <v>208</v>
      </c>
      <c r="G3825" s="3">
        <v>22</v>
      </c>
    </row>
    <row r="3826" spans="1:7" ht="15.75">
      <c r="B3826" s="1">
        <v>44378</v>
      </c>
      <c r="C3826" t="s">
        <v>26</v>
      </c>
      <c r="D3826" t="s">
        <v>199</v>
      </c>
      <c r="E3826" t="s">
        <v>28</v>
      </c>
      <c r="F3826" t="s">
        <v>209</v>
      </c>
      <c r="G3826" s="3">
        <v>21</v>
      </c>
    </row>
    <row r="3827" spans="1:7" ht="15.75">
      <c r="B3827" s="1">
        <v>44378</v>
      </c>
      <c r="C3827" t="s">
        <v>32</v>
      </c>
      <c r="D3827" t="s">
        <v>201</v>
      </c>
      <c r="E3827" t="s">
        <v>34</v>
      </c>
      <c r="F3827" t="s">
        <v>208</v>
      </c>
      <c r="G3827" s="3">
        <v>21</v>
      </c>
    </row>
    <row r="3828" spans="1:7" ht="15.75">
      <c r="B3828" s="1">
        <v>44378</v>
      </c>
      <c r="C3828" t="s">
        <v>41</v>
      </c>
      <c r="D3828" t="s">
        <v>203</v>
      </c>
      <c r="E3828" t="s">
        <v>34</v>
      </c>
      <c r="F3828" t="s">
        <v>208</v>
      </c>
      <c r="G3828" s="3">
        <v>21</v>
      </c>
    </row>
    <row r="3829" spans="1:7" ht="15.75">
      <c r="B3829" s="1">
        <v>44378</v>
      </c>
      <c r="C3829" t="s">
        <v>50</v>
      </c>
      <c r="D3829" t="s">
        <v>204</v>
      </c>
      <c r="E3829" t="s">
        <v>207</v>
      </c>
      <c r="F3829" t="s">
        <v>209</v>
      </c>
      <c r="G3829" s="3">
        <v>20</v>
      </c>
    </row>
    <row r="3830" spans="1:7" ht="15.75">
      <c r="B3830" s="1">
        <v>44378</v>
      </c>
      <c r="C3830" t="s">
        <v>36</v>
      </c>
      <c r="D3830" t="s">
        <v>202</v>
      </c>
      <c r="E3830" t="s">
        <v>206</v>
      </c>
      <c r="F3830" t="s">
        <v>208</v>
      </c>
      <c r="G3830" s="3">
        <v>20</v>
      </c>
    </row>
    <row r="3831" spans="1:7" ht="15.75">
      <c r="B3831" s="1">
        <v>44378</v>
      </c>
      <c r="C3831" t="s">
        <v>36</v>
      </c>
      <c r="D3831" t="s">
        <v>202</v>
      </c>
      <c r="E3831" t="s">
        <v>206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199</v>
      </c>
      <c r="E3832" t="s">
        <v>206</v>
      </c>
      <c r="F3832" t="s">
        <v>208</v>
      </c>
      <c r="G3832" s="3">
        <v>20</v>
      </c>
    </row>
    <row r="3833" spans="1:7" ht="15.75">
      <c r="B3833" s="1">
        <v>44378</v>
      </c>
      <c r="C3833" t="s">
        <v>30</v>
      </c>
      <c r="D3833" t="s">
        <v>200</v>
      </c>
      <c r="E3833" t="s">
        <v>28</v>
      </c>
      <c r="F3833" t="s">
        <v>209</v>
      </c>
      <c r="G3833" s="3">
        <v>20</v>
      </c>
    </row>
    <row r="3834" spans="1:7" ht="15.75">
      <c r="B3834" s="1">
        <v>44378</v>
      </c>
      <c r="C3834" t="s">
        <v>39</v>
      </c>
      <c r="D3834" t="s">
        <v>200</v>
      </c>
      <c r="E3834" t="s">
        <v>206</v>
      </c>
      <c r="F3834" t="s">
        <v>40</v>
      </c>
      <c r="G3834" s="3">
        <v>19</v>
      </c>
    </row>
    <row r="3835" spans="1:7" ht="15.75">
      <c r="B3835" s="1">
        <v>44378</v>
      </c>
      <c r="C3835" t="s">
        <v>36</v>
      </c>
      <c r="D3835" t="s">
        <v>202</v>
      </c>
      <c r="E3835" t="s">
        <v>206</v>
      </c>
      <c r="F3835" t="s">
        <v>40</v>
      </c>
      <c r="G3835" s="3">
        <v>19</v>
      </c>
    </row>
    <row r="3836" spans="1:7" ht="15.75">
      <c r="B3836" s="1">
        <v>44378</v>
      </c>
      <c r="C3836" t="s">
        <v>47</v>
      </c>
      <c r="D3836" t="s">
        <v>199</v>
      </c>
      <c r="E3836" t="s">
        <v>206</v>
      </c>
      <c r="F3836" t="s">
        <v>208</v>
      </c>
      <c r="G3836" s="3">
        <v>18</v>
      </c>
    </row>
    <row r="3837" spans="1:7" ht="15.75">
      <c r="B3837" s="1">
        <v>44378</v>
      </c>
      <c r="C3837" t="s">
        <v>47</v>
      </c>
      <c r="D3837" t="s">
        <v>199</v>
      </c>
      <c r="E3837" t="s">
        <v>206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202</v>
      </c>
      <c r="E3838" t="s">
        <v>206</v>
      </c>
      <c r="F3838" t="s">
        <v>209</v>
      </c>
      <c r="G3838" s="3">
        <v>17</v>
      </c>
    </row>
    <row r="3839" spans="1:7" ht="15.75">
      <c r="B3839" s="1">
        <v>44378</v>
      </c>
      <c r="C3839" t="s">
        <v>49</v>
      </c>
      <c r="D3839" t="s">
        <v>202</v>
      </c>
      <c r="E3839" t="s">
        <v>28</v>
      </c>
      <c r="F3839" t="s">
        <v>209</v>
      </c>
      <c r="G3839" s="3">
        <v>17</v>
      </c>
    </row>
    <row r="3840" spans="1:7" ht="15.75">
      <c r="B3840" s="1">
        <v>44378</v>
      </c>
      <c r="C3840" t="s">
        <v>39</v>
      </c>
      <c r="D3840" t="s">
        <v>200</v>
      </c>
      <c r="E3840" t="s">
        <v>206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204</v>
      </c>
      <c r="E3841" t="s">
        <v>34</v>
      </c>
      <c r="F3841" t="s">
        <v>208</v>
      </c>
      <c r="G3841" s="3">
        <v>16</v>
      </c>
    </row>
    <row r="3842" spans="1:7" ht="15.75">
      <c r="B3842" s="1">
        <v>44378</v>
      </c>
      <c r="C3842" t="s">
        <v>43</v>
      </c>
      <c r="D3842" t="s">
        <v>204</v>
      </c>
      <c r="E3842" t="s">
        <v>34</v>
      </c>
      <c r="F3842" t="s">
        <v>209</v>
      </c>
      <c r="G3842" s="3">
        <v>16</v>
      </c>
    </row>
    <row r="3843" spans="1:7" ht="15.75">
      <c r="B3843" s="1">
        <v>44378</v>
      </c>
      <c r="C3843" t="s">
        <v>32</v>
      </c>
      <c r="D3843" t="s">
        <v>201</v>
      </c>
      <c r="E3843" t="s">
        <v>34</v>
      </c>
      <c r="F3843" t="s">
        <v>208</v>
      </c>
      <c r="G3843" s="3">
        <v>15</v>
      </c>
    </row>
    <row r="3844" spans="1:7" ht="15.75">
      <c r="B3844" s="1">
        <v>44378</v>
      </c>
      <c r="C3844" t="s">
        <v>32</v>
      </c>
      <c r="D3844" t="s">
        <v>201</v>
      </c>
      <c r="E3844" t="s">
        <v>34</v>
      </c>
      <c r="F3844" t="s">
        <v>209</v>
      </c>
      <c r="G3844" s="3">
        <v>15</v>
      </c>
    </row>
    <row r="3845" spans="1:7" ht="15.75">
      <c r="B3845" s="1">
        <v>44378</v>
      </c>
      <c r="C3845" t="s">
        <v>41</v>
      </c>
      <c r="D3845" t="s">
        <v>203</v>
      </c>
      <c r="E3845" t="s">
        <v>34</v>
      </c>
      <c r="F3845" t="s">
        <v>208</v>
      </c>
      <c r="G3845" s="3">
        <v>15</v>
      </c>
    </row>
    <row r="3846" spans="1:7" ht="15.75">
      <c r="B3846" s="1">
        <v>44378</v>
      </c>
      <c r="C3846" t="s">
        <v>41</v>
      </c>
      <c r="D3846" t="s">
        <v>203</v>
      </c>
      <c r="E3846" t="s">
        <v>34</v>
      </c>
      <c r="F3846" t="s">
        <v>209</v>
      </c>
      <c r="G3846" s="3">
        <v>15</v>
      </c>
    </row>
    <row r="3847" spans="1:7" ht="15.75">
      <c r="B3847" s="1">
        <v>44378</v>
      </c>
      <c r="C3847" t="s">
        <v>48</v>
      </c>
      <c r="D3847" t="s">
        <v>201</v>
      </c>
      <c r="E3847" t="s">
        <v>207</v>
      </c>
      <c r="F3847" t="s">
        <v>209</v>
      </c>
      <c r="G3847" s="3">
        <v>14</v>
      </c>
    </row>
    <row r="3848" spans="1:7" ht="15.75">
      <c r="B3848" s="1">
        <v>44378</v>
      </c>
      <c r="C3848" t="s">
        <v>45</v>
      </c>
      <c r="D3848" t="s">
        <v>203</v>
      </c>
      <c r="E3848" t="s">
        <v>207</v>
      </c>
      <c r="F3848" t="s">
        <v>209</v>
      </c>
      <c r="G3848" s="3">
        <v>14</v>
      </c>
    </row>
    <row r="3849" spans="1:7" ht="15.75">
      <c r="B3849" s="1">
        <v>44378</v>
      </c>
      <c r="C3849" t="s">
        <v>47</v>
      </c>
      <c r="D3849" t="s">
        <v>199</v>
      </c>
      <c r="E3849" t="s">
        <v>206</v>
      </c>
      <c r="F3849" t="s">
        <v>209</v>
      </c>
      <c r="G3849" s="3">
        <v>14</v>
      </c>
    </row>
    <row r="3850" spans="1:7" ht="15.75">
      <c r="B3850" s="1">
        <v>44378</v>
      </c>
      <c r="C3850" t="s">
        <v>39</v>
      </c>
      <c r="D3850" t="s">
        <v>200</v>
      </c>
      <c r="E3850" t="s">
        <v>206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200</v>
      </c>
      <c r="E3851" t="s">
        <v>28</v>
      </c>
      <c r="F3851" t="s">
        <v>208</v>
      </c>
      <c r="G3851" s="3">
        <v>13</v>
      </c>
    </row>
    <row r="3852" spans="1:7" ht="15.75">
      <c r="B3852" s="1">
        <v>44378</v>
      </c>
      <c r="C3852" t="s">
        <v>30</v>
      </c>
      <c r="D3852" t="s">
        <v>200</v>
      </c>
      <c r="E3852" t="s">
        <v>28</v>
      </c>
      <c r="F3852" t="s">
        <v>209</v>
      </c>
      <c r="G3852" s="3">
        <v>13</v>
      </c>
    </row>
    <row r="3853" spans="1:7" ht="15.75">
      <c r="B3853" s="1">
        <v>44378</v>
      </c>
      <c r="C3853" t="s">
        <v>43</v>
      </c>
      <c r="D3853" t="s">
        <v>204</v>
      </c>
      <c r="E3853" t="s">
        <v>34</v>
      </c>
      <c r="F3853" t="s">
        <v>209</v>
      </c>
      <c r="G3853" s="3">
        <v>13</v>
      </c>
    </row>
    <row r="3854" spans="1:7" ht="15.75">
      <c r="B3854" s="1">
        <v>44378</v>
      </c>
      <c r="C3854" t="s">
        <v>39</v>
      </c>
      <c r="D3854" t="s">
        <v>200</v>
      </c>
      <c r="E3854" t="s">
        <v>206</v>
      </c>
      <c r="F3854" t="s">
        <v>209</v>
      </c>
      <c r="G3854" s="3">
        <v>12</v>
      </c>
    </row>
    <row r="3855" spans="1:7" ht="15.75">
      <c r="B3855" s="1">
        <v>44378</v>
      </c>
      <c r="C3855" t="s">
        <v>36</v>
      </c>
      <c r="D3855" t="s">
        <v>202</v>
      </c>
      <c r="E3855" t="s">
        <v>206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201</v>
      </c>
      <c r="E3856" t="s">
        <v>207</v>
      </c>
      <c r="F3856" t="s">
        <v>208</v>
      </c>
      <c r="G3856" s="3">
        <v>11</v>
      </c>
    </row>
    <row r="3857" spans="1:7" ht="15.75">
      <c r="B3857" s="1">
        <v>44378</v>
      </c>
      <c r="C3857" t="s">
        <v>45</v>
      </c>
      <c r="D3857" t="s">
        <v>203</v>
      </c>
      <c r="E3857" t="s">
        <v>207</v>
      </c>
      <c r="F3857" t="s">
        <v>208</v>
      </c>
      <c r="G3857" s="3">
        <v>11</v>
      </c>
    </row>
    <row r="3858" spans="1:7" ht="15.75">
      <c r="B3858" s="1">
        <v>44378</v>
      </c>
      <c r="C3858" t="s">
        <v>47</v>
      </c>
      <c r="D3858" t="s">
        <v>199</v>
      </c>
      <c r="E3858" t="s">
        <v>206</v>
      </c>
      <c r="F3858" t="s">
        <v>40</v>
      </c>
      <c r="G3858" s="3">
        <v>11</v>
      </c>
    </row>
    <row r="3859" spans="1:7" ht="15.75">
      <c r="B3859" s="1">
        <v>44378</v>
      </c>
      <c r="C3859" t="s">
        <v>47</v>
      </c>
      <c r="D3859" t="s">
        <v>199</v>
      </c>
      <c r="E3859" t="s">
        <v>206</v>
      </c>
      <c r="F3859" t="s">
        <v>40</v>
      </c>
      <c r="G3859" s="3">
        <v>10</v>
      </c>
    </row>
    <row r="3860" spans="1:7" ht="15.75">
      <c r="B3860" s="1">
        <v>44378</v>
      </c>
      <c r="C3860" t="s">
        <v>49</v>
      </c>
      <c r="D3860" t="s">
        <v>202</v>
      </c>
      <c r="E3860" t="s">
        <v>28</v>
      </c>
      <c r="F3860" t="s">
        <v>208</v>
      </c>
      <c r="G3860" s="3">
        <v>10</v>
      </c>
    </row>
    <row r="3861" spans="1:7" ht="15.75">
      <c r="B3861" s="1">
        <v>44378</v>
      </c>
      <c r="C3861" t="s">
        <v>49</v>
      </c>
      <c r="D3861" t="s">
        <v>202</v>
      </c>
      <c r="E3861" t="s">
        <v>28</v>
      </c>
      <c r="F3861" t="s">
        <v>209</v>
      </c>
      <c r="G3861" s="3">
        <v>10</v>
      </c>
    </row>
    <row r="3862" spans="1:7" ht="15.75">
      <c r="B3862" s="1">
        <v>44378</v>
      </c>
      <c r="C3862" t="s">
        <v>36</v>
      </c>
      <c r="D3862" t="s">
        <v>202</v>
      </c>
      <c r="E3862" t="s">
        <v>206</v>
      </c>
      <c r="F3862" t="s">
        <v>209</v>
      </c>
      <c r="G3862" s="3">
        <v>9</v>
      </c>
    </row>
    <row r="3863" spans="1:7" ht="15.75">
      <c r="B3863" s="1">
        <v>44378</v>
      </c>
      <c r="C3863" t="s">
        <v>32</v>
      </c>
      <c r="D3863" t="s">
        <v>201</v>
      </c>
      <c r="E3863" t="s">
        <v>34</v>
      </c>
      <c r="F3863" t="s">
        <v>209</v>
      </c>
      <c r="G3863" s="3">
        <v>9</v>
      </c>
    </row>
    <row r="3864" spans="1:7" ht="15.75">
      <c r="B3864" s="1">
        <v>44378</v>
      </c>
      <c r="C3864" t="s">
        <v>41</v>
      </c>
      <c r="D3864" t="s">
        <v>203</v>
      </c>
      <c r="E3864" t="s">
        <v>34</v>
      </c>
      <c r="F3864" t="s">
        <v>209</v>
      </c>
      <c r="G3864" s="3">
        <v>9</v>
      </c>
    </row>
    <row r="3865" spans="1:7" ht="15.75">
      <c r="B3865" s="1">
        <v>44378</v>
      </c>
      <c r="C3865" t="s">
        <v>50</v>
      </c>
      <c r="D3865" t="s">
        <v>204</v>
      </c>
      <c r="E3865" t="s">
        <v>207</v>
      </c>
      <c r="F3865" t="s">
        <v>208</v>
      </c>
      <c r="G3865" s="3">
        <v>8</v>
      </c>
    </row>
    <row r="3866" spans="1:7" ht="15.75">
      <c r="B3866" s="1">
        <v>44378</v>
      </c>
      <c r="C3866" t="s">
        <v>47</v>
      </c>
      <c r="D3866" t="s">
        <v>199</v>
      </c>
      <c r="E3866" t="s">
        <v>206</v>
      </c>
      <c r="F3866" t="s">
        <v>209</v>
      </c>
      <c r="G3866" s="3">
        <v>8</v>
      </c>
    </row>
    <row r="3867" spans="1:7" ht="15.75">
      <c r="B3867" s="1">
        <v>44378</v>
      </c>
      <c r="C3867" t="s">
        <v>26</v>
      </c>
      <c r="D3867" t="s">
        <v>205</v>
      </c>
      <c r="E3867" t="s">
        <v>28</v>
      </c>
      <c r="F3867" t="s">
        <v>208</v>
      </c>
      <c r="G3867" s="3">
        <v>8</v>
      </c>
    </row>
    <row r="3868" spans="1:7" ht="15.75">
      <c r="B3868" s="1">
        <v>44378</v>
      </c>
      <c r="C3868" t="s">
        <v>26</v>
      </c>
      <c r="D3868" t="s">
        <v>199</v>
      </c>
      <c r="E3868" t="s">
        <v>28</v>
      </c>
      <c r="F3868" t="s">
        <v>209</v>
      </c>
      <c r="G3868" s="3">
        <v>8</v>
      </c>
    </row>
    <row r="3869" spans="1:7" ht="15.75">
      <c r="B3869" s="1">
        <v>44378</v>
      </c>
      <c r="C3869" t="s">
        <v>48</v>
      </c>
      <c r="D3869" t="s">
        <v>201</v>
      </c>
      <c r="E3869" t="s">
        <v>207</v>
      </c>
      <c r="F3869" t="s">
        <v>208</v>
      </c>
      <c r="G3869" s="3">
        <v>7</v>
      </c>
    </row>
    <row r="3870" spans="1:7" ht="15.75">
      <c r="B3870" s="1">
        <v>44378</v>
      </c>
      <c r="C3870" t="s">
        <v>48</v>
      </c>
      <c r="D3870" t="s">
        <v>201</v>
      </c>
      <c r="E3870" t="s">
        <v>207</v>
      </c>
      <c r="F3870" t="s">
        <v>209</v>
      </c>
      <c r="G3870" s="3">
        <v>7</v>
      </c>
    </row>
    <row r="3871" spans="1:7" ht="15.75">
      <c r="B3871" s="1">
        <v>44378</v>
      </c>
      <c r="C3871" t="s">
        <v>50</v>
      </c>
      <c r="D3871" t="s">
        <v>204</v>
      </c>
      <c r="E3871" t="s">
        <v>207</v>
      </c>
      <c r="F3871" t="s">
        <v>208</v>
      </c>
      <c r="G3871" s="3">
        <v>7</v>
      </c>
    </row>
    <row r="3872" spans="1:7" ht="15.75">
      <c r="B3872" s="1">
        <v>44378</v>
      </c>
      <c r="C3872" t="s">
        <v>50</v>
      </c>
      <c r="D3872" t="s">
        <v>204</v>
      </c>
      <c r="E3872" t="s">
        <v>207</v>
      </c>
      <c r="F3872" t="s">
        <v>209</v>
      </c>
      <c r="G3872" s="3">
        <v>7</v>
      </c>
    </row>
    <row r="3873" spans="1:7" ht="15.75">
      <c r="B3873" s="1">
        <v>44378</v>
      </c>
      <c r="C3873" t="s">
        <v>30</v>
      </c>
      <c r="D3873" t="s">
        <v>200</v>
      </c>
      <c r="E3873" t="s">
        <v>28</v>
      </c>
      <c r="F3873" t="s">
        <v>208</v>
      </c>
      <c r="G3873" s="3">
        <v>7</v>
      </c>
    </row>
    <row r="3874" spans="1:7" ht="15.75">
      <c r="B3874" s="1">
        <v>44378</v>
      </c>
      <c r="C3874" t="s">
        <v>30</v>
      </c>
      <c r="D3874" t="s">
        <v>200</v>
      </c>
      <c r="E3874" t="s">
        <v>28</v>
      </c>
      <c r="F3874" t="s">
        <v>209</v>
      </c>
      <c r="G3874" s="3">
        <v>7</v>
      </c>
    </row>
    <row r="3875" spans="1:7" ht="15.75">
      <c r="B3875" s="1">
        <v>44378</v>
      </c>
      <c r="C3875" t="s">
        <v>26</v>
      </c>
      <c r="D3875" t="s">
        <v>199</v>
      </c>
      <c r="E3875" t="s">
        <v>28</v>
      </c>
      <c r="F3875" t="s">
        <v>208</v>
      </c>
      <c r="G3875" s="3">
        <v>7</v>
      </c>
    </row>
    <row r="3876" spans="1:7" ht="15.75">
      <c r="B3876" s="1">
        <v>44378</v>
      </c>
      <c r="C3876" t="s">
        <v>26</v>
      </c>
      <c r="D3876" t="s">
        <v>199</v>
      </c>
      <c r="E3876" t="s">
        <v>28</v>
      </c>
      <c r="F3876" t="s">
        <v>209</v>
      </c>
      <c r="G3876" s="3">
        <v>7</v>
      </c>
    </row>
    <row r="3877" spans="1:7" ht="15.75">
      <c r="B3877" s="1">
        <v>44378</v>
      </c>
      <c r="C3877" t="s">
        <v>45</v>
      </c>
      <c r="D3877" t="s">
        <v>203</v>
      </c>
      <c r="E3877" t="s">
        <v>207</v>
      </c>
      <c r="F3877" t="s">
        <v>208</v>
      </c>
      <c r="G3877" s="3">
        <v>6</v>
      </c>
    </row>
    <row r="3878" spans="1:7" ht="15.75">
      <c r="B3878" s="1">
        <v>44378</v>
      </c>
      <c r="C3878" t="s">
        <v>45</v>
      </c>
      <c r="D3878" t="s">
        <v>203</v>
      </c>
      <c r="E3878" t="s">
        <v>207</v>
      </c>
      <c r="F3878" t="s">
        <v>209</v>
      </c>
      <c r="G3878" s="3">
        <v>6</v>
      </c>
    </row>
    <row r="3879" spans="1:7" ht="15.75">
      <c r="B3879" s="1">
        <v>44378</v>
      </c>
      <c r="C3879" t="s">
        <v>39</v>
      </c>
      <c r="D3879" t="s">
        <v>200</v>
      </c>
      <c r="E3879" t="s">
        <v>206</v>
      </c>
      <c r="F3879" t="s">
        <v>209</v>
      </c>
      <c r="G3879" s="3">
        <v>6</v>
      </c>
    </row>
    <row r="3880" spans="1:7" ht="15.75">
      <c r="B3880" s="1">
        <v>44378</v>
      </c>
      <c r="C3880" t="s">
        <v>36</v>
      </c>
      <c r="D3880" t="s">
        <v>202</v>
      </c>
      <c r="E3880" t="s">
        <v>206</v>
      </c>
      <c r="F3880" t="s">
        <v>209</v>
      </c>
      <c r="G3880" s="3">
        <v>6</v>
      </c>
    </row>
    <row r="3881" spans="1:7" ht="15.75">
      <c r="B3881" s="1">
        <v>44378</v>
      </c>
      <c r="C3881" t="s">
        <v>49</v>
      </c>
      <c r="D3881" t="s">
        <v>202</v>
      </c>
      <c r="E3881" t="s">
        <v>28</v>
      </c>
      <c r="F3881" t="s">
        <v>208</v>
      </c>
      <c r="G3881" s="3">
        <v>6</v>
      </c>
    </row>
    <row r="3882" spans="1:7" ht="15.75">
      <c r="B3882" s="1">
        <v>44378</v>
      </c>
      <c r="C3882" t="s">
        <v>49</v>
      </c>
      <c r="D3882" t="s">
        <v>202</v>
      </c>
      <c r="E3882" t="s">
        <v>28</v>
      </c>
      <c r="F3882" t="s">
        <v>209</v>
      </c>
      <c r="G3882" s="3">
        <v>6</v>
      </c>
    </row>
    <row r="3883" spans="1:7" ht="15.75">
      <c r="B3883" s="1">
        <v>44378</v>
      </c>
      <c r="C3883" t="s">
        <v>48</v>
      </c>
      <c r="D3883" t="s">
        <v>201</v>
      </c>
      <c r="E3883" t="s">
        <v>207</v>
      </c>
      <c r="F3883" t="s">
        <v>209</v>
      </c>
      <c r="G3883" s="3">
        <v>5</v>
      </c>
    </row>
    <row r="3884" spans="1:7" ht="15.75">
      <c r="B3884" s="1">
        <v>44378</v>
      </c>
      <c r="C3884" t="s">
        <v>45</v>
      </c>
      <c r="D3884" t="s">
        <v>203</v>
      </c>
      <c r="E3884" t="s">
        <v>207</v>
      </c>
      <c r="F3884" t="s">
        <v>209</v>
      </c>
      <c r="G3884" s="3">
        <v>5</v>
      </c>
    </row>
    <row r="3885" spans="1:7" ht="15.75">
      <c r="B3885" s="1">
        <v>44378</v>
      </c>
      <c r="C3885" t="s">
        <v>39</v>
      </c>
      <c r="D3885" t="s">
        <v>200</v>
      </c>
      <c r="E3885" t="s">
        <v>206</v>
      </c>
      <c r="F3885" t="s">
        <v>209</v>
      </c>
      <c r="G3885" s="3">
        <v>5</v>
      </c>
    </row>
    <row r="3886" spans="1:7" ht="15.75">
      <c r="B3886" s="1">
        <v>44378</v>
      </c>
      <c r="C3886" t="s">
        <v>39</v>
      </c>
      <c r="D3886" t="s">
        <v>200</v>
      </c>
      <c r="E3886" t="s">
        <v>206</v>
      </c>
      <c r="F3886" t="s">
        <v>209</v>
      </c>
      <c r="G3886" s="3">
        <v>4</v>
      </c>
    </row>
    <row r="3887" spans="1:7" ht="15.75">
      <c r="B3887" s="1">
        <v>44378</v>
      </c>
      <c r="C3887" t="s">
        <v>36</v>
      </c>
      <c r="D3887" t="s">
        <v>202</v>
      </c>
      <c r="E3887" t="s">
        <v>206</v>
      </c>
      <c r="F3887" t="s">
        <v>209</v>
      </c>
      <c r="G3887" s="3">
        <v>4</v>
      </c>
    </row>
    <row r="3888" spans="1:7" ht="15.75">
      <c r="B3888" s="1">
        <v>44378</v>
      </c>
      <c r="C3888" t="s">
        <v>48</v>
      </c>
      <c r="D3888" t="s">
        <v>201</v>
      </c>
      <c r="E3888" t="s">
        <v>207</v>
      </c>
      <c r="F3888" t="s">
        <v>208</v>
      </c>
      <c r="G3888" s="3">
        <v>3</v>
      </c>
    </row>
    <row r="3889" spans="1:7" ht="15.75">
      <c r="B3889" s="1">
        <v>44378</v>
      </c>
      <c r="C3889" t="s">
        <v>48</v>
      </c>
      <c r="D3889" t="s">
        <v>201</v>
      </c>
      <c r="E3889" t="s">
        <v>207</v>
      </c>
      <c r="F3889" t="s">
        <v>209</v>
      </c>
      <c r="G3889" s="3">
        <v>3</v>
      </c>
    </row>
    <row r="3890" spans="1:7" ht="15.75">
      <c r="B3890" s="1">
        <v>44378</v>
      </c>
      <c r="C3890" t="s">
        <v>50</v>
      </c>
      <c r="D3890" t="s">
        <v>204</v>
      </c>
      <c r="E3890" t="s">
        <v>207</v>
      </c>
      <c r="F3890" t="s">
        <v>209</v>
      </c>
      <c r="G3890" s="3">
        <v>3</v>
      </c>
    </row>
    <row r="3891" spans="1:7" ht="15.75">
      <c r="B3891" s="1">
        <v>44378</v>
      </c>
      <c r="C3891" t="s">
        <v>47</v>
      </c>
      <c r="D3891" t="s">
        <v>199</v>
      </c>
      <c r="E3891" t="s">
        <v>206</v>
      </c>
      <c r="F3891" t="s">
        <v>209</v>
      </c>
      <c r="G3891" s="3">
        <v>3</v>
      </c>
    </row>
    <row r="3892" spans="1:7" ht="15.75">
      <c r="B3892" s="1">
        <v>44378</v>
      </c>
      <c r="C3892" t="s">
        <v>47</v>
      </c>
      <c r="D3892" t="s">
        <v>199</v>
      </c>
      <c r="E3892" t="s">
        <v>206</v>
      </c>
      <c r="F3892" t="s">
        <v>209</v>
      </c>
      <c r="G3892" s="3">
        <v>3</v>
      </c>
    </row>
    <row r="3893" spans="1:7" ht="15.75">
      <c r="B3893" s="1">
        <v>44378</v>
      </c>
      <c r="C3893" t="s">
        <v>45</v>
      </c>
      <c r="D3893" t="s">
        <v>203</v>
      </c>
      <c r="E3893" t="s">
        <v>207</v>
      </c>
      <c r="F3893" t="s">
        <v>208</v>
      </c>
      <c r="G3893" s="3">
        <v>2</v>
      </c>
    </row>
    <row r="3894" spans="1:7" ht="15.75">
      <c r="B3894" s="1">
        <v>44378</v>
      </c>
      <c r="C3894" t="s">
        <v>45</v>
      </c>
      <c r="D3894" t="s">
        <v>203</v>
      </c>
      <c r="E3894" t="s">
        <v>207</v>
      </c>
      <c r="F3894" t="s">
        <v>209</v>
      </c>
      <c r="G3894" s="3">
        <v>2</v>
      </c>
    </row>
    <row r="3895" spans="1:7" ht="15.75">
      <c r="B3895" s="1">
        <v>44378</v>
      </c>
      <c r="C3895" t="s">
        <v>50</v>
      </c>
      <c r="D3895" t="s">
        <v>204</v>
      </c>
      <c r="E3895" t="s">
        <v>207</v>
      </c>
      <c r="F3895" t="s">
        <v>208</v>
      </c>
      <c r="G3895" s="3">
        <v>1</v>
      </c>
    </row>
    <row r="3896" spans="1:7" ht="15.75">
      <c r="B3896" s="1">
        <v>44378</v>
      </c>
      <c r="C3896" t="s">
        <v>50</v>
      </c>
      <c r="D3896" t="s">
        <v>204</v>
      </c>
      <c r="E3896" t="s">
        <v>207</v>
      </c>
      <c r="F3896" t="s">
        <v>209</v>
      </c>
      <c r="G3896" s="3">
        <v>1</v>
      </c>
    </row>
    <row r="3897" spans="1:7" ht="15.75">
      <c r="B3897" s="1">
        <v>44348</v>
      </c>
      <c r="C3897" t="s">
        <v>32</v>
      </c>
      <c r="D3897" t="s">
        <v>201</v>
      </c>
      <c r="E3897" t="s">
        <v>34</v>
      </c>
      <c r="F3897" t="s">
        <v>208</v>
      </c>
      <c r="G3897" s="3">
        <v>212</v>
      </c>
    </row>
    <row r="3898" spans="1:7" ht="15.75">
      <c r="B3898" s="1">
        <v>44348</v>
      </c>
      <c r="C3898" t="s">
        <v>32</v>
      </c>
      <c r="D3898" t="s">
        <v>201</v>
      </c>
      <c r="E3898" t="s">
        <v>34</v>
      </c>
      <c r="F3898" t="s">
        <v>209</v>
      </c>
      <c r="G3898" s="3">
        <v>180</v>
      </c>
    </row>
    <row r="3899" spans="1:7" ht="15.75">
      <c r="B3899" s="1">
        <v>44348</v>
      </c>
      <c r="C3899" t="s">
        <v>41</v>
      </c>
      <c r="D3899" t="s">
        <v>203</v>
      </c>
      <c r="E3899" t="s">
        <v>34</v>
      </c>
      <c r="F3899" t="s">
        <v>208</v>
      </c>
      <c r="G3899" s="3">
        <v>180</v>
      </c>
    </row>
    <row r="3900" spans="1:7" ht="15.75">
      <c r="B3900" s="1">
        <v>44348</v>
      </c>
      <c r="C3900" t="s">
        <v>41</v>
      </c>
      <c r="D3900" t="s">
        <v>203</v>
      </c>
      <c r="E3900" t="s">
        <v>34</v>
      </c>
      <c r="F3900" t="s">
        <v>209</v>
      </c>
      <c r="G3900" s="3">
        <v>180</v>
      </c>
    </row>
    <row r="3901" spans="1:7" ht="15.75">
      <c r="B3901" s="1">
        <v>44348</v>
      </c>
      <c r="C3901" t="s">
        <v>43</v>
      </c>
      <c r="D3901" t="s">
        <v>204</v>
      </c>
      <c r="E3901" t="s">
        <v>34</v>
      </c>
      <c r="F3901" t="s">
        <v>208</v>
      </c>
      <c r="G3901" s="3">
        <v>149</v>
      </c>
    </row>
    <row r="3902" spans="1:7" ht="15.75">
      <c r="B3902" s="1">
        <v>44348</v>
      </c>
      <c r="C3902" t="s">
        <v>43</v>
      </c>
      <c r="D3902" t="s">
        <v>204</v>
      </c>
      <c r="E3902" t="s">
        <v>34</v>
      </c>
      <c r="F3902" t="s">
        <v>209</v>
      </c>
      <c r="G3902" s="3">
        <v>140</v>
      </c>
    </row>
    <row r="3903" spans="1:7" ht="15.75">
      <c r="B3903" s="1">
        <v>44348</v>
      </c>
      <c r="C3903" t="s">
        <v>30</v>
      </c>
      <c r="D3903" t="s">
        <v>200</v>
      </c>
      <c r="E3903" t="s">
        <v>28</v>
      </c>
      <c r="F3903" t="s">
        <v>208</v>
      </c>
      <c r="G3903" s="3">
        <v>65</v>
      </c>
    </row>
    <row r="3904" spans="1:7" ht="15.75">
      <c r="B3904" s="1">
        <v>44348</v>
      </c>
      <c r="C3904" t="s">
        <v>36</v>
      </c>
      <c r="D3904" t="s">
        <v>202</v>
      </c>
      <c r="E3904" t="s">
        <v>206</v>
      </c>
      <c r="F3904" t="s">
        <v>40</v>
      </c>
      <c r="G3904" s="3">
        <v>57</v>
      </c>
    </row>
    <row r="3905" spans="1:7" ht="15.75">
      <c r="B3905" s="1">
        <v>44348</v>
      </c>
      <c r="C3905" t="s">
        <v>47</v>
      </c>
      <c r="D3905" t="s">
        <v>199</v>
      </c>
      <c r="E3905" t="s">
        <v>206</v>
      </c>
      <c r="F3905" t="s">
        <v>40</v>
      </c>
      <c r="G3905" s="3">
        <v>57</v>
      </c>
    </row>
    <row r="3906" spans="1:7" ht="15.75">
      <c r="B3906" s="1">
        <v>44348</v>
      </c>
      <c r="C3906" t="s">
        <v>30</v>
      </c>
      <c r="D3906" t="s">
        <v>200</v>
      </c>
      <c r="E3906" t="s">
        <v>28</v>
      </c>
      <c r="F3906" t="s">
        <v>208</v>
      </c>
      <c r="G3906" s="3">
        <v>50</v>
      </c>
    </row>
    <row r="3907" spans="1:7" ht="15.75">
      <c r="B3907" s="1">
        <v>44348</v>
      </c>
      <c r="C3907" t="s">
        <v>30</v>
      </c>
      <c r="D3907" t="s">
        <v>200</v>
      </c>
      <c r="E3907" t="s">
        <v>28</v>
      </c>
      <c r="F3907" t="s">
        <v>209</v>
      </c>
      <c r="G3907" s="3">
        <v>50</v>
      </c>
    </row>
    <row r="3908" spans="1:7" ht="15.75">
      <c r="B3908" s="1">
        <v>44348</v>
      </c>
      <c r="C3908" t="s">
        <v>39</v>
      </c>
      <c r="D3908" t="s">
        <v>200</v>
      </c>
      <c r="E3908" t="s">
        <v>206</v>
      </c>
      <c r="F3908" t="s">
        <v>208</v>
      </c>
      <c r="G3908" s="3">
        <v>48</v>
      </c>
    </row>
    <row r="3909" spans="1:7" ht="15.75">
      <c r="B3909" s="1">
        <v>44348</v>
      </c>
      <c r="C3909" t="s">
        <v>49</v>
      </c>
      <c r="D3909" t="s">
        <v>202</v>
      </c>
      <c r="E3909" t="s">
        <v>28</v>
      </c>
      <c r="F3909" t="s">
        <v>208</v>
      </c>
      <c r="G3909" s="3">
        <v>48</v>
      </c>
    </row>
    <row r="3910" spans="1:7" ht="15.75">
      <c r="B3910" s="1">
        <v>44348</v>
      </c>
      <c r="C3910" t="s">
        <v>49</v>
      </c>
      <c r="D3910" t="s">
        <v>202</v>
      </c>
      <c r="E3910" t="s">
        <v>28</v>
      </c>
      <c r="F3910" t="s">
        <v>209</v>
      </c>
      <c r="G3910" s="3">
        <v>48</v>
      </c>
    </row>
    <row r="3911" spans="1:7" ht="15.75">
      <c r="B3911" s="1">
        <v>44348</v>
      </c>
      <c r="C3911" t="s">
        <v>39</v>
      </c>
      <c r="D3911" t="s">
        <v>200</v>
      </c>
      <c r="E3911" t="s">
        <v>206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199</v>
      </c>
      <c r="E3912" t="s">
        <v>206</v>
      </c>
      <c r="F3912" t="s">
        <v>208</v>
      </c>
      <c r="G3912" s="3">
        <v>46</v>
      </c>
    </row>
    <row r="3913" spans="1:7" ht="15.75">
      <c r="B3913" s="1">
        <v>44348</v>
      </c>
      <c r="C3913" t="s">
        <v>45</v>
      </c>
      <c r="D3913" t="s">
        <v>203</v>
      </c>
      <c r="E3913" t="s">
        <v>207</v>
      </c>
      <c r="F3913" t="s">
        <v>208</v>
      </c>
      <c r="G3913" s="3">
        <v>45</v>
      </c>
    </row>
    <row r="3914" spans="1:7" ht="15.75">
      <c r="B3914" s="1">
        <v>44348</v>
      </c>
      <c r="C3914" t="s">
        <v>36</v>
      </c>
      <c r="D3914" t="s">
        <v>202</v>
      </c>
      <c r="E3914" t="s">
        <v>206</v>
      </c>
      <c r="F3914" t="s">
        <v>208</v>
      </c>
      <c r="G3914" s="3">
        <v>45</v>
      </c>
    </row>
    <row r="3915" spans="1:7" ht="15.75">
      <c r="B3915" s="1">
        <v>44348</v>
      </c>
      <c r="C3915" t="s">
        <v>48</v>
      </c>
      <c r="D3915" t="s">
        <v>201</v>
      </c>
      <c r="E3915" t="s">
        <v>207</v>
      </c>
      <c r="F3915" t="s">
        <v>208</v>
      </c>
      <c r="G3915" s="3">
        <v>44</v>
      </c>
    </row>
    <row r="3916" spans="1:7" ht="15.75">
      <c r="B3916" s="1">
        <v>44348</v>
      </c>
      <c r="C3916" t="s">
        <v>50</v>
      </c>
      <c r="D3916" t="s">
        <v>204</v>
      </c>
      <c r="E3916" t="s">
        <v>207</v>
      </c>
      <c r="F3916" t="s">
        <v>208</v>
      </c>
      <c r="G3916" s="3">
        <v>44</v>
      </c>
    </row>
    <row r="3917" spans="1:7" ht="15.75">
      <c r="B3917" s="1">
        <v>44348</v>
      </c>
      <c r="C3917" t="s">
        <v>49</v>
      </c>
      <c r="D3917" t="s">
        <v>202</v>
      </c>
      <c r="E3917" t="s">
        <v>28</v>
      </c>
      <c r="F3917" t="s">
        <v>208</v>
      </c>
      <c r="G3917" s="3">
        <v>44</v>
      </c>
    </row>
    <row r="3918" spans="1:7" ht="15.75">
      <c r="B3918" s="1">
        <v>44348</v>
      </c>
      <c r="C3918" t="s">
        <v>36</v>
      </c>
      <c r="D3918" t="s">
        <v>202</v>
      </c>
      <c r="E3918" t="s">
        <v>206</v>
      </c>
      <c r="F3918" t="s">
        <v>208</v>
      </c>
      <c r="G3918" s="3">
        <v>39</v>
      </c>
    </row>
    <row r="3919" spans="1:7" ht="15.75">
      <c r="B3919" s="1">
        <v>44348</v>
      </c>
      <c r="C3919" t="s">
        <v>39</v>
      </c>
      <c r="D3919" t="s">
        <v>200</v>
      </c>
      <c r="E3919" t="s">
        <v>206</v>
      </c>
      <c r="F3919" t="s">
        <v>208</v>
      </c>
      <c r="G3919" s="3">
        <v>36</v>
      </c>
    </row>
    <row r="3920" spans="1:7" ht="15.75">
      <c r="B3920" s="1">
        <v>44348</v>
      </c>
      <c r="C3920" t="s">
        <v>39</v>
      </c>
      <c r="D3920" t="s">
        <v>200</v>
      </c>
      <c r="E3920" t="s">
        <v>206</v>
      </c>
      <c r="F3920" t="s">
        <v>208</v>
      </c>
      <c r="G3920" s="3">
        <v>34</v>
      </c>
    </row>
    <row r="3921" spans="1:7" ht="15.75">
      <c r="B3921" s="1">
        <v>44348</v>
      </c>
      <c r="C3921" t="s">
        <v>41</v>
      </c>
      <c r="D3921" t="s">
        <v>203</v>
      </c>
      <c r="E3921" t="s">
        <v>34</v>
      </c>
      <c r="F3921" t="s">
        <v>208</v>
      </c>
      <c r="G3921" s="3">
        <v>33</v>
      </c>
    </row>
    <row r="3922" spans="1:7" ht="15.75">
      <c r="B3922" s="1">
        <v>44348</v>
      </c>
      <c r="C3922" t="s">
        <v>41</v>
      </c>
      <c r="D3922" t="s">
        <v>203</v>
      </c>
      <c r="E3922" t="s">
        <v>34</v>
      </c>
      <c r="F3922" t="s">
        <v>209</v>
      </c>
      <c r="G3922" s="3">
        <v>33</v>
      </c>
    </row>
    <row r="3923" spans="1:7" ht="15.75">
      <c r="B3923" s="1">
        <v>44348</v>
      </c>
      <c r="C3923" t="s">
        <v>43</v>
      </c>
      <c r="D3923" t="s">
        <v>204</v>
      </c>
      <c r="E3923" t="s">
        <v>34</v>
      </c>
      <c r="F3923" t="s">
        <v>208</v>
      </c>
      <c r="G3923" s="3">
        <v>32</v>
      </c>
    </row>
    <row r="3924" spans="1:7" ht="15.75">
      <c r="B3924" s="1">
        <v>44348</v>
      </c>
      <c r="C3924" t="s">
        <v>43</v>
      </c>
      <c r="D3924" t="s">
        <v>204</v>
      </c>
      <c r="E3924" t="s">
        <v>34</v>
      </c>
      <c r="F3924" t="s">
        <v>209</v>
      </c>
      <c r="G3924" s="3">
        <v>32</v>
      </c>
    </row>
    <row r="3925" spans="1:7" ht="15.75">
      <c r="B3925" s="1">
        <v>44348</v>
      </c>
      <c r="C3925" t="s">
        <v>47</v>
      </c>
      <c r="D3925" t="s">
        <v>199</v>
      </c>
      <c r="E3925" t="s">
        <v>206</v>
      </c>
      <c r="F3925" t="s">
        <v>208</v>
      </c>
      <c r="G3925" s="3">
        <v>31</v>
      </c>
    </row>
    <row r="3926" spans="1:7" ht="15.75">
      <c r="B3926" s="1">
        <v>44348</v>
      </c>
      <c r="C3926" t="s">
        <v>26</v>
      </c>
      <c r="D3926" t="s">
        <v>199</v>
      </c>
      <c r="E3926" t="s">
        <v>28</v>
      </c>
      <c r="F3926" t="s">
        <v>209</v>
      </c>
      <c r="G3926" s="3">
        <v>30</v>
      </c>
    </row>
    <row r="3927" spans="1:7" ht="15.75">
      <c r="B3927" s="1">
        <v>44348</v>
      </c>
      <c r="C3927" t="s">
        <v>41</v>
      </c>
      <c r="D3927" t="s">
        <v>203</v>
      </c>
      <c r="E3927" t="s">
        <v>34</v>
      </c>
      <c r="F3927" t="s">
        <v>208</v>
      </c>
      <c r="G3927" s="3">
        <v>30</v>
      </c>
    </row>
    <row r="3928" spans="1:7" ht="15.75">
      <c r="B3928" s="1">
        <v>44348</v>
      </c>
      <c r="C3928" t="s">
        <v>26</v>
      </c>
      <c r="D3928" t="s">
        <v>199</v>
      </c>
      <c r="E3928" t="s">
        <v>28</v>
      </c>
      <c r="F3928" t="s">
        <v>208</v>
      </c>
      <c r="G3928" s="3">
        <v>29</v>
      </c>
    </row>
    <row r="3929" spans="1:7" ht="15.75">
      <c r="B3929" s="1">
        <v>44348</v>
      </c>
      <c r="C3929" t="s">
        <v>26</v>
      </c>
      <c r="D3929" t="s">
        <v>199</v>
      </c>
      <c r="E3929" t="s">
        <v>28</v>
      </c>
      <c r="F3929" t="s">
        <v>209</v>
      </c>
      <c r="G3929" s="3">
        <v>29</v>
      </c>
    </row>
    <row r="3930" spans="1:7" ht="15.75">
      <c r="B3930" s="1">
        <v>44348</v>
      </c>
      <c r="C3930" t="s">
        <v>32</v>
      </c>
      <c r="D3930" t="s">
        <v>201</v>
      </c>
      <c r="E3930" t="s">
        <v>34</v>
      </c>
      <c r="F3930" t="s">
        <v>208</v>
      </c>
      <c r="G3930" s="3">
        <v>29</v>
      </c>
    </row>
    <row r="3931" spans="1:7" ht="15.75">
      <c r="B3931" s="1">
        <v>44348</v>
      </c>
      <c r="C3931" t="s">
        <v>43</v>
      </c>
      <c r="D3931" t="s">
        <v>204</v>
      </c>
      <c r="E3931" t="s">
        <v>34</v>
      </c>
      <c r="F3931" t="s">
        <v>208</v>
      </c>
      <c r="G3931" s="3">
        <v>29</v>
      </c>
    </row>
    <row r="3932" spans="1:7" ht="15.75">
      <c r="B3932" s="1">
        <v>44348</v>
      </c>
      <c r="C3932" t="s">
        <v>30</v>
      </c>
      <c r="D3932" t="s">
        <v>200</v>
      </c>
      <c r="E3932" t="s">
        <v>28</v>
      </c>
      <c r="F3932" t="s">
        <v>209</v>
      </c>
      <c r="G3932" s="3">
        <v>28</v>
      </c>
    </row>
    <row r="3933" spans="1:7" ht="15.75">
      <c r="B3933" s="1">
        <v>44348</v>
      </c>
      <c r="C3933" t="s">
        <v>36</v>
      </c>
      <c r="D3933" t="s">
        <v>202</v>
      </c>
      <c r="E3933" t="s">
        <v>206</v>
      </c>
      <c r="F3933" t="s">
        <v>209</v>
      </c>
      <c r="G3933" s="3">
        <v>27</v>
      </c>
    </row>
    <row r="3934" spans="1:7" ht="15.75">
      <c r="B3934" s="1">
        <v>44348</v>
      </c>
      <c r="C3934" t="s">
        <v>36</v>
      </c>
      <c r="D3934" t="s">
        <v>202</v>
      </c>
      <c r="E3934" t="s">
        <v>206</v>
      </c>
      <c r="F3934" t="s">
        <v>40</v>
      </c>
      <c r="G3934" s="3">
        <v>27</v>
      </c>
    </row>
    <row r="3935" spans="1:7" ht="15.75">
      <c r="B3935" s="1">
        <v>44348</v>
      </c>
      <c r="C3935" t="s">
        <v>39</v>
      </c>
      <c r="D3935" t="s">
        <v>200</v>
      </c>
      <c r="E3935" t="s">
        <v>206</v>
      </c>
      <c r="F3935" t="s">
        <v>40</v>
      </c>
      <c r="G3935" s="3">
        <v>24</v>
      </c>
    </row>
    <row r="3936" spans="1:7" ht="15.75">
      <c r="B3936" s="1">
        <v>44348</v>
      </c>
      <c r="C3936" t="s">
        <v>39</v>
      </c>
      <c r="D3936" t="s">
        <v>200</v>
      </c>
      <c r="E3936" t="s">
        <v>206</v>
      </c>
      <c r="F3936" t="s">
        <v>208</v>
      </c>
      <c r="G3936" s="3">
        <v>22</v>
      </c>
    </row>
    <row r="3937" spans="1:7" ht="15.75">
      <c r="B3937" s="1">
        <v>44348</v>
      </c>
      <c r="C3937" t="s">
        <v>41</v>
      </c>
      <c r="D3937" t="s">
        <v>203</v>
      </c>
      <c r="E3937" t="s">
        <v>34</v>
      </c>
      <c r="F3937" t="s">
        <v>208</v>
      </c>
      <c r="G3937" s="3">
        <v>22</v>
      </c>
    </row>
    <row r="3938" spans="1:7" ht="15.75">
      <c r="B3938" s="1">
        <v>44348</v>
      </c>
      <c r="C3938" t="s">
        <v>41</v>
      </c>
      <c r="D3938" t="s">
        <v>203</v>
      </c>
      <c r="E3938" t="s">
        <v>34</v>
      </c>
      <c r="F3938" t="s">
        <v>209</v>
      </c>
      <c r="G3938" s="3">
        <v>22</v>
      </c>
    </row>
    <row r="3939" spans="1:7" ht="15.75">
      <c r="B3939" s="1">
        <v>44348</v>
      </c>
      <c r="C3939" t="s">
        <v>45</v>
      </c>
      <c r="D3939" t="s">
        <v>203</v>
      </c>
      <c r="E3939" t="s">
        <v>207</v>
      </c>
      <c r="F3939" t="s">
        <v>209</v>
      </c>
      <c r="G3939" s="3">
        <v>20</v>
      </c>
    </row>
    <row r="3940" spans="1:7" ht="15.75">
      <c r="B3940" s="1">
        <v>44348</v>
      </c>
      <c r="C3940" t="s">
        <v>47</v>
      </c>
      <c r="D3940" t="s">
        <v>199</v>
      </c>
      <c r="E3940" t="s">
        <v>206</v>
      </c>
      <c r="F3940" t="s">
        <v>208</v>
      </c>
      <c r="G3940" s="3">
        <v>20</v>
      </c>
    </row>
    <row r="3941" spans="1:7" ht="15.75">
      <c r="B3941" s="1">
        <v>44348</v>
      </c>
      <c r="C3941" t="s">
        <v>36</v>
      </c>
      <c r="D3941" t="s">
        <v>202</v>
      </c>
      <c r="E3941" t="s">
        <v>206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202</v>
      </c>
      <c r="E3942" t="s">
        <v>28</v>
      </c>
      <c r="F3942" t="s">
        <v>209</v>
      </c>
      <c r="G3942" s="3">
        <v>19</v>
      </c>
    </row>
    <row r="3943" spans="1:7" ht="15.75">
      <c r="B3943" s="1">
        <v>44348</v>
      </c>
      <c r="C3943" t="s">
        <v>32</v>
      </c>
      <c r="D3943" t="s">
        <v>201</v>
      </c>
      <c r="E3943" t="s">
        <v>34</v>
      </c>
      <c r="F3943" t="s">
        <v>208</v>
      </c>
      <c r="G3943" s="3">
        <v>19</v>
      </c>
    </row>
    <row r="3944" spans="1:7" ht="15.75">
      <c r="B3944" s="1">
        <v>44348</v>
      </c>
      <c r="C3944" t="s">
        <v>32</v>
      </c>
      <c r="D3944" t="s">
        <v>201</v>
      </c>
      <c r="E3944" t="s">
        <v>34</v>
      </c>
      <c r="F3944" t="s">
        <v>209</v>
      </c>
      <c r="G3944" s="3">
        <v>19</v>
      </c>
    </row>
    <row r="3945" spans="1:7" ht="15.75">
      <c r="B3945" s="1">
        <v>44348</v>
      </c>
      <c r="C3945" t="s">
        <v>48</v>
      </c>
      <c r="D3945" t="s">
        <v>201</v>
      </c>
      <c r="E3945" t="s">
        <v>207</v>
      </c>
      <c r="F3945" t="s">
        <v>209</v>
      </c>
      <c r="G3945" s="3">
        <v>18</v>
      </c>
    </row>
    <row r="3946" spans="1:7" ht="15.75">
      <c r="B3946" s="1">
        <v>44348</v>
      </c>
      <c r="C3946" t="s">
        <v>50</v>
      </c>
      <c r="D3946" t="s">
        <v>204</v>
      </c>
      <c r="E3946" t="s">
        <v>207</v>
      </c>
      <c r="F3946" t="s">
        <v>208</v>
      </c>
      <c r="G3946" s="3">
        <v>18</v>
      </c>
    </row>
    <row r="3947" spans="1:7" ht="15.75">
      <c r="B3947" s="1">
        <v>44348</v>
      </c>
      <c r="C3947" t="s">
        <v>50</v>
      </c>
      <c r="D3947" t="s">
        <v>204</v>
      </c>
      <c r="E3947" t="s">
        <v>207</v>
      </c>
      <c r="F3947" t="s">
        <v>209</v>
      </c>
      <c r="G3947" s="3">
        <v>18</v>
      </c>
    </row>
    <row r="3948" spans="1:7" ht="15.75">
      <c r="B3948" s="1">
        <v>44348</v>
      </c>
      <c r="C3948" t="s">
        <v>36</v>
      </c>
      <c r="D3948" t="s">
        <v>202</v>
      </c>
      <c r="E3948" t="s">
        <v>206</v>
      </c>
      <c r="F3948" t="s">
        <v>208</v>
      </c>
      <c r="G3948" s="3">
        <v>18</v>
      </c>
    </row>
    <row r="3949" spans="1:7" ht="15.75">
      <c r="B3949" s="1">
        <v>44348</v>
      </c>
      <c r="C3949" t="s">
        <v>47</v>
      </c>
      <c r="D3949" t="s">
        <v>199</v>
      </c>
      <c r="E3949" t="s">
        <v>206</v>
      </c>
      <c r="F3949" t="s">
        <v>208</v>
      </c>
      <c r="G3949" s="3">
        <v>18</v>
      </c>
    </row>
    <row r="3950" spans="1:7" ht="15.75">
      <c r="B3950" s="1">
        <v>44348</v>
      </c>
      <c r="C3950" t="s">
        <v>39</v>
      </c>
      <c r="D3950" t="s">
        <v>200</v>
      </c>
      <c r="E3950" t="s">
        <v>206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199</v>
      </c>
      <c r="E3951" t="s">
        <v>206</v>
      </c>
      <c r="F3951" t="s">
        <v>209</v>
      </c>
      <c r="G3951" s="3">
        <v>17</v>
      </c>
    </row>
    <row r="3952" spans="1:7" ht="15.75">
      <c r="B3952" s="1">
        <v>44348</v>
      </c>
      <c r="C3952" t="s">
        <v>47</v>
      </c>
      <c r="D3952" t="s">
        <v>199</v>
      </c>
      <c r="E3952" t="s">
        <v>206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201</v>
      </c>
      <c r="E3953" t="s">
        <v>207</v>
      </c>
      <c r="F3953" t="s">
        <v>208</v>
      </c>
      <c r="G3953" s="3">
        <v>16</v>
      </c>
    </row>
    <row r="3954" spans="1:7" ht="15.75">
      <c r="B3954" s="1">
        <v>44348</v>
      </c>
      <c r="C3954" t="s">
        <v>45</v>
      </c>
      <c r="D3954" t="s">
        <v>203</v>
      </c>
      <c r="E3954" t="s">
        <v>207</v>
      </c>
      <c r="F3954" t="s">
        <v>208</v>
      </c>
      <c r="G3954" s="3">
        <v>16</v>
      </c>
    </row>
    <row r="3955" spans="1:7" ht="15.75">
      <c r="B3955" s="1">
        <v>44348</v>
      </c>
      <c r="C3955" t="s">
        <v>36</v>
      </c>
      <c r="D3955" t="s">
        <v>202</v>
      </c>
      <c r="E3955" t="s">
        <v>206</v>
      </c>
      <c r="F3955" t="s">
        <v>208</v>
      </c>
      <c r="G3955" s="3">
        <v>16</v>
      </c>
    </row>
    <row r="3956" spans="1:7" ht="15.75">
      <c r="B3956" s="1">
        <v>44348</v>
      </c>
      <c r="C3956" t="s">
        <v>32</v>
      </c>
      <c r="D3956" t="s">
        <v>201</v>
      </c>
      <c r="E3956" t="s">
        <v>34</v>
      </c>
      <c r="F3956" t="s">
        <v>208</v>
      </c>
      <c r="G3956" s="3">
        <v>16</v>
      </c>
    </row>
    <row r="3957" spans="1:7" ht="15.75">
      <c r="B3957" s="1">
        <v>44348</v>
      </c>
      <c r="C3957" t="s">
        <v>32</v>
      </c>
      <c r="D3957" t="s">
        <v>201</v>
      </c>
      <c r="E3957" t="s">
        <v>34</v>
      </c>
      <c r="F3957" t="s">
        <v>209</v>
      </c>
      <c r="G3957" s="3">
        <v>16</v>
      </c>
    </row>
    <row r="3958" spans="1:7" ht="15.75">
      <c r="B3958" s="1">
        <v>44348</v>
      </c>
      <c r="C3958" t="s">
        <v>47</v>
      </c>
      <c r="D3958" t="s">
        <v>199</v>
      </c>
      <c r="E3958" t="s">
        <v>206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202</v>
      </c>
      <c r="E3959" t="s">
        <v>28</v>
      </c>
      <c r="F3959" t="s">
        <v>208</v>
      </c>
      <c r="G3959" s="3">
        <v>15</v>
      </c>
    </row>
    <row r="3960" spans="1:7" ht="15.75">
      <c r="B3960" s="1">
        <v>44348</v>
      </c>
      <c r="C3960" t="s">
        <v>49</v>
      </c>
      <c r="D3960" t="s">
        <v>202</v>
      </c>
      <c r="E3960" t="s">
        <v>28</v>
      </c>
      <c r="F3960" t="s">
        <v>209</v>
      </c>
      <c r="G3960" s="3">
        <v>15</v>
      </c>
    </row>
    <row r="3961" spans="1:7" ht="15.75">
      <c r="B3961" s="1">
        <v>44348</v>
      </c>
      <c r="C3961" t="s">
        <v>26</v>
      </c>
      <c r="D3961" t="s">
        <v>199</v>
      </c>
      <c r="E3961" t="s">
        <v>28</v>
      </c>
      <c r="F3961" t="s">
        <v>208</v>
      </c>
      <c r="G3961" s="3">
        <v>14</v>
      </c>
    </row>
    <row r="3962" spans="1:7" ht="15.75">
      <c r="B3962" s="1">
        <v>44348</v>
      </c>
      <c r="C3962" t="s">
        <v>26</v>
      </c>
      <c r="D3962" t="s">
        <v>199</v>
      </c>
      <c r="E3962" t="s">
        <v>28</v>
      </c>
      <c r="F3962" t="s">
        <v>209</v>
      </c>
      <c r="G3962" s="3">
        <v>14</v>
      </c>
    </row>
    <row r="3963" spans="1:7" ht="15.75">
      <c r="B3963" s="1">
        <v>44348</v>
      </c>
      <c r="C3963" t="s">
        <v>41</v>
      </c>
      <c r="D3963" t="s">
        <v>203</v>
      </c>
      <c r="E3963" t="s">
        <v>34</v>
      </c>
      <c r="F3963" t="s">
        <v>209</v>
      </c>
      <c r="G3963" s="3">
        <v>13</v>
      </c>
    </row>
    <row r="3964" spans="1:7" ht="15.75">
      <c r="B3964" s="1">
        <v>44348</v>
      </c>
      <c r="C3964" t="s">
        <v>30</v>
      </c>
      <c r="D3964" t="s">
        <v>200</v>
      </c>
      <c r="E3964" t="s">
        <v>28</v>
      </c>
      <c r="F3964" t="s">
        <v>208</v>
      </c>
      <c r="G3964" s="3">
        <v>12</v>
      </c>
    </row>
    <row r="3965" spans="1:7" ht="15.75">
      <c r="B3965" s="1">
        <v>44348</v>
      </c>
      <c r="C3965" t="s">
        <v>30</v>
      </c>
      <c r="D3965" t="s">
        <v>200</v>
      </c>
      <c r="E3965" t="s">
        <v>28</v>
      </c>
      <c r="F3965" t="s">
        <v>209</v>
      </c>
      <c r="G3965" s="3">
        <v>12</v>
      </c>
    </row>
    <row r="3966" spans="1:7" ht="15.75">
      <c r="B3966" s="1">
        <v>44348</v>
      </c>
      <c r="C3966" t="s">
        <v>32</v>
      </c>
      <c r="D3966" t="s">
        <v>201</v>
      </c>
      <c r="E3966" t="s">
        <v>34</v>
      </c>
      <c r="F3966" t="s">
        <v>209</v>
      </c>
      <c r="G3966" s="3">
        <v>12</v>
      </c>
    </row>
    <row r="3967" spans="1:7" ht="15.75">
      <c r="B3967" s="1">
        <v>44348</v>
      </c>
      <c r="C3967" t="s">
        <v>43</v>
      </c>
      <c r="D3967" t="s">
        <v>204</v>
      </c>
      <c r="E3967" t="s">
        <v>34</v>
      </c>
      <c r="F3967" t="s">
        <v>208</v>
      </c>
      <c r="G3967" s="3">
        <v>12</v>
      </c>
    </row>
    <row r="3968" spans="1:7" ht="15.75">
      <c r="B3968" s="1">
        <v>44348</v>
      </c>
      <c r="C3968" t="s">
        <v>43</v>
      </c>
      <c r="D3968" t="s">
        <v>204</v>
      </c>
      <c r="E3968" t="s">
        <v>34</v>
      </c>
      <c r="F3968" t="s">
        <v>209</v>
      </c>
      <c r="G3968" s="3">
        <v>12</v>
      </c>
    </row>
    <row r="3969" spans="1:7" ht="15.75">
      <c r="B3969" s="1">
        <v>44348</v>
      </c>
      <c r="C3969" t="s">
        <v>43</v>
      </c>
      <c r="D3969" t="s">
        <v>204</v>
      </c>
      <c r="E3969" t="s">
        <v>34</v>
      </c>
      <c r="F3969" t="s">
        <v>209</v>
      </c>
      <c r="G3969" s="3">
        <v>12</v>
      </c>
    </row>
    <row r="3970" spans="1:7" ht="15.75">
      <c r="B3970" s="1">
        <v>44348</v>
      </c>
      <c r="C3970" t="s">
        <v>39</v>
      </c>
      <c r="D3970" t="s">
        <v>200</v>
      </c>
      <c r="E3970" t="s">
        <v>206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202</v>
      </c>
      <c r="E3971" t="s">
        <v>206</v>
      </c>
      <c r="F3971" t="s">
        <v>209</v>
      </c>
      <c r="G3971" s="3">
        <v>11</v>
      </c>
    </row>
    <row r="3972" spans="1:7" ht="15.75">
      <c r="B3972" s="1">
        <v>44348</v>
      </c>
      <c r="C3972" t="s">
        <v>47</v>
      </c>
      <c r="D3972" t="s">
        <v>199</v>
      </c>
      <c r="E3972" t="s">
        <v>206</v>
      </c>
      <c r="F3972" t="s">
        <v>209</v>
      </c>
      <c r="G3972" s="3">
        <v>11</v>
      </c>
    </row>
    <row r="3973" spans="1:7" ht="15.75">
      <c r="B3973" s="1">
        <v>44348</v>
      </c>
      <c r="C3973" t="s">
        <v>47</v>
      </c>
      <c r="D3973" t="s">
        <v>199</v>
      </c>
      <c r="E3973" t="s">
        <v>206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200</v>
      </c>
      <c r="E3974" t="s">
        <v>206</v>
      </c>
      <c r="F3974" t="s">
        <v>209</v>
      </c>
      <c r="G3974" s="3">
        <v>9</v>
      </c>
    </row>
    <row r="3975" spans="1:7" ht="15.75">
      <c r="B3975" s="1">
        <v>44348</v>
      </c>
      <c r="C3975" t="s">
        <v>49</v>
      </c>
      <c r="D3975" t="s">
        <v>202</v>
      </c>
      <c r="E3975" t="s">
        <v>28</v>
      </c>
      <c r="F3975" t="s">
        <v>208</v>
      </c>
      <c r="G3975" s="3">
        <v>9</v>
      </c>
    </row>
    <row r="3976" spans="1:7" ht="15.75">
      <c r="B3976" s="1">
        <v>44348</v>
      </c>
      <c r="C3976" t="s">
        <v>49</v>
      </c>
      <c r="D3976" t="s">
        <v>202</v>
      </c>
      <c r="E3976" t="s">
        <v>28</v>
      </c>
      <c r="F3976" t="s">
        <v>209</v>
      </c>
      <c r="G3976" s="3">
        <v>9</v>
      </c>
    </row>
    <row r="3977" spans="1:7" ht="15.75">
      <c r="B3977" s="1">
        <v>44348</v>
      </c>
      <c r="C3977" t="s">
        <v>48</v>
      </c>
      <c r="D3977" t="s">
        <v>201</v>
      </c>
      <c r="E3977" t="s">
        <v>207</v>
      </c>
      <c r="F3977" t="s">
        <v>208</v>
      </c>
      <c r="G3977" s="3">
        <v>8</v>
      </c>
    </row>
    <row r="3978" spans="1:7" ht="15.75">
      <c r="B3978" s="1">
        <v>44348</v>
      </c>
      <c r="C3978" t="s">
        <v>48</v>
      </c>
      <c r="D3978" t="s">
        <v>201</v>
      </c>
      <c r="E3978" t="s">
        <v>207</v>
      </c>
      <c r="F3978" t="s">
        <v>209</v>
      </c>
      <c r="G3978" s="3">
        <v>8</v>
      </c>
    </row>
    <row r="3979" spans="1:7" ht="15.75">
      <c r="B3979" s="1">
        <v>44348</v>
      </c>
      <c r="C3979" t="s">
        <v>45</v>
      </c>
      <c r="D3979" t="s">
        <v>203</v>
      </c>
      <c r="E3979" t="s">
        <v>207</v>
      </c>
      <c r="F3979" t="s">
        <v>208</v>
      </c>
      <c r="G3979" s="3">
        <v>8</v>
      </c>
    </row>
    <row r="3980" spans="1:7" ht="15.75">
      <c r="B3980" s="1">
        <v>44348</v>
      </c>
      <c r="C3980" t="s">
        <v>45</v>
      </c>
      <c r="D3980" t="s">
        <v>203</v>
      </c>
      <c r="E3980" t="s">
        <v>207</v>
      </c>
      <c r="F3980" t="s">
        <v>209</v>
      </c>
      <c r="G3980" s="3">
        <v>8</v>
      </c>
    </row>
    <row r="3981" spans="1:7" ht="15.75">
      <c r="B3981" s="1">
        <v>44348</v>
      </c>
      <c r="C3981" t="s">
        <v>39</v>
      </c>
      <c r="D3981" t="s">
        <v>200</v>
      </c>
      <c r="E3981" t="s">
        <v>206</v>
      </c>
      <c r="F3981" t="s">
        <v>209</v>
      </c>
      <c r="G3981" s="3">
        <v>8</v>
      </c>
    </row>
    <row r="3982" spans="1:7" ht="15.75">
      <c r="B3982" s="1">
        <v>44348</v>
      </c>
      <c r="C3982" t="s">
        <v>36</v>
      </c>
      <c r="D3982" t="s">
        <v>202</v>
      </c>
      <c r="E3982" t="s">
        <v>206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200</v>
      </c>
      <c r="E3983" t="s">
        <v>28</v>
      </c>
      <c r="F3983" t="s">
        <v>208</v>
      </c>
      <c r="G3983" s="3">
        <v>8</v>
      </c>
    </row>
    <row r="3984" spans="1:7" ht="15.75">
      <c r="B3984" s="1">
        <v>44348</v>
      </c>
      <c r="C3984" t="s">
        <v>30</v>
      </c>
      <c r="D3984" t="s">
        <v>200</v>
      </c>
      <c r="E3984" t="s">
        <v>28</v>
      </c>
      <c r="F3984" t="s">
        <v>209</v>
      </c>
      <c r="G3984" s="3">
        <v>8</v>
      </c>
    </row>
    <row r="3985" spans="1:7" ht="15.75">
      <c r="B3985" s="1">
        <v>44348</v>
      </c>
      <c r="C3985" t="s">
        <v>48</v>
      </c>
      <c r="D3985" t="s">
        <v>201</v>
      </c>
      <c r="E3985" t="s">
        <v>207</v>
      </c>
      <c r="F3985" t="s">
        <v>209</v>
      </c>
      <c r="G3985" s="3">
        <v>7</v>
      </c>
    </row>
    <row r="3986" spans="1:7" ht="15.75">
      <c r="B3986" s="1">
        <v>44348</v>
      </c>
      <c r="C3986" t="s">
        <v>50</v>
      </c>
      <c r="D3986" t="s">
        <v>204</v>
      </c>
      <c r="E3986" t="s">
        <v>207</v>
      </c>
      <c r="F3986" t="s">
        <v>209</v>
      </c>
      <c r="G3986" s="3">
        <v>7</v>
      </c>
    </row>
    <row r="3987" spans="1:7" ht="15.75">
      <c r="B3987" s="1">
        <v>44348</v>
      </c>
      <c r="C3987" t="s">
        <v>45</v>
      </c>
      <c r="D3987" t="s">
        <v>203</v>
      </c>
      <c r="E3987" t="s">
        <v>207</v>
      </c>
      <c r="F3987" t="s">
        <v>209</v>
      </c>
      <c r="G3987" s="3">
        <v>6</v>
      </c>
    </row>
    <row r="3988" spans="1:7" ht="15.75">
      <c r="B3988" s="1">
        <v>44348</v>
      </c>
      <c r="C3988" t="s">
        <v>50</v>
      </c>
      <c r="D3988" t="s">
        <v>204</v>
      </c>
      <c r="E3988" t="s">
        <v>207</v>
      </c>
      <c r="F3988" t="s">
        <v>208</v>
      </c>
      <c r="G3988" s="3">
        <v>6</v>
      </c>
    </row>
    <row r="3989" spans="1:7" ht="15.75">
      <c r="B3989" s="1">
        <v>44348</v>
      </c>
      <c r="C3989" t="s">
        <v>50</v>
      </c>
      <c r="D3989" t="s">
        <v>204</v>
      </c>
      <c r="E3989" t="s">
        <v>207</v>
      </c>
      <c r="F3989" t="s">
        <v>209</v>
      </c>
      <c r="G3989" s="3">
        <v>6</v>
      </c>
    </row>
    <row r="3990" spans="1:7" ht="15.75">
      <c r="B3990" s="1">
        <v>44348</v>
      </c>
      <c r="C3990" t="s">
        <v>36</v>
      </c>
      <c r="D3990" t="s">
        <v>202</v>
      </c>
      <c r="E3990" t="s">
        <v>206</v>
      </c>
      <c r="F3990" t="s">
        <v>209</v>
      </c>
      <c r="G3990" s="3">
        <v>6</v>
      </c>
    </row>
    <row r="3991" spans="1:7" ht="15.75">
      <c r="B3991" s="1">
        <v>44348</v>
      </c>
      <c r="C3991" t="s">
        <v>39</v>
      </c>
      <c r="D3991" t="s">
        <v>200</v>
      </c>
      <c r="E3991" t="s">
        <v>206</v>
      </c>
      <c r="F3991" t="s">
        <v>209</v>
      </c>
      <c r="G3991" s="3">
        <v>5</v>
      </c>
    </row>
    <row r="3992" spans="1:7" ht="15.75">
      <c r="B3992" s="1">
        <v>44348</v>
      </c>
      <c r="C3992" t="s">
        <v>47</v>
      </c>
      <c r="D3992" t="s">
        <v>199</v>
      </c>
      <c r="E3992" t="s">
        <v>206</v>
      </c>
      <c r="F3992" t="s">
        <v>209</v>
      </c>
      <c r="G3992" s="3">
        <v>5</v>
      </c>
    </row>
    <row r="3993" spans="1:7" ht="15.75">
      <c r="B3993" s="1">
        <v>44348</v>
      </c>
      <c r="C3993" t="s">
        <v>26</v>
      </c>
      <c r="D3993" t="s">
        <v>205</v>
      </c>
      <c r="E3993" t="s">
        <v>28</v>
      </c>
      <c r="F3993" t="s">
        <v>208</v>
      </c>
      <c r="G3993" s="3">
        <v>5</v>
      </c>
    </row>
    <row r="3994" spans="1:7" ht="15.75">
      <c r="B3994" s="1">
        <v>44348</v>
      </c>
      <c r="C3994" t="s">
        <v>26</v>
      </c>
      <c r="D3994" t="s">
        <v>199</v>
      </c>
      <c r="E3994" t="s">
        <v>28</v>
      </c>
      <c r="F3994" t="s">
        <v>209</v>
      </c>
      <c r="G3994" s="3">
        <v>5</v>
      </c>
    </row>
    <row r="3995" spans="1:7" ht="15.75">
      <c r="B3995" s="1">
        <v>44348</v>
      </c>
      <c r="C3995" t="s">
        <v>39</v>
      </c>
      <c r="D3995" t="s">
        <v>200</v>
      </c>
      <c r="E3995" t="s">
        <v>206</v>
      </c>
      <c r="F3995" t="s">
        <v>209</v>
      </c>
      <c r="G3995" s="3">
        <v>3</v>
      </c>
    </row>
    <row r="3996" spans="1:7" ht="15.75">
      <c r="B3996" s="1">
        <v>44348</v>
      </c>
      <c r="C3996" t="s">
        <v>47</v>
      </c>
      <c r="D3996" t="s">
        <v>199</v>
      </c>
      <c r="E3996" t="s">
        <v>206</v>
      </c>
      <c r="F3996" t="s">
        <v>209</v>
      </c>
      <c r="G3996" s="3">
        <v>3</v>
      </c>
    </row>
    <row r="3997" spans="1:7" ht="15.75">
      <c r="B3997" s="1">
        <v>44348</v>
      </c>
      <c r="C3997" t="s">
        <v>48</v>
      </c>
      <c r="D3997" t="s">
        <v>201</v>
      </c>
      <c r="E3997" t="s">
        <v>207</v>
      </c>
      <c r="F3997" t="s">
        <v>208</v>
      </c>
      <c r="G3997" s="3">
        <v>2</v>
      </c>
    </row>
    <row r="3998" spans="1:7" ht="15.75">
      <c r="B3998" s="1">
        <v>44348</v>
      </c>
      <c r="C3998" t="s">
        <v>48</v>
      </c>
      <c r="D3998" t="s">
        <v>201</v>
      </c>
      <c r="E3998" t="s">
        <v>207</v>
      </c>
      <c r="F3998" t="s">
        <v>209</v>
      </c>
      <c r="G3998" s="3">
        <v>2</v>
      </c>
    </row>
    <row r="3999" spans="1:7" ht="15.75">
      <c r="B3999" s="1">
        <v>44348</v>
      </c>
      <c r="C3999" t="s">
        <v>45</v>
      </c>
      <c r="D3999" t="s">
        <v>203</v>
      </c>
      <c r="E3999" t="s">
        <v>207</v>
      </c>
      <c r="F3999" t="s">
        <v>208</v>
      </c>
      <c r="G3999" s="3">
        <v>2</v>
      </c>
    </row>
    <row r="4000" spans="1:7" ht="15.75">
      <c r="B4000" s="1">
        <v>44348</v>
      </c>
      <c r="C4000" t="s">
        <v>45</v>
      </c>
      <c r="D4000" t="s">
        <v>203</v>
      </c>
      <c r="E4000" t="s">
        <v>207</v>
      </c>
      <c r="F4000" t="s">
        <v>209</v>
      </c>
      <c r="G4000" s="3">
        <v>2</v>
      </c>
    </row>
    <row r="4001" spans="1:7" ht="15.75">
      <c r="B4001" s="1">
        <v>44348</v>
      </c>
      <c r="C4001" t="s">
        <v>50</v>
      </c>
      <c r="D4001" t="s">
        <v>204</v>
      </c>
      <c r="E4001" t="s">
        <v>207</v>
      </c>
      <c r="F4001" t="s">
        <v>208</v>
      </c>
      <c r="G4001" s="3">
        <v>2</v>
      </c>
    </row>
    <row r="4002" spans="1:7" ht="15.75">
      <c r="B4002" s="1">
        <v>44348</v>
      </c>
      <c r="C4002" t="s">
        <v>50</v>
      </c>
      <c r="D4002" t="s">
        <v>204</v>
      </c>
      <c r="E4002" t="s">
        <v>207</v>
      </c>
      <c r="F4002" t="s">
        <v>209</v>
      </c>
      <c r="G4002" s="3">
        <v>2</v>
      </c>
    </row>
    <row r="4003" spans="1:7" ht="15.75">
      <c r="B4003" s="1">
        <v>44348</v>
      </c>
      <c r="C4003" t="s">
        <v>36</v>
      </c>
      <c r="D4003" t="s">
        <v>202</v>
      </c>
      <c r="E4003" t="s">
        <v>206</v>
      </c>
      <c r="F4003" t="s">
        <v>209</v>
      </c>
      <c r="G4003" s="3">
        <v>2</v>
      </c>
    </row>
    <row r="4004" spans="1:7" ht="15.75">
      <c r="B4004" s="1">
        <v>44317</v>
      </c>
      <c r="C4004" t="s">
        <v>32</v>
      </c>
      <c r="D4004" t="s">
        <v>201</v>
      </c>
      <c r="E4004" t="s">
        <v>34</v>
      </c>
      <c r="F4004" t="s">
        <v>208</v>
      </c>
      <c r="G4004" s="3">
        <v>221</v>
      </c>
    </row>
    <row r="4005" spans="1:7" ht="15.75">
      <c r="B4005" s="1">
        <v>44317</v>
      </c>
      <c r="C4005" t="s">
        <v>32</v>
      </c>
      <c r="D4005" t="s">
        <v>201</v>
      </c>
      <c r="E4005" t="s">
        <v>34</v>
      </c>
      <c r="F4005" t="s">
        <v>209</v>
      </c>
      <c r="G4005" s="3">
        <v>221</v>
      </c>
    </row>
    <row r="4006" spans="1:7" ht="15.75">
      <c r="B4006" s="1">
        <v>44317</v>
      </c>
      <c r="C4006" t="s">
        <v>41</v>
      </c>
      <c r="D4006" t="s">
        <v>203</v>
      </c>
      <c r="E4006" t="s">
        <v>34</v>
      </c>
      <c r="F4006" t="s">
        <v>208</v>
      </c>
      <c r="G4006" s="3">
        <v>194</v>
      </c>
    </row>
    <row r="4007" spans="1:7" ht="15.75">
      <c r="B4007" s="1">
        <v>44317</v>
      </c>
      <c r="C4007" t="s">
        <v>43</v>
      </c>
      <c r="D4007" t="s">
        <v>204</v>
      </c>
      <c r="E4007" t="s">
        <v>34</v>
      </c>
      <c r="F4007" t="s">
        <v>209</v>
      </c>
      <c r="G4007" s="3">
        <v>189</v>
      </c>
    </row>
    <row r="4008" spans="1:7" ht="15.75">
      <c r="B4008" s="1">
        <v>44317</v>
      </c>
      <c r="C4008" t="s">
        <v>43</v>
      </c>
      <c r="D4008" t="s">
        <v>204</v>
      </c>
      <c r="E4008" t="s">
        <v>34</v>
      </c>
      <c r="F4008" t="s">
        <v>208</v>
      </c>
      <c r="G4008" s="3">
        <v>180</v>
      </c>
    </row>
    <row r="4009" spans="1:7" ht="15.75">
      <c r="B4009" s="1">
        <v>44317</v>
      </c>
      <c r="C4009" t="s">
        <v>41</v>
      </c>
      <c r="D4009" t="s">
        <v>203</v>
      </c>
      <c r="E4009" t="s">
        <v>34</v>
      </c>
      <c r="F4009" t="s">
        <v>209</v>
      </c>
      <c r="G4009" s="3">
        <v>171</v>
      </c>
    </row>
    <row r="4010" spans="1:7" ht="15.75">
      <c r="B4010" s="1">
        <v>44317</v>
      </c>
      <c r="C4010" t="s">
        <v>26</v>
      </c>
      <c r="D4010" t="s">
        <v>199</v>
      </c>
      <c r="E4010" t="s">
        <v>28</v>
      </c>
      <c r="F4010" t="s">
        <v>208</v>
      </c>
      <c r="G4010" s="3">
        <v>81</v>
      </c>
    </row>
    <row r="4011" spans="1:7" ht="15.75">
      <c r="B4011" s="1">
        <v>44317</v>
      </c>
      <c r="C4011" t="s">
        <v>47</v>
      </c>
      <c r="D4011" t="s">
        <v>199</v>
      </c>
      <c r="E4011" t="s">
        <v>206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202</v>
      </c>
      <c r="E4012" t="s">
        <v>28</v>
      </c>
      <c r="F4012" t="s">
        <v>208</v>
      </c>
      <c r="G4012" s="3">
        <v>73</v>
      </c>
    </row>
    <row r="4013" spans="1:7" ht="15.75">
      <c r="B4013" s="1">
        <v>44317</v>
      </c>
      <c r="C4013" t="s">
        <v>30</v>
      </c>
      <c r="D4013" t="s">
        <v>200</v>
      </c>
      <c r="E4013" t="s">
        <v>28</v>
      </c>
      <c r="F4013" t="s">
        <v>208</v>
      </c>
      <c r="G4013" s="3">
        <v>72</v>
      </c>
    </row>
    <row r="4014" spans="1:7" ht="15.75">
      <c r="B4014" s="1">
        <v>44317</v>
      </c>
      <c r="C4014" t="s">
        <v>30</v>
      </c>
      <c r="D4014" t="s">
        <v>200</v>
      </c>
      <c r="E4014" t="s">
        <v>28</v>
      </c>
      <c r="F4014" t="s">
        <v>208</v>
      </c>
      <c r="G4014" s="3">
        <v>66</v>
      </c>
    </row>
    <row r="4015" spans="1:7" ht="15.75">
      <c r="B4015" s="1">
        <v>44317</v>
      </c>
      <c r="C4015" t="s">
        <v>30</v>
      </c>
      <c r="D4015" t="s">
        <v>200</v>
      </c>
      <c r="E4015" t="s">
        <v>28</v>
      </c>
      <c r="F4015" t="s">
        <v>209</v>
      </c>
      <c r="G4015" s="3">
        <v>66</v>
      </c>
    </row>
    <row r="4016" spans="1:7" ht="15.75">
      <c r="B4016" s="1">
        <v>44317</v>
      </c>
      <c r="C4016" t="s">
        <v>39</v>
      </c>
      <c r="D4016" t="s">
        <v>200</v>
      </c>
      <c r="E4016" t="s">
        <v>206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202</v>
      </c>
      <c r="E4017" t="s">
        <v>28</v>
      </c>
      <c r="F4017" t="s">
        <v>208</v>
      </c>
      <c r="G4017" s="3">
        <v>53</v>
      </c>
    </row>
    <row r="4018" spans="1:7" ht="15.75">
      <c r="B4018" s="1">
        <v>44317</v>
      </c>
      <c r="C4018" t="s">
        <v>49</v>
      </c>
      <c r="D4018" t="s">
        <v>202</v>
      </c>
      <c r="E4018" t="s">
        <v>28</v>
      </c>
      <c r="F4018" t="s">
        <v>209</v>
      </c>
      <c r="G4018" s="3">
        <v>53</v>
      </c>
    </row>
    <row r="4019" spans="1:7" ht="15.75">
      <c r="B4019" s="1">
        <v>44317</v>
      </c>
      <c r="C4019" t="s">
        <v>36</v>
      </c>
      <c r="D4019" t="s">
        <v>202</v>
      </c>
      <c r="E4019" t="s">
        <v>206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200</v>
      </c>
      <c r="E4020" t="s">
        <v>206</v>
      </c>
      <c r="F4020" t="s">
        <v>208</v>
      </c>
      <c r="G4020" s="3">
        <v>51</v>
      </c>
    </row>
    <row r="4021" spans="1:7" ht="15.75">
      <c r="B4021" s="1">
        <v>44317</v>
      </c>
      <c r="C4021" t="s">
        <v>45</v>
      </c>
      <c r="D4021" t="s">
        <v>203</v>
      </c>
      <c r="E4021" t="s">
        <v>207</v>
      </c>
      <c r="F4021" t="s">
        <v>208</v>
      </c>
      <c r="G4021" s="3">
        <v>50</v>
      </c>
    </row>
    <row r="4022" spans="1:7" ht="15.75">
      <c r="B4022" s="1">
        <v>44317</v>
      </c>
      <c r="C4022" t="s">
        <v>39</v>
      </c>
      <c r="D4022" t="s">
        <v>200</v>
      </c>
      <c r="E4022" t="s">
        <v>206</v>
      </c>
      <c r="F4022" t="s">
        <v>208</v>
      </c>
      <c r="G4022" s="3">
        <v>50</v>
      </c>
    </row>
    <row r="4023" spans="1:7" ht="15.75">
      <c r="B4023" s="1">
        <v>44317</v>
      </c>
      <c r="C4023" t="s">
        <v>26</v>
      </c>
      <c r="D4023" t="s">
        <v>199</v>
      </c>
      <c r="E4023" t="s">
        <v>28</v>
      </c>
      <c r="F4023" t="s">
        <v>208</v>
      </c>
      <c r="G4023" s="3">
        <v>50</v>
      </c>
    </row>
    <row r="4024" spans="1:7" ht="15.75">
      <c r="B4024" s="1">
        <v>44317</v>
      </c>
      <c r="C4024" t="s">
        <v>26</v>
      </c>
      <c r="D4024" t="s">
        <v>199</v>
      </c>
      <c r="E4024" t="s">
        <v>28</v>
      </c>
      <c r="F4024" t="s">
        <v>209</v>
      </c>
      <c r="G4024" s="3">
        <v>50</v>
      </c>
    </row>
    <row r="4025" spans="1:7" ht="15.75">
      <c r="B4025" s="1">
        <v>44317</v>
      </c>
      <c r="C4025" t="s">
        <v>48</v>
      </c>
      <c r="D4025" t="s">
        <v>201</v>
      </c>
      <c r="E4025" t="s">
        <v>207</v>
      </c>
      <c r="F4025" t="s">
        <v>208</v>
      </c>
      <c r="G4025" s="3">
        <v>45</v>
      </c>
    </row>
    <row r="4026" spans="1:7" ht="15.75">
      <c r="B4026" s="1">
        <v>44317</v>
      </c>
      <c r="C4026" t="s">
        <v>41</v>
      </c>
      <c r="D4026" t="s">
        <v>203</v>
      </c>
      <c r="E4026" t="s">
        <v>34</v>
      </c>
      <c r="F4026" t="s">
        <v>208</v>
      </c>
      <c r="G4026" s="3">
        <v>44</v>
      </c>
    </row>
    <row r="4027" spans="1:7" ht="15.75">
      <c r="B4027" s="1">
        <v>44317</v>
      </c>
      <c r="C4027" t="s">
        <v>41</v>
      </c>
      <c r="D4027" t="s">
        <v>203</v>
      </c>
      <c r="E4027" t="s">
        <v>34</v>
      </c>
      <c r="F4027" t="s">
        <v>209</v>
      </c>
      <c r="G4027" s="3">
        <v>44</v>
      </c>
    </row>
    <row r="4028" spans="1:7" ht="15.75">
      <c r="B4028" s="1">
        <v>44317</v>
      </c>
      <c r="C4028" t="s">
        <v>36</v>
      </c>
      <c r="D4028" t="s">
        <v>202</v>
      </c>
      <c r="E4028" t="s">
        <v>206</v>
      </c>
      <c r="F4028" t="s">
        <v>208</v>
      </c>
      <c r="G4028" s="3">
        <v>42</v>
      </c>
    </row>
    <row r="4029" spans="1:7" ht="15.75">
      <c r="B4029" s="1">
        <v>44317</v>
      </c>
      <c r="C4029" t="s">
        <v>50</v>
      </c>
      <c r="D4029" t="s">
        <v>204</v>
      </c>
      <c r="E4029" t="s">
        <v>207</v>
      </c>
      <c r="F4029" t="s">
        <v>208</v>
      </c>
      <c r="G4029" s="3">
        <v>38</v>
      </c>
    </row>
    <row r="4030" spans="1:7" ht="15.75">
      <c r="B4030" s="1">
        <v>44317</v>
      </c>
      <c r="C4030" t="s">
        <v>43</v>
      </c>
      <c r="D4030" t="s">
        <v>204</v>
      </c>
      <c r="E4030" t="s">
        <v>34</v>
      </c>
      <c r="F4030" t="s">
        <v>208</v>
      </c>
      <c r="G4030" s="3">
        <v>35</v>
      </c>
    </row>
    <row r="4031" spans="1:7" ht="15.75">
      <c r="B4031" s="1">
        <v>44317</v>
      </c>
      <c r="C4031" t="s">
        <v>43</v>
      </c>
      <c r="D4031" t="s">
        <v>204</v>
      </c>
      <c r="E4031" t="s">
        <v>34</v>
      </c>
      <c r="F4031" t="s">
        <v>209</v>
      </c>
      <c r="G4031" s="3">
        <v>35</v>
      </c>
    </row>
    <row r="4032" spans="1:7" ht="15.75">
      <c r="B4032" s="1">
        <v>44317</v>
      </c>
      <c r="C4032" t="s">
        <v>39</v>
      </c>
      <c r="D4032" t="s">
        <v>200</v>
      </c>
      <c r="E4032" t="s">
        <v>206</v>
      </c>
      <c r="F4032" t="s">
        <v>208</v>
      </c>
      <c r="G4032" s="3">
        <v>34</v>
      </c>
    </row>
    <row r="4033" spans="1:7" ht="15.75">
      <c r="B4033" s="1">
        <v>44317</v>
      </c>
      <c r="C4033" t="s">
        <v>47</v>
      </c>
      <c r="D4033" t="s">
        <v>199</v>
      </c>
      <c r="E4033" t="s">
        <v>206</v>
      </c>
      <c r="F4033" t="s">
        <v>208</v>
      </c>
      <c r="G4033" s="3">
        <v>34</v>
      </c>
    </row>
    <row r="4034" spans="1:7" ht="15.75">
      <c r="B4034" s="1">
        <v>44317</v>
      </c>
      <c r="C4034" t="s">
        <v>26</v>
      </c>
      <c r="D4034" t="s">
        <v>199</v>
      </c>
      <c r="E4034" t="s">
        <v>28</v>
      </c>
      <c r="F4034" t="s">
        <v>209</v>
      </c>
      <c r="G4034" s="3">
        <v>34</v>
      </c>
    </row>
    <row r="4035" spans="1:7" ht="15.75">
      <c r="B4035" s="1">
        <v>44317</v>
      </c>
      <c r="C4035" t="s">
        <v>32</v>
      </c>
      <c r="D4035" t="s">
        <v>201</v>
      </c>
      <c r="E4035" t="s">
        <v>34</v>
      </c>
      <c r="F4035" t="s">
        <v>208</v>
      </c>
      <c r="G4035" s="3">
        <v>33</v>
      </c>
    </row>
    <row r="4036" spans="1:7" ht="15.75">
      <c r="B4036" s="1">
        <v>44317</v>
      </c>
      <c r="C4036" t="s">
        <v>32</v>
      </c>
      <c r="D4036" t="s">
        <v>201</v>
      </c>
      <c r="E4036" t="s">
        <v>34</v>
      </c>
      <c r="F4036" t="s">
        <v>209</v>
      </c>
      <c r="G4036" s="3">
        <v>33</v>
      </c>
    </row>
    <row r="4037" spans="1:7" ht="15.75">
      <c r="B4037" s="1">
        <v>44317</v>
      </c>
      <c r="C4037" t="s">
        <v>41</v>
      </c>
      <c r="D4037" t="s">
        <v>203</v>
      </c>
      <c r="E4037" t="s">
        <v>34</v>
      </c>
      <c r="F4037" t="s">
        <v>208</v>
      </c>
      <c r="G4037" s="3">
        <v>33</v>
      </c>
    </row>
    <row r="4038" spans="1:7" ht="15.75">
      <c r="B4038" s="1">
        <v>44317</v>
      </c>
      <c r="C4038" t="s">
        <v>39</v>
      </c>
      <c r="D4038" t="s">
        <v>200</v>
      </c>
      <c r="E4038" t="s">
        <v>206</v>
      </c>
      <c r="F4038" t="s">
        <v>208</v>
      </c>
      <c r="G4038" s="3">
        <v>31</v>
      </c>
    </row>
    <row r="4039" spans="1:7" ht="15.75">
      <c r="B4039" s="1">
        <v>44317</v>
      </c>
      <c r="C4039" t="s">
        <v>30</v>
      </c>
      <c r="D4039" t="s">
        <v>200</v>
      </c>
      <c r="E4039" t="s">
        <v>28</v>
      </c>
      <c r="F4039" t="s">
        <v>209</v>
      </c>
      <c r="G4039" s="3">
        <v>31</v>
      </c>
    </row>
    <row r="4040" spans="1:7" ht="15.75">
      <c r="B4040" s="1">
        <v>44317</v>
      </c>
      <c r="C4040" t="s">
        <v>49</v>
      </c>
      <c r="D4040" t="s">
        <v>202</v>
      </c>
      <c r="E4040" t="s">
        <v>28</v>
      </c>
      <c r="F4040" t="s">
        <v>209</v>
      </c>
      <c r="G4040" s="3">
        <v>31</v>
      </c>
    </row>
    <row r="4041" spans="1:7" ht="15.75">
      <c r="B4041" s="1">
        <v>44317</v>
      </c>
      <c r="C4041" t="s">
        <v>36</v>
      </c>
      <c r="D4041" t="s">
        <v>202</v>
      </c>
      <c r="E4041" t="s">
        <v>206</v>
      </c>
      <c r="F4041" t="s">
        <v>208</v>
      </c>
      <c r="G4041" s="3">
        <v>30</v>
      </c>
    </row>
    <row r="4042" spans="1:7" ht="15.75">
      <c r="B4042" s="1">
        <v>44317</v>
      </c>
      <c r="C4042" t="s">
        <v>32</v>
      </c>
      <c r="D4042" t="s">
        <v>201</v>
      </c>
      <c r="E4042" t="s">
        <v>34</v>
      </c>
      <c r="F4042" t="s">
        <v>208</v>
      </c>
      <c r="G4042" s="3">
        <v>30</v>
      </c>
    </row>
    <row r="4043" spans="1:7" ht="15.75">
      <c r="B4043" s="1">
        <v>44317</v>
      </c>
      <c r="C4043" t="s">
        <v>36</v>
      </c>
      <c r="D4043" t="s">
        <v>202</v>
      </c>
      <c r="E4043" t="s">
        <v>206</v>
      </c>
      <c r="F4043" t="s">
        <v>208</v>
      </c>
      <c r="G4043" s="3">
        <v>29</v>
      </c>
    </row>
    <row r="4044" spans="1:7" ht="15.75">
      <c r="B4044" s="1">
        <v>44317</v>
      </c>
      <c r="C4044" t="s">
        <v>36</v>
      </c>
      <c r="D4044" t="s">
        <v>202</v>
      </c>
      <c r="E4044" t="s">
        <v>206</v>
      </c>
      <c r="F4044" t="s">
        <v>208</v>
      </c>
      <c r="G4044" s="3">
        <v>29</v>
      </c>
    </row>
    <row r="4045" spans="1:7" ht="15.75">
      <c r="B4045" s="1">
        <v>44317</v>
      </c>
      <c r="C4045" t="s">
        <v>36</v>
      </c>
      <c r="D4045" t="s">
        <v>202</v>
      </c>
      <c r="E4045" t="s">
        <v>206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199</v>
      </c>
      <c r="E4046" t="s">
        <v>206</v>
      </c>
      <c r="F4046" t="s">
        <v>208</v>
      </c>
      <c r="G4046" s="3">
        <v>29</v>
      </c>
    </row>
    <row r="4047" spans="1:7" ht="15.75">
      <c r="B4047" s="1">
        <v>44317</v>
      </c>
      <c r="C4047" t="s">
        <v>39</v>
      </c>
      <c r="D4047" t="s">
        <v>200</v>
      </c>
      <c r="E4047" t="s">
        <v>206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204</v>
      </c>
      <c r="E4048" t="s">
        <v>34</v>
      </c>
      <c r="F4048" t="s">
        <v>208</v>
      </c>
      <c r="G4048" s="3">
        <v>25</v>
      </c>
    </row>
    <row r="4049" spans="1:7" ht="15.75">
      <c r="B4049" s="1">
        <v>44317</v>
      </c>
      <c r="C4049" t="s">
        <v>47</v>
      </c>
      <c r="D4049" t="s">
        <v>199</v>
      </c>
      <c r="E4049" t="s">
        <v>206</v>
      </c>
      <c r="F4049" t="s">
        <v>208</v>
      </c>
      <c r="G4049" s="3">
        <v>23</v>
      </c>
    </row>
    <row r="4050" spans="1:7" ht="15.75">
      <c r="B4050" s="1">
        <v>44317</v>
      </c>
      <c r="C4050" t="s">
        <v>47</v>
      </c>
      <c r="D4050" t="s">
        <v>199</v>
      </c>
      <c r="E4050" t="s">
        <v>206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201</v>
      </c>
      <c r="E4051" t="s">
        <v>207</v>
      </c>
      <c r="F4051" t="s">
        <v>208</v>
      </c>
      <c r="G4051" s="3">
        <v>21</v>
      </c>
    </row>
    <row r="4052" spans="1:7" ht="15.75">
      <c r="B4052" s="1">
        <v>44317</v>
      </c>
      <c r="C4052" t="s">
        <v>45</v>
      </c>
      <c r="D4052" t="s">
        <v>203</v>
      </c>
      <c r="E4052" t="s">
        <v>207</v>
      </c>
      <c r="F4052" t="s">
        <v>209</v>
      </c>
      <c r="G4052" s="3">
        <v>21</v>
      </c>
    </row>
    <row r="4053" spans="1:7" ht="15.75">
      <c r="B4053" s="1">
        <v>44317</v>
      </c>
      <c r="C4053" t="s">
        <v>41</v>
      </c>
      <c r="D4053" t="s">
        <v>203</v>
      </c>
      <c r="E4053" t="s">
        <v>34</v>
      </c>
      <c r="F4053" t="s">
        <v>208</v>
      </c>
      <c r="G4053" s="3">
        <v>21</v>
      </c>
    </row>
    <row r="4054" spans="1:7" ht="15.75">
      <c r="B4054" s="1">
        <v>44317</v>
      </c>
      <c r="C4054" t="s">
        <v>41</v>
      </c>
      <c r="D4054" t="s">
        <v>203</v>
      </c>
      <c r="E4054" t="s">
        <v>34</v>
      </c>
      <c r="F4054" t="s">
        <v>209</v>
      </c>
      <c r="G4054" s="3">
        <v>21</v>
      </c>
    </row>
    <row r="4055" spans="1:7" ht="15.75">
      <c r="B4055" s="1">
        <v>44317</v>
      </c>
      <c r="C4055" t="s">
        <v>48</v>
      </c>
      <c r="D4055" t="s">
        <v>201</v>
      </c>
      <c r="E4055" t="s">
        <v>207</v>
      </c>
      <c r="F4055" t="s">
        <v>209</v>
      </c>
      <c r="G4055" s="3">
        <v>18</v>
      </c>
    </row>
    <row r="4056" spans="1:7" ht="15.75">
      <c r="B4056" s="1">
        <v>44317</v>
      </c>
      <c r="C4056" t="s">
        <v>45</v>
      </c>
      <c r="D4056" t="s">
        <v>203</v>
      </c>
      <c r="E4056" t="s">
        <v>207</v>
      </c>
      <c r="F4056" t="s">
        <v>208</v>
      </c>
      <c r="G4056" s="3">
        <v>18</v>
      </c>
    </row>
    <row r="4057" spans="1:7" ht="15.75">
      <c r="B4057" s="1">
        <v>44317</v>
      </c>
      <c r="C4057" t="s">
        <v>36</v>
      </c>
      <c r="D4057" t="s">
        <v>202</v>
      </c>
      <c r="E4057" t="s">
        <v>206</v>
      </c>
      <c r="F4057" t="s">
        <v>209</v>
      </c>
      <c r="G4057" s="3">
        <v>18</v>
      </c>
    </row>
    <row r="4058" spans="1:7" ht="15.75">
      <c r="B4058" s="1">
        <v>44317</v>
      </c>
      <c r="C4058" t="s">
        <v>47</v>
      </c>
      <c r="D4058" t="s">
        <v>199</v>
      </c>
      <c r="E4058" t="s">
        <v>206</v>
      </c>
      <c r="F4058" t="s">
        <v>209</v>
      </c>
      <c r="G4058" s="3">
        <v>18</v>
      </c>
    </row>
    <row r="4059" spans="1:7" ht="15.75">
      <c r="B4059" s="1">
        <v>44317</v>
      </c>
      <c r="C4059" t="s">
        <v>50</v>
      </c>
      <c r="D4059" t="s">
        <v>204</v>
      </c>
      <c r="E4059" t="s">
        <v>207</v>
      </c>
      <c r="F4059" t="s">
        <v>209</v>
      </c>
      <c r="G4059" s="3">
        <v>17</v>
      </c>
    </row>
    <row r="4060" spans="1:7" ht="15.75">
      <c r="B4060" s="1">
        <v>44317</v>
      </c>
      <c r="C4060" t="s">
        <v>39</v>
      </c>
      <c r="D4060" t="s">
        <v>200</v>
      </c>
      <c r="E4060" t="s">
        <v>206</v>
      </c>
      <c r="F4060" t="s">
        <v>40</v>
      </c>
      <c r="G4060" s="3">
        <v>17</v>
      </c>
    </row>
    <row r="4061" spans="1:7" ht="15.75">
      <c r="B4061" s="1">
        <v>44317</v>
      </c>
      <c r="C4061" t="s">
        <v>47</v>
      </c>
      <c r="D4061" t="s">
        <v>199</v>
      </c>
      <c r="E4061" t="s">
        <v>206</v>
      </c>
      <c r="F4061" t="s">
        <v>40</v>
      </c>
      <c r="G4061" s="3">
        <v>17</v>
      </c>
    </row>
    <row r="4062" spans="1:7" ht="15.75">
      <c r="B4062" s="1">
        <v>44317</v>
      </c>
      <c r="C4062" t="s">
        <v>49</v>
      </c>
      <c r="D4062" t="s">
        <v>202</v>
      </c>
      <c r="E4062" t="s">
        <v>28</v>
      </c>
      <c r="F4062" t="s">
        <v>208</v>
      </c>
      <c r="G4062" s="3">
        <v>17</v>
      </c>
    </row>
    <row r="4063" spans="1:7" ht="15.75">
      <c r="B4063" s="1">
        <v>44317</v>
      </c>
      <c r="C4063" t="s">
        <v>49</v>
      </c>
      <c r="D4063" t="s">
        <v>202</v>
      </c>
      <c r="E4063" t="s">
        <v>28</v>
      </c>
      <c r="F4063" t="s">
        <v>209</v>
      </c>
      <c r="G4063" s="3">
        <v>17</v>
      </c>
    </row>
    <row r="4064" spans="1:7" ht="15.75">
      <c r="B4064" s="1">
        <v>44317</v>
      </c>
      <c r="C4064" t="s">
        <v>32</v>
      </c>
      <c r="D4064" t="s">
        <v>201</v>
      </c>
      <c r="E4064" t="s">
        <v>34</v>
      </c>
      <c r="F4064" t="s">
        <v>208</v>
      </c>
      <c r="G4064" s="3">
        <v>16</v>
      </c>
    </row>
    <row r="4065" spans="1:7" ht="15.75">
      <c r="B4065" s="1">
        <v>44317</v>
      </c>
      <c r="C4065" t="s">
        <v>32</v>
      </c>
      <c r="D4065" t="s">
        <v>201</v>
      </c>
      <c r="E4065" t="s">
        <v>34</v>
      </c>
      <c r="F4065" t="s">
        <v>209</v>
      </c>
      <c r="G4065" s="3">
        <v>16</v>
      </c>
    </row>
    <row r="4066" spans="1:7" ht="15.75">
      <c r="B4066" s="1">
        <v>44317</v>
      </c>
      <c r="C4066" t="s">
        <v>43</v>
      </c>
      <c r="D4066" t="s">
        <v>204</v>
      </c>
      <c r="E4066" t="s">
        <v>34</v>
      </c>
      <c r="F4066" t="s">
        <v>208</v>
      </c>
      <c r="G4066" s="3">
        <v>16</v>
      </c>
    </row>
    <row r="4067" spans="1:7" ht="15.75">
      <c r="B4067" s="1">
        <v>44317</v>
      </c>
      <c r="C4067" t="s">
        <v>43</v>
      </c>
      <c r="D4067" t="s">
        <v>204</v>
      </c>
      <c r="E4067" t="s">
        <v>34</v>
      </c>
      <c r="F4067" t="s">
        <v>209</v>
      </c>
      <c r="G4067" s="3">
        <v>16</v>
      </c>
    </row>
    <row r="4068" spans="1:7" ht="15.75">
      <c r="B4068" s="1">
        <v>44317</v>
      </c>
      <c r="C4068" t="s">
        <v>39</v>
      </c>
      <c r="D4068" t="s">
        <v>200</v>
      </c>
      <c r="E4068" t="s">
        <v>206</v>
      </c>
      <c r="F4068" t="s">
        <v>40</v>
      </c>
      <c r="G4068" s="3">
        <v>15</v>
      </c>
    </row>
    <row r="4069" spans="1:7" ht="15.75">
      <c r="B4069" s="1">
        <v>44317</v>
      </c>
      <c r="C4069" t="s">
        <v>36</v>
      </c>
      <c r="D4069" t="s">
        <v>202</v>
      </c>
      <c r="E4069" t="s">
        <v>206</v>
      </c>
      <c r="F4069" t="s">
        <v>40</v>
      </c>
      <c r="G4069" s="3">
        <v>15</v>
      </c>
    </row>
    <row r="4070" spans="1:7" ht="15.75">
      <c r="B4070" s="1">
        <v>44317</v>
      </c>
      <c r="C4070" t="s">
        <v>47</v>
      </c>
      <c r="D4070" t="s">
        <v>199</v>
      </c>
      <c r="E4070" t="s">
        <v>206</v>
      </c>
      <c r="F4070" t="s">
        <v>209</v>
      </c>
      <c r="G4070" s="3">
        <v>15</v>
      </c>
    </row>
    <row r="4071" spans="1:7" ht="15.75">
      <c r="B4071" s="1">
        <v>44317</v>
      </c>
      <c r="C4071" t="s">
        <v>36</v>
      </c>
      <c r="D4071" t="s">
        <v>202</v>
      </c>
      <c r="E4071" t="s">
        <v>206</v>
      </c>
      <c r="F4071" t="s">
        <v>40</v>
      </c>
      <c r="G4071" s="3">
        <v>14</v>
      </c>
    </row>
    <row r="4072" spans="1:7" ht="15.75">
      <c r="B4072" s="1">
        <v>44317</v>
      </c>
      <c r="C4072" t="s">
        <v>47</v>
      </c>
      <c r="D4072" t="s">
        <v>199</v>
      </c>
      <c r="E4072" t="s">
        <v>206</v>
      </c>
      <c r="F4072" t="s">
        <v>40</v>
      </c>
      <c r="G4072" s="3">
        <v>14</v>
      </c>
    </row>
    <row r="4073" spans="1:7" ht="15.75">
      <c r="B4073" s="1">
        <v>44317</v>
      </c>
      <c r="C4073" t="s">
        <v>30</v>
      </c>
      <c r="D4073" t="s">
        <v>200</v>
      </c>
      <c r="E4073" t="s">
        <v>28</v>
      </c>
      <c r="F4073" t="s">
        <v>208</v>
      </c>
      <c r="G4073" s="3">
        <v>14</v>
      </c>
    </row>
    <row r="4074" spans="1:7" ht="15.75">
      <c r="B4074" s="1">
        <v>44317</v>
      </c>
      <c r="C4074" t="s">
        <v>30</v>
      </c>
      <c r="D4074" t="s">
        <v>200</v>
      </c>
      <c r="E4074" t="s">
        <v>28</v>
      </c>
      <c r="F4074" t="s">
        <v>209</v>
      </c>
      <c r="G4074" s="3">
        <v>14</v>
      </c>
    </row>
    <row r="4075" spans="1:7" ht="15.75">
      <c r="B4075" s="1">
        <v>44317</v>
      </c>
      <c r="C4075" t="s">
        <v>41</v>
      </c>
      <c r="D4075" t="s">
        <v>203</v>
      </c>
      <c r="E4075" t="s">
        <v>34</v>
      </c>
      <c r="F4075" t="s">
        <v>209</v>
      </c>
      <c r="G4075" s="3">
        <v>14</v>
      </c>
    </row>
    <row r="4076" spans="1:7" ht="15.75">
      <c r="B4076" s="1">
        <v>44317</v>
      </c>
      <c r="C4076" t="s">
        <v>26</v>
      </c>
      <c r="D4076" t="s">
        <v>199</v>
      </c>
      <c r="E4076" t="s">
        <v>28</v>
      </c>
      <c r="F4076" t="s">
        <v>208</v>
      </c>
      <c r="G4076" s="3">
        <v>13</v>
      </c>
    </row>
    <row r="4077" spans="1:7" ht="15.75">
      <c r="B4077" s="1">
        <v>44317</v>
      </c>
      <c r="C4077" t="s">
        <v>26</v>
      </c>
      <c r="D4077" t="s">
        <v>199</v>
      </c>
      <c r="E4077" t="s">
        <v>28</v>
      </c>
      <c r="F4077" t="s">
        <v>209</v>
      </c>
      <c r="G4077" s="3">
        <v>13</v>
      </c>
    </row>
    <row r="4078" spans="1:7" ht="15.75">
      <c r="B4078" s="1">
        <v>44317</v>
      </c>
      <c r="C4078" t="s">
        <v>50</v>
      </c>
      <c r="D4078" t="s">
        <v>204</v>
      </c>
      <c r="E4078" t="s">
        <v>207</v>
      </c>
      <c r="F4078" t="s">
        <v>208</v>
      </c>
      <c r="G4078" s="3">
        <v>12</v>
      </c>
    </row>
    <row r="4079" spans="1:7" ht="15.75">
      <c r="B4079" s="1">
        <v>44317</v>
      </c>
      <c r="C4079" t="s">
        <v>39</v>
      </c>
      <c r="D4079" t="s">
        <v>200</v>
      </c>
      <c r="E4079" t="s">
        <v>206</v>
      </c>
      <c r="F4079" t="s">
        <v>209</v>
      </c>
      <c r="G4079" s="3">
        <v>12</v>
      </c>
    </row>
    <row r="4080" spans="1:7" ht="15.75">
      <c r="B4080" s="1">
        <v>44317</v>
      </c>
      <c r="C4080" t="s">
        <v>32</v>
      </c>
      <c r="D4080" t="s">
        <v>201</v>
      </c>
      <c r="E4080" t="s">
        <v>34</v>
      </c>
      <c r="F4080" t="s">
        <v>209</v>
      </c>
      <c r="G4080" s="3">
        <v>12</v>
      </c>
    </row>
    <row r="4081" spans="1:7" ht="15.75">
      <c r="B4081" s="1">
        <v>44317</v>
      </c>
      <c r="C4081" t="s">
        <v>43</v>
      </c>
      <c r="D4081" t="s">
        <v>204</v>
      </c>
      <c r="E4081" t="s">
        <v>34</v>
      </c>
      <c r="F4081" t="s">
        <v>209</v>
      </c>
      <c r="G4081" s="3">
        <v>11</v>
      </c>
    </row>
    <row r="4082" spans="1:7" ht="15.75">
      <c r="B4082" s="1">
        <v>44317</v>
      </c>
      <c r="C4082" t="s">
        <v>36</v>
      </c>
      <c r="D4082" t="s">
        <v>202</v>
      </c>
      <c r="E4082" t="s">
        <v>206</v>
      </c>
      <c r="F4082" t="s">
        <v>209</v>
      </c>
      <c r="G4082" s="3">
        <v>10</v>
      </c>
    </row>
    <row r="4083" spans="1:7" ht="15.75">
      <c r="B4083" s="1">
        <v>44317</v>
      </c>
      <c r="C4083" t="s">
        <v>48</v>
      </c>
      <c r="D4083" t="s">
        <v>201</v>
      </c>
      <c r="E4083" t="s">
        <v>207</v>
      </c>
      <c r="F4083" t="s">
        <v>209</v>
      </c>
      <c r="G4083" s="3">
        <v>9</v>
      </c>
    </row>
    <row r="4084" spans="1:7" ht="15.75">
      <c r="B4084" s="1">
        <v>44317</v>
      </c>
      <c r="C4084" t="s">
        <v>26</v>
      </c>
      <c r="D4084" t="s">
        <v>199</v>
      </c>
      <c r="E4084" t="s">
        <v>28</v>
      </c>
      <c r="F4084" t="s">
        <v>208</v>
      </c>
      <c r="G4084" s="3">
        <v>9</v>
      </c>
    </row>
    <row r="4085" spans="1:7" ht="15.75">
      <c r="B4085" s="1">
        <v>44317</v>
      </c>
      <c r="C4085" t="s">
        <v>26</v>
      </c>
      <c r="D4085" t="s">
        <v>199</v>
      </c>
      <c r="E4085" t="s">
        <v>28</v>
      </c>
      <c r="F4085" t="s">
        <v>209</v>
      </c>
      <c r="G4085" s="3">
        <v>9</v>
      </c>
    </row>
    <row r="4086" spans="1:7" ht="15.75">
      <c r="B4086" s="1">
        <v>44317</v>
      </c>
      <c r="C4086" t="s">
        <v>39</v>
      </c>
      <c r="D4086" t="s">
        <v>200</v>
      </c>
      <c r="E4086" t="s">
        <v>206</v>
      </c>
      <c r="F4086" t="s">
        <v>209</v>
      </c>
      <c r="G4086" s="3">
        <v>8</v>
      </c>
    </row>
    <row r="4087" spans="1:7" ht="15.75">
      <c r="B4087" s="1">
        <v>44317</v>
      </c>
      <c r="C4087" t="s">
        <v>30</v>
      </c>
      <c r="D4087" t="s">
        <v>200</v>
      </c>
      <c r="E4087" t="s">
        <v>28</v>
      </c>
      <c r="F4087" t="s">
        <v>208</v>
      </c>
      <c r="G4087" s="3">
        <v>8</v>
      </c>
    </row>
    <row r="4088" spans="1:7" ht="15.75">
      <c r="B4088" s="1">
        <v>44317</v>
      </c>
      <c r="C4088" t="s">
        <v>30</v>
      </c>
      <c r="D4088" t="s">
        <v>200</v>
      </c>
      <c r="E4088" t="s">
        <v>28</v>
      </c>
      <c r="F4088" t="s">
        <v>209</v>
      </c>
      <c r="G4088" s="3">
        <v>8</v>
      </c>
    </row>
    <row r="4089" spans="1:7" ht="15.75">
      <c r="B4089" s="1">
        <v>44317</v>
      </c>
      <c r="C4089" t="s">
        <v>49</v>
      </c>
      <c r="D4089" t="s">
        <v>202</v>
      </c>
      <c r="E4089" t="s">
        <v>28</v>
      </c>
      <c r="F4089" t="s">
        <v>208</v>
      </c>
      <c r="G4089" s="3">
        <v>8</v>
      </c>
    </row>
    <row r="4090" spans="1:7" ht="15.75">
      <c r="B4090" s="1">
        <v>44317</v>
      </c>
      <c r="C4090" t="s">
        <v>49</v>
      </c>
      <c r="D4090" t="s">
        <v>202</v>
      </c>
      <c r="E4090" t="s">
        <v>28</v>
      </c>
      <c r="F4090" t="s">
        <v>209</v>
      </c>
      <c r="G4090" s="3">
        <v>8</v>
      </c>
    </row>
    <row r="4091" spans="1:7" ht="15.75">
      <c r="B4091" s="1">
        <v>44317</v>
      </c>
      <c r="C4091" t="s">
        <v>48</v>
      </c>
      <c r="D4091" t="s">
        <v>201</v>
      </c>
      <c r="E4091" t="s">
        <v>207</v>
      </c>
      <c r="F4091" t="s">
        <v>208</v>
      </c>
      <c r="G4091" s="3">
        <v>7</v>
      </c>
    </row>
    <row r="4092" spans="1:7" ht="15.75">
      <c r="B4092" s="1">
        <v>44317</v>
      </c>
      <c r="C4092" t="s">
        <v>48</v>
      </c>
      <c r="D4092" t="s">
        <v>201</v>
      </c>
      <c r="E4092" t="s">
        <v>207</v>
      </c>
      <c r="F4092" t="s">
        <v>209</v>
      </c>
      <c r="G4092" s="3">
        <v>7</v>
      </c>
    </row>
    <row r="4093" spans="1:7" ht="15.75">
      <c r="B4093" s="1">
        <v>44317</v>
      </c>
      <c r="C4093" t="s">
        <v>45</v>
      </c>
      <c r="D4093" t="s">
        <v>203</v>
      </c>
      <c r="E4093" t="s">
        <v>207</v>
      </c>
      <c r="F4093" t="s">
        <v>209</v>
      </c>
      <c r="G4093" s="3">
        <v>7</v>
      </c>
    </row>
    <row r="4094" spans="1:7" ht="15.75">
      <c r="B4094" s="1">
        <v>44317</v>
      </c>
      <c r="C4094" t="s">
        <v>45</v>
      </c>
      <c r="D4094" t="s">
        <v>203</v>
      </c>
      <c r="E4094" t="s">
        <v>207</v>
      </c>
      <c r="F4094" t="s">
        <v>208</v>
      </c>
      <c r="G4094" s="3">
        <v>6</v>
      </c>
    </row>
    <row r="4095" spans="1:7" ht="15.75">
      <c r="B4095" s="1">
        <v>44317</v>
      </c>
      <c r="C4095" t="s">
        <v>45</v>
      </c>
      <c r="D4095" t="s">
        <v>203</v>
      </c>
      <c r="E4095" t="s">
        <v>207</v>
      </c>
      <c r="F4095" t="s">
        <v>209</v>
      </c>
      <c r="G4095" s="3">
        <v>6</v>
      </c>
    </row>
    <row r="4096" spans="1:7" ht="15.75">
      <c r="B4096" s="1">
        <v>44317</v>
      </c>
      <c r="C4096" t="s">
        <v>50</v>
      </c>
      <c r="D4096" t="s">
        <v>204</v>
      </c>
      <c r="E4096" t="s">
        <v>207</v>
      </c>
      <c r="F4096" t="s">
        <v>208</v>
      </c>
      <c r="G4096" s="3">
        <v>5</v>
      </c>
    </row>
    <row r="4097" spans="1:7" ht="15.75">
      <c r="B4097" s="1">
        <v>44317</v>
      </c>
      <c r="C4097" t="s">
        <v>50</v>
      </c>
      <c r="D4097" t="s">
        <v>204</v>
      </c>
      <c r="E4097" t="s">
        <v>207</v>
      </c>
      <c r="F4097" t="s">
        <v>209</v>
      </c>
      <c r="G4097" s="3">
        <v>5</v>
      </c>
    </row>
    <row r="4098" spans="1:7" ht="15.75">
      <c r="B4098" s="1">
        <v>44317</v>
      </c>
      <c r="C4098" t="s">
        <v>50</v>
      </c>
      <c r="D4098" t="s">
        <v>204</v>
      </c>
      <c r="E4098" t="s">
        <v>207</v>
      </c>
      <c r="F4098" t="s">
        <v>209</v>
      </c>
      <c r="G4098" s="3">
        <v>5</v>
      </c>
    </row>
    <row r="4099" spans="1:7" ht="15.75">
      <c r="B4099" s="1">
        <v>44317</v>
      </c>
      <c r="C4099" t="s">
        <v>39</v>
      </c>
      <c r="D4099" t="s">
        <v>200</v>
      </c>
      <c r="E4099" t="s">
        <v>206</v>
      </c>
      <c r="F4099" t="s">
        <v>209</v>
      </c>
      <c r="G4099" s="3">
        <v>5</v>
      </c>
    </row>
    <row r="4100" spans="1:7" ht="15.75">
      <c r="B4100" s="1">
        <v>44317</v>
      </c>
      <c r="C4100" t="s">
        <v>39</v>
      </c>
      <c r="D4100" t="s">
        <v>200</v>
      </c>
      <c r="E4100" t="s">
        <v>206</v>
      </c>
      <c r="F4100" t="s">
        <v>209</v>
      </c>
      <c r="G4100" s="3">
        <v>5</v>
      </c>
    </row>
    <row r="4101" spans="1:7" ht="15.75">
      <c r="B4101" s="1">
        <v>44317</v>
      </c>
      <c r="C4101" t="s">
        <v>36</v>
      </c>
      <c r="D4101" t="s">
        <v>202</v>
      </c>
      <c r="E4101" t="s">
        <v>206</v>
      </c>
      <c r="F4101" t="s">
        <v>209</v>
      </c>
      <c r="G4101" s="3">
        <v>5</v>
      </c>
    </row>
    <row r="4102" spans="1:7" ht="15.75">
      <c r="B4102" s="1">
        <v>44317</v>
      </c>
      <c r="C4102" t="s">
        <v>47</v>
      </c>
      <c r="D4102" t="s">
        <v>199</v>
      </c>
      <c r="E4102" t="s">
        <v>206</v>
      </c>
      <c r="F4102" t="s">
        <v>209</v>
      </c>
      <c r="G4102" s="3">
        <v>5</v>
      </c>
    </row>
    <row r="4103" spans="1:7" ht="15.75">
      <c r="B4103" s="1">
        <v>44317</v>
      </c>
      <c r="C4103" t="s">
        <v>48</v>
      </c>
      <c r="D4103" t="s">
        <v>201</v>
      </c>
      <c r="E4103" t="s">
        <v>207</v>
      </c>
      <c r="F4103" t="s">
        <v>208</v>
      </c>
      <c r="G4103" s="3">
        <v>4</v>
      </c>
    </row>
    <row r="4104" spans="1:7" ht="15.75">
      <c r="B4104" s="1">
        <v>44317</v>
      </c>
      <c r="C4104" t="s">
        <v>48</v>
      </c>
      <c r="D4104" t="s">
        <v>201</v>
      </c>
      <c r="E4104" t="s">
        <v>207</v>
      </c>
      <c r="F4104" t="s">
        <v>209</v>
      </c>
      <c r="G4104" s="3">
        <v>4</v>
      </c>
    </row>
    <row r="4105" spans="1:7" ht="15.75">
      <c r="B4105" s="1">
        <v>44317</v>
      </c>
      <c r="C4105" t="s">
        <v>36</v>
      </c>
      <c r="D4105" t="s">
        <v>202</v>
      </c>
      <c r="E4105" t="s">
        <v>206</v>
      </c>
      <c r="F4105" t="s">
        <v>209</v>
      </c>
      <c r="G4105" s="3">
        <v>4</v>
      </c>
    </row>
    <row r="4106" spans="1:7" ht="15.75">
      <c r="B4106" s="1">
        <v>44317</v>
      </c>
      <c r="C4106" t="s">
        <v>47</v>
      </c>
      <c r="D4106" t="s">
        <v>199</v>
      </c>
      <c r="E4106" t="s">
        <v>206</v>
      </c>
      <c r="F4106" t="s">
        <v>209</v>
      </c>
      <c r="G4106" s="3">
        <v>4</v>
      </c>
    </row>
    <row r="4107" spans="1:7" ht="15.75">
      <c r="B4107" s="1">
        <v>44317</v>
      </c>
      <c r="C4107" t="s">
        <v>45</v>
      </c>
      <c r="D4107" t="s">
        <v>203</v>
      </c>
      <c r="E4107" t="s">
        <v>207</v>
      </c>
      <c r="F4107" t="s">
        <v>208</v>
      </c>
      <c r="G4107" s="3">
        <v>2</v>
      </c>
    </row>
    <row r="4108" spans="1:7" ht="15.75">
      <c r="B4108" s="1">
        <v>44317</v>
      </c>
      <c r="C4108" t="s">
        <v>45</v>
      </c>
      <c r="D4108" t="s">
        <v>203</v>
      </c>
      <c r="E4108" t="s">
        <v>207</v>
      </c>
      <c r="F4108" t="s">
        <v>209</v>
      </c>
      <c r="G4108" s="3">
        <v>2</v>
      </c>
    </row>
    <row r="4109" spans="1:7" ht="15.75">
      <c r="B4109" s="1">
        <v>44317</v>
      </c>
      <c r="C4109" t="s">
        <v>50</v>
      </c>
      <c r="D4109" t="s">
        <v>204</v>
      </c>
      <c r="E4109" t="s">
        <v>207</v>
      </c>
      <c r="F4109" t="s">
        <v>208</v>
      </c>
      <c r="G4109" s="3">
        <v>2</v>
      </c>
    </row>
    <row r="4110" spans="1:7" ht="15.75">
      <c r="B4110" s="1">
        <v>44317</v>
      </c>
      <c r="C4110" t="s">
        <v>50</v>
      </c>
      <c r="D4110" t="s">
        <v>204</v>
      </c>
      <c r="E4110" t="s">
        <v>207</v>
      </c>
      <c r="F4110" t="s">
        <v>209</v>
      </c>
      <c r="G4110" s="3">
        <v>2</v>
      </c>
    </row>
    <row r="4111" spans="1:7" ht="15.75">
      <c r="B4111" s="1">
        <v>44287</v>
      </c>
      <c r="C4111" t="s">
        <v>32</v>
      </c>
      <c r="D4111" t="s">
        <v>201</v>
      </c>
      <c r="E4111" t="s">
        <v>34</v>
      </c>
      <c r="F4111" t="s">
        <v>208</v>
      </c>
      <c r="G4111" s="3">
        <v>212</v>
      </c>
    </row>
    <row r="4112" spans="1:7" ht="15.75">
      <c r="B4112" s="1">
        <v>44287</v>
      </c>
      <c r="C4112" t="s">
        <v>43</v>
      </c>
      <c r="D4112" t="s">
        <v>204</v>
      </c>
      <c r="E4112" t="s">
        <v>34</v>
      </c>
      <c r="F4112" t="s">
        <v>208</v>
      </c>
      <c r="G4112" s="3">
        <v>198</v>
      </c>
    </row>
    <row r="4113" spans="1:7" ht="15.75">
      <c r="B4113" s="1">
        <v>44287</v>
      </c>
      <c r="C4113" t="s">
        <v>32</v>
      </c>
      <c r="D4113" t="s">
        <v>201</v>
      </c>
      <c r="E4113" t="s">
        <v>34</v>
      </c>
      <c r="F4113" t="s">
        <v>209</v>
      </c>
      <c r="G4113" s="3">
        <v>185</v>
      </c>
    </row>
    <row r="4114" spans="1:7" ht="15.75">
      <c r="B4114" s="1">
        <v>44287</v>
      </c>
      <c r="C4114" t="s">
        <v>41</v>
      </c>
      <c r="D4114" t="s">
        <v>203</v>
      </c>
      <c r="E4114" t="s">
        <v>34</v>
      </c>
      <c r="F4114" t="s">
        <v>208</v>
      </c>
      <c r="G4114" s="3">
        <v>180</v>
      </c>
    </row>
    <row r="4115" spans="1:7" ht="15.75">
      <c r="B4115" s="1">
        <v>44287</v>
      </c>
      <c r="C4115" t="s">
        <v>41</v>
      </c>
      <c r="D4115" t="s">
        <v>203</v>
      </c>
      <c r="E4115" t="s">
        <v>34</v>
      </c>
      <c r="F4115" t="s">
        <v>209</v>
      </c>
      <c r="G4115" s="3">
        <v>171</v>
      </c>
    </row>
    <row r="4116" spans="1:7" ht="15.75">
      <c r="B4116" s="1">
        <v>44287</v>
      </c>
      <c r="C4116" t="s">
        <v>36</v>
      </c>
      <c r="D4116" t="s">
        <v>202</v>
      </c>
      <c r="E4116" t="s">
        <v>206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199</v>
      </c>
      <c r="E4117" t="s">
        <v>28</v>
      </c>
      <c r="F4117" t="s">
        <v>208</v>
      </c>
      <c r="G4117" s="3">
        <v>73</v>
      </c>
    </row>
    <row r="4118" spans="1:7" ht="15.75">
      <c r="B4118" s="1">
        <v>44287</v>
      </c>
      <c r="C4118" t="s">
        <v>49</v>
      </c>
      <c r="D4118" t="s">
        <v>202</v>
      </c>
      <c r="E4118" t="s">
        <v>28</v>
      </c>
      <c r="F4118" t="s">
        <v>208</v>
      </c>
      <c r="G4118" s="3">
        <v>69</v>
      </c>
    </row>
    <row r="4119" spans="1:7" ht="15.75">
      <c r="B4119" s="1">
        <v>44287</v>
      </c>
      <c r="C4119" t="s">
        <v>49</v>
      </c>
      <c r="D4119" t="s">
        <v>202</v>
      </c>
      <c r="E4119" t="s">
        <v>28</v>
      </c>
      <c r="F4119" t="s">
        <v>209</v>
      </c>
      <c r="G4119" s="3">
        <v>69</v>
      </c>
    </row>
    <row r="4120" spans="1:7" ht="15.75">
      <c r="B4120" s="1">
        <v>44287</v>
      </c>
      <c r="C4120" t="s">
        <v>50</v>
      </c>
      <c r="D4120" t="s">
        <v>204</v>
      </c>
      <c r="E4120" t="s">
        <v>207</v>
      </c>
      <c r="F4120" t="s">
        <v>208</v>
      </c>
      <c r="G4120" s="3">
        <v>66</v>
      </c>
    </row>
    <row r="4121" spans="1:7" ht="15.75">
      <c r="B4121" s="1">
        <v>44287</v>
      </c>
      <c r="C4121" t="s">
        <v>39</v>
      </c>
      <c r="D4121" t="s">
        <v>200</v>
      </c>
      <c r="E4121" t="s">
        <v>206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202</v>
      </c>
      <c r="E4122" t="s">
        <v>206</v>
      </c>
      <c r="F4122" t="s">
        <v>208</v>
      </c>
      <c r="G4122" s="3">
        <v>65</v>
      </c>
    </row>
    <row r="4123" spans="1:7" ht="15.75">
      <c r="B4123" s="1">
        <v>44287</v>
      </c>
      <c r="C4123" t="s">
        <v>47</v>
      </c>
      <c r="D4123" t="s">
        <v>199</v>
      </c>
      <c r="E4123" t="s">
        <v>206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201</v>
      </c>
      <c r="E4124" t="s">
        <v>207</v>
      </c>
      <c r="F4124" t="s">
        <v>208</v>
      </c>
      <c r="G4124" s="3">
        <v>53</v>
      </c>
    </row>
    <row r="4125" spans="1:7" ht="15.75">
      <c r="B4125" s="1">
        <v>44287</v>
      </c>
      <c r="C4125" t="s">
        <v>39</v>
      </c>
      <c r="D4125" t="s">
        <v>200</v>
      </c>
      <c r="E4125" t="s">
        <v>206</v>
      </c>
      <c r="F4125" t="s">
        <v>208</v>
      </c>
      <c r="G4125" s="3">
        <v>53</v>
      </c>
    </row>
    <row r="4126" spans="1:7" ht="15.75">
      <c r="B4126" s="1">
        <v>44287</v>
      </c>
      <c r="C4126" t="s">
        <v>45</v>
      </c>
      <c r="D4126" t="s">
        <v>203</v>
      </c>
      <c r="E4126" t="s">
        <v>207</v>
      </c>
      <c r="F4126" t="s">
        <v>208</v>
      </c>
      <c r="G4126" s="3">
        <v>50</v>
      </c>
    </row>
    <row r="4127" spans="1:7" ht="15.75">
      <c r="B4127" s="1">
        <v>44287</v>
      </c>
      <c r="C4127" t="s">
        <v>30</v>
      </c>
      <c r="D4127" t="s">
        <v>200</v>
      </c>
      <c r="E4127" t="s">
        <v>28</v>
      </c>
      <c r="F4127" t="s">
        <v>208</v>
      </c>
      <c r="G4127" s="3">
        <v>50</v>
      </c>
    </row>
    <row r="4128" spans="1:7" ht="15.75">
      <c r="B4128" s="1">
        <v>44287</v>
      </c>
      <c r="C4128" t="s">
        <v>30</v>
      </c>
      <c r="D4128" t="s">
        <v>200</v>
      </c>
      <c r="E4128" t="s">
        <v>28</v>
      </c>
      <c r="F4128" t="s">
        <v>209</v>
      </c>
      <c r="G4128" s="3">
        <v>50</v>
      </c>
    </row>
    <row r="4129" spans="1:7" ht="15.75">
      <c r="B4129" s="1">
        <v>44287</v>
      </c>
      <c r="C4129" t="s">
        <v>30</v>
      </c>
      <c r="D4129" t="s">
        <v>200</v>
      </c>
      <c r="E4129" t="s">
        <v>28</v>
      </c>
      <c r="F4129" t="s">
        <v>208</v>
      </c>
      <c r="G4129" s="3">
        <v>49</v>
      </c>
    </row>
    <row r="4130" spans="1:7" ht="15.75">
      <c r="B4130" s="1">
        <v>44287</v>
      </c>
      <c r="C4130" t="s">
        <v>43</v>
      </c>
      <c r="D4130" t="s">
        <v>204</v>
      </c>
      <c r="E4130" t="s">
        <v>34</v>
      </c>
      <c r="F4130" t="s">
        <v>208</v>
      </c>
      <c r="G4130" s="3">
        <v>46</v>
      </c>
    </row>
    <row r="4131" spans="1:7" ht="15.75">
      <c r="B4131" s="1">
        <v>44287</v>
      </c>
      <c r="C4131" t="s">
        <v>43</v>
      </c>
      <c r="D4131" t="s">
        <v>204</v>
      </c>
      <c r="E4131" t="s">
        <v>34</v>
      </c>
      <c r="F4131" t="s">
        <v>209</v>
      </c>
      <c r="G4131" s="3">
        <v>46</v>
      </c>
    </row>
    <row r="4132" spans="1:7" ht="15.75">
      <c r="B4132" s="1">
        <v>44287</v>
      </c>
      <c r="C4132" t="s">
        <v>47</v>
      </c>
      <c r="D4132" t="s">
        <v>199</v>
      </c>
      <c r="E4132" t="s">
        <v>206</v>
      </c>
      <c r="F4132" t="s">
        <v>208</v>
      </c>
      <c r="G4132" s="3">
        <v>44</v>
      </c>
    </row>
    <row r="4133" spans="1:7" ht="15.75">
      <c r="B4133" s="1">
        <v>44287</v>
      </c>
      <c r="C4133" t="s">
        <v>43</v>
      </c>
      <c r="D4133" t="s">
        <v>204</v>
      </c>
      <c r="E4133" t="s">
        <v>34</v>
      </c>
      <c r="F4133" t="s">
        <v>208</v>
      </c>
      <c r="G4133" s="3">
        <v>44</v>
      </c>
    </row>
    <row r="4134" spans="1:7" ht="15.75">
      <c r="B4134" s="1">
        <v>44287</v>
      </c>
      <c r="C4134" t="s">
        <v>49</v>
      </c>
      <c r="D4134" t="s">
        <v>202</v>
      </c>
      <c r="E4134" t="s">
        <v>28</v>
      </c>
      <c r="F4134" t="s">
        <v>208</v>
      </c>
      <c r="G4134" s="3">
        <v>43</v>
      </c>
    </row>
    <row r="4135" spans="1:7" ht="15.75">
      <c r="B4135" s="1">
        <v>44287</v>
      </c>
      <c r="C4135" t="s">
        <v>39</v>
      </c>
      <c r="D4135" t="s">
        <v>200</v>
      </c>
      <c r="E4135" t="s">
        <v>206</v>
      </c>
      <c r="F4135" t="s">
        <v>208</v>
      </c>
      <c r="G4135" s="3">
        <v>42</v>
      </c>
    </row>
    <row r="4136" spans="1:7" ht="15.75">
      <c r="B4136" s="1">
        <v>44287</v>
      </c>
      <c r="C4136" t="s">
        <v>39</v>
      </c>
      <c r="D4136" t="s">
        <v>200</v>
      </c>
      <c r="E4136" t="s">
        <v>206</v>
      </c>
      <c r="F4136" t="s">
        <v>208</v>
      </c>
      <c r="G4136" s="3">
        <v>37</v>
      </c>
    </row>
    <row r="4137" spans="1:7" ht="15.75">
      <c r="B4137" s="1">
        <v>44287</v>
      </c>
      <c r="C4137" t="s">
        <v>32</v>
      </c>
      <c r="D4137" t="s">
        <v>201</v>
      </c>
      <c r="E4137" t="s">
        <v>34</v>
      </c>
      <c r="F4137" t="s">
        <v>208</v>
      </c>
      <c r="G4137" s="3">
        <v>35</v>
      </c>
    </row>
    <row r="4138" spans="1:7" ht="15.75">
      <c r="B4138" s="1">
        <v>44287</v>
      </c>
      <c r="C4138" t="s">
        <v>36</v>
      </c>
      <c r="D4138" t="s">
        <v>202</v>
      </c>
      <c r="E4138" t="s">
        <v>206</v>
      </c>
      <c r="F4138" t="s">
        <v>208</v>
      </c>
      <c r="G4138" s="3">
        <v>34</v>
      </c>
    </row>
    <row r="4139" spans="1:7" ht="15.75">
      <c r="B4139" s="1">
        <v>44287</v>
      </c>
      <c r="C4139" t="s">
        <v>39</v>
      </c>
      <c r="D4139" t="s">
        <v>200</v>
      </c>
      <c r="E4139" t="s">
        <v>206</v>
      </c>
      <c r="F4139" t="s">
        <v>208</v>
      </c>
      <c r="G4139" s="3">
        <v>33</v>
      </c>
    </row>
    <row r="4140" spans="1:7" ht="15.75">
      <c r="B4140" s="1">
        <v>44287</v>
      </c>
      <c r="C4140" t="s">
        <v>41</v>
      </c>
      <c r="D4140" t="s">
        <v>203</v>
      </c>
      <c r="E4140" t="s">
        <v>34</v>
      </c>
      <c r="F4140" t="s">
        <v>208</v>
      </c>
      <c r="G4140" s="3">
        <v>33</v>
      </c>
    </row>
    <row r="4141" spans="1:7" ht="15.75">
      <c r="B4141" s="1">
        <v>44287</v>
      </c>
      <c r="C4141" t="s">
        <v>41</v>
      </c>
      <c r="D4141" t="s">
        <v>203</v>
      </c>
      <c r="E4141" t="s">
        <v>34</v>
      </c>
      <c r="F4141" t="s">
        <v>208</v>
      </c>
      <c r="G4141" s="3">
        <v>33</v>
      </c>
    </row>
    <row r="4142" spans="1:7" ht="15.75">
      <c r="B4142" s="1">
        <v>44287</v>
      </c>
      <c r="C4142" t="s">
        <v>41</v>
      </c>
      <c r="D4142" t="s">
        <v>203</v>
      </c>
      <c r="E4142" t="s">
        <v>34</v>
      </c>
      <c r="F4142" t="s">
        <v>209</v>
      </c>
      <c r="G4142" s="3">
        <v>33</v>
      </c>
    </row>
    <row r="4143" spans="1:7" ht="15.75">
      <c r="B4143" s="1">
        <v>44287</v>
      </c>
      <c r="C4143" t="s">
        <v>26</v>
      </c>
      <c r="D4143" t="s">
        <v>199</v>
      </c>
      <c r="E4143" t="s">
        <v>28</v>
      </c>
      <c r="F4143" t="s">
        <v>209</v>
      </c>
      <c r="G4143" s="3">
        <v>31</v>
      </c>
    </row>
    <row r="4144" spans="1:7" ht="15.75">
      <c r="B4144" s="1">
        <v>44287</v>
      </c>
      <c r="C4144" t="s">
        <v>47</v>
      </c>
      <c r="D4144" t="s">
        <v>199</v>
      </c>
      <c r="E4144" t="s">
        <v>206</v>
      </c>
      <c r="F4144" t="s">
        <v>208</v>
      </c>
      <c r="G4144" s="3">
        <v>30</v>
      </c>
    </row>
    <row r="4145" spans="1:7" ht="15.75">
      <c r="B4145" s="1">
        <v>44287</v>
      </c>
      <c r="C4145" t="s">
        <v>36</v>
      </c>
      <c r="D4145" t="s">
        <v>202</v>
      </c>
      <c r="E4145" t="s">
        <v>206</v>
      </c>
      <c r="F4145" t="s">
        <v>209</v>
      </c>
      <c r="G4145" s="3">
        <v>29</v>
      </c>
    </row>
    <row r="4146" spans="1:7" ht="15.75">
      <c r="B4146" s="1">
        <v>44287</v>
      </c>
      <c r="C4146" t="s">
        <v>36</v>
      </c>
      <c r="D4146" t="s">
        <v>202</v>
      </c>
      <c r="E4146" t="s">
        <v>206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204</v>
      </c>
      <c r="E4147" t="s">
        <v>207</v>
      </c>
      <c r="F4147" t="s">
        <v>209</v>
      </c>
      <c r="G4147" s="3">
        <v>27</v>
      </c>
    </row>
    <row r="4148" spans="1:7" ht="15.75">
      <c r="B4148" s="1">
        <v>44287</v>
      </c>
      <c r="C4148" t="s">
        <v>36</v>
      </c>
      <c r="D4148" t="s">
        <v>202</v>
      </c>
      <c r="E4148" t="s">
        <v>206</v>
      </c>
      <c r="F4148" t="s">
        <v>208</v>
      </c>
      <c r="G4148" s="3">
        <v>24</v>
      </c>
    </row>
    <row r="4149" spans="1:7" ht="15.75">
      <c r="B4149" s="1">
        <v>44287</v>
      </c>
      <c r="C4149" t="s">
        <v>47</v>
      </c>
      <c r="D4149" t="s">
        <v>199</v>
      </c>
      <c r="E4149" t="s">
        <v>206</v>
      </c>
      <c r="F4149" t="s">
        <v>208</v>
      </c>
      <c r="G4149" s="3">
        <v>24</v>
      </c>
    </row>
    <row r="4150" spans="1:7" ht="15.75">
      <c r="B4150" s="1">
        <v>44287</v>
      </c>
      <c r="C4150" t="s">
        <v>47</v>
      </c>
      <c r="D4150" t="s">
        <v>205</v>
      </c>
      <c r="E4150" t="s">
        <v>206</v>
      </c>
      <c r="F4150" t="s">
        <v>209</v>
      </c>
      <c r="G4150" s="3">
        <v>24</v>
      </c>
    </row>
    <row r="4151" spans="1:7" ht="15.75">
      <c r="B4151" s="1">
        <v>44287</v>
      </c>
      <c r="C4151" t="s">
        <v>47</v>
      </c>
      <c r="D4151" t="s">
        <v>205</v>
      </c>
      <c r="E4151" t="s">
        <v>206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205</v>
      </c>
      <c r="E4152" t="s">
        <v>28</v>
      </c>
      <c r="F4152" t="s">
        <v>208</v>
      </c>
      <c r="G4152" s="3">
        <v>24</v>
      </c>
    </row>
    <row r="4153" spans="1:7" ht="15.75">
      <c r="B4153" s="1">
        <v>44287</v>
      </c>
      <c r="C4153" t="s">
        <v>26</v>
      </c>
      <c r="D4153" t="s">
        <v>199</v>
      </c>
      <c r="E4153" t="s">
        <v>28</v>
      </c>
      <c r="F4153" t="s">
        <v>209</v>
      </c>
      <c r="G4153" s="3">
        <v>24</v>
      </c>
    </row>
    <row r="4154" spans="1:7" ht="15.75">
      <c r="B4154" s="1">
        <v>44287</v>
      </c>
      <c r="C4154" t="s">
        <v>48</v>
      </c>
      <c r="D4154" t="s">
        <v>201</v>
      </c>
      <c r="E4154" t="s">
        <v>207</v>
      </c>
      <c r="F4154" t="s">
        <v>209</v>
      </c>
      <c r="G4154" s="3">
        <v>23</v>
      </c>
    </row>
    <row r="4155" spans="1:7" ht="15.75">
      <c r="B4155" s="1">
        <v>44287</v>
      </c>
      <c r="C4155" t="s">
        <v>45</v>
      </c>
      <c r="D4155" t="s">
        <v>203</v>
      </c>
      <c r="E4155" t="s">
        <v>207</v>
      </c>
      <c r="F4155" t="s">
        <v>209</v>
      </c>
      <c r="G4155" s="3">
        <v>21</v>
      </c>
    </row>
    <row r="4156" spans="1:7" ht="15.75">
      <c r="B4156" s="1">
        <v>44287</v>
      </c>
      <c r="C4156" t="s">
        <v>39</v>
      </c>
      <c r="D4156" t="s">
        <v>200</v>
      </c>
      <c r="E4156" t="s">
        <v>206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202</v>
      </c>
      <c r="E4157" t="s">
        <v>206</v>
      </c>
      <c r="F4157" t="s">
        <v>208</v>
      </c>
      <c r="G4157" s="3">
        <v>21</v>
      </c>
    </row>
    <row r="4158" spans="1:7" ht="15.75">
      <c r="B4158" s="1">
        <v>44287</v>
      </c>
      <c r="C4158" t="s">
        <v>30</v>
      </c>
      <c r="D4158" t="s">
        <v>200</v>
      </c>
      <c r="E4158" t="s">
        <v>28</v>
      </c>
      <c r="F4158" t="s">
        <v>209</v>
      </c>
      <c r="G4158" s="3">
        <v>21</v>
      </c>
    </row>
    <row r="4159" spans="1:7" ht="15.75">
      <c r="B4159" s="1">
        <v>44287</v>
      </c>
      <c r="C4159" t="s">
        <v>30</v>
      </c>
      <c r="D4159" t="s">
        <v>200</v>
      </c>
      <c r="E4159" t="s">
        <v>28</v>
      </c>
      <c r="F4159" t="s">
        <v>208</v>
      </c>
      <c r="G4159" s="3">
        <v>20</v>
      </c>
    </row>
    <row r="4160" spans="1:7" ht="15.75">
      <c r="B4160" s="1">
        <v>44287</v>
      </c>
      <c r="C4160" t="s">
        <v>30</v>
      </c>
      <c r="D4160" t="s">
        <v>200</v>
      </c>
      <c r="E4160" t="s">
        <v>28</v>
      </c>
      <c r="F4160" t="s">
        <v>209</v>
      </c>
      <c r="G4160" s="3">
        <v>20</v>
      </c>
    </row>
    <row r="4161" spans="1:7" ht="15.75">
      <c r="B4161" s="1">
        <v>44287</v>
      </c>
      <c r="C4161" t="s">
        <v>50</v>
      </c>
      <c r="D4161" t="s">
        <v>204</v>
      </c>
      <c r="E4161" t="s">
        <v>207</v>
      </c>
      <c r="F4161" t="s">
        <v>208</v>
      </c>
      <c r="G4161" s="3">
        <v>18</v>
      </c>
    </row>
    <row r="4162" spans="1:7" ht="15.75">
      <c r="B4162" s="1">
        <v>44287</v>
      </c>
      <c r="C4162" t="s">
        <v>39</v>
      </c>
      <c r="D4162" t="s">
        <v>200</v>
      </c>
      <c r="E4162" t="s">
        <v>206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199</v>
      </c>
      <c r="E4163" t="s">
        <v>206</v>
      </c>
      <c r="F4163" t="s">
        <v>208</v>
      </c>
      <c r="G4163" s="3">
        <v>18</v>
      </c>
    </row>
    <row r="4164" spans="1:7" ht="15.75">
      <c r="B4164" s="1">
        <v>44287</v>
      </c>
      <c r="C4164" t="s">
        <v>49</v>
      </c>
      <c r="D4164" t="s">
        <v>202</v>
      </c>
      <c r="E4164" t="s">
        <v>28</v>
      </c>
      <c r="F4164" t="s">
        <v>209</v>
      </c>
      <c r="G4164" s="3">
        <v>18</v>
      </c>
    </row>
    <row r="4165" spans="1:7" ht="15.75">
      <c r="B4165" s="1">
        <v>44287</v>
      </c>
      <c r="C4165" t="s">
        <v>43</v>
      </c>
      <c r="D4165" t="s">
        <v>204</v>
      </c>
      <c r="E4165" t="s">
        <v>34</v>
      </c>
      <c r="F4165" t="s">
        <v>209</v>
      </c>
      <c r="G4165" s="3">
        <v>18</v>
      </c>
    </row>
    <row r="4166" spans="1:7" ht="15.75">
      <c r="B4166" s="1">
        <v>44287</v>
      </c>
      <c r="C4166" t="s">
        <v>36</v>
      </c>
      <c r="D4166" t="s">
        <v>202</v>
      </c>
      <c r="E4166" t="s">
        <v>206</v>
      </c>
      <c r="F4166" t="s">
        <v>40</v>
      </c>
      <c r="G4166" s="3">
        <v>17</v>
      </c>
    </row>
    <row r="4167" spans="1:7" ht="15.75">
      <c r="B4167" s="1">
        <v>44287</v>
      </c>
      <c r="C4167" t="s">
        <v>39</v>
      </c>
      <c r="D4167" t="s">
        <v>200</v>
      </c>
      <c r="E4167" t="s">
        <v>206</v>
      </c>
      <c r="F4167" t="s">
        <v>40</v>
      </c>
      <c r="G4167" s="3">
        <v>16</v>
      </c>
    </row>
    <row r="4168" spans="1:7" ht="15.75">
      <c r="B4168" s="1">
        <v>44287</v>
      </c>
      <c r="C4168" t="s">
        <v>36</v>
      </c>
      <c r="D4168" t="s">
        <v>202</v>
      </c>
      <c r="E4168" t="s">
        <v>206</v>
      </c>
      <c r="F4168" t="s">
        <v>209</v>
      </c>
      <c r="G4168" s="3">
        <v>16</v>
      </c>
    </row>
    <row r="4169" spans="1:7" ht="15.75">
      <c r="B4169" s="1">
        <v>44287</v>
      </c>
      <c r="C4169" t="s">
        <v>32</v>
      </c>
      <c r="D4169" t="s">
        <v>201</v>
      </c>
      <c r="E4169" t="s">
        <v>34</v>
      </c>
      <c r="F4169" t="s">
        <v>208</v>
      </c>
      <c r="G4169" s="3">
        <v>16</v>
      </c>
    </row>
    <row r="4170" spans="1:7" ht="15.75">
      <c r="B4170" s="1">
        <v>44287</v>
      </c>
      <c r="C4170" t="s">
        <v>32</v>
      </c>
      <c r="D4170" t="s">
        <v>201</v>
      </c>
      <c r="E4170" t="s">
        <v>34</v>
      </c>
      <c r="F4170" t="s">
        <v>209</v>
      </c>
      <c r="G4170" s="3">
        <v>16</v>
      </c>
    </row>
    <row r="4171" spans="1:7" ht="15.75">
      <c r="B4171" s="1">
        <v>44287</v>
      </c>
      <c r="C4171" t="s">
        <v>41</v>
      </c>
      <c r="D4171" t="s">
        <v>203</v>
      </c>
      <c r="E4171" t="s">
        <v>34</v>
      </c>
      <c r="F4171" t="s">
        <v>208</v>
      </c>
      <c r="G4171" s="3">
        <v>16</v>
      </c>
    </row>
    <row r="4172" spans="1:7" ht="15.75">
      <c r="B4172" s="1">
        <v>44287</v>
      </c>
      <c r="C4172" t="s">
        <v>41</v>
      </c>
      <c r="D4172" t="s">
        <v>203</v>
      </c>
      <c r="E4172" t="s">
        <v>34</v>
      </c>
      <c r="F4172" t="s">
        <v>209</v>
      </c>
      <c r="G4172" s="3">
        <v>16</v>
      </c>
    </row>
    <row r="4173" spans="1:7" ht="15.75">
      <c r="B4173" s="1">
        <v>44287</v>
      </c>
      <c r="C4173" t="s">
        <v>47</v>
      </c>
      <c r="D4173" t="s">
        <v>199</v>
      </c>
      <c r="E4173" t="s">
        <v>206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205</v>
      </c>
      <c r="E4174" t="s">
        <v>28</v>
      </c>
      <c r="F4174" t="s">
        <v>208</v>
      </c>
      <c r="G4174" s="3">
        <v>15</v>
      </c>
    </row>
    <row r="4175" spans="1:7" ht="15.75">
      <c r="B4175" s="1">
        <v>44287</v>
      </c>
      <c r="C4175" t="s">
        <v>26</v>
      </c>
      <c r="D4175" t="s">
        <v>199</v>
      </c>
      <c r="E4175" t="s">
        <v>28</v>
      </c>
      <c r="F4175" t="s">
        <v>209</v>
      </c>
      <c r="G4175" s="3">
        <v>15</v>
      </c>
    </row>
    <row r="4176" spans="1:7" ht="15.75">
      <c r="B4176" s="1">
        <v>44287</v>
      </c>
      <c r="C4176" t="s">
        <v>32</v>
      </c>
      <c r="D4176" t="s">
        <v>201</v>
      </c>
      <c r="E4176" t="s">
        <v>34</v>
      </c>
      <c r="F4176" t="s">
        <v>209</v>
      </c>
      <c r="G4176" s="3">
        <v>15</v>
      </c>
    </row>
    <row r="4177" spans="1:7" ht="15.75">
      <c r="B4177" s="1">
        <v>44287</v>
      </c>
      <c r="C4177" t="s">
        <v>45</v>
      </c>
      <c r="D4177" t="s">
        <v>203</v>
      </c>
      <c r="E4177" t="s">
        <v>207</v>
      </c>
      <c r="F4177" t="s">
        <v>208</v>
      </c>
      <c r="G4177" s="3">
        <v>14</v>
      </c>
    </row>
    <row r="4178" spans="1:7" ht="15.75">
      <c r="B4178" s="1">
        <v>44287</v>
      </c>
      <c r="C4178" t="s">
        <v>41</v>
      </c>
      <c r="D4178" t="s">
        <v>203</v>
      </c>
      <c r="E4178" t="s">
        <v>34</v>
      </c>
      <c r="F4178" t="s">
        <v>209</v>
      </c>
      <c r="G4178" s="3">
        <v>14</v>
      </c>
    </row>
    <row r="4179" spans="1:7" ht="15.75">
      <c r="B4179" s="1">
        <v>44287</v>
      </c>
      <c r="C4179" t="s">
        <v>39</v>
      </c>
      <c r="D4179" t="s">
        <v>200</v>
      </c>
      <c r="E4179" t="s">
        <v>206</v>
      </c>
      <c r="F4179" t="s">
        <v>209</v>
      </c>
      <c r="G4179" s="3">
        <v>13</v>
      </c>
    </row>
    <row r="4180" spans="1:7" ht="15.75">
      <c r="B4180" s="1">
        <v>44287</v>
      </c>
      <c r="C4180" t="s">
        <v>49</v>
      </c>
      <c r="D4180" t="s">
        <v>202</v>
      </c>
      <c r="E4180" t="s">
        <v>28</v>
      </c>
      <c r="F4180" t="s">
        <v>208</v>
      </c>
      <c r="G4180" s="3">
        <v>13</v>
      </c>
    </row>
    <row r="4181" spans="1:7" ht="15.75">
      <c r="B4181" s="1">
        <v>44287</v>
      </c>
      <c r="C4181" t="s">
        <v>49</v>
      </c>
      <c r="D4181" t="s">
        <v>202</v>
      </c>
      <c r="E4181" t="s">
        <v>28</v>
      </c>
      <c r="F4181" t="s">
        <v>209</v>
      </c>
      <c r="G4181" s="3">
        <v>13</v>
      </c>
    </row>
    <row r="4182" spans="1:7" ht="15.75">
      <c r="B4182" s="1">
        <v>44287</v>
      </c>
      <c r="C4182" t="s">
        <v>43</v>
      </c>
      <c r="D4182" t="s">
        <v>204</v>
      </c>
      <c r="E4182" t="s">
        <v>34</v>
      </c>
      <c r="F4182" t="s">
        <v>208</v>
      </c>
      <c r="G4182" s="3">
        <v>13</v>
      </c>
    </row>
    <row r="4183" spans="1:7" ht="15.75">
      <c r="B4183" s="1">
        <v>44287</v>
      </c>
      <c r="C4183" t="s">
        <v>43</v>
      </c>
      <c r="D4183" t="s">
        <v>204</v>
      </c>
      <c r="E4183" t="s">
        <v>34</v>
      </c>
      <c r="F4183" t="s">
        <v>209</v>
      </c>
      <c r="G4183" s="3">
        <v>13</v>
      </c>
    </row>
    <row r="4184" spans="1:7" ht="15.75">
      <c r="B4184" s="1">
        <v>44287</v>
      </c>
      <c r="C4184" t="s">
        <v>36</v>
      </c>
      <c r="D4184" t="s">
        <v>202</v>
      </c>
      <c r="E4184" t="s">
        <v>206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199</v>
      </c>
      <c r="E4185" t="s">
        <v>206</v>
      </c>
      <c r="F4185" t="s">
        <v>209</v>
      </c>
      <c r="G4185" s="3">
        <v>11</v>
      </c>
    </row>
    <row r="4186" spans="1:7" ht="15.75">
      <c r="B4186" s="1">
        <v>44287</v>
      </c>
      <c r="C4186" t="s">
        <v>49</v>
      </c>
      <c r="D4186" t="s">
        <v>202</v>
      </c>
      <c r="E4186" t="s">
        <v>28</v>
      </c>
      <c r="F4186" t="s">
        <v>208</v>
      </c>
      <c r="G4186" s="3">
        <v>11</v>
      </c>
    </row>
    <row r="4187" spans="1:7" ht="15.75">
      <c r="B4187" s="1">
        <v>44287</v>
      </c>
      <c r="C4187" t="s">
        <v>49</v>
      </c>
      <c r="D4187" t="s">
        <v>202</v>
      </c>
      <c r="E4187" t="s">
        <v>28</v>
      </c>
      <c r="F4187" t="s">
        <v>209</v>
      </c>
      <c r="G4187" s="3">
        <v>11</v>
      </c>
    </row>
    <row r="4188" spans="1:7" ht="15.75">
      <c r="B4188" s="1">
        <v>44287</v>
      </c>
      <c r="C4188" t="s">
        <v>48</v>
      </c>
      <c r="D4188" t="s">
        <v>201</v>
      </c>
      <c r="E4188" t="s">
        <v>207</v>
      </c>
      <c r="F4188" t="s">
        <v>208</v>
      </c>
      <c r="G4188" s="3">
        <v>9</v>
      </c>
    </row>
    <row r="4189" spans="1:7" ht="15.75">
      <c r="B4189" s="1">
        <v>44287</v>
      </c>
      <c r="C4189" t="s">
        <v>50</v>
      </c>
      <c r="D4189" t="s">
        <v>204</v>
      </c>
      <c r="E4189" t="s">
        <v>207</v>
      </c>
      <c r="F4189" t="s">
        <v>208</v>
      </c>
      <c r="G4189" s="3">
        <v>9</v>
      </c>
    </row>
    <row r="4190" spans="1:7" ht="15.75">
      <c r="B4190" s="1">
        <v>44287</v>
      </c>
      <c r="C4190" t="s">
        <v>50</v>
      </c>
      <c r="D4190" t="s">
        <v>204</v>
      </c>
      <c r="E4190" t="s">
        <v>207</v>
      </c>
      <c r="F4190" t="s">
        <v>209</v>
      </c>
      <c r="G4190" s="3">
        <v>9</v>
      </c>
    </row>
    <row r="4191" spans="1:7" ht="15.75">
      <c r="B4191" s="1">
        <v>44287</v>
      </c>
      <c r="C4191" t="s">
        <v>47</v>
      </c>
      <c r="D4191" t="s">
        <v>199</v>
      </c>
      <c r="E4191" t="s">
        <v>206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201</v>
      </c>
      <c r="E4192" t="s">
        <v>207</v>
      </c>
      <c r="F4192" t="s">
        <v>208</v>
      </c>
      <c r="G4192" s="3">
        <v>8</v>
      </c>
    </row>
    <row r="4193" spans="1:7" ht="15.75">
      <c r="B4193" s="1">
        <v>44287</v>
      </c>
      <c r="C4193" t="s">
        <v>48</v>
      </c>
      <c r="D4193" t="s">
        <v>201</v>
      </c>
      <c r="E4193" t="s">
        <v>207</v>
      </c>
      <c r="F4193" t="s">
        <v>209</v>
      </c>
      <c r="G4193" s="3">
        <v>8</v>
      </c>
    </row>
    <row r="4194" spans="1:7" ht="15.75">
      <c r="B4194" s="1">
        <v>44287</v>
      </c>
      <c r="C4194" t="s">
        <v>45</v>
      </c>
      <c r="D4194" t="s">
        <v>203</v>
      </c>
      <c r="E4194" t="s">
        <v>207</v>
      </c>
      <c r="F4194" t="s">
        <v>208</v>
      </c>
      <c r="G4194" s="3">
        <v>8</v>
      </c>
    </row>
    <row r="4195" spans="1:7" ht="15.75">
      <c r="B4195" s="1">
        <v>44287</v>
      </c>
      <c r="C4195" t="s">
        <v>45</v>
      </c>
      <c r="D4195" t="s">
        <v>203</v>
      </c>
      <c r="E4195" t="s">
        <v>207</v>
      </c>
      <c r="F4195" t="s">
        <v>209</v>
      </c>
      <c r="G4195" s="3">
        <v>8</v>
      </c>
    </row>
    <row r="4196" spans="1:7" ht="15.75">
      <c r="B4196" s="1">
        <v>44287</v>
      </c>
      <c r="C4196" t="s">
        <v>32</v>
      </c>
      <c r="D4196" t="s">
        <v>201</v>
      </c>
      <c r="E4196" t="s">
        <v>34</v>
      </c>
      <c r="F4196" t="s">
        <v>208</v>
      </c>
      <c r="G4196" s="3">
        <v>8</v>
      </c>
    </row>
    <row r="4197" spans="1:7" ht="15.75">
      <c r="B4197" s="1">
        <v>44287</v>
      </c>
      <c r="C4197" t="s">
        <v>32</v>
      </c>
      <c r="D4197" t="s">
        <v>201</v>
      </c>
      <c r="E4197" t="s">
        <v>34</v>
      </c>
      <c r="F4197" t="s">
        <v>209</v>
      </c>
      <c r="G4197" s="3">
        <v>8</v>
      </c>
    </row>
    <row r="4198" spans="1:7" ht="15.75">
      <c r="B4198" s="1">
        <v>44287</v>
      </c>
      <c r="C4198" t="s">
        <v>50</v>
      </c>
      <c r="D4198" t="s">
        <v>204</v>
      </c>
      <c r="E4198" t="s">
        <v>207</v>
      </c>
      <c r="F4198" t="s">
        <v>209</v>
      </c>
      <c r="G4198" s="3">
        <v>7</v>
      </c>
    </row>
    <row r="4199" spans="1:7" ht="15.75">
      <c r="B4199" s="1">
        <v>44287</v>
      </c>
      <c r="C4199" t="s">
        <v>39</v>
      </c>
      <c r="D4199" t="s">
        <v>200</v>
      </c>
      <c r="E4199" t="s">
        <v>206</v>
      </c>
      <c r="F4199" t="s">
        <v>209</v>
      </c>
      <c r="G4199" s="3">
        <v>7</v>
      </c>
    </row>
    <row r="4200" spans="1:7" ht="15.75">
      <c r="B4200" s="1">
        <v>44287</v>
      </c>
      <c r="C4200" t="s">
        <v>30</v>
      </c>
      <c r="D4200" t="s">
        <v>200</v>
      </c>
      <c r="E4200" t="s">
        <v>28</v>
      </c>
      <c r="F4200" t="s">
        <v>208</v>
      </c>
      <c r="G4200" s="3">
        <v>7</v>
      </c>
    </row>
    <row r="4201" spans="1:7" ht="15.75">
      <c r="B4201" s="1">
        <v>44287</v>
      </c>
      <c r="C4201" t="s">
        <v>30</v>
      </c>
      <c r="D4201" t="s">
        <v>200</v>
      </c>
      <c r="E4201" t="s">
        <v>28</v>
      </c>
      <c r="F4201" t="s">
        <v>209</v>
      </c>
      <c r="G4201" s="3">
        <v>7</v>
      </c>
    </row>
    <row r="4202" spans="1:7" ht="15.75">
      <c r="B4202" s="1">
        <v>44287</v>
      </c>
      <c r="C4202" t="s">
        <v>45</v>
      </c>
      <c r="D4202" t="s">
        <v>203</v>
      </c>
      <c r="E4202" t="s">
        <v>207</v>
      </c>
      <c r="F4202" t="s">
        <v>209</v>
      </c>
      <c r="G4202" s="3">
        <v>6</v>
      </c>
    </row>
    <row r="4203" spans="1:7" ht="15.75">
      <c r="B4203" s="1">
        <v>44287</v>
      </c>
      <c r="C4203" t="s">
        <v>39</v>
      </c>
      <c r="D4203" t="s">
        <v>200</v>
      </c>
      <c r="E4203" t="s">
        <v>206</v>
      </c>
      <c r="F4203" t="s">
        <v>209</v>
      </c>
      <c r="G4203" s="3">
        <v>6</v>
      </c>
    </row>
    <row r="4204" spans="1:7" ht="15.75">
      <c r="B4204" s="1">
        <v>44287</v>
      </c>
      <c r="C4204" t="s">
        <v>26</v>
      </c>
      <c r="D4204" t="s">
        <v>199</v>
      </c>
      <c r="E4204" t="s">
        <v>28</v>
      </c>
      <c r="F4204" t="s">
        <v>208</v>
      </c>
      <c r="G4204" s="3">
        <v>6</v>
      </c>
    </row>
    <row r="4205" spans="1:7" ht="15.75">
      <c r="B4205" s="1">
        <v>44287</v>
      </c>
      <c r="C4205" t="s">
        <v>26</v>
      </c>
      <c r="D4205" t="s">
        <v>199</v>
      </c>
      <c r="E4205" t="s">
        <v>28</v>
      </c>
      <c r="F4205" t="s">
        <v>209</v>
      </c>
      <c r="G4205" s="3">
        <v>6</v>
      </c>
    </row>
    <row r="4206" spans="1:7" ht="15.75">
      <c r="B4206" s="1">
        <v>44287</v>
      </c>
      <c r="C4206" t="s">
        <v>39</v>
      </c>
      <c r="D4206" t="s">
        <v>200</v>
      </c>
      <c r="E4206" t="s">
        <v>206</v>
      </c>
      <c r="F4206" t="s">
        <v>209</v>
      </c>
      <c r="G4206" s="3">
        <v>5</v>
      </c>
    </row>
    <row r="4207" spans="1:7" ht="15.75">
      <c r="B4207" s="1">
        <v>44287</v>
      </c>
      <c r="C4207" t="s">
        <v>36</v>
      </c>
      <c r="D4207" t="s">
        <v>202</v>
      </c>
      <c r="E4207" t="s">
        <v>206</v>
      </c>
      <c r="F4207" t="s">
        <v>209</v>
      </c>
      <c r="G4207" s="3">
        <v>5</v>
      </c>
    </row>
    <row r="4208" spans="1:7" ht="15.75">
      <c r="B4208" s="1">
        <v>44287</v>
      </c>
      <c r="C4208" t="s">
        <v>47</v>
      </c>
      <c r="D4208" t="s">
        <v>199</v>
      </c>
      <c r="E4208" t="s">
        <v>206</v>
      </c>
      <c r="F4208" t="s">
        <v>209</v>
      </c>
      <c r="G4208" s="3">
        <v>5</v>
      </c>
    </row>
    <row r="4209" spans="1:7" ht="15.75">
      <c r="B4209" s="1">
        <v>44287</v>
      </c>
      <c r="C4209" t="s">
        <v>36</v>
      </c>
      <c r="D4209" t="s">
        <v>202</v>
      </c>
      <c r="E4209" t="s">
        <v>206</v>
      </c>
      <c r="F4209" t="s">
        <v>209</v>
      </c>
      <c r="G4209" s="3">
        <v>4</v>
      </c>
    </row>
    <row r="4210" spans="1:7" ht="15.75">
      <c r="B4210" s="1">
        <v>44287</v>
      </c>
      <c r="C4210" t="s">
        <v>48</v>
      </c>
      <c r="D4210" t="s">
        <v>201</v>
      </c>
      <c r="E4210" t="s">
        <v>207</v>
      </c>
      <c r="F4210" t="s">
        <v>209</v>
      </c>
      <c r="G4210" s="3">
        <v>3</v>
      </c>
    </row>
    <row r="4211" spans="1:7" ht="15.75">
      <c r="B4211" s="1">
        <v>44287</v>
      </c>
      <c r="C4211" t="s">
        <v>45</v>
      </c>
      <c r="D4211" t="s">
        <v>203</v>
      </c>
      <c r="E4211" t="s">
        <v>207</v>
      </c>
      <c r="F4211" t="s">
        <v>208</v>
      </c>
      <c r="G4211" s="3">
        <v>3</v>
      </c>
    </row>
    <row r="4212" spans="1:7" ht="15.75">
      <c r="B4212" s="1">
        <v>44287</v>
      </c>
      <c r="C4212" t="s">
        <v>45</v>
      </c>
      <c r="D4212" t="s">
        <v>203</v>
      </c>
      <c r="E4212" t="s">
        <v>207</v>
      </c>
      <c r="F4212" t="s">
        <v>209</v>
      </c>
      <c r="G4212" s="3">
        <v>3</v>
      </c>
    </row>
    <row r="4213" spans="1:7" ht="15.75">
      <c r="B4213" s="1">
        <v>44287</v>
      </c>
      <c r="C4213" t="s">
        <v>47</v>
      </c>
      <c r="D4213" t="s">
        <v>199</v>
      </c>
      <c r="E4213" t="s">
        <v>206</v>
      </c>
      <c r="F4213" t="s">
        <v>209</v>
      </c>
      <c r="G4213" s="3">
        <v>3</v>
      </c>
    </row>
    <row r="4214" spans="1:7" ht="15.75">
      <c r="B4214" s="1">
        <v>44287</v>
      </c>
      <c r="C4214" t="s">
        <v>48</v>
      </c>
      <c r="D4214" t="s">
        <v>201</v>
      </c>
      <c r="E4214" t="s">
        <v>207</v>
      </c>
      <c r="F4214" t="s">
        <v>208</v>
      </c>
      <c r="G4214" s="3">
        <v>2</v>
      </c>
    </row>
    <row r="4215" spans="1:7" ht="15.75">
      <c r="B4215" s="1">
        <v>44287</v>
      </c>
      <c r="C4215" t="s">
        <v>48</v>
      </c>
      <c r="D4215" t="s">
        <v>201</v>
      </c>
      <c r="E4215" t="s">
        <v>207</v>
      </c>
      <c r="F4215" t="s">
        <v>209</v>
      </c>
      <c r="G4215" s="3">
        <v>2</v>
      </c>
    </row>
    <row r="4216" spans="1:7" ht="15.75">
      <c r="B4216" s="1">
        <v>44287</v>
      </c>
      <c r="C4216" t="s">
        <v>50</v>
      </c>
      <c r="D4216" t="s">
        <v>204</v>
      </c>
      <c r="E4216" t="s">
        <v>207</v>
      </c>
      <c r="F4216" t="s">
        <v>208</v>
      </c>
      <c r="G4216" s="3">
        <v>2</v>
      </c>
    </row>
    <row r="4217" spans="1:7" ht="15.75">
      <c r="B4217" s="1">
        <v>44287</v>
      </c>
      <c r="C4217" t="s">
        <v>50</v>
      </c>
      <c r="D4217" t="s">
        <v>204</v>
      </c>
      <c r="E4217" t="s">
        <v>207</v>
      </c>
      <c r="F4217" t="s">
        <v>209</v>
      </c>
      <c r="G4217" s="3">
        <v>2</v>
      </c>
    </row>
    <row r="4218" spans="1:7" ht="15.75">
      <c r="B4218" s="1">
        <v>44256</v>
      </c>
      <c r="C4218" t="s">
        <v>41</v>
      </c>
      <c r="D4218" t="s">
        <v>203</v>
      </c>
      <c r="E4218" t="s">
        <v>34</v>
      </c>
      <c r="F4218" t="s">
        <v>209</v>
      </c>
      <c r="G4218" s="3">
        <v>234</v>
      </c>
    </row>
    <row r="4219" spans="1:7" ht="15.75">
      <c r="B4219" s="1">
        <v>44256</v>
      </c>
      <c r="C4219" t="s">
        <v>43</v>
      </c>
      <c r="D4219" t="s">
        <v>204</v>
      </c>
      <c r="E4219" t="s">
        <v>34</v>
      </c>
      <c r="F4219" t="s">
        <v>208</v>
      </c>
      <c r="G4219" s="3">
        <v>230</v>
      </c>
    </row>
    <row r="4220" spans="1:7" ht="15.75">
      <c r="B4220" s="1">
        <v>44256</v>
      </c>
      <c r="C4220" t="s">
        <v>41</v>
      </c>
      <c r="D4220" t="s">
        <v>203</v>
      </c>
      <c r="E4220" t="s">
        <v>34</v>
      </c>
      <c r="F4220" t="s">
        <v>208</v>
      </c>
      <c r="G4220" s="3">
        <v>225</v>
      </c>
    </row>
    <row r="4221" spans="1:7" ht="15.75">
      <c r="B4221" s="1">
        <v>44256</v>
      </c>
      <c r="C4221" t="s">
        <v>32</v>
      </c>
      <c r="D4221" t="s">
        <v>201</v>
      </c>
      <c r="E4221" t="s">
        <v>34</v>
      </c>
      <c r="F4221" t="s">
        <v>209</v>
      </c>
      <c r="G4221" s="3">
        <v>212</v>
      </c>
    </row>
    <row r="4222" spans="1:7" ht="15.75">
      <c r="B4222" s="1">
        <v>44256</v>
      </c>
      <c r="C4222" t="s">
        <v>43</v>
      </c>
      <c r="D4222" t="s">
        <v>204</v>
      </c>
      <c r="E4222" t="s">
        <v>34</v>
      </c>
      <c r="F4222" t="s">
        <v>209</v>
      </c>
      <c r="G4222" s="3">
        <v>212</v>
      </c>
    </row>
    <row r="4223" spans="1:7" ht="15.75">
      <c r="B4223" s="1">
        <v>44256</v>
      </c>
      <c r="C4223" t="s">
        <v>32</v>
      </c>
      <c r="D4223" t="s">
        <v>201</v>
      </c>
      <c r="E4223" t="s">
        <v>34</v>
      </c>
      <c r="F4223" t="s">
        <v>208</v>
      </c>
      <c r="G4223" s="3">
        <v>203</v>
      </c>
    </row>
    <row r="4224" spans="1:7" ht="15.75">
      <c r="B4224" s="1">
        <v>44256</v>
      </c>
      <c r="C4224" t="s">
        <v>30</v>
      </c>
      <c r="D4224" t="s">
        <v>200</v>
      </c>
      <c r="E4224" t="s">
        <v>28</v>
      </c>
      <c r="F4224" t="s">
        <v>208</v>
      </c>
      <c r="G4224" s="3">
        <v>78</v>
      </c>
    </row>
    <row r="4225" spans="1:7" ht="15.75">
      <c r="B4225" s="1">
        <v>44256</v>
      </c>
      <c r="C4225" t="s">
        <v>39</v>
      </c>
      <c r="D4225" t="s">
        <v>200</v>
      </c>
      <c r="E4225" t="s">
        <v>206</v>
      </c>
      <c r="F4225" t="s">
        <v>40</v>
      </c>
      <c r="G4225" s="3">
        <v>77</v>
      </c>
    </row>
    <row r="4226" spans="1:7" ht="15.75">
      <c r="B4226" s="1">
        <v>44256</v>
      </c>
      <c r="C4226" t="s">
        <v>47</v>
      </c>
      <c r="D4226" t="s">
        <v>199</v>
      </c>
      <c r="E4226" t="s">
        <v>206</v>
      </c>
      <c r="F4226" t="s">
        <v>40</v>
      </c>
      <c r="G4226" s="3">
        <v>72</v>
      </c>
    </row>
    <row r="4227" spans="1:7" ht="15.75">
      <c r="B4227" s="1">
        <v>44256</v>
      </c>
      <c r="C4227" t="s">
        <v>36</v>
      </c>
      <c r="D4227" t="s">
        <v>202</v>
      </c>
      <c r="E4227" t="s">
        <v>206</v>
      </c>
      <c r="F4227" t="s">
        <v>40</v>
      </c>
      <c r="G4227" s="3">
        <v>64</v>
      </c>
    </row>
    <row r="4228" spans="1:7" ht="15.75">
      <c r="B4228" s="1">
        <v>44256</v>
      </c>
      <c r="C4228" t="s">
        <v>39</v>
      </c>
      <c r="D4228" t="s">
        <v>200</v>
      </c>
      <c r="E4228" t="s">
        <v>206</v>
      </c>
      <c r="F4228" t="s">
        <v>208</v>
      </c>
      <c r="G4228" s="3">
        <v>62</v>
      </c>
    </row>
    <row r="4229" spans="1:7" ht="15.75">
      <c r="B4229" s="1">
        <v>44256</v>
      </c>
      <c r="C4229" t="s">
        <v>39</v>
      </c>
      <c r="D4229" t="s">
        <v>200</v>
      </c>
      <c r="E4229" t="s">
        <v>206</v>
      </c>
      <c r="F4229" t="s">
        <v>208</v>
      </c>
      <c r="G4229" s="3">
        <v>61</v>
      </c>
    </row>
    <row r="4230" spans="1:7" ht="15.75">
      <c r="B4230" s="1">
        <v>44256</v>
      </c>
      <c r="C4230" t="s">
        <v>49</v>
      </c>
      <c r="D4230" t="s">
        <v>202</v>
      </c>
      <c r="E4230" t="s">
        <v>28</v>
      </c>
      <c r="F4230" t="s">
        <v>208</v>
      </c>
      <c r="G4230" s="3">
        <v>60</v>
      </c>
    </row>
    <row r="4231" spans="1:7" ht="15.75">
      <c r="B4231" s="1">
        <v>44256</v>
      </c>
      <c r="C4231" t="s">
        <v>47</v>
      </c>
      <c r="D4231" t="s">
        <v>199</v>
      </c>
      <c r="E4231" t="s">
        <v>206</v>
      </c>
      <c r="F4231" t="s">
        <v>208</v>
      </c>
      <c r="G4231" s="3">
        <v>58</v>
      </c>
    </row>
    <row r="4232" spans="1:7" ht="15.75">
      <c r="B4232" s="1">
        <v>44256</v>
      </c>
      <c r="C4232" t="s">
        <v>26</v>
      </c>
      <c r="D4232" t="s">
        <v>199</v>
      </c>
      <c r="E4232" t="s">
        <v>28</v>
      </c>
      <c r="F4232" t="s">
        <v>208</v>
      </c>
      <c r="G4232" s="3">
        <v>56</v>
      </c>
    </row>
    <row r="4233" spans="1:7" ht="15.75">
      <c r="B4233" s="1">
        <v>44256</v>
      </c>
      <c r="C4233" t="s">
        <v>30</v>
      </c>
      <c r="D4233" t="s">
        <v>200</v>
      </c>
      <c r="E4233" t="s">
        <v>28</v>
      </c>
      <c r="F4233" t="s">
        <v>208</v>
      </c>
      <c r="G4233" s="3">
        <v>53</v>
      </c>
    </row>
    <row r="4234" spans="1:7" ht="15.75">
      <c r="B4234" s="1">
        <v>44256</v>
      </c>
      <c r="C4234" t="s">
        <v>30</v>
      </c>
      <c r="D4234" t="s">
        <v>200</v>
      </c>
      <c r="E4234" t="s">
        <v>28</v>
      </c>
      <c r="F4234" t="s">
        <v>209</v>
      </c>
      <c r="G4234" s="3">
        <v>53</v>
      </c>
    </row>
    <row r="4235" spans="1:7" ht="15.75">
      <c r="B4235" s="1">
        <v>44256</v>
      </c>
      <c r="C4235" t="s">
        <v>26</v>
      </c>
      <c r="D4235" t="s">
        <v>199</v>
      </c>
      <c r="E4235" t="s">
        <v>28</v>
      </c>
      <c r="F4235" t="s">
        <v>208</v>
      </c>
      <c r="G4235" s="3">
        <v>53</v>
      </c>
    </row>
    <row r="4236" spans="1:7" ht="15.75">
      <c r="B4236" s="1">
        <v>44256</v>
      </c>
      <c r="C4236" t="s">
        <v>26</v>
      </c>
      <c r="D4236" t="s">
        <v>199</v>
      </c>
      <c r="E4236" t="s">
        <v>28</v>
      </c>
      <c r="F4236" t="s">
        <v>209</v>
      </c>
      <c r="G4236" s="3">
        <v>53</v>
      </c>
    </row>
    <row r="4237" spans="1:7" ht="15.75">
      <c r="B4237" s="1">
        <v>44256</v>
      </c>
      <c r="C4237" t="s">
        <v>36</v>
      </c>
      <c r="D4237" t="s">
        <v>202</v>
      </c>
      <c r="E4237" t="s">
        <v>206</v>
      </c>
      <c r="F4237" t="s">
        <v>208</v>
      </c>
      <c r="G4237" s="3">
        <v>51</v>
      </c>
    </row>
    <row r="4238" spans="1:7" ht="15.75">
      <c r="B4238" s="1">
        <v>44256</v>
      </c>
      <c r="C4238" t="s">
        <v>48</v>
      </c>
      <c r="D4238" t="s">
        <v>201</v>
      </c>
      <c r="E4238" t="s">
        <v>207</v>
      </c>
      <c r="F4238" t="s">
        <v>208</v>
      </c>
      <c r="G4238" s="3">
        <v>45</v>
      </c>
    </row>
    <row r="4239" spans="1:7" ht="15.75">
      <c r="B4239" s="1">
        <v>44256</v>
      </c>
      <c r="C4239" t="s">
        <v>49</v>
      </c>
      <c r="D4239" t="s">
        <v>202</v>
      </c>
      <c r="E4239" t="s">
        <v>28</v>
      </c>
      <c r="F4239" t="s">
        <v>208</v>
      </c>
      <c r="G4239" s="3">
        <v>45</v>
      </c>
    </row>
    <row r="4240" spans="1:7" ht="15.75">
      <c r="B4240" s="1">
        <v>44256</v>
      </c>
      <c r="C4240" t="s">
        <v>49</v>
      </c>
      <c r="D4240" t="s">
        <v>202</v>
      </c>
      <c r="E4240" t="s">
        <v>28</v>
      </c>
      <c r="F4240" t="s">
        <v>209</v>
      </c>
      <c r="G4240" s="3">
        <v>45</v>
      </c>
    </row>
    <row r="4241" spans="1:7" ht="15.75">
      <c r="B4241" s="1">
        <v>44256</v>
      </c>
      <c r="C4241" t="s">
        <v>45</v>
      </c>
      <c r="D4241" t="s">
        <v>203</v>
      </c>
      <c r="E4241" t="s">
        <v>207</v>
      </c>
      <c r="F4241" t="s">
        <v>208</v>
      </c>
      <c r="G4241" s="3">
        <v>41</v>
      </c>
    </row>
    <row r="4242" spans="1:7" ht="15.75">
      <c r="B4242" s="1">
        <v>44256</v>
      </c>
      <c r="C4242" t="s">
        <v>43</v>
      </c>
      <c r="D4242" t="s">
        <v>204</v>
      </c>
      <c r="E4242" t="s">
        <v>34</v>
      </c>
      <c r="F4242" t="s">
        <v>208</v>
      </c>
      <c r="G4242" s="3">
        <v>39</v>
      </c>
    </row>
    <row r="4243" spans="1:7" ht="15.75">
      <c r="B4243" s="1">
        <v>44256</v>
      </c>
      <c r="C4243" t="s">
        <v>47</v>
      </c>
      <c r="D4243" t="s">
        <v>199</v>
      </c>
      <c r="E4243" t="s">
        <v>206</v>
      </c>
      <c r="F4243" t="s">
        <v>208</v>
      </c>
      <c r="G4243" s="3">
        <v>36</v>
      </c>
    </row>
    <row r="4244" spans="1:7" ht="15.75">
      <c r="B4244" s="1">
        <v>44256</v>
      </c>
      <c r="C4244" t="s">
        <v>32</v>
      </c>
      <c r="D4244" t="s">
        <v>201</v>
      </c>
      <c r="E4244" t="s">
        <v>34</v>
      </c>
      <c r="F4244" t="s">
        <v>208</v>
      </c>
      <c r="G4244" s="3">
        <v>35</v>
      </c>
    </row>
    <row r="4245" spans="1:7" ht="15.75">
      <c r="B4245" s="1">
        <v>44256</v>
      </c>
      <c r="C4245" t="s">
        <v>32</v>
      </c>
      <c r="D4245" t="s">
        <v>201</v>
      </c>
      <c r="E4245" t="s">
        <v>34</v>
      </c>
      <c r="F4245" t="s">
        <v>209</v>
      </c>
      <c r="G4245" s="3">
        <v>35</v>
      </c>
    </row>
    <row r="4246" spans="1:7" ht="15.75">
      <c r="B4246" s="1">
        <v>44256</v>
      </c>
      <c r="C4246" t="s">
        <v>41</v>
      </c>
      <c r="D4246" t="s">
        <v>203</v>
      </c>
      <c r="E4246" t="s">
        <v>34</v>
      </c>
      <c r="F4246" t="s">
        <v>208</v>
      </c>
      <c r="G4246" s="3">
        <v>35</v>
      </c>
    </row>
    <row r="4247" spans="1:7" ht="15.75">
      <c r="B4247" s="1">
        <v>44256</v>
      </c>
      <c r="C4247" t="s">
        <v>41</v>
      </c>
      <c r="D4247" t="s">
        <v>203</v>
      </c>
      <c r="E4247" t="s">
        <v>34</v>
      </c>
      <c r="F4247" t="s">
        <v>209</v>
      </c>
      <c r="G4247" s="3">
        <v>35</v>
      </c>
    </row>
    <row r="4248" spans="1:7" ht="15.75">
      <c r="B4248" s="1">
        <v>44256</v>
      </c>
      <c r="C4248" t="s">
        <v>36</v>
      </c>
      <c r="D4248" t="s">
        <v>202</v>
      </c>
      <c r="E4248" t="s">
        <v>206</v>
      </c>
      <c r="F4248" t="s">
        <v>208</v>
      </c>
      <c r="G4248" s="3">
        <v>34</v>
      </c>
    </row>
    <row r="4249" spans="1:7" ht="15.75">
      <c r="B4249" s="1">
        <v>44256</v>
      </c>
      <c r="C4249" t="s">
        <v>30</v>
      </c>
      <c r="D4249" t="s">
        <v>200</v>
      </c>
      <c r="E4249" t="s">
        <v>28</v>
      </c>
      <c r="F4249" t="s">
        <v>209</v>
      </c>
      <c r="G4249" s="3">
        <v>33</v>
      </c>
    </row>
    <row r="4250" spans="1:7" ht="15.75">
      <c r="B4250" s="1">
        <v>44256</v>
      </c>
      <c r="C4250" t="s">
        <v>39</v>
      </c>
      <c r="D4250" t="s">
        <v>200</v>
      </c>
      <c r="E4250" t="s">
        <v>206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201</v>
      </c>
      <c r="E4251" t="s">
        <v>34</v>
      </c>
      <c r="F4251" t="s">
        <v>208</v>
      </c>
      <c r="G4251" s="3">
        <v>30</v>
      </c>
    </row>
    <row r="4252" spans="1:7" ht="15.75">
      <c r="B4252" s="1">
        <v>44256</v>
      </c>
      <c r="C4252" t="s">
        <v>43</v>
      </c>
      <c r="D4252" t="s">
        <v>204</v>
      </c>
      <c r="E4252" t="s">
        <v>34</v>
      </c>
      <c r="F4252" t="s">
        <v>208</v>
      </c>
      <c r="G4252" s="3">
        <v>30</v>
      </c>
    </row>
    <row r="4253" spans="1:7" ht="15.75">
      <c r="B4253" s="1">
        <v>44256</v>
      </c>
      <c r="C4253" t="s">
        <v>43</v>
      </c>
      <c r="D4253" t="s">
        <v>204</v>
      </c>
      <c r="E4253" t="s">
        <v>34</v>
      </c>
      <c r="F4253" t="s">
        <v>209</v>
      </c>
      <c r="G4253" s="3">
        <v>30</v>
      </c>
    </row>
    <row r="4254" spans="1:7" ht="15.75">
      <c r="B4254" s="1">
        <v>44256</v>
      </c>
      <c r="C4254" t="s">
        <v>39</v>
      </c>
      <c r="D4254" t="s">
        <v>200</v>
      </c>
      <c r="E4254" t="s">
        <v>206</v>
      </c>
      <c r="F4254" t="s">
        <v>208</v>
      </c>
      <c r="G4254" s="3">
        <v>27</v>
      </c>
    </row>
    <row r="4255" spans="1:7" ht="15.75">
      <c r="B4255" s="1">
        <v>44256</v>
      </c>
      <c r="C4255" t="s">
        <v>47</v>
      </c>
      <c r="D4255" t="s">
        <v>199</v>
      </c>
      <c r="E4255" t="s">
        <v>206</v>
      </c>
      <c r="F4255" t="s">
        <v>208</v>
      </c>
      <c r="G4255" s="3">
        <v>27</v>
      </c>
    </row>
    <row r="4256" spans="1:7" ht="15.75">
      <c r="B4256" s="1">
        <v>44256</v>
      </c>
      <c r="C4256" t="s">
        <v>41</v>
      </c>
      <c r="D4256" t="s">
        <v>203</v>
      </c>
      <c r="E4256" t="s">
        <v>34</v>
      </c>
      <c r="F4256" t="s">
        <v>208</v>
      </c>
      <c r="G4256" s="3">
        <v>27</v>
      </c>
    </row>
    <row r="4257" spans="1:7" ht="15.75">
      <c r="B4257" s="1">
        <v>44256</v>
      </c>
      <c r="C4257" t="s">
        <v>49</v>
      </c>
      <c r="D4257" t="s">
        <v>202</v>
      </c>
      <c r="E4257" t="s">
        <v>28</v>
      </c>
      <c r="F4257" t="s">
        <v>209</v>
      </c>
      <c r="G4257" s="3">
        <v>25</v>
      </c>
    </row>
    <row r="4258" spans="1:7" ht="15.75">
      <c r="B4258" s="1">
        <v>44256</v>
      </c>
      <c r="C4258" t="s">
        <v>50</v>
      </c>
      <c r="D4258" t="s">
        <v>204</v>
      </c>
      <c r="E4258" t="s">
        <v>207</v>
      </c>
      <c r="F4258" t="s">
        <v>209</v>
      </c>
      <c r="G4258" s="3">
        <v>24</v>
      </c>
    </row>
    <row r="4259" spans="1:7" ht="15.75">
      <c r="B4259" s="1">
        <v>44256</v>
      </c>
      <c r="C4259" t="s">
        <v>47</v>
      </c>
      <c r="D4259" t="s">
        <v>199</v>
      </c>
      <c r="E4259" t="s">
        <v>206</v>
      </c>
      <c r="F4259" t="s">
        <v>209</v>
      </c>
      <c r="G4259" s="3">
        <v>24</v>
      </c>
    </row>
    <row r="4260" spans="1:7" ht="15.75">
      <c r="B4260" s="1">
        <v>44256</v>
      </c>
      <c r="C4260" t="s">
        <v>26</v>
      </c>
      <c r="D4260" t="s">
        <v>199</v>
      </c>
      <c r="E4260" t="s">
        <v>28</v>
      </c>
      <c r="F4260" t="s">
        <v>209</v>
      </c>
      <c r="G4260" s="3">
        <v>24</v>
      </c>
    </row>
    <row r="4261" spans="1:7" ht="15.75">
      <c r="B4261" s="1">
        <v>44256</v>
      </c>
      <c r="C4261" t="s">
        <v>36</v>
      </c>
      <c r="D4261" t="s">
        <v>202</v>
      </c>
      <c r="E4261" t="s">
        <v>206</v>
      </c>
      <c r="F4261" t="s">
        <v>208</v>
      </c>
      <c r="G4261" s="3">
        <v>23</v>
      </c>
    </row>
    <row r="4262" spans="1:7" ht="15.75">
      <c r="B4262" s="1">
        <v>44256</v>
      </c>
      <c r="C4262" t="s">
        <v>39</v>
      </c>
      <c r="D4262" t="s">
        <v>200</v>
      </c>
      <c r="E4262" t="s">
        <v>206</v>
      </c>
      <c r="F4262" t="s">
        <v>208</v>
      </c>
      <c r="G4262" s="3">
        <v>22</v>
      </c>
    </row>
    <row r="4263" spans="1:7" ht="15.75">
      <c r="B4263" s="1">
        <v>44256</v>
      </c>
      <c r="C4263" t="s">
        <v>41</v>
      </c>
      <c r="D4263" t="s">
        <v>203</v>
      </c>
      <c r="E4263" t="s">
        <v>34</v>
      </c>
      <c r="F4263" t="s">
        <v>208</v>
      </c>
      <c r="G4263" s="3">
        <v>22</v>
      </c>
    </row>
    <row r="4264" spans="1:7" ht="15.75">
      <c r="B4264" s="1">
        <v>44256</v>
      </c>
      <c r="C4264" t="s">
        <v>41</v>
      </c>
      <c r="D4264" t="s">
        <v>203</v>
      </c>
      <c r="E4264" t="s">
        <v>34</v>
      </c>
      <c r="F4264" t="s">
        <v>209</v>
      </c>
      <c r="G4264" s="3">
        <v>22</v>
      </c>
    </row>
    <row r="4265" spans="1:7" ht="15.75">
      <c r="B4265" s="1">
        <v>44256</v>
      </c>
      <c r="C4265" t="s">
        <v>36</v>
      </c>
      <c r="D4265" t="s">
        <v>202</v>
      </c>
      <c r="E4265" t="s">
        <v>206</v>
      </c>
      <c r="F4265" t="s">
        <v>209</v>
      </c>
      <c r="G4265" s="3">
        <v>21</v>
      </c>
    </row>
    <row r="4266" spans="1:7" ht="15.75">
      <c r="B4266" s="1">
        <v>44256</v>
      </c>
      <c r="C4266" t="s">
        <v>48</v>
      </c>
      <c r="D4266" t="s">
        <v>201</v>
      </c>
      <c r="E4266" t="s">
        <v>207</v>
      </c>
      <c r="F4266" t="s">
        <v>209</v>
      </c>
      <c r="G4266" s="3">
        <v>20</v>
      </c>
    </row>
    <row r="4267" spans="1:7" ht="15.75">
      <c r="B4267" s="1">
        <v>44256</v>
      </c>
      <c r="C4267" t="s">
        <v>43</v>
      </c>
      <c r="D4267" t="s">
        <v>204</v>
      </c>
      <c r="E4267" t="s">
        <v>34</v>
      </c>
      <c r="F4267" t="s">
        <v>208</v>
      </c>
      <c r="G4267" s="3">
        <v>19</v>
      </c>
    </row>
    <row r="4268" spans="1:7" ht="15.75">
      <c r="B4268" s="1">
        <v>44256</v>
      </c>
      <c r="C4268" t="s">
        <v>43</v>
      </c>
      <c r="D4268" t="s">
        <v>204</v>
      </c>
      <c r="E4268" t="s">
        <v>34</v>
      </c>
      <c r="F4268" t="s">
        <v>209</v>
      </c>
      <c r="G4268" s="3">
        <v>19</v>
      </c>
    </row>
    <row r="4269" spans="1:7" ht="15.75">
      <c r="B4269" s="1">
        <v>44256</v>
      </c>
      <c r="C4269" t="s">
        <v>47</v>
      </c>
      <c r="D4269" t="s">
        <v>199</v>
      </c>
      <c r="E4269" t="s">
        <v>206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203</v>
      </c>
      <c r="E4270" t="s">
        <v>207</v>
      </c>
      <c r="F4270" t="s">
        <v>209</v>
      </c>
      <c r="G4270" s="3">
        <v>17</v>
      </c>
    </row>
    <row r="4271" spans="1:7" ht="15.75">
      <c r="B4271" s="1">
        <v>44256</v>
      </c>
      <c r="C4271" t="s">
        <v>36</v>
      </c>
      <c r="D4271" t="s">
        <v>202</v>
      </c>
      <c r="E4271" t="s">
        <v>206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204</v>
      </c>
      <c r="E4272" t="s">
        <v>207</v>
      </c>
      <c r="F4272" t="s">
        <v>208</v>
      </c>
      <c r="G4272" s="3">
        <v>16</v>
      </c>
    </row>
    <row r="4273" spans="1:7" ht="15.75">
      <c r="B4273" s="1">
        <v>44256</v>
      </c>
      <c r="C4273" t="s">
        <v>43</v>
      </c>
      <c r="D4273" t="s">
        <v>204</v>
      </c>
      <c r="E4273" t="s">
        <v>34</v>
      </c>
      <c r="F4273" t="s">
        <v>209</v>
      </c>
      <c r="G4273" s="3">
        <v>16</v>
      </c>
    </row>
    <row r="4274" spans="1:7" ht="15.75">
      <c r="B4274" s="1">
        <v>44256</v>
      </c>
      <c r="C4274" t="s">
        <v>39</v>
      </c>
      <c r="D4274" t="s">
        <v>200</v>
      </c>
      <c r="E4274" t="s">
        <v>206</v>
      </c>
      <c r="F4274" t="s">
        <v>209</v>
      </c>
      <c r="G4274" s="3">
        <v>15</v>
      </c>
    </row>
    <row r="4275" spans="1:7" ht="15.75">
      <c r="B4275" s="1">
        <v>44256</v>
      </c>
      <c r="C4275" t="s">
        <v>36</v>
      </c>
      <c r="D4275" t="s">
        <v>202</v>
      </c>
      <c r="E4275" t="s">
        <v>206</v>
      </c>
      <c r="F4275" t="s">
        <v>208</v>
      </c>
      <c r="G4275" s="3">
        <v>15</v>
      </c>
    </row>
    <row r="4276" spans="1:7" ht="15.75">
      <c r="B4276" s="1">
        <v>44256</v>
      </c>
      <c r="C4276" t="s">
        <v>36</v>
      </c>
      <c r="D4276" t="s">
        <v>202</v>
      </c>
      <c r="E4276" t="s">
        <v>206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201</v>
      </c>
      <c r="E4277" t="s">
        <v>34</v>
      </c>
      <c r="F4277" t="s">
        <v>208</v>
      </c>
      <c r="G4277" s="3">
        <v>15</v>
      </c>
    </row>
    <row r="4278" spans="1:7" ht="15.75">
      <c r="B4278" s="1">
        <v>44256</v>
      </c>
      <c r="C4278" t="s">
        <v>32</v>
      </c>
      <c r="D4278" t="s">
        <v>201</v>
      </c>
      <c r="E4278" t="s">
        <v>34</v>
      </c>
      <c r="F4278" t="s">
        <v>209</v>
      </c>
      <c r="G4278" s="3">
        <v>15</v>
      </c>
    </row>
    <row r="4279" spans="1:7" ht="15.75">
      <c r="B4279" s="1">
        <v>44256</v>
      </c>
      <c r="C4279" t="s">
        <v>47</v>
      </c>
      <c r="D4279" t="s">
        <v>199</v>
      </c>
      <c r="E4279" t="s">
        <v>206</v>
      </c>
      <c r="F4279" t="s">
        <v>209</v>
      </c>
      <c r="G4279" s="3">
        <v>14</v>
      </c>
    </row>
    <row r="4280" spans="1:7" ht="15.75">
      <c r="B4280" s="1">
        <v>44256</v>
      </c>
      <c r="C4280" t="s">
        <v>49</v>
      </c>
      <c r="D4280" t="s">
        <v>202</v>
      </c>
      <c r="E4280" t="s">
        <v>28</v>
      </c>
      <c r="F4280" t="s">
        <v>208</v>
      </c>
      <c r="G4280" s="3">
        <v>14</v>
      </c>
    </row>
    <row r="4281" spans="1:7" ht="15.75">
      <c r="B4281" s="1">
        <v>44256</v>
      </c>
      <c r="C4281" t="s">
        <v>49</v>
      </c>
      <c r="D4281" t="s">
        <v>202</v>
      </c>
      <c r="E4281" t="s">
        <v>28</v>
      </c>
      <c r="F4281" t="s">
        <v>209</v>
      </c>
      <c r="G4281" s="3">
        <v>14</v>
      </c>
    </row>
    <row r="4282" spans="1:7" ht="15.75">
      <c r="B4282" s="1">
        <v>44256</v>
      </c>
      <c r="C4282" t="s">
        <v>39</v>
      </c>
      <c r="D4282" t="s">
        <v>200</v>
      </c>
      <c r="E4282" t="s">
        <v>206</v>
      </c>
      <c r="F4282" t="s">
        <v>40</v>
      </c>
      <c r="G4282" s="3">
        <v>13</v>
      </c>
    </row>
    <row r="4283" spans="1:7" ht="15.75">
      <c r="B4283" s="1">
        <v>44256</v>
      </c>
      <c r="C4283" t="s">
        <v>47</v>
      </c>
      <c r="D4283" t="s">
        <v>199</v>
      </c>
      <c r="E4283" t="s">
        <v>206</v>
      </c>
      <c r="F4283" t="s">
        <v>40</v>
      </c>
      <c r="G4283" s="3">
        <v>13</v>
      </c>
    </row>
    <row r="4284" spans="1:7" ht="15.75">
      <c r="B4284" s="1">
        <v>44256</v>
      </c>
      <c r="C4284" t="s">
        <v>30</v>
      </c>
      <c r="D4284" t="s">
        <v>200</v>
      </c>
      <c r="E4284" t="s">
        <v>28</v>
      </c>
      <c r="F4284" t="s">
        <v>208</v>
      </c>
      <c r="G4284" s="3">
        <v>13</v>
      </c>
    </row>
    <row r="4285" spans="1:7" ht="15.75">
      <c r="B4285" s="1">
        <v>44256</v>
      </c>
      <c r="C4285" t="s">
        <v>30</v>
      </c>
      <c r="D4285" t="s">
        <v>200</v>
      </c>
      <c r="E4285" t="s">
        <v>28</v>
      </c>
      <c r="F4285" t="s">
        <v>209</v>
      </c>
      <c r="G4285" s="3">
        <v>13</v>
      </c>
    </row>
    <row r="4286" spans="1:7" ht="15.75">
      <c r="B4286" s="1">
        <v>44256</v>
      </c>
      <c r="C4286" t="s">
        <v>26</v>
      </c>
      <c r="D4286" t="s">
        <v>199</v>
      </c>
      <c r="E4286" t="s">
        <v>28</v>
      </c>
      <c r="F4286" t="s">
        <v>208</v>
      </c>
      <c r="G4286" s="3">
        <v>13</v>
      </c>
    </row>
    <row r="4287" spans="1:7" ht="15.75">
      <c r="B4287" s="1">
        <v>44256</v>
      </c>
      <c r="C4287" t="s">
        <v>26</v>
      </c>
      <c r="D4287" t="s">
        <v>199</v>
      </c>
      <c r="E4287" t="s">
        <v>28</v>
      </c>
      <c r="F4287" t="s">
        <v>209</v>
      </c>
      <c r="G4287" s="3">
        <v>13</v>
      </c>
    </row>
    <row r="4288" spans="1:7" ht="15.75">
      <c r="B4288" s="1">
        <v>44256</v>
      </c>
      <c r="C4288" t="s">
        <v>32</v>
      </c>
      <c r="D4288" t="s">
        <v>201</v>
      </c>
      <c r="E4288" t="s">
        <v>34</v>
      </c>
      <c r="F4288" t="s">
        <v>209</v>
      </c>
      <c r="G4288" s="3">
        <v>13</v>
      </c>
    </row>
    <row r="4289" spans="1:7" ht="15.75">
      <c r="B4289" s="1">
        <v>44256</v>
      </c>
      <c r="C4289" t="s">
        <v>36</v>
      </c>
      <c r="D4289" t="s">
        <v>202</v>
      </c>
      <c r="E4289" t="s">
        <v>206</v>
      </c>
      <c r="F4289" t="s">
        <v>209</v>
      </c>
      <c r="G4289" s="3">
        <v>12</v>
      </c>
    </row>
    <row r="4290" spans="1:7" ht="15.75">
      <c r="B4290" s="1">
        <v>44256</v>
      </c>
      <c r="C4290" t="s">
        <v>47</v>
      </c>
      <c r="D4290" t="s">
        <v>199</v>
      </c>
      <c r="E4290" t="s">
        <v>206</v>
      </c>
      <c r="F4290" t="s">
        <v>208</v>
      </c>
      <c r="G4290" s="3">
        <v>12</v>
      </c>
    </row>
    <row r="4291" spans="1:7" ht="15.75">
      <c r="B4291" s="1">
        <v>44256</v>
      </c>
      <c r="C4291" t="s">
        <v>47</v>
      </c>
      <c r="D4291" t="s">
        <v>199</v>
      </c>
      <c r="E4291" t="s">
        <v>206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203</v>
      </c>
      <c r="E4292" t="s">
        <v>207</v>
      </c>
      <c r="F4292" t="s">
        <v>208</v>
      </c>
      <c r="G4292" s="3">
        <v>11</v>
      </c>
    </row>
    <row r="4293" spans="1:7" ht="15.75">
      <c r="B4293" s="1">
        <v>44256</v>
      </c>
      <c r="C4293" t="s">
        <v>39</v>
      </c>
      <c r="D4293" t="s">
        <v>200</v>
      </c>
      <c r="E4293" t="s">
        <v>206</v>
      </c>
      <c r="F4293" t="s">
        <v>40</v>
      </c>
      <c r="G4293" s="3">
        <v>11</v>
      </c>
    </row>
    <row r="4294" spans="1:7" ht="15.75">
      <c r="B4294" s="1">
        <v>44256</v>
      </c>
      <c r="C4294" t="s">
        <v>36</v>
      </c>
      <c r="D4294" t="s">
        <v>202</v>
      </c>
      <c r="E4294" t="s">
        <v>206</v>
      </c>
      <c r="F4294" t="s">
        <v>40</v>
      </c>
      <c r="G4294" s="3">
        <v>11</v>
      </c>
    </row>
    <row r="4295" spans="1:7" ht="15.75">
      <c r="B4295" s="1">
        <v>44256</v>
      </c>
      <c r="C4295" t="s">
        <v>41</v>
      </c>
      <c r="D4295" t="s">
        <v>203</v>
      </c>
      <c r="E4295" t="s">
        <v>34</v>
      </c>
      <c r="F4295" t="s">
        <v>209</v>
      </c>
      <c r="G4295" s="3">
        <v>11</v>
      </c>
    </row>
    <row r="4296" spans="1:7" ht="15.75">
      <c r="B4296" s="1">
        <v>44256</v>
      </c>
      <c r="C4296" t="s">
        <v>50</v>
      </c>
      <c r="D4296" t="s">
        <v>204</v>
      </c>
      <c r="E4296" t="s">
        <v>207</v>
      </c>
      <c r="F4296" t="s">
        <v>208</v>
      </c>
      <c r="G4296" s="3">
        <v>10</v>
      </c>
    </row>
    <row r="4297" spans="1:7" ht="15.75">
      <c r="B4297" s="1">
        <v>44256</v>
      </c>
      <c r="C4297" t="s">
        <v>50</v>
      </c>
      <c r="D4297" t="s">
        <v>204</v>
      </c>
      <c r="E4297" t="s">
        <v>207</v>
      </c>
      <c r="F4297" t="s">
        <v>209</v>
      </c>
      <c r="G4297" s="3">
        <v>10</v>
      </c>
    </row>
    <row r="4298" spans="1:7" ht="15.75">
      <c r="B4298" s="1">
        <v>44256</v>
      </c>
      <c r="C4298" t="s">
        <v>39</v>
      </c>
      <c r="D4298" t="s">
        <v>200</v>
      </c>
      <c r="E4298" t="s">
        <v>206</v>
      </c>
      <c r="F4298" t="s">
        <v>209</v>
      </c>
      <c r="G4298" s="3">
        <v>10</v>
      </c>
    </row>
    <row r="4299" spans="1:7" ht="15.75">
      <c r="B4299" s="1">
        <v>44256</v>
      </c>
      <c r="C4299" t="s">
        <v>48</v>
      </c>
      <c r="D4299" t="s">
        <v>201</v>
      </c>
      <c r="E4299" t="s">
        <v>207</v>
      </c>
      <c r="F4299" t="s">
        <v>208</v>
      </c>
      <c r="G4299" s="3">
        <v>9</v>
      </c>
    </row>
    <row r="4300" spans="1:7" ht="15.75">
      <c r="B4300" s="1">
        <v>44256</v>
      </c>
      <c r="C4300" t="s">
        <v>48</v>
      </c>
      <c r="D4300" t="s">
        <v>201</v>
      </c>
      <c r="E4300" t="s">
        <v>207</v>
      </c>
      <c r="F4300" t="s">
        <v>209</v>
      </c>
      <c r="G4300" s="3">
        <v>9</v>
      </c>
    </row>
    <row r="4301" spans="1:7" ht="15.75">
      <c r="B4301" s="1">
        <v>44256</v>
      </c>
      <c r="C4301" t="s">
        <v>30</v>
      </c>
      <c r="D4301" t="s">
        <v>200</v>
      </c>
      <c r="E4301" t="s">
        <v>28</v>
      </c>
      <c r="F4301" t="s">
        <v>208</v>
      </c>
      <c r="G4301" s="3">
        <v>9</v>
      </c>
    </row>
    <row r="4302" spans="1:7" ht="15.75">
      <c r="B4302" s="1">
        <v>44256</v>
      </c>
      <c r="C4302" t="s">
        <v>30</v>
      </c>
      <c r="D4302" t="s">
        <v>200</v>
      </c>
      <c r="E4302" t="s">
        <v>28</v>
      </c>
      <c r="F4302" t="s">
        <v>209</v>
      </c>
      <c r="G4302" s="3">
        <v>9</v>
      </c>
    </row>
    <row r="4303" spans="1:7" ht="15.75">
      <c r="B4303" s="1">
        <v>44256</v>
      </c>
      <c r="C4303" t="s">
        <v>48</v>
      </c>
      <c r="D4303" t="s">
        <v>201</v>
      </c>
      <c r="E4303" t="s">
        <v>207</v>
      </c>
      <c r="F4303" t="s">
        <v>208</v>
      </c>
      <c r="G4303" s="3">
        <v>8</v>
      </c>
    </row>
    <row r="4304" spans="1:7" ht="15.75">
      <c r="B4304" s="1">
        <v>44256</v>
      </c>
      <c r="C4304" t="s">
        <v>26</v>
      </c>
      <c r="D4304" t="s">
        <v>199</v>
      </c>
      <c r="E4304" t="s">
        <v>28</v>
      </c>
      <c r="F4304" t="s">
        <v>208</v>
      </c>
      <c r="G4304" s="3">
        <v>8</v>
      </c>
    </row>
    <row r="4305" spans="1:7" ht="15.75">
      <c r="B4305" s="1">
        <v>44256</v>
      </c>
      <c r="C4305" t="s">
        <v>26</v>
      </c>
      <c r="D4305" t="s">
        <v>199</v>
      </c>
      <c r="E4305" t="s">
        <v>28</v>
      </c>
      <c r="F4305" t="s">
        <v>209</v>
      </c>
      <c r="G4305" s="3">
        <v>8</v>
      </c>
    </row>
    <row r="4306" spans="1:7" ht="15.75">
      <c r="B4306" s="1">
        <v>44256</v>
      </c>
      <c r="C4306" t="s">
        <v>50</v>
      </c>
      <c r="D4306" t="s">
        <v>204</v>
      </c>
      <c r="E4306" t="s">
        <v>207</v>
      </c>
      <c r="F4306" t="s">
        <v>209</v>
      </c>
      <c r="G4306" s="3">
        <v>7</v>
      </c>
    </row>
    <row r="4307" spans="1:7" ht="15.75">
      <c r="B4307" s="1">
        <v>44256</v>
      </c>
      <c r="C4307" t="s">
        <v>45</v>
      </c>
      <c r="D4307" t="s">
        <v>203</v>
      </c>
      <c r="E4307" t="s">
        <v>207</v>
      </c>
      <c r="F4307" t="s">
        <v>208</v>
      </c>
      <c r="G4307" s="3">
        <v>6</v>
      </c>
    </row>
    <row r="4308" spans="1:7" ht="15.75">
      <c r="B4308" s="1">
        <v>44256</v>
      </c>
      <c r="C4308" t="s">
        <v>45</v>
      </c>
      <c r="D4308" t="s">
        <v>203</v>
      </c>
      <c r="E4308" t="s">
        <v>207</v>
      </c>
      <c r="F4308" t="s">
        <v>209</v>
      </c>
      <c r="G4308" s="3">
        <v>6</v>
      </c>
    </row>
    <row r="4309" spans="1:7" ht="15.75">
      <c r="B4309" s="1">
        <v>44256</v>
      </c>
      <c r="C4309" t="s">
        <v>47</v>
      </c>
      <c r="D4309" t="s">
        <v>199</v>
      </c>
      <c r="E4309" t="s">
        <v>206</v>
      </c>
      <c r="F4309" t="s">
        <v>209</v>
      </c>
      <c r="G4309" s="3">
        <v>6</v>
      </c>
    </row>
    <row r="4310" spans="1:7" ht="15.75">
      <c r="B4310" s="1">
        <v>44256</v>
      </c>
      <c r="C4310" t="s">
        <v>45</v>
      </c>
      <c r="D4310" t="s">
        <v>203</v>
      </c>
      <c r="E4310" t="s">
        <v>207</v>
      </c>
      <c r="F4310" t="s">
        <v>209</v>
      </c>
      <c r="G4310" s="3">
        <v>5</v>
      </c>
    </row>
    <row r="4311" spans="1:7" ht="15.75">
      <c r="B4311" s="1">
        <v>44256</v>
      </c>
      <c r="C4311" t="s">
        <v>36</v>
      </c>
      <c r="D4311" t="s">
        <v>202</v>
      </c>
      <c r="E4311" t="s">
        <v>206</v>
      </c>
      <c r="F4311" t="s">
        <v>209</v>
      </c>
      <c r="G4311" s="3">
        <v>5</v>
      </c>
    </row>
    <row r="4312" spans="1:7" ht="15.75">
      <c r="B4312" s="1">
        <v>44256</v>
      </c>
      <c r="C4312" t="s">
        <v>49</v>
      </c>
      <c r="D4312" t="s">
        <v>202</v>
      </c>
      <c r="E4312" t="s">
        <v>28</v>
      </c>
      <c r="F4312" t="s">
        <v>208</v>
      </c>
      <c r="G4312" s="3">
        <v>5</v>
      </c>
    </row>
    <row r="4313" spans="1:7" ht="15.75">
      <c r="B4313" s="1">
        <v>44256</v>
      </c>
      <c r="C4313" t="s">
        <v>49</v>
      </c>
      <c r="D4313" t="s">
        <v>202</v>
      </c>
      <c r="E4313" t="s">
        <v>28</v>
      </c>
      <c r="F4313" t="s">
        <v>209</v>
      </c>
      <c r="G4313" s="3">
        <v>5</v>
      </c>
    </row>
    <row r="4314" spans="1:7" ht="15.75">
      <c r="B4314" s="1">
        <v>44256</v>
      </c>
      <c r="C4314" t="s">
        <v>39</v>
      </c>
      <c r="D4314" t="s">
        <v>200</v>
      </c>
      <c r="E4314" t="s">
        <v>206</v>
      </c>
      <c r="F4314" t="s">
        <v>209</v>
      </c>
      <c r="G4314" s="3">
        <v>4</v>
      </c>
    </row>
    <row r="4315" spans="1:7" ht="15.75">
      <c r="B4315" s="1">
        <v>44256</v>
      </c>
      <c r="C4315" t="s">
        <v>47</v>
      </c>
      <c r="D4315" t="s">
        <v>199</v>
      </c>
      <c r="E4315" t="s">
        <v>206</v>
      </c>
      <c r="F4315" t="s">
        <v>209</v>
      </c>
      <c r="G4315" s="3">
        <v>4</v>
      </c>
    </row>
    <row r="4316" spans="1:7" ht="15.75">
      <c r="B4316" s="1">
        <v>44256</v>
      </c>
      <c r="C4316" t="s">
        <v>48</v>
      </c>
      <c r="D4316" t="s">
        <v>201</v>
      </c>
      <c r="E4316" t="s">
        <v>207</v>
      </c>
      <c r="F4316" t="s">
        <v>208</v>
      </c>
      <c r="G4316" s="3">
        <v>3</v>
      </c>
    </row>
    <row r="4317" spans="1:7" ht="15.75">
      <c r="B4317" s="1">
        <v>44256</v>
      </c>
      <c r="C4317" t="s">
        <v>48</v>
      </c>
      <c r="D4317" t="s">
        <v>201</v>
      </c>
      <c r="E4317" t="s">
        <v>207</v>
      </c>
      <c r="F4317" t="s">
        <v>209</v>
      </c>
      <c r="G4317" s="3">
        <v>3</v>
      </c>
    </row>
    <row r="4318" spans="1:7" ht="15.75">
      <c r="B4318" s="1">
        <v>44256</v>
      </c>
      <c r="C4318" t="s">
        <v>48</v>
      </c>
      <c r="D4318" t="s">
        <v>201</v>
      </c>
      <c r="E4318" t="s">
        <v>207</v>
      </c>
      <c r="F4318" t="s">
        <v>209</v>
      </c>
      <c r="G4318" s="3">
        <v>3</v>
      </c>
    </row>
    <row r="4319" spans="1:7" ht="15.75">
      <c r="B4319" s="1">
        <v>44256</v>
      </c>
      <c r="C4319" t="s">
        <v>39</v>
      </c>
      <c r="D4319" t="s">
        <v>200</v>
      </c>
      <c r="E4319" t="s">
        <v>206</v>
      </c>
      <c r="F4319" t="s">
        <v>209</v>
      </c>
      <c r="G4319" s="3">
        <v>3</v>
      </c>
    </row>
    <row r="4320" spans="1:7" ht="15.75">
      <c r="B4320" s="1">
        <v>44256</v>
      </c>
      <c r="C4320" t="s">
        <v>36</v>
      </c>
      <c r="D4320" t="s">
        <v>202</v>
      </c>
      <c r="E4320" t="s">
        <v>206</v>
      </c>
      <c r="F4320" t="s">
        <v>209</v>
      </c>
      <c r="G4320" s="3">
        <v>3</v>
      </c>
    </row>
    <row r="4321" spans="1:7" ht="15.75">
      <c r="B4321" s="1">
        <v>44256</v>
      </c>
      <c r="C4321" t="s">
        <v>45</v>
      </c>
      <c r="D4321" t="s">
        <v>203</v>
      </c>
      <c r="E4321" t="s">
        <v>207</v>
      </c>
      <c r="F4321" t="s">
        <v>208</v>
      </c>
      <c r="G4321" s="3">
        <v>2</v>
      </c>
    </row>
    <row r="4322" spans="1:7" ht="15.75">
      <c r="B4322" s="1">
        <v>44256</v>
      </c>
      <c r="C4322" t="s">
        <v>45</v>
      </c>
      <c r="D4322" t="s">
        <v>203</v>
      </c>
      <c r="E4322" t="s">
        <v>207</v>
      </c>
      <c r="F4322" t="s">
        <v>209</v>
      </c>
      <c r="G4322" s="3">
        <v>2</v>
      </c>
    </row>
    <row r="4323" spans="1:7" ht="15.75">
      <c r="B4323" s="1">
        <v>44256</v>
      </c>
      <c r="C4323" t="s">
        <v>50</v>
      </c>
      <c r="D4323" t="s">
        <v>204</v>
      </c>
      <c r="E4323" t="s">
        <v>207</v>
      </c>
      <c r="F4323" t="s">
        <v>208</v>
      </c>
      <c r="G4323" s="3">
        <v>2</v>
      </c>
    </row>
    <row r="4324" spans="1:7" ht="15.75">
      <c r="B4324" s="1">
        <v>44256</v>
      </c>
      <c r="C4324" t="s">
        <v>50</v>
      </c>
      <c r="D4324" t="s">
        <v>204</v>
      </c>
      <c r="E4324" t="s">
        <v>207</v>
      </c>
      <c r="F4324" t="s">
        <v>209</v>
      </c>
      <c r="G4324" s="3">
        <v>2</v>
      </c>
    </row>
    <row r="4325" spans="1:7" ht="15.75">
      <c r="B4325" s="1">
        <v>44228</v>
      </c>
      <c r="C4325" t="s">
        <v>41</v>
      </c>
      <c r="D4325" t="s">
        <v>203</v>
      </c>
      <c r="E4325" t="s">
        <v>34</v>
      </c>
      <c r="F4325" t="s">
        <v>209</v>
      </c>
      <c r="G4325" s="3">
        <v>225</v>
      </c>
    </row>
    <row r="4326" spans="1:7" ht="15.75">
      <c r="B4326" s="1">
        <v>44228</v>
      </c>
      <c r="C4326" t="s">
        <v>32</v>
      </c>
      <c r="D4326" t="s">
        <v>201</v>
      </c>
      <c r="E4326" t="s">
        <v>34</v>
      </c>
      <c r="F4326" t="s">
        <v>209</v>
      </c>
      <c r="G4326" s="3">
        <v>194</v>
      </c>
    </row>
    <row r="4327" spans="1:7" ht="15.75">
      <c r="B4327" s="1">
        <v>44228</v>
      </c>
      <c r="C4327" t="s">
        <v>32</v>
      </c>
      <c r="D4327" t="s">
        <v>201</v>
      </c>
      <c r="E4327" t="s">
        <v>34</v>
      </c>
      <c r="F4327" t="s">
        <v>208</v>
      </c>
      <c r="G4327" s="3">
        <v>189</v>
      </c>
    </row>
    <row r="4328" spans="1:7" ht="15.75">
      <c r="B4328" s="1">
        <v>44228</v>
      </c>
      <c r="C4328" t="s">
        <v>43</v>
      </c>
      <c r="D4328" t="s">
        <v>204</v>
      </c>
      <c r="E4328" t="s">
        <v>34</v>
      </c>
      <c r="F4328" t="s">
        <v>209</v>
      </c>
      <c r="G4328" s="3">
        <v>140</v>
      </c>
    </row>
    <row r="4329" spans="1:7" ht="15.75">
      <c r="B4329" s="1">
        <v>44228</v>
      </c>
      <c r="C4329" t="s">
        <v>43</v>
      </c>
      <c r="D4329" t="s">
        <v>204</v>
      </c>
      <c r="E4329" t="s">
        <v>34</v>
      </c>
      <c r="F4329" t="s">
        <v>208</v>
      </c>
      <c r="G4329" s="3">
        <v>126</v>
      </c>
    </row>
    <row r="4330" spans="1:7" ht="15.75">
      <c r="B4330" s="1">
        <v>44228</v>
      </c>
      <c r="C4330" t="s">
        <v>49</v>
      </c>
      <c r="D4330" t="s">
        <v>202</v>
      </c>
      <c r="E4330" t="s">
        <v>28</v>
      </c>
      <c r="F4330" t="s">
        <v>208</v>
      </c>
      <c r="G4330" s="3">
        <v>65</v>
      </c>
    </row>
    <row r="4331" spans="1:7" ht="15.75">
      <c r="B4331" s="1">
        <v>44228</v>
      </c>
      <c r="C4331" t="s">
        <v>49</v>
      </c>
      <c r="D4331" t="s">
        <v>202</v>
      </c>
      <c r="E4331" t="s">
        <v>28</v>
      </c>
      <c r="F4331" t="s">
        <v>209</v>
      </c>
      <c r="G4331" s="3">
        <v>65</v>
      </c>
    </row>
    <row r="4332" spans="1:7" ht="15.75">
      <c r="B4332" s="1">
        <v>44228</v>
      </c>
      <c r="C4332" t="s">
        <v>47</v>
      </c>
      <c r="D4332" t="s">
        <v>199</v>
      </c>
      <c r="E4332" t="s">
        <v>206</v>
      </c>
      <c r="F4332" t="s">
        <v>40</v>
      </c>
      <c r="G4332" s="3">
        <v>62</v>
      </c>
    </row>
    <row r="4333" spans="1:7" ht="15.75">
      <c r="B4333" s="1">
        <v>44228</v>
      </c>
      <c r="C4333" t="s">
        <v>39</v>
      </c>
      <c r="D4333" t="s">
        <v>200</v>
      </c>
      <c r="E4333" t="s">
        <v>206</v>
      </c>
      <c r="F4333" t="s">
        <v>40</v>
      </c>
      <c r="G4333" s="3">
        <v>58</v>
      </c>
    </row>
    <row r="4334" spans="1:7" ht="15.75">
      <c r="B4334" s="1">
        <v>44228</v>
      </c>
      <c r="C4334" t="s">
        <v>45</v>
      </c>
      <c r="D4334" t="s">
        <v>203</v>
      </c>
      <c r="E4334" t="s">
        <v>207</v>
      </c>
      <c r="F4334" t="s">
        <v>208</v>
      </c>
      <c r="G4334" s="3">
        <v>56</v>
      </c>
    </row>
    <row r="4335" spans="1:7" ht="15.75">
      <c r="B4335" s="1">
        <v>44228</v>
      </c>
      <c r="C4335" t="s">
        <v>49</v>
      </c>
      <c r="D4335" t="s">
        <v>202</v>
      </c>
      <c r="E4335" t="s">
        <v>28</v>
      </c>
      <c r="F4335" t="s">
        <v>208</v>
      </c>
      <c r="G4335" s="3">
        <v>56</v>
      </c>
    </row>
    <row r="4336" spans="1:7" ht="15.75">
      <c r="B4336" s="1">
        <v>44228</v>
      </c>
      <c r="C4336" t="s">
        <v>36</v>
      </c>
      <c r="D4336" t="s">
        <v>202</v>
      </c>
      <c r="E4336" t="s">
        <v>206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199</v>
      </c>
      <c r="E4337" t="s">
        <v>28</v>
      </c>
      <c r="F4337" t="s">
        <v>208</v>
      </c>
      <c r="G4337" s="3">
        <v>54</v>
      </c>
    </row>
    <row r="4338" spans="1:7" ht="15.75">
      <c r="B4338" s="1">
        <v>44228</v>
      </c>
      <c r="C4338" t="s">
        <v>47</v>
      </c>
      <c r="D4338" t="s">
        <v>199</v>
      </c>
      <c r="E4338" t="s">
        <v>206</v>
      </c>
      <c r="F4338" t="s">
        <v>208</v>
      </c>
      <c r="G4338" s="3">
        <v>49</v>
      </c>
    </row>
    <row r="4339" spans="1:7" ht="15.75">
      <c r="B4339" s="1">
        <v>44228</v>
      </c>
      <c r="C4339" t="s">
        <v>30</v>
      </c>
      <c r="D4339" t="s">
        <v>200</v>
      </c>
      <c r="E4339" t="s">
        <v>28</v>
      </c>
      <c r="F4339" t="s">
        <v>208</v>
      </c>
      <c r="G4339" s="3">
        <v>47</v>
      </c>
    </row>
    <row r="4340" spans="1:7" ht="15.75">
      <c r="B4340" s="1">
        <v>44228</v>
      </c>
      <c r="C4340" t="s">
        <v>30</v>
      </c>
      <c r="D4340" t="s">
        <v>200</v>
      </c>
      <c r="E4340" t="s">
        <v>28</v>
      </c>
      <c r="F4340" t="s">
        <v>209</v>
      </c>
      <c r="G4340" s="3">
        <v>47</v>
      </c>
    </row>
    <row r="4341" spans="1:7" ht="15.75">
      <c r="B4341" s="1">
        <v>44228</v>
      </c>
      <c r="C4341" t="s">
        <v>39</v>
      </c>
      <c r="D4341" t="s">
        <v>200</v>
      </c>
      <c r="E4341" t="s">
        <v>206</v>
      </c>
      <c r="F4341" t="s">
        <v>208</v>
      </c>
      <c r="G4341" s="3">
        <v>46</v>
      </c>
    </row>
    <row r="4342" spans="1:7" ht="15.75">
      <c r="B4342" s="1">
        <v>44228</v>
      </c>
      <c r="C4342" t="s">
        <v>36</v>
      </c>
      <c r="D4342" t="s">
        <v>202</v>
      </c>
      <c r="E4342" t="s">
        <v>206</v>
      </c>
      <c r="F4342" t="s">
        <v>208</v>
      </c>
      <c r="G4342" s="3">
        <v>44</v>
      </c>
    </row>
    <row r="4343" spans="1:7" ht="15.75">
      <c r="B4343" s="1">
        <v>44228</v>
      </c>
      <c r="C4343" t="s">
        <v>43</v>
      </c>
      <c r="D4343" t="s">
        <v>204</v>
      </c>
      <c r="E4343" t="s">
        <v>34</v>
      </c>
      <c r="F4343" t="s">
        <v>208</v>
      </c>
      <c r="G4343" s="3">
        <v>43</v>
      </c>
    </row>
    <row r="4344" spans="1:7" ht="15.75">
      <c r="B4344" s="1">
        <v>44228</v>
      </c>
      <c r="C4344" t="s">
        <v>43</v>
      </c>
      <c r="D4344" t="s">
        <v>204</v>
      </c>
      <c r="E4344" t="s">
        <v>34</v>
      </c>
      <c r="F4344" t="s">
        <v>209</v>
      </c>
      <c r="G4344" s="3">
        <v>43</v>
      </c>
    </row>
    <row r="4345" spans="1:7" ht="15.75">
      <c r="B4345" s="1">
        <v>44228</v>
      </c>
      <c r="C4345" t="s">
        <v>50</v>
      </c>
      <c r="D4345" t="s">
        <v>204</v>
      </c>
      <c r="E4345" t="s">
        <v>207</v>
      </c>
      <c r="F4345" t="s">
        <v>208</v>
      </c>
      <c r="G4345" s="3">
        <v>41</v>
      </c>
    </row>
    <row r="4346" spans="1:7" ht="15.75">
      <c r="B4346" s="1">
        <v>44228</v>
      </c>
      <c r="C4346" t="s">
        <v>39</v>
      </c>
      <c r="D4346" t="s">
        <v>200</v>
      </c>
      <c r="E4346" t="s">
        <v>206</v>
      </c>
      <c r="F4346" t="s">
        <v>208</v>
      </c>
      <c r="G4346" s="3">
        <v>40</v>
      </c>
    </row>
    <row r="4347" spans="1:7" ht="15.75">
      <c r="B4347" s="1">
        <v>44228</v>
      </c>
      <c r="C4347" t="s">
        <v>39</v>
      </c>
      <c r="D4347" t="s">
        <v>200</v>
      </c>
      <c r="E4347" t="s">
        <v>206</v>
      </c>
      <c r="F4347" t="s">
        <v>208</v>
      </c>
      <c r="G4347" s="3">
        <v>39</v>
      </c>
    </row>
    <row r="4348" spans="1:7" ht="15.75">
      <c r="B4348" s="1">
        <v>44228</v>
      </c>
      <c r="C4348" t="s">
        <v>47</v>
      </c>
      <c r="D4348" t="s">
        <v>199</v>
      </c>
      <c r="E4348" t="s">
        <v>206</v>
      </c>
      <c r="F4348" t="s">
        <v>208</v>
      </c>
      <c r="G4348" s="3">
        <v>39</v>
      </c>
    </row>
    <row r="4349" spans="1:7" ht="15.75">
      <c r="B4349" s="1">
        <v>44228</v>
      </c>
      <c r="C4349" t="s">
        <v>48</v>
      </c>
      <c r="D4349" t="s">
        <v>201</v>
      </c>
      <c r="E4349" t="s">
        <v>207</v>
      </c>
      <c r="F4349" t="s">
        <v>208</v>
      </c>
      <c r="G4349" s="3">
        <v>38</v>
      </c>
    </row>
    <row r="4350" spans="1:7" ht="15.75">
      <c r="B4350" s="1">
        <v>44228</v>
      </c>
      <c r="C4350" t="s">
        <v>41</v>
      </c>
      <c r="D4350" t="s">
        <v>203</v>
      </c>
      <c r="E4350" t="s">
        <v>34</v>
      </c>
      <c r="F4350" t="s">
        <v>208</v>
      </c>
      <c r="G4350" s="3">
        <v>37</v>
      </c>
    </row>
    <row r="4351" spans="1:7" ht="15.75">
      <c r="B4351" s="1">
        <v>44228</v>
      </c>
      <c r="C4351" t="s">
        <v>41</v>
      </c>
      <c r="D4351" t="s">
        <v>203</v>
      </c>
      <c r="E4351" t="s">
        <v>34</v>
      </c>
      <c r="F4351" t="s">
        <v>208</v>
      </c>
      <c r="G4351" s="3">
        <v>31</v>
      </c>
    </row>
    <row r="4352" spans="1:7" ht="15.75">
      <c r="B4352" s="1">
        <v>44228</v>
      </c>
      <c r="C4352" t="s">
        <v>41</v>
      </c>
      <c r="D4352" t="s">
        <v>203</v>
      </c>
      <c r="E4352" t="s">
        <v>34</v>
      </c>
      <c r="F4352" t="s">
        <v>209</v>
      </c>
      <c r="G4352" s="3">
        <v>31</v>
      </c>
    </row>
    <row r="4353" spans="1:7" ht="15.75">
      <c r="B4353" s="1">
        <v>44228</v>
      </c>
      <c r="C4353" t="s">
        <v>36</v>
      </c>
      <c r="D4353" t="s">
        <v>202</v>
      </c>
      <c r="E4353" t="s">
        <v>206</v>
      </c>
      <c r="F4353" t="s">
        <v>208</v>
      </c>
      <c r="G4353" s="3">
        <v>30</v>
      </c>
    </row>
    <row r="4354" spans="1:7" ht="15.75">
      <c r="B4354" s="1">
        <v>44228</v>
      </c>
      <c r="C4354" t="s">
        <v>36</v>
      </c>
      <c r="D4354" t="s">
        <v>202</v>
      </c>
      <c r="E4354" t="s">
        <v>206</v>
      </c>
      <c r="F4354" t="s">
        <v>208</v>
      </c>
      <c r="G4354" s="3">
        <v>29</v>
      </c>
    </row>
    <row r="4355" spans="1:7" ht="15.75">
      <c r="B4355" s="1">
        <v>44228</v>
      </c>
      <c r="C4355" t="s">
        <v>39</v>
      </c>
      <c r="D4355" t="s">
        <v>200</v>
      </c>
      <c r="E4355" t="s">
        <v>206</v>
      </c>
      <c r="F4355" t="s">
        <v>208</v>
      </c>
      <c r="G4355" s="3">
        <v>28</v>
      </c>
    </row>
    <row r="4356" spans="1:7" ht="15.75">
      <c r="B4356" s="1">
        <v>44228</v>
      </c>
      <c r="C4356" t="s">
        <v>26</v>
      </c>
      <c r="D4356" t="s">
        <v>199</v>
      </c>
      <c r="E4356" t="s">
        <v>28</v>
      </c>
      <c r="F4356" t="s">
        <v>208</v>
      </c>
      <c r="G4356" s="3">
        <v>27</v>
      </c>
    </row>
    <row r="4357" spans="1:7" ht="15.75">
      <c r="B4357" s="1">
        <v>44228</v>
      </c>
      <c r="C4357" t="s">
        <v>26</v>
      </c>
      <c r="D4357" t="s">
        <v>199</v>
      </c>
      <c r="E4357" t="s">
        <v>28</v>
      </c>
      <c r="F4357" t="s">
        <v>209</v>
      </c>
      <c r="G4357" s="3">
        <v>27</v>
      </c>
    </row>
    <row r="4358" spans="1:7" ht="15.75">
      <c r="B4358" s="1">
        <v>44228</v>
      </c>
      <c r="C4358" t="s">
        <v>43</v>
      </c>
      <c r="D4358" t="s">
        <v>204</v>
      </c>
      <c r="E4358" t="s">
        <v>34</v>
      </c>
      <c r="F4358" t="s">
        <v>208</v>
      </c>
      <c r="G4358" s="3">
        <v>27</v>
      </c>
    </row>
    <row r="4359" spans="1:7" ht="15.75">
      <c r="B4359" s="1">
        <v>44228</v>
      </c>
      <c r="C4359" t="s">
        <v>36</v>
      </c>
      <c r="D4359" t="s">
        <v>202</v>
      </c>
      <c r="E4359" t="s">
        <v>206</v>
      </c>
      <c r="F4359" t="s">
        <v>209</v>
      </c>
      <c r="G4359" s="3">
        <v>26</v>
      </c>
    </row>
    <row r="4360" spans="1:7" ht="15.75">
      <c r="B4360" s="1">
        <v>44228</v>
      </c>
      <c r="C4360" t="s">
        <v>36</v>
      </c>
      <c r="D4360" t="s">
        <v>202</v>
      </c>
      <c r="E4360" t="s">
        <v>206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201</v>
      </c>
      <c r="E4361" t="s">
        <v>34</v>
      </c>
      <c r="F4361" t="s">
        <v>208</v>
      </c>
      <c r="G4361" s="3">
        <v>25</v>
      </c>
    </row>
    <row r="4362" spans="1:7" ht="15.75">
      <c r="B4362" s="1">
        <v>44228</v>
      </c>
      <c r="C4362" t="s">
        <v>45</v>
      </c>
      <c r="D4362" t="s">
        <v>203</v>
      </c>
      <c r="E4362" t="s">
        <v>207</v>
      </c>
      <c r="F4362" t="s">
        <v>209</v>
      </c>
      <c r="G4362" s="3">
        <v>24</v>
      </c>
    </row>
    <row r="4363" spans="1:7" ht="15.75">
      <c r="B4363" s="1">
        <v>44228</v>
      </c>
      <c r="C4363" t="s">
        <v>49</v>
      </c>
      <c r="D4363" t="s">
        <v>202</v>
      </c>
      <c r="E4363" t="s">
        <v>28</v>
      </c>
      <c r="F4363" t="s">
        <v>209</v>
      </c>
      <c r="G4363" s="3">
        <v>24</v>
      </c>
    </row>
    <row r="4364" spans="1:7" ht="15.75">
      <c r="B4364" s="1">
        <v>44228</v>
      </c>
      <c r="C4364" t="s">
        <v>43</v>
      </c>
      <c r="D4364" t="s">
        <v>204</v>
      </c>
      <c r="E4364" t="s">
        <v>34</v>
      </c>
      <c r="F4364" t="s">
        <v>208</v>
      </c>
      <c r="G4364" s="3">
        <v>24</v>
      </c>
    </row>
    <row r="4365" spans="1:7" ht="15.75">
      <c r="B4365" s="1">
        <v>44228</v>
      </c>
      <c r="C4365" t="s">
        <v>43</v>
      </c>
      <c r="D4365" t="s">
        <v>204</v>
      </c>
      <c r="E4365" t="s">
        <v>34</v>
      </c>
      <c r="F4365" t="s">
        <v>209</v>
      </c>
      <c r="G4365" s="3">
        <v>24</v>
      </c>
    </row>
    <row r="4366" spans="1:7" ht="15.75">
      <c r="B4366" s="1">
        <v>44228</v>
      </c>
      <c r="C4366" t="s">
        <v>47</v>
      </c>
      <c r="D4366" t="s">
        <v>199</v>
      </c>
      <c r="E4366" t="s">
        <v>206</v>
      </c>
      <c r="F4366" t="s">
        <v>209</v>
      </c>
      <c r="G4366" s="3">
        <v>23</v>
      </c>
    </row>
    <row r="4367" spans="1:7" ht="15.75">
      <c r="B4367" s="1">
        <v>44228</v>
      </c>
      <c r="C4367" t="s">
        <v>47</v>
      </c>
      <c r="D4367" t="s">
        <v>205</v>
      </c>
      <c r="E4367" t="s">
        <v>206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205</v>
      </c>
      <c r="E4368" t="s">
        <v>28</v>
      </c>
      <c r="F4368" t="s">
        <v>209</v>
      </c>
      <c r="G4368" s="3">
        <v>23</v>
      </c>
    </row>
    <row r="4369" spans="1:7" ht="15.75">
      <c r="B4369" s="1">
        <v>44228</v>
      </c>
      <c r="C4369" t="s">
        <v>47</v>
      </c>
      <c r="D4369" t="s">
        <v>205</v>
      </c>
      <c r="E4369" t="s">
        <v>206</v>
      </c>
      <c r="F4369" t="s">
        <v>208</v>
      </c>
      <c r="G4369" s="3">
        <v>21</v>
      </c>
    </row>
    <row r="4370" spans="1:7" ht="15.75">
      <c r="B4370" s="1">
        <v>44228</v>
      </c>
      <c r="C4370" t="s">
        <v>47</v>
      </c>
      <c r="D4370" t="s">
        <v>199</v>
      </c>
      <c r="E4370" t="s">
        <v>206</v>
      </c>
      <c r="F4370" t="s">
        <v>208</v>
      </c>
      <c r="G4370" s="3">
        <v>21</v>
      </c>
    </row>
    <row r="4371" spans="1:7" ht="15.75">
      <c r="B4371" s="1">
        <v>44228</v>
      </c>
      <c r="C4371" t="s">
        <v>30</v>
      </c>
      <c r="D4371" t="s">
        <v>200</v>
      </c>
      <c r="E4371" t="s">
        <v>28</v>
      </c>
      <c r="F4371" t="s">
        <v>208</v>
      </c>
      <c r="G4371" s="3">
        <v>21</v>
      </c>
    </row>
    <row r="4372" spans="1:7" ht="15.75">
      <c r="B4372" s="1">
        <v>44228</v>
      </c>
      <c r="C4372" t="s">
        <v>39</v>
      </c>
      <c r="D4372" t="s">
        <v>200</v>
      </c>
      <c r="E4372" t="s">
        <v>206</v>
      </c>
      <c r="F4372" t="s">
        <v>40</v>
      </c>
      <c r="G4372" s="3">
        <v>20</v>
      </c>
    </row>
    <row r="4373" spans="1:7" ht="15.75">
      <c r="B4373" s="1">
        <v>44228</v>
      </c>
      <c r="C4373" t="s">
        <v>39</v>
      </c>
      <c r="D4373" t="s">
        <v>200</v>
      </c>
      <c r="E4373" t="s">
        <v>206</v>
      </c>
      <c r="F4373" t="s">
        <v>40</v>
      </c>
      <c r="G4373" s="3">
        <v>19</v>
      </c>
    </row>
    <row r="4374" spans="1:7" ht="15.75">
      <c r="B4374" s="1">
        <v>44228</v>
      </c>
      <c r="C4374" t="s">
        <v>47</v>
      </c>
      <c r="D4374" t="s">
        <v>199</v>
      </c>
      <c r="E4374" t="s">
        <v>206</v>
      </c>
      <c r="F4374" t="s">
        <v>40</v>
      </c>
      <c r="G4374" s="3">
        <v>19</v>
      </c>
    </row>
    <row r="4375" spans="1:7" ht="15.75">
      <c r="B4375" s="1">
        <v>44228</v>
      </c>
      <c r="C4375" t="s">
        <v>41</v>
      </c>
      <c r="D4375" t="s">
        <v>203</v>
      </c>
      <c r="E4375" t="s">
        <v>34</v>
      </c>
      <c r="F4375" t="s">
        <v>208</v>
      </c>
      <c r="G4375" s="3">
        <v>19</v>
      </c>
    </row>
    <row r="4376" spans="1:7" ht="15.75">
      <c r="B4376" s="1">
        <v>44228</v>
      </c>
      <c r="C4376" t="s">
        <v>41</v>
      </c>
      <c r="D4376" t="s">
        <v>203</v>
      </c>
      <c r="E4376" t="s">
        <v>34</v>
      </c>
      <c r="F4376" t="s">
        <v>209</v>
      </c>
      <c r="G4376" s="3">
        <v>19</v>
      </c>
    </row>
    <row r="4377" spans="1:7" ht="15.75">
      <c r="B4377" s="1">
        <v>44228</v>
      </c>
      <c r="C4377" t="s">
        <v>36</v>
      </c>
      <c r="D4377" t="s">
        <v>202</v>
      </c>
      <c r="E4377" t="s">
        <v>206</v>
      </c>
      <c r="F4377" t="s">
        <v>208</v>
      </c>
      <c r="G4377" s="3">
        <v>18</v>
      </c>
    </row>
    <row r="4378" spans="1:7" ht="15.75">
      <c r="B4378" s="1">
        <v>44228</v>
      </c>
      <c r="C4378" t="s">
        <v>32</v>
      </c>
      <c r="D4378" t="s">
        <v>201</v>
      </c>
      <c r="E4378" t="s">
        <v>34</v>
      </c>
      <c r="F4378" t="s">
        <v>208</v>
      </c>
      <c r="G4378" s="3">
        <v>18</v>
      </c>
    </row>
    <row r="4379" spans="1:7" ht="15.75">
      <c r="B4379" s="1">
        <v>44228</v>
      </c>
      <c r="C4379" t="s">
        <v>32</v>
      </c>
      <c r="D4379" t="s">
        <v>201</v>
      </c>
      <c r="E4379" t="s">
        <v>34</v>
      </c>
      <c r="F4379" t="s">
        <v>209</v>
      </c>
      <c r="G4379" s="3">
        <v>18</v>
      </c>
    </row>
    <row r="4380" spans="1:7" ht="15.75">
      <c r="B4380" s="1">
        <v>44228</v>
      </c>
      <c r="C4380" t="s">
        <v>48</v>
      </c>
      <c r="D4380" t="s">
        <v>201</v>
      </c>
      <c r="E4380" t="s">
        <v>207</v>
      </c>
      <c r="F4380" t="s">
        <v>209</v>
      </c>
      <c r="G4380" s="3">
        <v>17</v>
      </c>
    </row>
    <row r="4381" spans="1:7" ht="15.75">
      <c r="B4381" s="1">
        <v>44228</v>
      </c>
      <c r="C4381" t="s">
        <v>50</v>
      </c>
      <c r="D4381" t="s">
        <v>204</v>
      </c>
      <c r="E4381" t="s">
        <v>207</v>
      </c>
      <c r="F4381" t="s">
        <v>209</v>
      </c>
      <c r="G4381" s="3">
        <v>17</v>
      </c>
    </row>
    <row r="4382" spans="1:7" ht="15.75">
      <c r="B4382" s="1">
        <v>44228</v>
      </c>
      <c r="C4382" t="s">
        <v>26</v>
      </c>
      <c r="D4382" t="s">
        <v>199</v>
      </c>
      <c r="E4382" t="s">
        <v>28</v>
      </c>
      <c r="F4382" t="s">
        <v>208</v>
      </c>
      <c r="G4382" s="3">
        <v>17</v>
      </c>
    </row>
    <row r="4383" spans="1:7" ht="15.75">
      <c r="B4383" s="1">
        <v>44228</v>
      </c>
      <c r="C4383" t="s">
        <v>26</v>
      </c>
      <c r="D4383" t="s">
        <v>199</v>
      </c>
      <c r="E4383" t="s">
        <v>28</v>
      </c>
      <c r="F4383" t="s">
        <v>209</v>
      </c>
      <c r="G4383" s="3">
        <v>17</v>
      </c>
    </row>
    <row r="4384" spans="1:7" ht="15.75">
      <c r="B4384" s="1">
        <v>44228</v>
      </c>
      <c r="C4384" t="s">
        <v>41</v>
      </c>
      <c r="D4384" t="s">
        <v>203</v>
      </c>
      <c r="E4384" t="s">
        <v>34</v>
      </c>
      <c r="F4384" t="s">
        <v>209</v>
      </c>
      <c r="G4384" s="3">
        <v>16</v>
      </c>
    </row>
    <row r="4385" spans="1:7" ht="15.75">
      <c r="B4385" s="1">
        <v>44228</v>
      </c>
      <c r="C4385" t="s">
        <v>36</v>
      </c>
      <c r="D4385" t="s">
        <v>202</v>
      </c>
      <c r="E4385" t="s">
        <v>206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202</v>
      </c>
      <c r="E4386" t="s">
        <v>28</v>
      </c>
      <c r="F4386" t="s">
        <v>208</v>
      </c>
      <c r="G4386" s="3">
        <v>15</v>
      </c>
    </row>
    <row r="4387" spans="1:7" ht="15.75">
      <c r="B4387" s="1">
        <v>44228</v>
      </c>
      <c r="C4387" t="s">
        <v>49</v>
      </c>
      <c r="D4387" t="s">
        <v>202</v>
      </c>
      <c r="E4387" t="s">
        <v>28</v>
      </c>
      <c r="F4387" t="s">
        <v>209</v>
      </c>
      <c r="G4387" s="3">
        <v>15</v>
      </c>
    </row>
    <row r="4388" spans="1:7" ht="15.75">
      <c r="B4388" s="1">
        <v>44228</v>
      </c>
      <c r="C4388" t="s">
        <v>48</v>
      </c>
      <c r="D4388" t="s">
        <v>201</v>
      </c>
      <c r="E4388" t="s">
        <v>207</v>
      </c>
      <c r="F4388" t="s">
        <v>208</v>
      </c>
      <c r="G4388" s="3">
        <v>14</v>
      </c>
    </row>
    <row r="4389" spans="1:7" ht="15.75">
      <c r="B4389" s="1">
        <v>44228</v>
      </c>
      <c r="C4389" t="s">
        <v>39</v>
      </c>
      <c r="D4389" t="s">
        <v>200</v>
      </c>
      <c r="E4389" t="s">
        <v>206</v>
      </c>
      <c r="F4389" t="s">
        <v>40</v>
      </c>
      <c r="G4389" s="3">
        <v>14</v>
      </c>
    </row>
    <row r="4390" spans="1:7" ht="15.75">
      <c r="B4390" s="1">
        <v>44228</v>
      </c>
      <c r="C4390" t="s">
        <v>36</v>
      </c>
      <c r="D4390" t="s">
        <v>202</v>
      </c>
      <c r="E4390" t="s">
        <v>206</v>
      </c>
      <c r="F4390" t="s">
        <v>40</v>
      </c>
      <c r="G4390" s="3">
        <v>14</v>
      </c>
    </row>
    <row r="4391" spans="1:7" ht="15.75">
      <c r="B4391" s="1">
        <v>44228</v>
      </c>
      <c r="C4391" t="s">
        <v>30</v>
      </c>
      <c r="D4391" t="s">
        <v>200</v>
      </c>
      <c r="E4391" t="s">
        <v>28</v>
      </c>
      <c r="F4391" t="s">
        <v>208</v>
      </c>
      <c r="G4391" s="3">
        <v>14</v>
      </c>
    </row>
    <row r="4392" spans="1:7" ht="15.75">
      <c r="B4392" s="1">
        <v>44228</v>
      </c>
      <c r="C4392" t="s">
        <v>30</v>
      </c>
      <c r="D4392" t="s">
        <v>200</v>
      </c>
      <c r="E4392" t="s">
        <v>28</v>
      </c>
      <c r="F4392" t="s">
        <v>209</v>
      </c>
      <c r="G4392" s="3">
        <v>14</v>
      </c>
    </row>
    <row r="4393" spans="1:7" ht="15.75">
      <c r="B4393" s="1">
        <v>44228</v>
      </c>
      <c r="C4393" t="s">
        <v>32</v>
      </c>
      <c r="D4393" t="s">
        <v>201</v>
      </c>
      <c r="E4393" t="s">
        <v>34</v>
      </c>
      <c r="F4393" t="s">
        <v>208</v>
      </c>
      <c r="G4393" s="3">
        <v>14</v>
      </c>
    </row>
    <row r="4394" spans="1:7" ht="15.75">
      <c r="B4394" s="1">
        <v>44228</v>
      </c>
      <c r="C4394" t="s">
        <v>32</v>
      </c>
      <c r="D4394" t="s">
        <v>201</v>
      </c>
      <c r="E4394" t="s">
        <v>34</v>
      </c>
      <c r="F4394" t="s">
        <v>209</v>
      </c>
      <c r="G4394" s="3">
        <v>14</v>
      </c>
    </row>
    <row r="4395" spans="1:7" ht="15.75">
      <c r="B4395" s="1">
        <v>44228</v>
      </c>
      <c r="C4395" t="s">
        <v>45</v>
      </c>
      <c r="D4395" t="s">
        <v>203</v>
      </c>
      <c r="E4395" t="s">
        <v>207</v>
      </c>
      <c r="F4395" t="s">
        <v>208</v>
      </c>
      <c r="G4395" s="3">
        <v>13</v>
      </c>
    </row>
    <row r="4396" spans="1:7" ht="15.75">
      <c r="B4396" s="1">
        <v>44228</v>
      </c>
      <c r="C4396" t="s">
        <v>47</v>
      </c>
      <c r="D4396" t="s">
        <v>199</v>
      </c>
      <c r="E4396" t="s">
        <v>206</v>
      </c>
      <c r="F4396" t="s">
        <v>209</v>
      </c>
      <c r="G4396" s="3">
        <v>12</v>
      </c>
    </row>
    <row r="4397" spans="1:7" ht="15.75">
      <c r="B4397" s="1">
        <v>44228</v>
      </c>
      <c r="C4397" t="s">
        <v>39</v>
      </c>
      <c r="D4397" t="s">
        <v>200</v>
      </c>
      <c r="E4397" t="s">
        <v>206</v>
      </c>
      <c r="F4397" t="s">
        <v>209</v>
      </c>
      <c r="G4397" s="3">
        <v>11</v>
      </c>
    </row>
    <row r="4398" spans="1:7" ht="15.75">
      <c r="B4398" s="1">
        <v>44228</v>
      </c>
      <c r="C4398" t="s">
        <v>36</v>
      </c>
      <c r="D4398" t="s">
        <v>202</v>
      </c>
      <c r="E4398" t="s">
        <v>206</v>
      </c>
      <c r="F4398" t="s">
        <v>209</v>
      </c>
      <c r="G4398" s="3">
        <v>11</v>
      </c>
    </row>
    <row r="4399" spans="1:7" ht="15.75">
      <c r="B4399" s="1">
        <v>44228</v>
      </c>
      <c r="C4399" t="s">
        <v>32</v>
      </c>
      <c r="D4399" t="s">
        <v>201</v>
      </c>
      <c r="E4399" t="s">
        <v>34</v>
      </c>
      <c r="F4399" t="s">
        <v>209</v>
      </c>
      <c r="G4399" s="3">
        <v>11</v>
      </c>
    </row>
    <row r="4400" spans="1:7" ht="15.75">
      <c r="B4400" s="1">
        <v>44228</v>
      </c>
      <c r="C4400" t="s">
        <v>43</v>
      </c>
      <c r="D4400" t="s">
        <v>204</v>
      </c>
      <c r="E4400" t="s">
        <v>34</v>
      </c>
      <c r="F4400" t="s">
        <v>209</v>
      </c>
      <c r="G4400" s="3">
        <v>11</v>
      </c>
    </row>
    <row r="4401" spans="1:7" ht="15.75">
      <c r="B4401" s="1">
        <v>44228</v>
      </c>
      <c r="C4401" t="s">
        <v>45</v>
      </c>
      <c r="D4401" t="s">
        <v>203</v>
      </c>
      <c r="E4401" t="s">
        <v>207</v>
      </c>
      <c r="F4401" t="s">
        <v>208</v>
      </c>
      <c r="G4401" s="3">
        <v>10</v>
      </c>
    </row>
    <row r="4402" spans="1:7" ht="15.75">
      <c r="B4402" s="1">
        <v>44228</v>
      </c>
      <c r="C4402" t="s">
        <v>45</v>
      </c>
      <c r="D4402" t="s">
        <v>203</v>
      </c>
      <c r="E4402" t="s">
        <v>207</v>
      </c>
      <c r="F4402" t="s">
        <v>209</v>
      </c>
      <c r="G4402" s="3">
        <v>10</v>
      </c>
    </row>
    <row r="4403" spans="1:7" ht="15.75">
      <c r="B4403" s="1">
        <v>44228</v>
      </c>
      <c r="C4403" t="s">
        <v>50</v>
      </c>
      <c r="D4403" t="s">
        <v>204</v>
      </c>
      <c r="E4403" t="s">
        <v>207</v>
      </c>
      <c r="F4403" t="s">
        <v>208</v>
      </c>
      <c r="G4403" s="3">
        <v>10</v>
      </c>
    </row>
    <row r="4404" spans="1:7" ht="15.75">
      <c r="B4404" s="1">
        <v>44228</v>
      </c>
      <c r="C4404" t="s">
        <v>47</v>
      </c>
      <c r="D4404" t="s">
        <v>199</v>
      </c>
      <c r="E4404" t="s">
        <v>206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200</v>
      </c>
      <c r="E4405" t="s">
        <v>28</v>
      </c>
      <c r="F4405" t="s">
        <v>209</v>
      </c>
      <c r="G4405" s="3">
        <v>9</v>
      </c>
    </row>
    <row r="4406" spans="1:7" ht="15.75">
      <c r="B4406" s="1">
        <v>44228</v>
      </c>
      <c r="C4406" t="s">
        <v>49</v>
      </c>
      <c r="D4406" t="s">
        <v>202</v>
      </c>
      <c r="E4406" t="s">
        <v>28</v>
      </c>
      <c r="F4406" t="s">
        <v>208</v>
      </c>
      <c r="G4406" s="3">
        <v>8</v>
      </c>
    </row>
    <row r="4407" spans="1:7" ht="15.75">
      <c r="B4407" s="1">
        <v>44228</v>
      </c>
      <c r="C4407" t="s">
        <v>49</v>
      </c>
      <c r="D4407" t="s">
        <v>202</v>
      </c>
      <c r="E4407" t="s">
        <v>28</v>
      </c>
      <c r="F4407" t="s">
        <v>209</v>
      </c>
      <c r="G4407" s="3">
        <v>8</v>
      </c>
    </row>
    <row r="4408" spans="1:7" ht="15.75">
      <c r="B4408" s="1">
        <v>44228</v>
      </c>
      <c r="C4408" t="s">
        <v>26</v>
      </c>
      <c r="D4408" t="s">
        <v>199</v>
      </c>
      <c r="E4408" t="s">
        <v>28</v>
      </c>
      <c r="F4408" t="s">
        <v>208</v>
      </c>
      <c r="G4408" s="3">
        <v>8</v>
      </c>
    </row>
    <row r="4409" spans="1:7" ht="15.75">
      <c r="B4409" s="1">
        <v>44228</v>
      </c>
      <c r="C4409" t="s">
        <v>26</v>
      </c>
      <c r="D4409" t="s">
        <v>199</v>
      </c>
      <c r="E4409" t="s">
        <v>28</v>
      </c>
      <c r="F4409" t="s">
        <v>209</v>
      </c>
      <c r="G4409" s="3">
        <v>8</v>
      </c>
    </row>
    <row r="4410" spans="1:7" ht="15.75">
      <c r="B4410" s="1">
        <v>44228</v>
      </c>
      <c r="C4410" t="s">
        <v>48</v>
      </c>
      <c r="D4410" t="s">
        <v>201</v>
      </c>
      <c r="E4410" t="s">
        <v>207</v>
      </c>
      <c r="F4410" t="s">
        <v>208</v>
      </c>
      <c r="G4410" s="3">
        <v>7</v>
      </c>
    </row>
    <row r="4411" spans="1:7" ht="15.75">
      <c r="B4411" s="1">
        <v>44228</v>
      </c>
      <c r="C4411" t="s">
        <v>48</v>
      </c>
      <c r="D4411" t="s">
        <v>201</v>
      </c>
      <c r="E4411" t="s">
        <v>207</v>
      </c>
      <c r="F4411" t="s">
        <v>209</v>
      </c>
      <c r="G4411" s="3">
        <v>7</v>
      </c>
    </row>
    <row r="4412" spans="1:7" ht="15.75">
      <c r="B4412" s="1">
        <v>44228</v>
      </c>
      <c r="C4412" t="s">
        <v>48</v>
      </c>
      <c r="D4412" t="s">
        <v>201</v>
      </c>
      <c r="E4412" t="s">
        <v>207</v>
      </c>
      <c r="F4412" t="s">
        <v>209</v>
      </c>
      <c r="G4412" s="3">
        <v>6</v>
      </c>
    </row>
    <row r="4413" spans="1:7" ht="15.75">
      <c r="B4413" s="1">
        <v>44228</v>
      </c>
      <c r="C4413" t="s">
        <v>50</v>
      </c>
      <c r="D4413" t="s">
        <v>204</v>
      </c>
      <c r="E4413" t="s">
        <v>207</v>
      </c>
      <c r="F4413" t="s">
        <v>208</v>
      </c>
      <c r="G4413" s="3">
        <v>6</v>
      </c>
    </row>
    <row r="4414" spans="1:7" ht="15.75">
      <c r="B4414" s="1">
        <v>44228</v>
      </c>
      <c r="C4414" t="s">
        <v>50</v>
      </c>
      <c r="D4414" t="s">
        <v>204</v>
      </c>
      <c r="E4414" t="s">
        <v>207</v>
      </c>
      <c r="F4414" t="s">
        <v>209</v>
      </c>
      <c r="G4414" s="3">
        <v>6</v>
      </c>
    </row>
    <row r="4415" spans="1:7" ht="15.75">
      <c r="B4415" s="1">
        <v>44228</v>
      </c>
      <c r="C4415" t="s">
        <v>39</v>
      </c>
      <c r="D4415" t="s">
        <v>200</v>
      </c>
      <c r="E4415" t="s">
        <v>206</v>
      </c>
      <c r="F4415" t="s">
        <v>209</v>
      </c>
      <c r="G4415" s="3">
        <v>6</v>
      </c>
    </row>
    <row r="4416" spans="1:7" ht="15.75">
      <c r="B4416" s="1">
        <v>44228</v>
      </c>
      <c r="C4416" t="s">
        <v>39</v>
      </c>
      <c r="D4416" t="s">
        <v>200</v>
      </c>
      <c r="E4416" t="s">
        <v>206</v>
      </c>
      <c r="F4416" t="s">
        <v>209</v>
      </c>
      <c r="G4416" s="3">
        <v>6</v>
      </c>
    </row>
    <row r="4417" spans="1:7" ht="15.75">
      <c r="B4417" s="1">
        <v>44228</v>
      </c>
      <c r="C4417" t="s">
        <v>47</v>
      </c>
      <c r="D4417" t="s">
        <v>199</v>
      </c>
      <c r="E4417" t="s">
        <v>206</v>
      </c>
      <c r="F4417" t="s">
        <v>209</v>
      </c>
      <c r="G4417" s="3">
        <v>6</v>
      </c>
    </row>
    <row r="4418" spans="1:7" ht="15.75">
      <c r="B4418" s="1">
        <v>44228</v>
      </c>
      <c r="C4418" t="s">
        <v>45</v>
      </c>
      <c r="D4418" t="s">
        <v>203</v>
      </c>
      <c r="E4418" t="s">
        <v>207</v>
      </c>
      <c r="F4418" t="s">
        <v>209</v>
      </c>
      <c r="G4418" s="3">
        <v>5</v>
      </c>
    </row>
    <row r="4419" spans="1:7" ht="15.75">
      <c r="B4419" s="1">
        <v>44228</v>
      </c>
      <c r="C4419" t="s">
        <v>36</v>
      </c>
      <c r="D4419" t="s">
        <v>202</v>
      </c>
      <c r="E4419" t="s">
        <v>206</v>
      </c>
      <c r="F4419" t="s">
        <v>209</v>
      </c>
      <c r="G4419" s="3">
        <v>5</v>
      </c>
    </row>
    <row r="4420" spans="1:7" ht="15.75">
      <c r="B4420" s="1">
        <v>44228</v>
      </c>
      <c r="C4420" t="s">
        <v>30</v>
      </c>
      <c r="D4420" t="s">
        <v>200</v>
      </c>
      <c r="E4420" t="s">
        <v>28</v>
      </c>
      <c r="F4420" t="s">
        <v>208</v>
      </c>
      <c r="G4420" s="3">
        <v>5</v>
      </c>
    </row>
    <row r="4421" spans="1:7" ht="15.75">
      <c r="B4421" s="1">
        <v>44228</v>
      </c>
      <c r="C4421" t="s">
        <v>30</v>
      </c>
      <c r="D4421" t="s">
        <v>200</v>
      </c>
      <c r="E4421" t="s">
        <v>28</v>
      </c>
      <c r="F4421" t="s">
        <v>209</v>
      </c>
      <c r="G4421" s="3">
        <v>5</v>
      </c>
    </row>
    <row r="4422" spans="1:7" ht="15.75">
      <c r="B4422" s="1">
        <v>44228</v>
      </c>
      <c r="C4422" t="s">
        <v>50</v>
      </c>
      <c r="D4422" t="s">
        <v>204</v>
      </c>
      <c r="E4422" t="s">
        <v>207</v>
      </c>
      <c r="F4422" t="s">
        <v>209</v>
      </c>
      <c r="G4422" s="3">
        <v>4</v>
      </c>
    </row>
    <row r="4423" spans="1:7" ht="15.75">
      <c r="B4423" s="1">
        <v>44228</v>
      </c>
      <c r="C4423" t="s">
        <v>39</v>
      </c>
      <c r="D4423" t="s">
        <v>200</v>
      </c>
      <c r="E4423" t="s">
        <v>206</v>
      </c>
      <c r="F4423" t="s">
        <v>209</v>
      </c>
      <c r="G4423" s="3">
        <v>4</v>
      </c>
    </row>
    <row r="4424" spans="1:7" ht="15.75">
      <c r="B4424" s="1">
        <v>44228</v>
      </c>
      <c r="C4424" t="s">
        <v>36</v>
      </c>
      <c r="D4424" t="s">
        <v>202</v>
      </c>
      <c r="E4424" t="s">
        <v>206</v>
      </c>
      <c r="F4424" t="s">
        <v>209</v>
      </c>
      <c r="G4424" s="3">
        <v>4</v>
      </c>
    </row>
    <row r="4425" spans="1:7" ht="15.75">
      <c r="B4425" s="1">
        <v>44228</v>
      </c>
      <c r="C4425" t="s">
        <v>50</v>
      </c>
      <c r="D4425" t="s">
        <v>204</v>
      </c>
      <c r="E4425" t="s">
        <v>207</v>
      </c>
      <c r="F4425" t="s">
        <v>208</v>
      </c>
      <c r="G4425" s="3">
        <v>3</v>
      </c>
    </row>
    <row r="4426" spans="1:7" ht="15.75">
      <c r="B4426" s="1">
        <v>44228</v>
      </c>
      <c r="C4426" t="s">
        <v>50</v>
      </c>
      <c r="D4426" t="s">
        <v>204</v>
      </c>
      <c r="E4426" t="s">
        <v>207</v>
      </c>
      <c r="F4426" t="s">
        <v>209</v>
      </c>
      <c r="G4426" s="3">
        <v>3</v>
      </c>
    </row>
    <row r="4427" spans="1:7" ht="15.75">
      <c r="B4427" s="1">
        <v>44228</v>
      </c>
      <c r="C4427" t="s">
        <v>47</v>
      </c>
      <c r="D4427" t="s">
        <v>199</v>
      </c>
      <c r="E4427" t="s">
        <v>206</v>
      </c>
      <c r="F4427" t="s">
        <v>209</v>
      </c>
      <c r="G4427" s="3">
        <v>3</v>
      </c>
    </row>
    <row r="4428" spans="1:7" ht="15.75">
      <c r="B4428" s="1">
        <v>44228</v>
      </c>
      <c r="C4428" t="s">
        <v>48</v>
      </c>
      <c r="D4428" t="s">
        <v>201</v>
      </c>
      <c r="E4428" t="s">
        <v>207</v>
      </c>
      <c r="F4428" t="s">
        <v>208</v>
      </c>
      <c r="G4428" s="3">
        <v>2</v>
      </c>
    </row>
    <row r="4429" spans="1:7" ht="15.75">
      <c r="B4429" s="1">
        <v>44228</v>
      </c>
      <c r="C4429" t="s">
        <v>48</v>
      </c>
      <c r="D4429" t="s">
        <v>201</v>
      </c>
      <c r="E4429" t="s">
        <v>207</v>
      </c>
      <c r="F4429" t="s">
        <v>209</v>
      </c>
      <c r="G4429" s="3">
        <v>2</v>
      </c>
    </row>
    <row r="4430" spans="1:7" ht="15.75">
      <c r="B4430" s="1">
        <v>44228</v>
      </c>
      <c r="C4430" t="s">
        <v>45</v>
      </c>
      <c r="D4430" t="s">
        <v>203</v>
      </c>
      <c r="E4430" t="s">
        <v>207</v>
      </c>
      <c r="F4430" t="s">
        <v>208</v>
      </c>
      <c r="G4430" s="3">
        <v>2</v>
      </c>
    </row>
    <row r="4431" spans="1:7" ht="15.75">
      <c r="B4431" s="1">
        <v>44228</v>
      </c>
      <c r="C4431" t="s">
        <v>45</v>
      </c>
      <c r="D4431" t="s">
        <v>203</v>
      </c>
      <c r="E4431" t="s">
        <v>207</v>
      </c>
      <c r="F4431" t="s">
        <v>209</v>
      </c>
      <c r="G4431" s="3">
        <v>2</v>
      </c>
    </row>
    <row r="4432" spans="1:7" ht="15.75">
      <c r="B4432" s="1">
        <v>44197</v>
      </c>
      <c r="C4432" t="s">
        <v>32</v>
      </c>
      <c r="D4432" t="s">
        <v>201</v>
      </c>
      <c r="E4432" t="s">
        <v>34</v>
      </c>
      <c r="F4432" t="s">
        <v>209</v>
      </c>
      <c r="G4432" s="3">
        <v>207</v>
      </c>
    </row>
    <row r="4433" spans="1:7" ht="15.75">
      <c r="B4433" s="1">
        <v>44197</v>
      </c>
      <c r="C4433" t="s">
        <v>32</v>
      </c>
      <c r="D4433" t="s">
        <v>201</v>
      </c>
      <c r="E4433" t="s">
        <v>34</v>
      </c>
      <c r="F4433" t="s">
        <v>208</v>
      </c>
      <c r="G4433" s="3">
        <v>203</v>
      </c>
    </row>
    <row r="4434" spans="1:7" ht="15.75">
      <c r="B4434" s="1">
        <v>44197</v>
      </c>
      <c r="C4434" t="s">
        <v>41</v>
      </c>
      <c r="D4434" t="s">
        <v>203</v>
      </c>
      <c r="E4434" t="s">
        <v>34</v>
      </c>
      <c r="F4434" t="s">
        <v>208</v>
      </c>
      <c r="G4434" s="3">
        <v>203</v>
      </c>
    </row>
    <row r="4435" spans="1:7" ht="15.75">
      <c r="B4435" s="1">
        <v>44197</v>
      </c>
      <c r="C4435" t="s">
        <v>41</v>
      </c>
      <c r="D4435" t="s">
        <v>203</v>
      </c>
      <c r="E4435" t="s">
        <v>34</v>
      </c>
      <c r="F4435" t="s">
        <v>209</v>
      </c>
      <c r="G4435" s="3">
        <v>171</v>
      </c>
    </row>
    <row r="4436" spans="1:7" ht="15.75">
      <c r="B4436" s="1">
        <v>44197</v>
      </c>
      <c r="C4436" t="s">
        <v>43</v>
      </c>
      <c r="D4436" t="s">
        <v>204</v>
      </c>
      <c r="E4436" t="s">
        <v>34</v>
      </c>
      <c r="F4436" t="s">
        <v>209</v>
      </c>
      <c r="G4436" s="3">
        <v>158</v>
      </c>
    </row>
    <row r="4437" spans="1:7" ht="15.75">
      <c r="B4437" s="1">
        <v>44197</v>
      </c>
      <c r="C4437" t="s">
        <v>43</v>
      </c>
      <c r="D4437" t="s">
        <v>204</v>
      </c>
      <c r="E4437" t="s">
        <v>34</v>
      </c>
      <c r="F4437" t="s">
        <v>208</v>
      </c>
      <c r="G4437" s="3">
        <v>140</v>
      </c>
    </row>
    <row r="4438" spans="1:7" ht="15.75">
      <c r="B4438" s="1">
        <v>44197</v>
      </c>
      <c r="C4438" t="s">
        <v>39</v>
      </c>
      <c r="D4438" t="s">
        <v>200</v>
      </c>
      <c r="E4438" t="s">
        <v>206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203</v>
      </c>
      <c r="E4439" t="s">
        <v>207</v>
      </c>
      <c r="F4439" t="s">
        <v>208</v>
      </c>
      <c r="G4439" s="3">
        <v>57</v>
      </c>
    </row>
    <row r="4440" spans="1:7" ht="15.75">
      <c r="B4440" s="1">
        <v>44197</v>
      </c>
      <c r="C4440" t="s">
        <v>30</v>
      </c>
      <c r="D4440" t="s">
        <v>200</v>
      </c>
      <c r="E4440" t="s">
        <v>28</v>
      </c>
      <c r="F4440" t="s">
        <v>208</v>
      </c>
      <c r="G4440" s="3">
        <v>56</v>
      </c>
    </row>
    <row r="4441" spans="1:7" ht="15.75">
      <c r="B4441" s="1">
        <v>44197</v>
      </c>
      <c r="C4441" t="s">
        <v>49</v>
      </c>
      <c r="D4441" t="s">
        <v>202</v>
      </c>
      <c r="E4441" t="s">
        <v>28</v>
      </c>
      <c r="F4441" t="s">
        <v>208</v>
      </c>
      <c r="G4441" s="3">
        <v>54</v>
      </c>
    </row>
    <row r="4442" spans="1:7" ht="15.75">
      <c r="B4442" s="1">
        <v>44197</v>
      </c>
      <c r="C4442" t="s">
        <v>49</v>
      </c>
      <c r="D4442" t="s">
        <v>202</v>
      </c>
      <c r="E4442" t="s">
        <v>28</v>
      </c>
      <c r="F4442" t="s">
        <v>209</v>
      </c>
      <c r="G4442" s="3">
        <v>54</v>
      </c>
    </row>
    <row r="4443" spans="1:7" ht="15.75">
      <c r="B4443" s="1">
        <v>44197</v>
      </c>
      <c r="C4443" t="s">
        <v>36</v>
      </c>
      <c r="D4443" t="s">
        <v>202</v>
      </c>
      <c r="E4443" t="s">
        <v>206</v>
      </c>
      <c r="F4443" t="s">
        <v>40</v>
      </c>
      <c r="G4443" s="3">
        <v>52</v>
      </c>
    </row>
    <row r="4444" spans="1:7" ht="15.75">
      <c r="B4444" s="1">
        <v>44197</v>
      </c>
      <c r="C4444" t="s">
        <v>47</v>
      </c>
      <c r="D4444" t="s">
        <v>199</v>
      </c>
      <c r="E4444" t="s">
        <v>206</v>
      </c>
      <c r="F4444" t="s">
        <v>40</v>
      </c>
      <c r="G4444" s="3">
        <v>52</v>
      </c>
    </row>
    <row r="4445" spans="1:7" ht="15.75">
      <c r="B4445" s="1">
        <v>44197</v>
      </c>
      <c r="C4445" t="s">
        <v>48</v>
      </c>
      <c r="D4445" t="s">
        <v>201</v>
      </c>
      <c r="E4445" t="s">
        <v>207</v>
      </c>
      <c r="F4445" t="s">
        <v>208</v>
      </c>
      <c r="G4445" s="3">
        <v>47</v>
      </c>
    </row>
    <row r="4446" spans="1:7" ht="15.75">
      <c r="B4446" s="1">
        <v>44197</v>
      </c>
      <c r="C4446" t="s">
        <v>50</v>
      </c>
      <c r="D4446" t="s">
        <v>204</v>
      </c>
      <c r="E4446" t="s">
        <v>207</v>
      </c>
      <c r="F4446" t="s">
        <v>208</v>
      </c>
      <c r="G4446" s="3">
        <v>47</v>
      </c>
    </row>
    <row r="4447" spans="1:7" ht="15.75">
      <c r="B4447" s="1">
        <v>44197</v>
      </c>
      <c r="C4447" t="s">
        <v>39</v>
      </c>
      <c r="D4447" t="s">
        <v>200</v>
      </c>
      <c r="E4447" t="s">
        <v>206</v>
      </c>
      <c r="F4447" t="s">
        <v>208</v>
      </c>
      <c r="G4447" s="3">
        <v>46</v>
      </c>
    </row>
    <row r="4448" spans="1:7" ht="15.75">
      <c r="B4448" s="1">
        <v>44197</v>
      </c>
      <c r="C4448" t="s">
        <v>39</v>
      </c>
      <c r="D4448" t="s">
        <v>200</v>
      </c>
      <c r="E4448" t="s">
        <v>206</v>
      </c>
      <c r="F4448" t="s">
        <v>208</v>
      </c>
      <c r="G4448" s="3">
        <v>42</v>
      </c>
    </row>
    <row r="4449" spans="1:7" ht="15.75">
      <c r="B4449" s="1">
        <v>44197</v>
      </c>
      <c r="C4449" t="s">
        <v>36</v>
      </c>
      <c r="D4449" t="s">
        <v>202</v>
      </c>
      <c r="E4449" t="s">
        <v>206</v>
      </c>
      <c r="F4449" t="s">
        <v>208</v>
      </c>
      <c r="G4449" s="3">
        <v>42</v>
      </c>
    </row>
    <row r="4450" spans="1:7" ht="15.75">
      <c r="B4450" s="1">
        <v>44197</v>
      </c>
      <c r="C4450" t="s">
        <v>30</v>
      </c>
      <c r="D4450" t="s">
        <v>200</v>
      </c>
      <c r="E4450" t="s">
        <v>28</v>
      </c>
      <c r="F4450" t="s">
        <v>208</v>
      </c>
      <c r="G4450" s="3">
        <v>42</v>
      </c>
    </row>
    <row r="4451" spans="1:7" ht="15.75">
      <c r="B4451" s="1">
        <v>44197</v>
      </c>
      <c r="C4451" t="s">
        <v>30</v>
      </c>
      <c r="D4451" t="s">
        <v>200</v>
      </c>
      <c r="E4451" t="s">
        <v>28</v>
      </c>
      <c r="F4451" t="s">
        <v>209</v>
      </c>
      <c r="G4451" s="3">
        <v>42</v>
      </c>
    </row>
    <row r="4452" spans="1:7" ht="15.75">
      <c r="B4452" s="1">
        <v>44197</v>
      </c>
      <c r="C4452" t="s">
        <v>26</v>
      </c>
      <c r="D4452" t="s">
        <v>199</v>
      </c>
      <c r="E4452" t="s">
        <v>28</v>
      </c>
      <c r="F4452" t="s">
        <v>208</v>
      </c>
      <c r="G4452" s="3">
        <v>42</v>
      </c>
    </row>
    <row r="4453" spans="1:7" ht="15.75">
      <c r="B4453" s="1">
        <v>44197</v>
      </c>
      <c r="C4453" t="s">
        <v>26</v>
      </c>
      <c r="D4453" t="s">
        <v>205</v>
      </c>
      <c r="E4453" t="s">
        <v>28</v>
      </c>
      <c r="F4453" t="s">
        <v>209</v>
      </c>
      <c r="G4453" s="3">
        <v>42</v>
      </c>
    </row>
    <row r="4454" spans="1:7" ht="15.75">
      <c r="B4454" s="1">
        <v>44197</v>
      </c>
      <c r="C4454" t="s">
        <v>47</v>
      </c>
      <c r="D4454" t="s">
        <v>199</v>
      </c>
      <c r="E4454" t="s">
        <v>206</v>
      </c>
      <c r="F4454" t="s">
        <v>208</v>
      </c>
      <c r="G4454" s="3">
        <v>41</v>
      </c>
    </row>
    <row r="4455" spans="1:7" ht="15.75">
      <c r="B4455" s="1">
        <v>44197</v>
      </c>
      <c r="C4455" t="s">
        <v>41</v>
      </c>
      <c r="D4455" t="s">
        <v>203</v>
      </c>
      <c r="E4455" t="s">
        <v>34</v>
      </c>
      <c r="F4455" t="s">
        <v>208</v>
      </c>
      <c r="G4455" s="3">
        <v>38</v>
      </c>
    </row>
    <row r="4456" spans="1:7" ht="15.75">
      <c r="B4456" s="1">
        <v>44197</v>
      </c>
      <c r="C4456" t="s">
        <v>26</v>
      </c>
      <c r="D4456" t="s">
        <v>199</v>
      </c>
      <c r="E4456" t="s">
        <v>28</v>
      </c>
      <c r="F4456" t="s">
        <v>208</v>
      </c>
      <c r="G4456" s="3">
        <v>36</v>
      </c>
    </row>
    <row r="4457" spans="1:7" ht="15.75">
      <c r="B4457" s="1">
        <v>44197</v>
      </c>
      <c r="C4457" t="s">
        <v>43</v>
      </c>
      <c r="D4457" t="s">
        <v>204</v>
      </c>
      <c r="E4457" t="s">
        <v>34</v>
      </c>
      <c r="F4457" t="s">
        <v>208</v>
      </c>
      <c r="G4457" s="3">
        <v>36</v>
      </c>
    </row>
    <row r="4458" spans="1:7" ht="15.75">
      <c r="B4458" s="1">
        <v>44197</v>
      </c>
      <c r="C4458" t="s">
        <v>43</v>
      </c>
      <c r="D4458" t="s">
        <v>204</v>
      </c>
      <c r="E4458" t="s">
        <v>34</v>
      </c>
      <c r="F4458" t="s">
        <v>209</v>
      </c>
      <c r="G4458" s="3">
        <v>36</v>
      </c>
    </row>
    <row r="4459" spans="1:7" ht="15.75">
      <c r="B4459" s="1">
        <v>44197</v>
      </c>
      <c r="C4459" t="s">
        <v>39</v>
      </c>
      <c r="D4459" t="s">
        <v>200</v>
      </c>
      <c r="E4459" t="s">
        <v>206</v>
      </c>
      <c r="F4459" t="s">
        <v>208</v>
      </c>
      <c r="G4459" s="3">
        <v>33</v>
      </c>
    </row>
    <row r="4460" spans="1:7" ht="15.75">
      <c r="B4460" s="1">
        <v>44197</v>
      </c>
      <c r="C4460" t="s">
        <v>32</v>
      </c>
      <c r="D4460" t="s">
        <v>201</v>
      </c>
      <c r="E4460" t="s">
        <v>34</v>
      </c>
      <c r="F4460" t="s">
        <v>208</v>
      </c>
      <c r="G4460" s="3">
        <v>31</v>
      </c>
    </row>
    <row r="4461" spans="1:7" ht="15.75">
      <c r="B4461" s="1">
        <v>44197</v>
      </c>
      <c r="C4461" t="s">
        <v>43</v>
      </c>
      <c r="D4461" t="s">
        <v>204</v>
      </c>
      <c r="E4461" t="s">
        <v>34</v>
      </c>
      <c r="F4461" t="s">
        <v>208</v>
      </c>
      <c r="G4461" s="3">
        <v>31</v>
      </c>
    </row>
    <row r="4462" spans="1:7" ht="15.75">
      <c r="B4462" s="1">
        <v>44197</v>
      </c>
      <c r="C4462" t="s">
        <v>36</v>
      </c>
      <c r="D4462" t="s">
        <v>202</v>
      </c>
      <c r="E4462" t="s">
        <v>206</v>
      </c>
      <c r="F4462" t="s">
        <v>208</v>
      </c>
      <c r="G4462" s="3">
        <v>28</v>
      </c>
    </row>
    <row r="4463" spans="1:7" ht="15.75">
      <c r="B4463" s="1">
        <v>44197</v>
      </c>
      <c r="C4463" t="s">
        <v>32</v>
      </c>
      <c r="D4463" t="s">
        <v>201</v>
      </c>
      <c r="E4463" t="s">
        <v>34</v>
      </c>
      <c r="F4463" t="s">
        <v>208</v>
      </c>
      <c r="G4463" s="3">
        <v>28</v>
      </c>
    </row>
    <row r="4464" spans="1:7" ht="15.75">
      <c r="B4464" s="1">
        <v>44197</v>
      </c>
      <c r="C4464" t="s">
        <v>32</v>
      </c>
      <c r="D4464" t="s">
        <v>201</v>
      </c>
      <c r="E4464" t="s">
        <v>34</v>
      </c>
      <c r="F4464" t="s">
        <v>209</v>
      </c>
      <c r="G4464" s="3">
        <v>28</v>
      </c>
    </row>
    <row r="4465" spans="1:7" ht="15.75">
      <c r="B4465" s="1">
        <v>44197</v>
      </c>
      <c r="C4465" t="s">
        <v>41</v>
      </c>
      <c r="D4465" t="s">
        <v>203</v>
      </c>
      <c r="E4465" t="s">
        <v>34</v>
      </c>
      <c r="F4465" t="s">
        <v>208</v>
      </c>
      <c r="G4465" s="3">
        <v>28</v>
      </c>
    </row>
    <row r="4466" spans="1:7" ht="15.75">
      <c r="B4466" s="1">
        <v>44197</v>
      </c>
      <c r="C4466" t="s">
        <v>41</v>
      </c>
      <c r="D4466" t="s">
        <v>203</v>
      </c>
      <c r="E4466" t="s">
        <v>34</v>
      </c>
      <c r="F4466" t="s">
        <v>209</v>
      </c>
      <c r="G4466" s="3">
        <v>28</v>
      </c>
    </row>
    <row r="4467" spans="1:7" ht="15.75">
      <c r="B4467" s="1">
        <v>44197</v>
      </c>
      <c r="C4467" t="s">
        <v>36</v>
      </c>
      <c r="D4467" t="s">
        <v>202</v>
      </c>
      <c r="E4467" t="s">
        <v>206</v>
      </c>
      <c r="F4467" t="s">
        <v>208</v>
      </c>
      <c r="G4467" s="3">
        <v>27</v>
      </c>
    </row>
    <row r="4468" spans="1:7" ht="15.75">
      <c r="B4468" s="1">
        <v>44197</v>
      </c>
      <c r="C4468" t="s">
        <v>49</v>
      </c>
      <c r="D4468" t="s">
        <v>202</v>
      </c>
      <c r="E4468" t="s">
        <v>28</v>
      </c>
      <c r="F4468" t="s">
        <v>209</v>
      </c>
      <c r="G4468" s="3">
        <v>27</v>
      </c>
    </row>
    <row r="4469" spans="1:7" ht="15.75">
      <c r="B4469" s="1">
        <v>44197</v>
      </c>
      <c r="C4469" t="s">
        <v>45</v>
      </c>
      <c r="D4469" t="s">
        <v>203</v>
      </c>
      <c r="E4469" t="s">
        <v>207</v>
      </c>
      <c r="F4469" t="s">
        <v>209</v>
      </c>
      <c r="G4469" s="3">
        <v>24</v>
      </c>
    </row>
    <row r="4470" spans="1:7" ht="15.75">
      <c r="B4470" s="1">
        <v>44197</v>
      </c>
      <c r="C4470" t="s">
        <v>36</v>
      </c>
      <c r="D4470" t="s">
        <v>202</v>
      </c>
      <c r="E4470" t="s">
        <v>206</v>
      </c>
      <c r="F4470" t="s">
        <v>208</v>
      </c>
      <c r="G4470" s="3">
        <v>24</v>
      </c>
    </row>
    <row r="4471" spans="1:7" ht="15.75">
      <c r="B4471" s="1">
        <v>44197</v>
      </c>
      <c r="C4471" t="s">
        <v>36</v>
      </c>
      <c r="D4471" t="s">
        <v>202</v>
      </c>
      <c r="E4471" t="s">
        <v>206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199</v>
      </c>
      <c r="E4472" t="s">
        <v>206</v>
      </c>
      <c r="F4472" t="s">
        <v>208</v>
      </c>
      <c r="G4472" s="3">
        <v>24</v>
      </c>
    </row>
    <row r="4473" spans="1:7" ht="15.75">
      <c r="B4473" s="1">
        <v>44197</v>
      </c>
      <c r="C4473" t="s">
        <v>30</v>
      </c>
      <c r="D4473" t="s">
        <v>200</v>
      </c>
      <c r="E4473" t="s">
        <v>28</v>
      </c>
      <c r="F4473" t="s">
        <v>209</v>
      </c>
      <c r="G4473" s="3">
        <v>24</v>
      </c>
    </row>
    <row r="4474" spans="1:7" ht="15.75">
      <c r="B4474" s="1">
        <v>44197</v>
      </c>
      <c r="C4474" t="s">
        <v>39</v>
      </c>
      <c r="D4474" t="s">
        <v>200</v>
      </c>
      <c r="E4474" t="s">
        <v>206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199</v>
      </c>
      <c r="E4475" t="s">
        <v>206</v>
      </c>
      <c r="F4475" t="s">
        <v>209</v>
      </c>
      <c r="G4475" s="3">
        <v>21</v>
      </c>
    </row>
    <row r="4476" spans="1:7" ht="15.75">
      <c r="B4476" s="1">
        <v>44197</v>
      </c>
      <c r="C4476" t="s">
        <v>48</v>
      </c>
      <c r="D4476" t="s">
        <v>201</v>
      </c>
      <c r="E4476" t="s">
        <v>207</v>
      </c>
      <c r="F4476" t="s">
        <v>209</v>
      </c>
      <c r="G4476" s="3">
        <v>20</v>
      </c>
    </row>
    <row r="4477" spans="1:7" ht="15.75">
      <c r="B4477" s="1">
        <v>44197</v>
      </c>
      <c r="C4477" t="s">
        <v>50</v>
      </c>
      <c r="D4477" t="s">
        <v>204</v>
      </c>
      <c r="E4477" t="s">
        <v>207</v>
      </c>
      <c r="F4477" t="s">
        <v>209</v>
      </c>
      <c r="G4477" s="3">
        <v>20</v>
      </c>
    </row>
    <row r="4478" spans="1:7" ht="15.75">
      <c r="B4478" s="1">
        <v>44197</v>
      </c>
      <c r="C4478" t="s">
        <v>39</v>
      </c>
      <c r="D4478" t="s">
        <v>200</v>
      </c>
      <c r="E4478" t="s">
        <v>206</v>
      </c>
      <c r="F4478" t="s">
        <v>208</v>
      </c>
      <c r="G4478" s="3">
        <v>20</v>
      </c>
    </row>
    <row r="4479" spans="1:7" ht="15.75">
      <c r="B4479" s="1">
        <v>44197</v>
      </c>
      <c r="C4479" t="s">
        <v>47</v>
      </c>
      <c r="D4479" t="s">
        <v>199</v>
      </c>
      <c r="E4479" t="s">
        <v>206</v>
      </c>
      <c r="F4479" t="s">
        <v>208</v>
      </c>
      <c r="G4479" s="3">
        <v>20</v>
      </c>
    </row>
    <row r="4480" spans="1:7" ht="15.75">
      <c r="B4480" s="1">
        <v>44197</v>
      </c>
      <c r="C4480" t="s">
        <v>47</v>
      </c>
      <c r="D4480" t="s">
        <v>205</v>
      </c>
      <c r="E4480" t="s">
        <v>206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199</v>
      </c>
      <c r="E4481" t="s">
        <v>206</v>
      </c>
      <c r="F4481" t="s">
        <v>208</v>
      </c>
      <c r="G4481" s="3">
        <v>19</v>
      </c>
    </row>
    <row r="4482" spans="1:7" ht="15.75">
      <c r="B4482" s="1">
        <v>44197</v>
      </c>
      <c r="C4482" t="s">
        <v>36</v>
      </c>
      <c r="D4482" t="s">
        <v>202</v>
      </c>
      <c r="E4482" t="s">
        <v>206</v>
      </c>
      <c r="F4482" t="s">
        <v>209</v>
      </c>
      <c r="G4482" s="3">
        <v>18</v>
      </c>
    </row>
    <row r="4483" spans="1:7" ht="15.75">
      <c r="B4483" s="1">
        <v>44197</v>
      </c>
      <c r="C4483" t="s">
        <v>48</v>
      </c>
      <c r="D4483" t="s">
        <v>201</v>
      </c>
      <c r="E4483" t="s">
        <v>207</v>
      </c>
      <c r="F4483" t="s">
        <v>208</v>
      </c>
      <c r="G4483" s="3">
        <v>17</v>
      </c>
    </row>
    <row r="4484" spans="1:7" ht="15.75">
      <c r="B4484" s="1">
        <v>44197</v>
      </c>
      <c r="C4484" t="s">
        <v>39</v>
      </c>
      <c r="D4484" t="s">
        <v>200</v>
      </c>
      <c r="E4484" t="s">
        <v>206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203</v>
      </c>
      <c r="E4485" t="s">
        <v>34</v>
      </c>
      <c r="F4485" t="s">
        <v>209</v>
      </c>
      <c r="G4485" s="3">
        <v>16</v>
      </c>
    </row>
    <row r="4486" spans="1:7" ht="15.75">
      <c r="B4486" s="1">
        <v>44197</v>
      </c>
      <c r="C4486" t="s">
        <v>26</v>
      </c>
      <c r="D4486" t="s">
        <v>199</v>
      </c>
      <c r="E4486" t="s">
        <v>28</v>
      </c>
      <c r="F4486" t="s">
        <v>209</v>
      </c>
      <c r="G4486" s="3">
        <v>15</v>
      </c>
    </row>
    <row r="4487" spans="1:7" ht="15.75">
      <c r="B4487" s="1">
        <v>44197</v>
      </c>
      <c r="C4487" t="s">
        <v>36</v>
      </c>
      <c r="D4487" t="s">
        <v>202</v>
      </c>
      <c r="E4487" t="s">
        <v>206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204</v>
      </c>
      <c r="E4488" t="s">
        <v>207</v>
      </c>
      <c r="F4488" t="s">
        <v>208</v>
      </c>
      <c r="G4488" s="3">
        <v>13</v>
      </c>
    </row>
    <row r="4489" spans="1:7" ht="15.75">
      <c r="B4489" s="1">
        <v>44197</v>
      </c>
      <c r="C4489" t="s">
        <v>36</v>
      </c>
      <c r="D4489" t="s">
        <v>202</v>
      </c>
      <c r="E4489" t="s">
        <v>206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202</v>
      </c>
      <c r="E4490" t="s">
        <v>28</v>
      </c>
      <c r="F4490" t="s">
        <v>208</v>
      </c>
      <c r="G4490" s="3">
        <v>13</v>
      </c>
    </row>
    <row r="4491" spans="1:7" ht="15.75">
      <c r="B4491" s="1">
        <v>44197</v>
      </c>
      <c r="C4491" t="s">
        <v>49</v>
      </c>
      <c r="D4491" t="s">
        <v>202</v>
      </c>
      <c r="E4491" t="s">
        <v>28</v>
      </c>
      <c r="F4491" t="s">
        <v>209</v>
      </c>
      <c r="G4491" s="3">
        <v>13</v>
      </c>
    </row>
    <row r="4492" spans="1:7" ht="15.75">
      <c r="B4492" s="1">
        <v>44197</v>
      </c>
      <c r="C4492" t="s">
        <v>32</v>
      </c>
      <c r="D4492" t="s">
        <v>201</v>
      </c>
      <c r="E4492" t="s">
        <v>34</v>
      </c>
      <c r="F4492" t="s">
        <v>208</v>
      </c>
      <c r="G4492" s="3">
        <v>13</v>
      </c>
    </row>
    <row r="4493" spans="1:7" ht="15.75">
      <c r="B4493" s="1">
        <v>44197</v>
      </c>
      <c r="C4493" t="s">
        <v>32</v>
      </c>
      <c r="D4493" t="s">
        <v>201</v>
      </c>
      <c r="E4493" t="s">
        <v>34</v>
      </c>
      <c r="F4493" t="s">
        <v>209</v>
      </c>
      <c r="G4493" s="3">
        <v>13</v>
      </c>
    </row>
    <row r="4494" spans="1:7" ht="15.75">
      <c r="B4494" s="1">
        <v>44197</v>
      </c>
      <c r="C4494" t="s">
        <v>32</v>
      </c>
      <c r="D4494" t="s">
        <v>201</v>
      </c>
      <c r="E4494" t="s">
        <v>34</v>
      </c>
      <c r="F4494" t="s">
        <v>209</v>
      </c>
      <c r="G4494" s="3">
        <v>13</v>
      </c>
    </row>
    <row r="4495" spans="1:7" ht="15.75">
      <c r="B4495" s="1">
        <v>44197</v>
      </c>
      <c r="C4495" t="s">
        <v>43</v>
      </c>
      <c r="D4495" t="s">
        <v>204</v>
      </c>
      <c r="E4495" t="s">
        <v>34</v>
      </c>
      <c r="F4495" t="s">
        <v>208</v>
      </c>
      <c r="G4495" s="3">
        <v>13</v>
      </c>
    </row>
    <row r="4496" spans="1:7" ht="15.75">
      <c r="B4496" s="1">
        <v>44197</v>
      </c>
      <c r="C4496" t="s">
        <v>43</v>
      </c>
      <c r="D4496" t="s">
        <v>204</v>
      </c>
      <c r="E4496" t="s">
        <v>34</v>
      </c>
      <c r="F4496" t="s">
        <v>209</v>
      </c>
      <c r="G4496" s="3">
        <v>13</v>
      </c>
    </row>
    <row r="4497" spans="1:7" ht="15.75">
      <c r="B4497" s="1">
        <v>44197</v>
      </c>
      <c r="C4497" t="s">
        <v>43</v>
      </c>
      <c r="D4497" t="s">
        <v>204</v>
      </c>
      <c r="E4497" t="s">
        <v>34</v>
      </c>
      <c r="F4497" t="s">
        <v>209</v>
      </c>
      <c r="G4497" s="3">
        <v>13</v>
      </c>
    </row>
    <row r="4498" spans="1:7" ht="15.75">
      <c r="B4498" s="1">
        <v>44197</v>
      </c>
      <c r="C4498" t="s">
        <v>47</v>
      </c>
      <c r="D4498" t="s">
        <v>199</v>
      </c>
      <c r="E4498" t="s">
        <v>206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200</v>
      </c>
      <c r="E4499" t="s">
        <v>28</v>
      </c>
      <c r="F4499" t="s">
        <v>208</v>
      </c>
      <c r="G4499" s="3">
        <v>12</v>
      </c>
    </row>
    <row r="4500" spans="1:7" ht="15.75">
      <c r="B4500" s="1">
        <v>44197</v>
      </c>
      <c r="C4500" t="s">
        <v>30</v>
      </c>
      <c r="D4500" t="s">
        <v>200</v>
      </c>
      <c r="E4500" t="s">
        <v>28</v>
      </c>
      <c r="F4500" t="s">
        <v>209</v>
      </c>
      <c r="G4500" s="3">
        <v>12</v>
      </c>
    </row>
    <row r="4501" spans="1:7" ht="15.75">
      <c r="B4501" s="1">
        <v>44197</v>
      </c>
      <c r="C4501" t="s">
        <v>41</v>
      </c>
      <c r="D4501" t="s">
        <v>203</v>
      </c>
      <c r="E4501" t="s">
        <v>34</v>
      </c>
      <c r="F4501" t="s">
        <v>208</v>
      </c>
      <c r="G4501" s="3">
        <v>12</v>
      </c>
    </row>
    <row r="4502" spans="1:7" ht="15.75">
      <c r="B4502" s="1">
        <v>44197</v>
      </c>
      <c r="C4502" t="s">
        <v>41</v>
      </c>
      <c r="D4502" t="s">
        <v>203</v>
      </c>
      <c r="E4502" t="s">
        <v>34</v>
      </c>
      <c r="F4502" t="s">
        <v>209</v>
      </c>
      <c r="G4502" s="3">
        <v>12</v>
      </c>
    </row>
    <row r="4503" spans="1:7" ht="15.75">
      <c r="B4503" s="1">
        <v>44197</v>
      </c>
      <c r="C4503" t="s">
        <v>45</v>
      </c>
      <c r="D4503" t="s">
        <v>203</v>
      </c>
      <c r="E4503" t="s">
        <v>207</v>
      </c>
      <c r="F4503" t="s">
        <v>208</v>
      </c>
      <c r="G4503" s="3">
        <v>11</v>
      </c>
    </row>
    <row r="4504" spans="1:7" ht="15.75">
      <c r="B4504" s="1">
        <v>44197</v>
      </c>
      <c r="C4504" t="s">
        <v>39</v>
      </c>
      <c r="D4504" t="s">
        <v>200</v>
      </c>
      <c r="E4504" t="s">
        <v>206</v>
      </c>
      <c r="F4504" t="s">
        <v>209</v>
      </c>
      <c r="G4504" s="3">
        <v>11</v>
      </c>
    </row>
    <row r="4505" spans="1:7" ht="15.75">
      <c r="B4505" s="1">
        <v>44197</v>
      </c>
      <c r="C4505" t="s">
        <v>26</v>
      </c>
      <c r="D4505" t="s">
        <v>199</v>
      </c>
      <c r="E4505" t="s">
        <v>28</v>
      </c>
      <c r="F4505" t="s">
        <v>208</v>
      </c>
      <c r="G4505" s="3">
        <v>11</v>
      </c>
    </row>
    <row r="4506" spans="1:7" ht="15.75">
      <c r="B4506" s="1">
        <v>44197</v>
      </c>
      <c r="C4506" t="s">
        <v>26</v>
      </c>
      <c r="D4506" t="s">
        <v>199</v>
      </c>
      <c r="E4506" t="s">
        <v>28</v>
      </c>
      <c r="F4506" t="s">
        <v>209</v>
      </c>
      <c r="G4506" s="3">
        <v>11</v>
      </c>
    </row>
    <row r="4507" spans="1:7" ht="15.75">
      <c r="B4507" s="1">
        <v>44197</v>
      </c>
      <c r="C4507" t="s">
        <v>39</v>
      </c>
      <c r="D4507" t="s">
        <v>200</v>
      </c>
      <c r="E4507" t="s">
        <v>206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202</v>
      </c>
      <c r="E4508" t="s">
        <v>206</v>
      </c>
      <c r="F4508" t="s">
        <v>209</v>
      </c>
      <c r="G4508" s="3">
        <v>10</v>
      </c>
    </row>
    <row r="4509" spans="1:7" ht="15.75">
      <c r="B4509" s="1">
        <v>44197</v>
      </c>
      <c r="C4509" t="s">
        <v>47</v>
      </c>
      <c r="D4509" t="s">
        <v>199</v>
      </c>
      <c r="E4509" t="s">
        <v>206</v>
      </c>
      <c r="F4509" t="s">
        <v>209</v>
      </c>
      <c r="G4509" s="3">
        <v>10</v>
      </c>
    </row>
    <row r="4510" spans="1:7" ht="15.75">
      <c r="B4510" s="1">
        <v>44197</v>
      </c>
      <c r="C4510" t="s">
        <v>47</v>
      </c>
      <c r="D4510" t="s">
        <v>199</v>
      </c>
      <c r="E4510" t="s">
        <v>206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200</v>
      </c>
      <c r="E4511" t="s">
        <v>28</v>
      </c>
      <c r="F4511" t="s">
        <v>208</v>
      </c>
      <c r="G4511" s="3">
        <v>9</v>
      </c>
    </row>
    <row r="4512" spans="1:7" ht="15.75">
      <c r="B4512" s="1">
        <v>44197</v>
      </c>
      <c r="C4512" t="s">
        <v>30</v>
      </c>
      <c r="D4512" t="s">
        <v>200</v>
      </c>
      <c r="E4512" t="s">
        <v>28</v>
      </c>
      <c r="F4512" t="s">
        <v>209</v>
      </c>
      <c r="G4512" s="3">
        <v>9</v>
      </c>
    </row>
    <row r="4513" spans="1:7" ht="15.75">
      <c r="B4513" s="1">
        <v>44197</v>
      </c>
      <c r="C4513" t="s">
        <v>45</v>
      </c>
      <c r="D4513" t="s">
        <v>203</v>
      </c>
      <c r="E4513" t="s">
        <v>207</v>
      </c>
      <c r="F4513" t="s">
        <v>208</v>
      </c>
      <c r="G4513" s="3">
        <v>8</v>
      </c>
    </row>
    <row r="4514" spans="1:7" ht="15.75">
      <c r="B4514" s="1">
        <v>44197</v>
      </c>
      <c r="C4514" t="s">
        <v>45</v>
      </c>
      <c r="D4514" t="s">
        <v>203</v>
      </c>
      <c r="E4514" t="s">
        <v>207</v>
      </c>
      <c r="F4514" t="s">
        <v>209</v>
      </c>
      <c r="G4514" s="3">
        <v>8</v>
      </c>
    </row>
    <row r="4515" spans="1:7" ht="15.75">
      <c r="B4515" s="1">
        <v>44197</v>
      </c>
      <c r="C4515" t="s">
        <v>48</v>
      </c>
      <c r="D4515" t="s">
        <v>201</v>
      </c>
      <c r="E4515" t="s">
        <v>207</v>
      </c>
      <c r="F4515" t="s">
        <v>209</v>
      </c>
      <c r="G4515" s="3">
        <v>7</v>
      </c>
    </row>
    <row r="4516" spans="1:7" ht="15.75">
      <c r="B4516" s="1">
        <v>44197</v>
      </c>
      <c r="C4516" t="s">
        <v>50</v>
      </c>
      <c r="D4516" t="s">
        <v>204</v>
      </c>
      <c r="E4516" t="s">
        <v>207</v>
      </c>
      <c r="F4516" t="s">
        <v>208</v>
      </c>
      <c r="G4516" s="3">
        <v>7</v>
      </c>
    </row>
    <row r="4517" spans="1:7" ht="15.75">
      <c r="B4517" s="1">
        <v>44197</v>
      </c>
      <c r="C4517" t="s">
        <v>50</v>
      </c>
      <c r="D4517" t="s">
        <v>204</v>
      </c>
      <c r="E4517" t="s">
        <v>207</v>
      </c>
      <c r="F4517" t="s">
        <v>209</v>
      </c>
      <c r="G4517" s="3">
        <v>7</v>
      </c>
    </row>
    <row r="4518" spans="1:7" ht="15.75">
      <c r="B4518" s="1">
        <v>44197</v>
      </c>
      <c r="C4518" t="s">
        <v>39</v>
      </c>
      <c r="D4518" t="s">
        <v>200</v>
      </c>
      <c r="E4518" t="s">
        <v>206</v>
      </c>
      <c r="F4518" t="s">
        <v>209</v>
      </c>
      <c r="G4518" s="3">
        <v>7</v>
      </c>
    </row>
    <row r="4519" spans="1:7" ht="15.75">
      <c r="B4519" s="1">
        <v>44197</v>
      </c>
      <c r="C4519" t="s">
        <v>49</v>
      </c>
      <c r="D4519" t="s">
        <v>202</v>
      </c>
      <c r="E4519" t="s">
        <v>28</v>
      </c>
      <c r="F4519" t="s">
        <v>208</v>
      </c>
      <c r="G4519" s="3">
        <v>7</v>
      </c>
    </row>
    <row r="4520" spans="1:7" ht="15.75">
      <c r="B4520" s="1">
        <v>44197</v>
      </c>
      <c r="C4520" t="s">
        <v>49</v>
      </c>
      <c r="D4520" t="s">
        <v>202</v>
      </c>
      <c r="E4520" t="s">
        <v>28</v>
      </c>
      <c r="F4520" t="s">
        <v>209</v>
      </c>
      <c r="G4520" s="3">
        <v>7</v>
      </c>
    </row>
    <row r="4521" spans="1:7" ht="15.75">
      <c r="B4521" s="1">
        <v>44197</v>
      </c>
      <c r="C4521" t="s">
        <v>26</v>
      </c>
      <c r="D4521" t="s">
        <v>199</v>
      </c>
      <c r="E4521" t="s">
        <v>28</v>
      </c>
      <c r="F4521" t="s">
        <v>208</v>
      </c>
      <c r="G4521" s="3">
        <v>6</v>
      </c>
    </row>
    <row r="4522" spans="1:7" ht="15.75">
      <c r="B4522" s="1">
        <v>44197</v>
      </c>
      <c r="C4522" t="s">
        <v>26</v>
      </c>
      <c r="D4522" t="s">
        <v>199</v>
      </c>
      <c r="E4522" t="s">
        <v>28</v>
      </c>
      <c r="F4522" t="s">
        <v>209</v>
      </c>
      <c r="G4522" s="3">
        <v>6</v>
      </c>
    </row>
    <row r="4523" spans="1:7" ht="15.75">
      <c r="B4523" s="1">
        <v>44197</v>
      </c>
      <c r="C4523" t="s">
        <v>45</v>
      </c>
      <c r="D4523" t="s">
        <v>203</v>
      </c>
      <c r="E4523" t="s">
        <v>207</v>
      </c>
      <c r="F4523" t="s">
        <v>209</v>
      </c>
      <c r="G4523" s="3">
        <v>5</v>
      </c>
    </row>
    <row r="4524" spans="1:7" ht="15.75">
      <c r="B4524" s="1">
        <v>44197</v>
      </c>
      <c r="C4524" t="s">
        <v>50</v>
      </c>
      <c r="D4524" t="s">
        <v>204</v>
      </c>
      <c r="E4524" t="s">
        <v>207</v>
      </c>
      <c r="F4524" t="s">
        <v>209</v>
      </c>
      <c r="G4524" s="3">
        <v>5</v>
      </c>
    </row>
    <row r="4525" spans="1:7" ht="15.75">
      <c r="B4525" s="1">
        <v>44197</v>
      </c>
      <c r="C4525" t="s">
        <v>39</v>
      </c>
      <c r="D4525" t="s">
        <v>200</v>
      </c>
      <c r="E4525" t="s">
        <v>206</v>
      </c>
      <c r="F4525" t="s">
        <v>209</v>
      </c>
      <c r="G4525" s="3">
        <v>5</v>
      </c>
    </row>
    <row r="4526" spans="1:7" ht="15.75">
      <c r="B4526" s="1">
        <v>44197</v>
      </c>
      <c r="C4526" t="s">
        <v>48</v>
      </c>
      <c r="D4526" t="s">
        <v>201</v>
      </c>
      <c r="E4526" t="s">
        <v>207</v>
      </c>
      <c r="F4526" t="s">
        <v>208</v>
      </c>
      <c r="G4526" s="3">
        <v>4</v>
      </c>
    </row>
    <row r="4527" spans="1:7" ht="15.75">
      <c r="B4527" s="1">
        <v>44197</v>
      </c>
      <c r="C4527" t="s">
        <v>48</v>
      </c>
      <c r="D4527" t="s">
        <v>201</v>
      </c>
      <c r="E4527" t="s">
        <v>207</v>
      </c>
      <c r="F4527" t="s">
        <v>209</v>
      </c>
      <c r="G4527" s="3">
        <v>4</v>
      </c>
    </row>
    <row r="4528" spans="1:7" ht="15.75">
      <c r="B4528" s="1">
        <v>44197</v>
      </c>
      <c r="C4528" t="s">
        <v>36</v>
      </c>
      <c r="D4528" t="s">
        <v>202</v>
      </c>
      <c r="E4528" t="s">
        <v>206</v>
      </c>
      <c r="F4528" t="s">
        <v>209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206</v>
      </c>
      <c r="F4529" t="s">
        <v>209</v>
      </c>
      <c r="G4529" s="3">
        <v>4</v>
      </c>
    </row>
    <row r="4530" spans="1:7" ht="15.75">
      <c r="B4530" s="1">
        <v>44197</v>
      </c>
      <c r="C4530" t="s">
        <v>47</v>
      </c>
      <c r="D4530" t="s">
        <v>199</v>
      </c>
      <c r="E4530" t="s">
        <v>206</v>
      </c>
      <c r="F4530" t="s">
        <v>209</v>
      </c>
      <c r="G4530" s="3">
        <v>4</v>
      </c>
    </row>
    <row r="4531" spans="1:7" ht="15.75">
      <c r="B4531" s="1">
        <v>44197</v>
      </c>
      <c r="C4531" t="s">
        <v>50</v>
      </c>
      <c r="D4531" t="s">
        <v>204</v>
      </c>
      <c r="E4531" t="s">
        <v>207</v>
      </c>
      <c r="F4531" t="s">
        <v>208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207</v>
      </c>
      <c r="F4532" t="s">
        <v>209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206</v>
      </c>
      <c r="F4533" t="s">
        <v>209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209</v>
      </c>
      <c r="G4534" s="3">
        <v>3</v>
      </c>
    </row>
    <row r="4535" spans="1:7" ht="15.75">
      <c r="B4535" s="1">
        <v>44197</v>
      </c>
      <c r="C4535" t="s">
        <v>48</v>
      </c>
      <c r="D4535" t="s">
        <v>201</v>
      </c>
      <c r="E4535" t="s">
        <v>207</v>
      </c>
      <c r="F4535" t="s">
        <v>208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207</v>
      </c>
      <c r="F4536" t="s">
        <v>209</v>
      </c>
      <c r="G4536" s="3">
        <v>2</v>
      </c>
    </row>
    <row r="4537" spans="1:7" ht="15.75">
      <c r="B4537" s="1">
        <v>44197</v>
      </c>
      <c r="C4537" t="s">
        <v>45</v>
      </c>
      <c r="D4537" t="s">
        <v>203</v>
      </c>
      <c r="E4537" t="s">
        <v>207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108</v>
      </c>
      <c r="C2" s="10" t="s">
        <v>109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110</v>
      </c>
      <c r="C2" s="5" t="s">
        <v>111</v>
      </c>
      <c r="D2" s="5" t="s">
        <v>23</v>
      </c>
      <c r="E2" s="5" t="s">
        <v>112</v>
      </c>
      <c r="F2" s="5" t="s">
        <v>113</v>
      </c>
      <c r="G2" s="5" t="s">
        <v>114</v>
      </c>
      <c r="H2" s="5" t="s">
        <v>115</v>
      </c>
      <c r="I2" s="5" t="s">
        <v>116</v>
      </c>
      <c r="J2" s="5" t="s">
        <v>117</v>
      </c>
      <c r="K2" s="5" t="s">
        <v>118</v>
      </c>
      <c r="L2" s="5" t="s">
        <v>119</v>
      </c>
      <c r="N2" s="7"/>
      <c r="O2" s="7"/>
    </row>
    <row r="3" spans="1:15" ht="15.75">
      <c r="B3" t="s">
        <v>120</v>
      </c>
      <c r="C3" t="s">
        <v>121</v>
      </c>
      <c r="D3" t="s">
        <v>210</v>
      </c>
      <c r="E3" t="s">
        <v>212</v>
      </c>
      <c r="F3" t="s">
        <v>219</v>
      </c>
      <c r="G3">
        <v>130.37</v>
      </c>
      <c r="H3">
        <v>70611</v>
      </c>
      <c r="I3">
        <v>824</v>
      </c>
      <c r="J3" s="3">
        <v>398.033422489555</v>
      </c>
      <c r="K3" s="3">
        <v>95.52802139749319</v>
      </c>
      <c r="L3" s="3">
        <f>+Table4[[#This Row],[Potência máxima necessária (kW)]]-Table4[[#This Row],[Capacidade existente (kW)]]</f>
        <v>302.5054010920618</v>
      </c>
      <c r="N3" s="4"/>
      <c r="O3" s="4"/>
    </row>
    <row r="4" spans="1:15" ht="15.75">
      <c r="B4" t="s">
        <v>124</v>
      </c>
      <c r="C4" t="s">
        <v>125</v>
      </c>
      <c r="D4" t="s">
        <v>211</v>
      </c>
      <c r="E4" t="s">
        <v>213</v>
      </c>
      <c r="F4" t="s">
        <v>219</v>
      </c>
      <c r="G4">
        <v>593.35</v>
      </c>
      <c r="H4">
        <v>173566</v>
      </c>
      <c r="I4">
        <v>1411</v>
      </c>
      <c r="J4" s="3">
        <v>714.320946751974</v>
      </c>
      <c r="K4" s="3">
        <v>100</v>
      </c>
      <c r="L4" s="3">
        <f>+Table4[[#This Row],[Potência máxima necessária (kW)]]-Table4[[#This Row],[Capacidade existente (kW)]]</f>
        <v>614.320946751974</v>
      </c>
      <c r="N4" s="4"/>
      <c r="O4" s="4"/>
    </row>
    <row r="5" spans="1:15" ht="15.75">
      <c r="B5" t="s">
        <v>127</v>
      </c>
      <c r="C5" t="s">
        <v>128</v>
      </c>
      <c r="D5" t="s">
        <v>210</v>
      </c>
      <c r="E5" t="s">
        <v>214</v>
      </c>
      <c r="F5" t="s">
        <v>220</v>
      </c>
      <c r="G5" t="s">
        <v>225</v>
      </c>
      <c r="H5">
        <v>4885</v>
      </c>
      <c r="I5">
        <v>44</v>
      </c>
      <c r="J5" s="3">
        <v>23.459487421243</v>
      </c>
      <c r="K5" s="3">
        <v>4.6918974842486</v>
      </c>
      <c r="L5" s="3">
        <f>+Table4[[#This Row],[Potência máxima necessária (kW)]]-Table4[[#This Row],[Capacidade existente (kW)]]</f>
        <v>18.7675899369944</v>
      </c>
      <c r="N5" s="4"/>
      <c r="O5" s="4"/>
    </row>
    <row r="6" spans="1:15" ht="15.75">
      <c r="B6" t="s">
        <v>131</v>
      </c>
      <c r="C6" t="s">
        <v>132</v>
      </c>
      <c r="D6" t="s">
        <v>211</v>
      </c>
      <c r="E6" t="s">
        <v>215</v>
      </c>
      <c r="F6" t="s">
        <v>221</v>
      </c>
      <c r="G6">
        <v>8.74</v>
      </c>
      <c r="H6">
        <v>4176</v>
      </c>
      <c r="I6">
        <v>41</v>
      </c>
      <c r="J6" s="3">
        <v>70.6199755411392</v>
      </c>
      <c r="K6" s="3">
        <v>28.24799021645568</v>
      </c>
      <c r="L6" s="3">
        <f>+Table4[[#This Row],[Potência máxima necessária (kW)]]-Table4[[#This Row],[Capacidade existente (kW)]]</f>
        <v>42.37198532468352</v>
      </c>
      <c r="N6" s="4"/>
      <c r="O6" s="4"/>
    </row>
    <row r="7" spans="1:15" ht="15.75">
      <c r="B7" t="s">
        <v>133</v>
      </c>
      <c r="C7" t="s">
        <v>134</v>
      </c>
      <c r="D7" t="s">
        <v>210</v>
      </c>
      <c r="E7" t="s">
        <v>216</v>
      </c>
      <c r="F7" t="s">
        <v>222</v>
      </c>
      <c r="G7" t="s">
        <v>226</v>
      </c>
      <c r="H7">
        <v>20387</v>
      </c>
      <c r="I7">
        <v>201</v>
      </c>
      <c r="J7" s="3">
        <v>187.224378616385</v>
      </c>
      <c r="K7" s="3">
        <v>35.57263193711315</v>
      </c>
      <c r="L7" s="3">
        <f>+Table4[[#This Row],[Potência máxima necessária (kW)]]-Table4[[#This Row],[Capacidade existente (kW)]]</f>
        <v>151.65174667927184</v>
      </c>
      <c r="N7" s="4"/>
      <c r="O7" s="4"/>
    </row>
    <row r="8" spans="1:15" ht="15.75">
      <c r="B8" t="s">
        <v>137</v>
      </c>
      <c r="C8" t="s">
        <v>138</v>
      </c>
      <c r="D8" t="s">
        <v>211</v>
      </c>
      <c r="E8" t="s">
        <v>217</v>
      </c>
      <c r="F8" t="s">
        <v>223</v>
      </c>
      <c r="G8">
        <v>434.5</v>
      </c>
      <c r="H8">
        <v>78286</v>
      </c>
      <c r="I8">
        <v>971</v>
      </c>
      <c r="J8" s="3">
        <v>516.678915047977</v>
      </c>
      <c r="K8" s="3">
        <v>113.66936131055493</v>
      </c>
      <c r="L8" s="3">
        <f>+Table4[[#This Row],[Potência máxima necessária (kW)]]-Table4[[#This Row],[Capacidade existente (kW)]]</f>
        <v>403.00955373742204</v>
      </c>
      <c r="N8" s="4"/>
      <c r="O8" s="4"/>
    </row>
    <row r="9" spans="1:15" ht="15.75">
      <c r="B9" t="s">
        <v>140</v>
      </c>
      <c r="C9" t="s">
        <v>141</v>
      </c>
      <c r="D9" t="s">
        <v>211</v>
      </c>
      <c r="E9" t="s">
        <v>213</v>
      </c>
      <c r="F9" t="s">
        <v>222</v>
      </c>
      <c r="G9" t="s">
        <v>227</v>
      </c>
      <c r="H9">
        <v>25114</v>
      </c>
      <c r="I9">
        <v>298</v>
      </c>
      <c r="J9" s="3">
        <v>275.339038152069</v>
      </c>
      <c r="K9" s="3">
        <v>55.0678076304138</v>
      </c>
      <c r="L9" s="3">
        <f>+Table4[[#This Row],[Potência máxima necessária (kW)]]-Table4[[#This Row],[Capacidade existente (kW)]]</f>
        <v>220.2712305216552</v>
      </c>
      <c r="N9" s="4"/>
      <c r="O9" s="4"/>
    </row>
    <row r="10" spans="1:15" ht="15.75">
      <c r="B10" t="s">
        <v>142</v>
      </c>
      <c r="C10" t="s">
        <v>143</v>
      </c>
      <c r="D10" t="s">
        <v>211</v>
      </c>
      <c r="E10" t="s">
        <v>215</v>
      </c>
      <c r="F10" t="s">
        <v>223</v>
      </c>
      <c r="G10">
        <v>934.01</v>
      </c>
      <c r="H10">
        <v>80336</v>
      </c>
      <c r="I10">
        <v>677</v>
      </c>
      <c r="J10" s="3">
        <v>609.114368815797</v>
      </c>
      <c r="K10" s="3">
        <v>219.2811727736869</v>
      </c>
      <c r="L10" s="3">
        <f>+Table4[[#This Row],[Potência máxima necessária (kW)]]-Table4[[#This Row],[Capacidade existente (kW)]]</f>
        <v>389.8331960421101</v>
      </c>
      <c r="N10" s="4"/>
      <c r="O10" s="4"/>
    </row>
    <row r="11" spans="1:15" ht="15.75">
      <c r="B11" t="s">
        <v>144</v>
      </c>
      <c r="C11" t="s">
        <v>145</v>
      </c>
      <c r="D11" t="s">
        <v>210</v>
      </c>
      <c r="E11" t="s">
        <v>212</v>
      </c>
      <c r="F11" t="s">
        <v>222</v>
      </c>
      <c r="G11" t="s">
        <v>228</v>
      </c>
      <c r="H11">
        <v>38477</v>
      </c>
      <c r="I11">
        <v>430</v>
      </c>
      <c r="J11" s="3">
        <v>133.568489580704</v>
      </c>
      <c r="K11" s="3">
        <v>34.727807290983044</v>
      </c>
      <c r="L11" s="3">
        <f>+Table4[[#This Row],[Potência máxima necessária (kW)]]-Table4[[#This Row],[Capacidade existente (kW)]]</f>
        <v>98.84068228972097</v>
      </c>
      <c r="N11" s="4"/>
      <c r="O11" s="4"/>
    </row>
    <row r="12" spans="1:15" ht="15.75">
      <c r="B12" t="s">
        <v>146</v>
      </c>
      <c r="C12" t="s">
        <v>147</v>
      </c>
      <c r="D12" t="s">
        <v>210</v>
      </c>
      <c r="E12" t="s">
        <v>126</v>
      </c>
      <c r="F12" t="s">
        <v>223</v>
      </c>
      <c r="G12">
        <v>334.22</v>
      </c>
      <c r="H12">
        <v>83770</v>
      </c>
      <c r="I12">
        <v>628</v>
      </c>
      <c r="J12" s="3">
        <v>425.602815339103</v>
      </c>
      <c r="K12" s="3">
        <v>148.96098536868604</v>
      </c>
      <c r="L12" s="3">
        <f>+Table4[[#This Row],[Potência máxima necessária (kW)]]-Table4[[#This Row],[Capacidade existente (kW)]]</f>
        <v>276.641829970417</v>
      </c>
      <c r="N12" s="4"/>
      <c r="O12" s="4"/>
    </row>
    <row r="13" spans="1:15" ht="15.75">
      <c r="B13" t="s">
        <v>148</v>
      </c>
      <c r="C13" t="s">
        <v>149</v>
      </c>
      <c r="D13" t="s">
        <v>211</v>
      </c>
      <c r="E13" t="s">
        <v>150</v>
      </c>
      <c r="F13" t="s">
        <v>222</v>
      </c>
      <c r="G13" t="s">
        <v>229</v>
      </c>
      <c r="H13">
        <v>22567</v>
      </c>
      <c r="I13">
        <v>101</v>
      </c>
      <c r="J13" s="3">
        <v>213.931186292009</v>
      </c>
      <c r="K13" s="3">
        <v>53.48279657300225</v>
      </c>
      <c r="L13" s="3">
        <f>+Table4[[#This Row],[Potência máxima necessária (kW)]]-Table4[[#This Row],[Capacidade existente (kW)]]</f>
        <v>160.44838971900674</v>
      </c>
      <c r="N13" s="4"/>
      <c r="O13" s="4"/>
    </row>
    <row r="14" spans="1:15" ht="15.75">
      <c r="B14" t="s">
        <v>151</v>
      </c>
      <c r="C14" t="s">
        <v>152</v>
      </c>
      <c r="D14" t="s">
        <v>210</v>
      </c>
      <c r="E14" t="s">
        <v>214</v>
      </c>
      <c r="F14" t="s">
        <v>224</v>
      </c>
      <c r="G14" t="s">
        <v>230</v>
      </c>
      <c r="H14">
        <v>8010</v>
      </c>
      <c r="I14">
        <v>85</v>
      </c>
      <c r="J14" s="3">
        <v>62.9560640537526</v>
      </c>
      <c r="K14" s="3">
        <v>23.923304340425986</v>
      </c>
      <c r="L14" s="3">
        <f>+Table4[[#This Row],[Potência máxima necessária (kW)]]-Table4[[#This Row],[Capacidade existente (kW)]]</f>
        <v>39.03275971332661</v>
      </c>
      <c r="N14" s="4"/>
      <c r="O14" s="4"/>
    </row>
    <row r="15" spans="1:15" ht="15.75">
      <c r="B15" t="s">
        <v>153</v>
      </c>
      <c r="C15" t="s">
        <v>154</v>
      </c>
      <c r="D15" t="s">
        <v>211</v>
      </c>
      <c r="E15" t="s">
        <v>155</v>
      </c>
      <c r="F15" t="s">
        <v>219</v>
      </c>
      <c r="G15">
        <v>757.14</v>
      </c>
      <c r="H15">
        <v>63064</v>
      </c>
      <c r="I15">
        <v>754</v>
      </c>
      <c r="J15" s="3">
        <v>529.550281242594</v>
      </c>
      <c r="K15" s="3">
        <v>127.09206749822255</v>
      </c>
      <c r="L15" s="3">
        <f>+Table4[[#This Row],[Potência máxima necessária (kW)]]-Table4[[#This Row],[Capacidade existente (kW)]]</f>
        <v>402.45821374437145</v>
      </c>
      <c r="N15" s="4"/>
      <c r="O15" s="4"/>
    </row>
    <row r="16" spans="1:15" ht="15.75">
      <c r="B16" t="s">
        <v>156</v>
      </c>
      <c r="C16" t="s">
        <v>157</v>
      </c>
      <c r="D16" t="s">
        <v>211</v>
      </c>
      <c r="E16" t="s">
        <v>215</v>
      </c>
      <c r="F16" t="s">
        <v>219</v>
      </c>
      <c r="G16">
        <v>265.99</v>
      </c>
      <c r="H16">
        <v>170716</v>
      </c>
      <c r="I16" t="s">
        <v>238</v>
      </c>
      <c r="J16" s="3">
        <v>477.506255307432</v>
      </c>
      <c r="K16" s="3">
        <v>181.45237701682416</v>
      </c>
      <c r="L16" s="3">
        <f>+Table4[[#This Row],[Potência máxima necessária (kW)]]-Table4[[#This Row],[Capacidade existente (kW)]]</f>
        <v>296.0538782906078</v>
      </c>
      <c r="N16" s="4"/>
      <c r="O16" s="4"/>
    </row>
    <row r="17" spans="1:15" ht="15.75">
      <c r="B17" t="s">
        <v>158</v>
      </c>
      <c r="C17" t="s">
        <v>159</v>
      </c>
      <c r="D17" t="s">
        <v>210</v>
      </c>
      <c r="E17" t="s">
        <v>139</v>
      </c>
      <c r="F17" t="s">
        <v>219</v>
      </c>
      <c r="G17">
        <v>396.95</v>
      </c>
      <c r="H17">
        <v>130857</v>
      </c>
      <c r="I17">
        <v>1258</v>
      </c>
      <c r="J17" s="3">
        <v>395.944463422599</v>
      </c>
      <c r="K17" s="3">
        <v>134.62111756368367</v>
      </c>
      <c r="L17" s="3">
        <f>+Table4[[#This Row],[Potência máxima necessária (kW)]]-Table4[[#This Row],[Capacidade existente (kW)]]</f>
        <v>261.32334585891533</v>
      </c>
      <c r="N17" s="4"/>
      <c r="O17" s="4"/>
    </row>
    <row r="18" spans="1:15" ht="15.75">
      <c r="B18" t="s">
        <v>160</v>
      </c>
      <c r="C18" t="s">
        <v>161</v>
      </c>
      <c r="D18" t="s">
        <v>210</v>
      </c>
      <c r="E18" t="s">
        <v>218</v>
      </c>
      <c r="F18" t="s">
        <v>219</v>
      </c>
      <c r="G18">
        <v>103.4</v>
      </c>
      <c r="H18">
        <v>51306</v>
      </c>
      <c r="I18">
        <v>379</v>
      </c>
      <c r="J18" s="3">
        <v>293.022626261694</v>
      </c>
      <c r="K18" s="3">
        <v>55.674298989721855</v>
      </c>
      <c r="L18" s="3">
        <f>+Table4[[#This Row],[Potência máxima necessária (kW)]]-Table4[[#This Row],[Capacidade existente (kW)]]</f>
        <v>237.34832727197212</v>
      </c>
      <c r="N18" s="4"/>
      <c r="O18" s="4"/>
    </row>
    <row r="19" spans="1:15" ht="15.75">
      <c r="B19" t="s">
        <v>163</v>
      </c>
      <c r="C19" t="s">
        <v>164</v>
      </c>
      <c r="D19" t="s">
        <v>211</v>
      </c>
      <c r="E19" t="s">
        <v>165</v>
      </c>
      <c r="F19" t="s">
        <v>220</v>
      </c>
      <c r="G19">
        <v>9.78</v>
      </c>
      <c r="H19">
        <v>9274</v>
      </c>
      <c r="I19">
        <v>62</v>
      </c>
      <c r="J19" s="3">
        <v>69.8769041320783</v>
      </c>
      <c r="K19" s="3">
        <v>27.950761652831318</v>
      </c>
      <c r="L19" s="3">
        <f>+Table4[[#This Row],[Potência máxima necessária (kW)]]-Table4[[#This Row],[Capacidade existente (kW)]]</f>
        <v>41.92614247924698</v>
      </c>
      <c r="N19" s="4"/>
      <c r="O19" s="4"/>
    </row>
    <row r="20" spans="1:15" ht="15.75">
      <c r="B20" t="s">
        <v>166</v>
      </c>
      <c r="C20" t="s">
        <v>167</v>
      </c>
      <c r="D20" t="s">
        <v>210</v>
      </c>
      <c r="E20" t="s">
        <v>212</v>
      </c>
      <c r="F20" t="s">
        <v>223</v>
      </c>
      <c r="G20">
        <v>575.08</v>
      </c>
      <c r="H20">
        <v>84416</v>
      </c>
      <c r="I20">
        <v>904</v>
      </c>
      <c r="J20" s="3">
        <v>481.180586673518</v>
      </c>
      <c r="K20" s="3">
        <v>134.73056426858506</v>
      </c>
      <c r="L20" s="3">
        <f>+Table4[[#This Row],[Potência máxima necessária (kW)]]-Table4[[#This Row],[Capacidade existente (kW)]]</f>
        <v>346.45002240493295</v>
      </c>
      <c r="N20" s="4"/>
      <c r="O20" s="4"/>
    </row>
    <row r="21" spans="1:15" ht="15.75">
      <c r="B21" t="s">
        <v>168</v>
      </c>
      <c r="C21" t="s">
        <v>169</v>
      </c>
      <c r="D21" t="s">
        <v>211</v>
      </c>
      <c r="E21" t="s">
        <v>162</v>
      </c>
      <c r="F21" t="s">
        <v>222</v>
      </c>
      <c r="G21" t="s">
        <v>231</v>
      </c>
      <c r="H21">
        <v>49887</v>
      </c>
      <c r="I21">
        <v>350</v>
      </c>
      <c r="J21" s="3">
        <v>247.264094307018</v>
      </c>
      <c r="K21" s="3">
        <v>81.59715112131595</v>
      </c>
      <c r="L21" s="3">
        <f>+Table4[[#This Row],[Potência máxima necessária (kW)]]-Table4[[#This Row],[Capacidade existente (kW)]]</f>
        <v>165.66694318570205</v>
      </c>
      <c r="N21" s="4"/>
      <c r="O21" s="4"/>
    </row>
    <row r="22" spans="1:15" ht="15.75">
      <c r="B22" t="s">
        <v>170</v>
      </c>
      <c r="C22" t="s">
        <v>171</v>
      </c>
      <c r="D22" t="s">
        <v>210</v>
      </c>
      <c r="E22" t="s">
        <v>215</v>
      </c>
      <c r="F22" t="s">
        <v>222</v>
      </c>
      <c r="G22" t="s">
        <v>232</v>
      </c>
      <c r="H22">
        <v>23092</v>
      </c>
      <c r="I22">
        <v>259</v>
      </c>
      <c r="J22" s="3">
        <v>168.382671483999</v>
      </c>
      <c r="K22" s="3">
        <v>47.14714801551972</v>
      </c>
      <c r="L22" s="3">
        <f>+Table4[[#This Row],[Potência máxima necessária (kW)]]-Table4[[#This Row],[Capacidade existente (kW)]]</f>
        <v>121.23552346847927</v>
      </c>
      <c r="N22" s="4"/>
      <c r="O22" s="4"/>
    </row>
    <row r="23" spans="1:15" ht="15.75">
      <c r="B23" t="s">
        <v>172</v>
      </c>
      <c r="C23" t="s">
        <v>173</v>
      </c>
      <c r="D23" t="s">
        <v>211</v>
      </c>
      <c r="E23" t="s">
        <v>216</v>
      </c>
      <c r="F23" t="s">
        <v>221</v>
      </c>
      <c r="G23" t="s">
        <v>233</v>
      </c>
      <c r="H23">
        <v>7756</v>
      </c>
      <c r="I23">
        <v>84</v>
      </c>
      <c r="J23" s="3">
        <v>93.9770967713871</v>
      </c>
      <c r="K23" s="3">
        <v>21.614732257419032</v>
      </c>
      <c r="L23" s="3">
        <f>+Table4[[#This Row],[Potência máxima necessária (kW)]]-Table4[[#This Row],[Capacidade existente (kW)]]</f>
        <v>72.36236451396806</v>
      </c>
      <c r="N23" s="4"/>
      <c r="O23" s="4"/>
    </row>
    <row r="24" spans="1:15" ht="15.75">
      <c r="B24" t="s">
        <v>174</v>
      </c>
      <c r="C24" t="s">
        <v>175</v>
      </c>
      <c r="D24" t="s">
        <v>210</v>
      </c>
      <c r="E24" t="s">
        <v>216</v>
      </c>
      <c r="F24" t="s">
        <v>222</v>
      </c>
      <c r="G24" t="s">
        <v>234</v>
      </c>
      <c r="H24">
        <v>14950</v>
      </c>
      <c r="I24">
        <v>123</v>
      </c>
      <c r="J24" s="3">
        <v>146.141488605179</v>
      </c>
      <c r="K24" s="3">
        <v>54.072350783916235</v>
      </c>
      <c r="L24" s="3">
        <f>+Table4[[#This Row],[Potência máxima necessária (kW)]]-Table4[[#This Row],[Capacidade existente (kW)]]</f>
        <v>92.06913782126277</v>
      </c>
      <c r="N24" s="4"/>
      <c r="O24" s="4"/>
    </row>
    <row r="25" spans="1:15" ht="15.75">
      <c r="B25" t="s">
        <v>176</v>
      </c>
      <c r="C25" t="s">
        <v>177</v>
      </c>
      <c r="D25" t="s">
        <v>211</v>
      </c>
      <c r="E25" t="s">
        <v>129</v>
      </c>
      <c r="F25" t="s">
        <v>224</v>
      </c>
      <c r="G25">
        <v>2.72</v>
      </c>
      <c r="H25">
        <v>9374</v>
      </c>
      <c r="I25">
        <v>86</v>
      </c>
      <c r="J25" s="3">
        <v>46.6736960169666</v>
      </c>
      <c r="K25" s="3">
        <v>13.535371844920313</v>
      </c>
      <c r="L25" s="3">
        <f>+Table4[[#This Row],[Potência máxima necessária (kW)]]-Table4[[#This Row],[Capacidade existente (kW)]]</f>
        <v>33.13832417204629</v>
      </c>
      <c r="N25" s="4"/>
      <c r="O25" s="4"/>
    </row>
    <row r="26" spans="1:15" ht="15.75">
      <c r="B26" t="s">
        <v>178</v>
      </c>
      <c r="C26" t="s">
        <v>179</v>
      </c>
      <c r="D26" t="s">
        <v>211</v>
      </c>
      <c r="E26" t="s">
        <v>180</v>
      </c>
      <c r="F26" t="s">
        <v>221</v>
      </c>
      <c r="G26">
        <v>1.58</v>
      </c>
      <c r="H26" t="s">
        <v>237</v>
      </c>
      <c r="I26">
        <v>14</v>
      </c>
      <c r="J26" s="3">
        <v>12.1958915482176</v>
      </c>
      <c r="K26" s="3">
        <v>2.561137225125696</v>
      </c>
      <c r="L26" s="3">
        <f>+Table4[[#This Row],[Potência máxima necessária (kW)]]-Table4[[#This Row],[Capacidade existente (kW)]]</f>
        <v>9.634754323091904</v>
      </c>
      <c r="N26" s="4"/>
      <c r="O26" s="4"/>
    </row>
    <row r="27" spans="1:15" ht="15.75">
      <c r="B27" t="s">
        <v>181</v>
      </c>
      <c r="C27" t="s">
        <v>182</v>
      </c>
      <c r="D27" t="s">
        <v>210</v>
      </c>
      <c r="E27" t="s">
        <v>122</v>
      </c>
      <c r="F27" t="s">
        <v>222</v>
      </c>
      <c r="G27" t="s">
        <v>235</v>
      </c>
      <c r="H27">
        <v>38719</v>
      </c>
      <c r="I27">
        <v>499</v>
      </c>
      <c r="J27" s="3">
        <v>230.317898732774</v>
      </c>
      <c r="K27" s="3">
        <v>73.70172759448768</v>
      </c>
      <c r="L27" s="3">
        <f>+Table4[[#This Row],[Potência máxima necessária (kW)]]-Table4[[#This Row],[Capacidade existente (kW)]]</f>
        <v>156.61617113828635</v>
      </c>
      <c r="N27" s="4"/>
      <c r="O27" s="4"/>
    </row>
    <row r="28" spans="1:15" ht="15.75">
      <c r="B28" t="s">
        <v>183</v>
      </c>
      <c r="C28" t="s">
        <v>184</v>
      </c>
      <c r="D28" t="s">
        <v>211</v>
      </c>
      <c r="E28" t="s">
        <v>215</v>
      </c>
      <c r="F28" t="s">
        <v>223</v>
      </c>
      <c r="G28">
        <v>598.37</v>
      </c>
      <c r="H28">
        <v>77017</v>
      </c>
      <c r="I28">
        <v>909</v>
      </c>
      <c r="J28" s="3">
        <v>642.516894108212</v>
      </c>
      <c r="K28" s="3">
        <v>257.0067576432848</v>
      </c>
      <c r="L28" s="3">
        <f>+Table4[[#This Row],[Potência máxima necessária (kW)]]-Table4[[#This Row],[Capacidade existente (kW)]]</f>
        <v>385.5101364649272</v>
      </c>
      <c r="N28" s="4"/>
      <c r="O28" s="4"/>
    </row>
    <row r="29" spans="1:15" ht="15.75">
      <c r="B29" t="s">
        <v>185</v>
      </c>
      <c r="C29" t="s">
        <v>186</v>
      </c>
      <c r="D29" t="s">
        <v>210</v>
      </c>
      <c r="E29" t="s">
        <v>216</v>
      </c>
      <c r="F29" t="s">
        <v>220</v>
      </c>
      <c r="G29">
        <v>3.25</v>
      </c>
      <c r="H29">
        <v>5397</v>
      </c>
      <c r="I29">
        <v>35</v>
      </c>
      <c r="J29" s="3">
        <v>24.9831974662155</v>
      </c>
      <c r="K29" s="3">
        <v>5.99596739189172</v>
      </c>
      <c r="L29" s="3">
        <f>+Table4[[#This Row],[Potência máxima necessária (kW)]]-Table4[[#This Row],[Capacidade existente (kW)]]</f>
        <v>18.98723007432378</v>
      </c>
      <c r="N29" s="4"/>
      <c r="O29" s="4"/>
    </row>
    <row r="30" spans="1:15" ht="15.75">
      <c r="B30" t="s">
        <v>187</v>
      </c>
      <c r="C30" t="s">
        <v>188</v>
      </c>
      <c r="D30" t="s">
        <v>28</v>
      </c>
      <c r="E30" t="s">
        <v>216</v>
      </c>
      <c r="F30" t="s">
        <v>220</v>
      </c>
      <c r="G30">
        <v>7</v>
      </c>
      <c r="H30">
        <v>5841</v>
      </c>
      <c r="I30">
        <v>57</v>
      </c>
      <c r="J30" s="3">
        <v>48.1408090512145</v>
      </c>
      <c r="K30" s="3">
        <v>8.665345629218608</v>
      </c>
      <c r="L30" s="3">
        <f>+Table4[[#This Row],[Potência máxima necessária (kW)]]-Table4[[#This Row],[Capacidade existente (kW)]]</f>
        <v>39.47546342199589</v>
      </c>
      <c r="N30" s="4"/>
      <c r="O30" s="4"/>
    </row>
    <row r="31" spans="1:15" ht="15.75">
      <c r="B31" t="s">
        <v>189</v>
      </c>
      <c r="C31" t="s">
        <v>190</v>
      </c>
      <c r="D31" t="s">
        <v>211</v>
      </c>
      <c r="E31" t="s">
        <v>135</v>
      </c>
      <c r="F31" t="s">
        <v>130</v>
      </c>
      <c r="G31">
        <v>5.55</v>
      </c>
      <c r="H31">
        <v>7033</v>
      </c>
      <c r="I31">
        <v>68</v>
      </c>
      <c r="J31" s="3">
        <v>49.6159066252158</v>
      </c>
      <c r="K31" s="3">
        <v>17.861726385077688</v>
      </c>
      <c r="L31" s="3">
        <f>+Table4[[#This Row],[Potência máxima necessária (kW)]]-Table4[[#This Row],[Capacidade existente (kW)]]</f>
        <v>31.754180240138112</v>
      </c>
      <c r="N31" s="4"/>
      <c r="O31" s="4"/>
    </row>
    <row r="32" spans="1:15" ht="15.75">
      <c r="B32" t="s">
        <v>191</v>
      </c>
      <c r="C32" t="s">
        <v>192</v>
      </c>
      <c r="D32" t="s">
        <v>211</v>
      </c>
      <c r="E32" t="s">
        <v>215</v>
      </c>
      <c r="F32" t="s">
        <v>223</v>
      </c>
      <c r="G32">
        <v>217.27</v>
      </c>
      <c r="H32">
        <v>117215</v>
      </c>
      <c r="I32">
        <v>1343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193</v>
      </c>
      <c r="C33" t="s">
        <v>194</v>
      </c>
      <c r="D33" t="s">
        <v>211</v>
      </c>
      <c r="E33" t="s">
        <v>195</v>
      </c>
      <c r="F33" t="s">
        <v>136</v>
      </c>
      <c r="G33" t="s">
        <v>236</v>
      </c>
      <c r="H33">
        <v>13769</v>
      </c>
      <c r="I33">
        <v>100</v>
      </c>
      <c r="J33" s="3">
        <v>94.611469949356</v>
      </c>
      <c r="K33" s="3">
        <v>35.006243881261724</v>
      </c>
      <c r="L33" s="3">
        <f>+Table4[[#This Row],[Potência máxima necessária (kW)]]-Table4[[#This Row],[Capacidade existente (kW)]]</f>
        <v>59.60522606809428</v>
      </c>
      <c r="N33" s="4"/>
      <c r="O33" s="4"/>
    </row>
    <row r="34" spans="1:15" ht="15.75">
      <c r="B34" t="s">
        <v>196</v>
      </c>
      <c r="C34" t="s">
        <v>197</v>
      </c>
      <c r="D34" t="s">
        <v>34</v>
      </c>
      <c r="E34" t="s">
        <v>40</v>
      </c>
      <c r="F34" t="s">
        <v>123</v>
      </c>
      <c r="G34">
        <v>171.72</v>
      </c>
      <c r="H34">
        <v>144464</v>
      </c>
      <c r="I34">
        <v>1265</v>
      </c>
      <c r="J34" s="3">
        <v>492.515679873074</v>
      </c>
      <c r="K34" s="3">
        <v>78.80250877969185</v>
      </c>
      <c r="L34" s="3">
        <f>+Table4[[#This Row],[Potência máxima necessária (kW)]]-Table4[[#This Row],[Capacidade existente (kW)]]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Sales by Product</vt:lpstr>
      <vt:lpstr>Análises</vt:lpstr>
      <vt:lpstr>Preços</vt:lpstr>
      <vt:lpstr>Clientes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