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a4efeb4d82f583/Desktop/"/>
    </mc:Choice>
  </mc:AlternateContent>
  <xr:revisionPtr revIDLastSave="24" documentId="8_{683F7226-6997-41C8-A651-63D64B181CBB}" xr6:coauthVersionLast="47" xr6:coauthVersionMax="47" xr10:uidLastSave="{DA64B982-763D-4F94-9026-7BDCD17B8D25}"/>
  <bookViews>
    <workbookView xWindow="-120" yWindow="-120" windowWidth="29040" windowHeight="17520" xr2:uid="{00000000-000D-0000-FFFF-FFFF00000000}"/>
  </bookViews>
  <sheets>
    <sheet name="lemon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<sst xmlns="http://schemas.openxmlformats.org/spreadsheetml/2006/main" count="374" uniqueCount="16">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</sst>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6A8D5-23A6-4A94-B31B-9F0CEB368102}" name="Table1" displayName="Table1" ref="A1:I367" totalsRowCount="1">
  <autoFilter ref="A1:I366" xr:uid="{5616A8D5-23A6-4A94-B31B-9F0CEB368102}"/>
  <sortState xmlns:xlrd2="http://schemas.microsoft.com/office/spreadsheetml/2017/richdata2" ref="A2:H366">
    <sortCondition ref="A1:A366"/>
  </sortState>
  <tableColumns count="9">
    <tableColumn id="1" xr3:uid="{9B8DF769-0B91-4A08-9C62-B3C923343158}" name="Date" dataDxfId="4" totalsRowDxfId="5"/>
    <tableColumn id="8" xr3:uid="{66923EF4-8590-4B7F-ACAD-E4D111E251D6}" name="Month" dataDxfId="2" totalsRowDxfId="3">
      <calculatedColumnFormula>TEXT(A2, "mmmm")</calculatedColumnFormula>
    </tableColumn>
    <tableColumn id="2" xr3:uid="{3A988E37-A475-4AA7-94DA-A7597837512C}" name="Day"/>
    <tableColumn id="3" xr3:uid="{6758E8CE-0858-45AF-9B92-E148EBE5B505}" name="Temperature"/>
    <tableColumn id="4" xr3:uid="{DDA09803-86D5-4423-A062-69ADECF7C1F9}" name="Rainfall"/>
    <tableColumn id="5" xr3:uid="{E429F87B-9582-41CE-8B2B-48436D302A10}" name="Flyers"/>
    <tableColumn id="6" xr3:uid="{F948D151-8AC7-43F0-9067-A10028E47C5B}" name="Price"/>
    <tableColumn id="7" xr3:uid="{1B64F401-50D7-48BD-85F7-F569459E311F}" name="Sales"/>
    <tableColumn id="9" xr3:uid="{B57B16A2-F746-4E08-B335-A86E076C0072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7"/>
  <sheetViews>
    <sheetView tabSelected="1" topLeftCell="A346" workbookViewId="0">
      <selection activeCell="H2" sqref="H2:H366"/>
    </sheetView>
  </sheetViews>
  <sheetFormatPr defaultRowHeight="15"/>
  <cols>
    <col min="1" max="1" width="11.42578125" bestFit="1" customWidth="1"/>
    <col min="2" max="2" width="11.42578125" customWidth="1"/>
    <col min="3" max="3" width="11.42578125" bestFit="1" customWidth="1"/>
    <col min="4" max="4" width="15.140625" bestFit="1" customWidth="1"/>
    <col min="5" max="5" width="10.140625" bestFit="1" customWidth="1"/>
    <col min="9" max="9" width="12.140625" style="2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>
      <c r="A2" s="1">
        <v>42736</v>
      </c>
      <c r="B2" s="1" t="str">
        <f t="shared" ref="B2:B65" si="0">TEXT(A2, "mmmm")</f>
        <v>January</v>
      </c>
      <c r="C2" t="s">
        <v>9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</row>
    <row r="3" spans="1:9">
      <c r="A3" s="1">
        <v>42737</v>
      </c>
      <c r="B3" s="1" t="str">
        <f t="shared" si="0"/>
        <v>January</v>
      </c>
      <c r="C3" t="s">
        <v>10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</row>
    <row r="4" spans="1:9">
      <c r="A4" s="1">
        <v>42738</v>
      </c>
      <c r="B4" s="1" t="str">
        <f t="shared" si="0"/>
        <v>January</v>
      </c>
      <c r="C4" t="s">
        <v>11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</row>
    <row r="5" spans="1:9">
      <c r="A5" s="1">
        <v>42739</v>
      </c>
      <c r="B5" s="1" t="str">
        <f t="shared" si="0"/>
        <v>January</v>
      </c>
      <c r="C5" t="s">
        <v>12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</row>
    <row r="6" spans="1:9">
      <c r="A6" s="1">
        <v>42740</v>
      </c>
      <c r="B6" s="1" t="str">
        <f t="shared" si="0"/>
        <v>January</v>
      </c>
      <c r="C6" t="s">
        <v>13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</row>
    <row r="7" spans="1:9">
      <c r="A7" s="1">
        <v>42741</v>
      </c>
      <c r="B7" s="1" t="str">
        <f t="shared" si="0"/>
        <v>January</v>
      </c>
      <c r="C7" t="s">
        <v>14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</row>
    <row r="8" spans="1:9">
      <c r="A8" s="1">
        <v>42742</v>
      </c>
      <c r="B8" s="1" t="str">
        <f t="shared" si="0"/>
        <v>January</v>
      </c>
      <c r="C8" t="s">
        <v>15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</row>
    <row r="9" spans="1:9">
      <c r="A9" s="1">
        <v>42743</v>
      </c>
      <c r="B9" s="1" t="str">
        <f t="shared" si="0"/>
        <v>January</v>
      </c>
      <c r="C9" t="s">
        <v>9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</row>
    <row r="10" spans="1:9">
      <c r="A10" s="1">
        <v>42744</v>
      </c>
      <c r="B10" s="1" t="str">
        <f t="shared" si="0"/>
        <v>January</v>
      </c>
      <c r="C10" t="s">
        <v>10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</row>
    <row r="11" spans="1:9">
      <c r="A11" s="1">
        <v>42745</v>
      </c>
      <c r="B11" s="1" t="str">
        <f t="shared" si="0"/>
        <v>January</v>
      </c>
      <c r="C11" t="s">
        <v>11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</row>
    <row r="12" spans="1:9">
      <c r="A12" s="1">
        <v>42746</v>
      </c>
      <c r="B12" s="1" t="str">
        <f t="shared" si="0"/>
        <v>January</v>
      </c>
      <c r="C12" t="s">
        <v>12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</row>
    <row r="13" spans="1:9">
      <c r="A13" s="1">
        <v>42747</v>
      </c>
      <c r="B13" s="1" t="str">
        <f t="shared" si="0"/>
        <v>January</v>
      </c>
      <c r="C13" t="s">
        <v>13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</row>
    <row r="14" spans="1:9">
      <c r="A14" s="1">
        <v>42748</v>
      </c>
      <c r="B14" s="1" t="str">
        <f t="shared" si="0"/>
        <v>January</v>
      </c>
      <c r="C14" t="s">
        <v>14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</row>
    <row r="15" spans="1:9">
      <c r="A15" s="1">
        <v>42749</v>
      </c>
      <c r="B15" s="1" t="str">
        <f t="shared" si="0"/>
        <v>January</v>
      </c>
      <c r="C15" t="s">
        <v>15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</row>
    <row r="16" spans="1:9">
      <c r="A16" s="1">
        <v>42750</v>
      </c>
      <c r="B16" s="1" t="str">
        <f t="shared" si="0"/>
        <v>January</v>
      </c>
      <c r="C16" t="s">
        <v>9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</row>
    <row r="17" spans="1:9">
      <c r="A17" s="1">
        <v>42751</v>
      </c>
      <c r="B17" s="1" t="str">
        <f t="shared" si="0"/>
        <v>January</v>
      </c>
      <c r="C17" t="s">
        <v>10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</row>
    <row r="18" spans="1:9">
      <c r="A18" s="1">
        <v>42752</v>
      </c>
      <c r="B18" s="1" t="str">
        <f t="shared" si="0"/>
        <v>January</v>
      </c>
      <c r="C18" t="s">
        <v>11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</row>
    <row r="19" spans="1:9">
      <c r="A19" s="1">
        <v>42753</v>
      </c>
      <c r="B19" s="1" t="str">
        <f t="shared" si="0"/>
        <v>January</v>
      </c>
      <c r="C19" t="s">
        <v>12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</row>
    <row r="20" spans="1:9">
      <c r="A20" s="1">
        <v>42754</v>
      </c>
      <c r="B20" s="1" t="str">
        <f t="shared" si="0"/>
        <v>January</v>
      </c>
      <c r="C20" t="s">
        <v>13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</row>
    <row r="21" spans="1:9">
      <c r="A21" s="1">
        <v>42755</v>
      </c>
      <c r="B21" s="1" t="str">
        <f t="shared" si="0"/>
        <v>January</v>
      </c>
      <c r="C21" t="s">
        <v>14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</row>
    <row r="22" spans="1:9">
      <c r="A22" s="1">
        <v>42756</v>
      </c>
      <c r="B22" s="1" t="str">
        <f t="shared" si="0"/>
        <v>January</v>
      </c>
      <c r="C22" t="s">
        <v>15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</row>
    <row r="23" spans="1:9">
      <c r="A23" s="1">
        <v>42757</v>
      </c>
      <c r="B23" s="1" t="str">
        <f t="shared" si="0"/>
        <v>January</v>
      </c>
      <c r="C23" t="s">
        <v>9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9">
      <c r="A24" s="1">
        <v>42758</v>
      </c>
      <c r="B24" s="1" t="str">
        <f t="shared" si="0"/>
        <v>January</v>
      </c>
      <c r="C24" t="s">
        <v>10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9">
      <c r="A25" s="1">
        <v>42759</v>
      </c>
      <c r="B25" s="1" t="str">
        <f t="shared" si="0"/>
        <v>January</v>
      </c>
      <c r="C25" t="s">
        <v>11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</row>
    <row r="26" spans="1:9">
      <c r="A26" s="1">
        <v>42760</v>
      </c>
      <c r="B26" s="1" t="str">
        <f t="shared" si="0"/>
        <v>January</v>
      </c>
      <c r="C26" t="s">
        <v>12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</row>
    <row r="27" spans="1:9">
      <c r="A27" s="1">
        <v>42761</v>
      </c>
      <c r="B27" s="1" t="str">
        <f t="shared" si="0"/>
        <v>January</v>
      </c>
      <c r="C27" t="s">
        <v>13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</row>
    <row r="28" spans="1:9">
      <c r="A28" s="1">
        <v>42762</v>
      </c>
      <c r="B28" s="1" t="str">
        <f t="shared" si="0"/>
        <v>January</v>
      </c>
      <c r="C28" t="s">
        <v>14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</row>
    <row r="29" spans="1:9">
      <c r="A29" s="1">
        <v>42763</v>
      </c>
      <c r="B29" s="1" t="str">
        <f t="shared" si="0"/>
        <v>January</v>
      </c>
      <c r="C29" t="s">
        <v>15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</row>
    <row r="30" spans="1:9">
      <c r="A30" s="1">
        <v>42764</v>
      </c>
      <c r="B30" s="1" t="str">
        <f t="shared" si="0"/>
        <v>January</v>
      </c>
      <c r="C30" t="s">
        <v>9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</row>
    <row r="31" spans="1:9">
      <c r="A31" s="1">
        <v>42765</v>
      </c>
      <c r="B31" s="1" t="str">
        <f t="shared" si="0"/>
        <v>January</v>
      </c>
      <c r="C31" t="s">
        <v>10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9">
      <c r="A32" s="1">
        <v>42766</v>
      </c>
      <c r="B32" s="1" t="str">
        <f t="shared" si="0"/>
        <v>January</v>
      </c>
      <c r="C32" t="s">
        <v>11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>
      <c r="A33" s="1">
        <v>42767</v>
      </c>
      <c r="B33" s="1" t="str">
        <f t="shared" si="0"/>
        <v>February</v>
      </c>
      <c r="C33" t="s">
        <v>12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>
      <c r="A34" s="1">
        <v>42768</v>
      </c>
      <c r="B34" s="1" t="str">
        <f t="shared" si="0"/>
        <v>February</v>
      </c>
      <c r="C34" t="s">
        <v>13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>
      <c r="A35" s="1">
        <v>42769</v>
      </c>
      <c r="B35" s="1" t="str">
        <f t="shared" si="0"/>
        <v>February</v>
      </c>
      <c r="C35" t="s">
        <v>14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>
      <c r="A36" s="1">
        <v>42770</v>
      </c>
      <c r="B36" s="1" t="str">
        <f t="shared" si="0"/>
        <v>February</v>
      </c>
      <c r="C36" t="s">
        <v>15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>
      <c r="A37" s="1">
        <v>42771</v>
      </c>
      <c r="B37" s="1" t="str">
        <f t="shared" si="0"/>
        <v>February</v>
      </c>
      <c r="C37" t="s">
        <v>9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>
      <c r="A38" s="1">
        <v>42772</v>
      </c>
      <c r="B38" s="1" t="str">
        <f t="shared" si="0"/>
        <v>February</v>
      </c>
      <c r="C38" t="s">
        <v>10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>
      <c r="A39" s="1">
        <v>42773</v>
      </c>
      <c r="B39" s="1" t="str">
        <f t="shared" si="0"/>
        <v>February</v>
      </c>
      <c r="C39" t="s">
        <v>11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>
      <c r="A40" s="1">
        <v>42774</v>
      </c>
      <c r="B40" s="1" t="str">
        <f t="shared" si="0"/>
        <v>February</v>
      </c>
      <c r="C40" t="s">
        <v>12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>
      <c r="A41" s="1">
        <v>42775</v>
      </c>
      <c r="B41" s="1" t="str">
        <f t="shared" si="0"/>
        <v>February</v>
      </c>
      <c r="C41" t="s">
        <v>13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>
      <c r="A42" s="1">
        <v>42776</v>
      </c>
      <c r="B42" s="1" t="str">
        <f t="shared" si="0"/>
        <v>February</v>
      </c>
      <c r="C42" t="s">
        <v>14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>
      <c r="A43" s="1">
        <v>42777</v>
      </c>
      <c r="B43" s="1" t="str">
        <f t="shared" si="0"/>
        <v>February</v>
      </c>
      <c r="C43" t="s">
        <v>15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>
      <c r="A44" s="1">
        <v>42778</v>
      </c>
      <c r="B44" s="1" t="str">
        <f t="shared" si="0"/>
        <v>February</v>
      </c>
      <c r="C44" t="s">
        <v>9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>
      <c r="A45" s="1">
        <v>42779</v>
      </c>
      <c r="B45" s="1" t="str">
        <f t="shared" si="0"/>
        <v>February</v>
      </c>
      <c r="C45" t="s">
        <v>10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>
      <c r="A46" s="1">
        <v>42780</v>
      </c>
      <c r="B46" s="1" t="str">
        <f t="shared" si="0"/>
        <v>February</v>
      </c>
      <c r="C46" t="s">
        <v>11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>
      <c r="A47" s="1">
        <v>42781</v>
      </c>
      <c r="B47" s="1" t="str">
        <f t="shared" si="0"/>
        <v>February</v>
      </c>
      <c r="C47" t="s">
        <v>12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>
      <c r="A48" s="1">
        <v>42782</v>
      </c>
      <c r="B48" s="1" t="str">
        <f t="shared" si="0"/>
        <v>February</v>
      </c>
      <c r="C48" t="s">
        <v>13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9">
      <c r="A49" s="1">
        <v>42783</v>
      </c>
      <c r="B49" s="1" t="str">
        <f t="shared" si="0"/>
        <v>February</v>
      </c>
      <c r="C49" t="s">
        <v>14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9">
      <c r="A50" s="1">
        <v>42784</v>
      </c>
      <c r="B50" s="1" t="str">
        <f t="shared" si="0"/>
        <v>February</v>
      </c>
      <c r="C50" t="s">
        <v>15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9">
      <c r="A51" s="1">
        <v>42785</v>
      </c>
      <c r="B51" s="1" t="str">
        <f t="shared" si="0"/>
        <v>February</v>
      </c>
      <c r="C51" t="s">
        <v>9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9">
      <c r="A52" s="1">
        <v>42786</v>
      </c>
      <c r="B52" s="1" t="str">
        <f t="shared" si="0"/>
        <v>February</v>
      </c>
      <c r="C52" t="s">
        <v>10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9">
      <c r="A53" s="1">
        <v>42787</v>
      </c>
      <c r="B53" s="1" t="str">
        <f t="shared" si="0"/>
        <v>February</v>
      </c>
      <c r="C53" t="s">
        <v>11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9">
      <c r="A54" s="1">
        <v>42788</v>
      </c>
      <c r="B54" s="1" t="str">
        <f t="shared" si="0"/>
        <v>February</v>
      </c>
      <c r="C54" t="s">
        <v>12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9">
      <c r="A55" s="1">
        <v>42789</v>
      </c>
      <c r="B55" s="1" t="str">
        <f t="shared" si="0"/>
        <v>February</v>
      </c>
      <c r="C55" t="s">
        <v>13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9">
      <c r="A56" s="1">
        <v>42790</v>
      </c>
      <c r="B56" s="1" t="str">
        <f t="shared" si="0"/>
        <v>February</v>
      </c>
      <c r="C56" t="s">
        <v>14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9">
      <c r="A57" s="1">
        <v>42791</v>
      </c>
      <c r="B57" s="1" t="str">
        <f t="shared" si="0"/>
        <v>February</v>
      </c>
      <c r="C57" t="s">
        <v>15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9">
      <c r="A58" s="1">
        <v>42792</v>
      </c>
      <c r="B58" s="1" t="str">
        <f t="shared" si="0"/>
        <v>February</v>
      </c>
      <c r="C58" t="s">
        <v>9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9">
      <c r="A59" s="1">
        <v>42793</v>
      </c>
      <c r="B59" s="1" t="str">
        <f t="shared" si="0"/>
        <v>February</v>
      </c>
      <c r="C59" t="s">
        <v>10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9">
      <c r="A60" s="1">
        <v>42794</v>
      </c>
      <c r="B60" s="1" t="str">
        <f t="shared" si="0"/>
        <v>February</v>
      </c>
      <c r="C60" t="s">
        <v>11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9">
      <c r="A61" s="1">
        <v>42795</v>
      </c>
      <c r="B61" s="1" t="str">
        <f t="shared" si="0"/>
        <v>March</v>
      </c>
      <c r="C61" t="s">
        <v>12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9">
      <c r="A62" s="1">
        <v>42796</v>
      </c>
      <c r="B62" s="1" t="str">
        <f t="shared" si="0"/>
        <v>March</v>
      </c>
      <c r="C62" t="s">
        <v>13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9">
      <c r="A63" s="1">
        <v>42797</v>
      </c>
      <c r="B63" s="1" t="str">
        <f t="shared" si="0"/>
        <v>March</v>
      </c>
      <c r="C63" t="s">
        <v>14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</row>
    <row r="64" spans="1:9">
      <c r="A64" s="1">
        <v>42798</v>
      </c>
      <c r="B64" s="1" t="str">
        <f t="shared" si="0"/>
        <v>March</v>
      </c>
      <c r="C64" t="s">
        <v>15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9">
      <c r="A65" s="1">
        <v>42799</v>
      </c>
      <c r="B65" s="1" t="str">
        <f t="shared" si="0"/>
        <v>March</v>
      </c>
      <c r="C65" t="s">
        <v>9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9">
      <c r="A66" s="1">
        <v>42800</v>
      </c>
      <c r="B66" s="1" t="str">
        <f t="shared" ref="B66:B129" si="2">TEXT(A66, "mmmm")</f>
        <v>March</v>
      </c>
      <c r="C66" t="s">
        <v>10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9">
      <c r="A67" s="1">
        <v>42801</v>
      </c>
      <c r="B67" s="1" t="str">
        <f t="shared" si="2"/>
        <v>March</v>
      </c>
      <c r="C67" t="s">
        <v>11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9">
      <c r="A68" s="1">
        <v>42802</v>
      </c>
      <c r="B68" s="1" t="str">
        <f t="shared" si="2"/>
        <v>March</v>
      </c>
      <c r="C68" t="s">
        <v>12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9">
      <c r="A69" s="1">
        <v>42803</v>
      </c>
      <c r="B69" s="1" t="str">
        <f t="shared" si="2"/>
        <v>March</v>
      </c>
      <c r="C69" t="s">
        <v>13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9">
      <c r="A70" s="1">
        <v>42804</v>
      </c>
      <c r="B70" s="1" t="str">
        <f t="shared" si="2"/>
        <v>March</v>
      </c>
      <c r="C70" t="s">
        <v>14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9">
      <c r="A71" s="1">
        <v>42805</v>
      </c>
      <c r="B71" s="1" t="str">
        <f t="shared" si="2"/>
        <v>March</v>
      </c>
      <c r="C71" t="s">
        <v>15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9">
      <c r="A72" s="1">
        <v>42806</v>
      </c>
      <c r="B72" s="1" t="str">
        <f t="shared" si="2"/>
        <v>March</v>
      </c>
      <c r="C72" t="s">
        <v>9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9">
      <c r="A73" s="1">
        <v>42807</v>
      </c>
      <c r="B73" s="1" t="str">
        <f t="shared" si="2"/>
        <v>March</v>
      </c>
      <c r="C73" t="s">
        <v>10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9">
      <c r="A74" s="1">
        <v>42808</v>
      </c>
      <c r="B74" s="1" t="str">
        <f t="shared" si="2"/>
        <v>March</v>
      </c>
      <c r="C74" t="s">
        <v>11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9">
      <c r="A75" s="1">
        <v>42809</v>
      </c>
      <c r="B75" s="1" t="str">
        <f t="shared" si="2"/>
        <v>March</v>
      </c>
      <c r="C75" t="s">
        <v>12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9">
      <c r="A76" s="1">
        <v>42810</v>
      </c>
      <c r="B76" s="1" t="str">
        <f t="shared" si="2"/>
        <v>March</v>
      </c>
      <c r="C76" t="s">
        <v>13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9">
      <c r="A77" s="1">
        <v>42811</v>
      </c>
      <c r="B77" s="1" t="str">
        <f t="shared" si="2"/>
        <v>March</v>
      </c>
      <c r="C77" t="s">
        <v>14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9">
      <c r="A78" s="1">
        <v>42812</v>
      </c>
      <c r="B78" s="1" t="str">
        <f t="shared" si="2"/>
        <v>March</v>
      </c>
      <c r="C78" t="s">
        <v>15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9">
      <c r="A79" s="1">
        <v>42813</v>
      </c>
      <c r="B79" s="1" t="str">
        <f t="shared" si="2"/>
        <v>March</v>
      </c>
      <c r="C79" t="s">
        <v>9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9">
      <c r="A80" s="1">
        <v>42814</v>
      </c>
      <c r="B80" s="1" t="str">
        <f t="shared" si="2"/>
        <v>March</v>
      </c>
      <c r="C80" t="s">
        <v>10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</row>
    <row r="81" spans="1:9">
      <c r="A81" s="1">
        <v>42815</v>
      </c>
      <c r="B81" s="1" t="str">
        <f t="shared" si="2"/>
        <v>March</v>
      </c>
      <c r="C81" t="s">
        <v>11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>
      <c r="A82" s="1">
        <v>42816</v>
      </c>
      <c r="B82" s="1" t="str">
        <f t="shared" si="2"/>
        <v>March</v>
      </c>
      <c r="C82" t="s">
        <v>12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13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>
      <c r="A84" s="1">
        <v>42818</v>
      </c>
      <c r="B84" s="1" t="str">
        <f t="shared" si="2"/>
        <v>March</v>
      </c>
      <c r="C84" t="s">
        <v>14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>
      <c r="A85" s="1">
        <v>42819</v>
      </c>
      <c r="B85" s="1" t="str">
        <f t="shared" si="2"/>
        <v>March</v>
      </c>
      <c r="C85" t="s">
        <v>15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>
      <c r="A86" s="1">
        <v>42820</v>
      </c>
      <c r="B86" s="1" t="str">
        <f t="shared" si="2"/>
        <v>March</v>
      </c>
      <c r="C86" t="s">
        <v>9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10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11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>
      <c r="A89" s="1">
        <v>42823</v>
      </c>
      <c r="B89" s="1" t="str">
        <f t="shared" si="2"/>
        <v>March</v>
      </c>
      <c r="C89" t="s">
        <v>12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>
      <c r="A90" s="1">
        <v>42824</v>
      </c>
      <c r="B90" s="1" t="str">
        <f t="shared" si="2"/>
        <v>March</v>
      </c>
      <c r="C90" t="s">
        <v>13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>
      <c r="A91" s="1">
        <v>42825</v>
      </c>
      <c r="B91" s="1" t="str">
        <f t="shared" si="2"/>
        <v>March</v>
      </c>
      <c r="C91" t="s">
        <v>14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15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9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10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11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12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13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14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15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9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10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11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12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13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14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15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9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10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11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12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13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14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15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9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10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11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12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13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14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15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9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10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>
      <c r="A123" s="1">
        <v>42857</v>
      </c>
      <c r="B123" s="1" t="str">
        <f t="shared" si="2"/>
        <v>May</v>
      </c>
      <c r="C123" t="s">
        <v>11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>
      <c r="A124" s="1">
        <v>42858</v>
      </c>
      <c r="B124" s="1" t="str">
        <f t="shared" si="2"/>
        <v>May</v>
      </c>
      <c r="C124" t="s">
        <v>12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13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>
      <c r="A126" s="1">
        <v>42860</v>
      </c>
      <c r="B126" s="1" t="str">
        <f t="shared" si="2"/>
        <v>May</v>
      </c>
      <c r="C126" t="s">
        <v>14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15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>
      <c r="A128" s="1">
        <v>42862</v>
      </c>
      <c r="B128" s="1" t="str">
        <f t="shared" si="2"/>
        <v>May</v>
      </c>
      <c r="C128" t="s">
        <v>9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>
      <c r="A129" s="1">
        <v>42863</v>
      </c>
      <c r="B129" s="1" t="str">
        <f t="shared" si="2"/>
        <v>May</v>
      </c>
      <c r="C129" t="s">
        <v>10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>
      <c r="A130" s="1">
        <v>42864</v>
      </c>
      <c r="B130" s="1" t="str">
        <f t="shared" ref="B130:B193" si="4">TEXT(A130, "mmmm")</f>
        <v>May</v>
      </c>
      <c r="C130" t="s">
        <v>11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>
      <c r="A131" s="1">
        <v>42865</v>
      </c>
      <c r="B131" s="1" t="str">
        <f t="shared" si="4"/>
        <v>May</v>
      </c>
      <c r="C131" t="s">
        <v>12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>
      <c r="A132" s="1">
        <v>42866</v>
      </c>
      <c r="B132" s="1" t="str">
        <f t="shared" si="4"/>
        <v>May</v>
      </c>
      <c r="C132" t="s">
        <v>13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>
      <c r="A133" s="1">
        <v>42867</v>
      </c>
      <c r="B133" s="1" t="str">
        <f t="shared" si="4"/>
        <v>May</v>
      </c>
      <c r="C133" t="s">
        <v>14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>
      <c r="A134" s="1">
        <v>42868</v>
      </c>
      <c r="B134" s="1" t="str">
        <f t="shared" si="4"/>
        <v>May</v>
      </c>
      <c r="C134" t="s">
        <v>15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9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>
      <c r="A136" s="1">
        <v>42870</v>
      </c>
      <c r="B136" s="1" t="str">
        <f t="shared" si="4"/>
        <v>May</v>
      </c>
      <c r="C136" t="s">
        <v>10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11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>
      <c r="A138" s="1">
        <v>42872</v>
      </c>
      <c r="B138" s="1" t="str">
        <f t="shared" si="4"/>
        <v>May</v>
      </c>
      <c r="C138" t="s">
        <v>12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>
      <c r="A139" s="1">
        <v>42873</v>
      </c>
      <c r="B139" s="1" t="str">
        <f t="shared" si="4"/>
        <v>May</v>
      </c>
      <c r="C139" t="s">
        <v>13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14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>
      <c r="A141" s="1">
        <v>42875</v>
      </c>
      <c r="B141" s="1" t="str">
        <f t="shared" si="4"/>
        <v>May</v>
      </c>
      <c r="C141" t="s">
        <v>15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9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>
      <c r="A143" s="1">
        <v>42877</v>
      </c>
      <c r="B143" s="1" t="str">
        <f t="shared" si="4"/>
        <v>May</v>
      </c>
      <c r="C143" t="s">
        <v>10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11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>
      <c r="A145" s="1">
        <v>42879</v>
      </c>
      <c r="B145" s="1" t="str">
        <f t="shared" si="4"/>
        <v>May</v>
      </c>
      <c r="C145" t="s">
        <v>12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13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>
      <c r="A147" s="1">
        <v>42881</v>
      </c>
      <c r="B147" s="1" t="str">
        <f t="shared" si="4"/>
        <v>May</v>
      </c>
      <c r="C147" t="s">
        <v>14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15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>
      <c r="A149" s="1">
        <v>42883</v>
      </c>
      <c r="B149" s="1" t="str">
        <f t="shared" si="4"/>
        <v>May</v>
      </c>
      <c r="C149" t="s">
        <v>9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>
      <c r="A150" s="1">
        <v>42884</v>
      </c>
      <c r="B150" s="1" t="str">
        <f t="shared" si="4"/>
        <v>May</v>
      </c>
      <c r="C150" t="s">
        <v>10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>
      <c r="A151" s="1">
        <v>42885</v>
      </c>
      <c r="B151" s="1" t="str">
        <f t="shared" si="4"/>
        <v>May</v>
      </c>
      <c r="C151" t="s">
        <v>11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12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>
      <c r="A153" s="1">
        <v>42887</v>
      </c>
      <c r="B153" s="1" t="str">
        <f t="shared" si="4"/>
        <v>June</v>
      </c>
      <c r="C153" t="s">
        <v>13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>
      <c r="A154" s="1">
        <v>42888</v>
      </c>
      <c r="B154" s="1" t="str">
        <f t="shared" si="4"/>
        <v>June</v>
      </c>
      <c r="C154" t="s">
        <v>14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15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9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10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11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>
      <c r="A159" s="1">
        <v>42893</v>
      </c>
      <c r="B159" s="1" t="str">
        <f t="shared" si="4"/>
        <v>June</v>
      </c>
      <c r="C159" t="s">
        <v>12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>
      <c r="A160" s="1">
        <v>42894</v>
      </c>
      <c r="B160" s="1" t="str">
        <f t="shared" si="4"/>
        <v>June</v>
      </c>
      <c r="C160" t="s">
        <v>13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14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15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9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>
      <c r="A164" s="1">
        <v>42898</v>
      </c>
      <c r="B164" s="1" t="str">
        <f t="shared" si="4"/>
        <v>June</v>
      </c>
      <c r="C164" t="s">
        <v>10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11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12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13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>
      <c r="A168" s="1">
        <v>42902</v>
      </c>
      <c r="B168" s="1" t="str">
        <f t="shared" si="4"/>
        <v>June</v>
      </c>
      <c r="C168" t="s">
        <v>14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>
      <c r="A169" s="1">
        <v>42903</v>
      </c>
      <c r="B169" s="1" t="str">
        <f t="shared" si="4"/>
        <v>June</v>
      </c>
      <c r="C169" t="s">
        <v>15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>
      <c r="A170" s="1">
        <v>42904</v>
      </c>
      <c r="B170" s="1" t="str">
        <f t="shared" si="4"/>
        <v>June</v>
      </c>
      <c r="C170" t="s">
        <v>9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10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11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12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>
      <c r="A174" s="1">
        <v>42908</v>
      </c>
      <c r="B174" s="1" t="str">
        <f t="shared" si="4"/>
        <v>June</v>
      </c>
      <c r="C174" t="s">
        <v>13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>
      <c r="A175" s="1">
        <v>42909</v>
      </c>
      <c r="B175" s="1" t="str">
        <f t="shared" si="4"/>
        <v>June</v>
      </c>
      <c r="C175" t="s">
        <v>14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15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9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10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11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>
      <c r="A180" s="1">
        <v>42914</v>
      </c>
      <c r="B180" s="1" t="str">
        <f t="shared" si="4"/>
        <v>June</v>
      </c>
      <c r="C180" t="s">
        <v>12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13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14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15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9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10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11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12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13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14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15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9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10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11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>
      <c r="A194" s="1">
        <v>42928</v>
      </c>
      <c r="B194" s="1" t="str">
        <f t="shared" ref="B194:B257" si="6">TEXT(A194, "mmmm")</f>
        <v>July</v>
      </c>
      <c r="C194" t="s">
        <v>12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>
      <c r="A195" s="1">
        <v>42929</v>
      </c>
      <c r="B195" s="1" t="str">
        <f t="shared" si="6"/>
        <v>July</v>
      </c>
      <c r="C195" t="s">
        <v>13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>
      <c r="A196" s="1">
        <v>42930</v>
      </c>
      <c r="B196" s="1" t="str">
        <f t="shared" si="6"/>
        <v>July</v>
      </c>
      <c r="C196" t="s">
        <v>14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>
      <c r="A197" s="1">
        <v>42931</v>
      </c>
      <c r="B197" s="1" t="str">
        <f t="shared" si="6"/>
        <v>July</v>
      </c>
      <c r="C197" t="s">
        <v>15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9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10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11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12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13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14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15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9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10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11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12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13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14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15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9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10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11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12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13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14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15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9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10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11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12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13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14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15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9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10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11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12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13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14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15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9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10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11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12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13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14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15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9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10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11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12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13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14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>
      <c r="A246" s="1">
        <v>42980</v>
      </c>
      <c r="B246" s="1" t="str">
        <f t="shared" si="6"/>
        <v>September</v>
      </c>
      <c r="C246" t="s">
        <v>15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9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10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11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12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>
      <c r="A251" s="1">
        <v>42985</v>
      </c>
      <c r="B251" s="1" t="str">
        <f t="shared" si="6"/>
        <v>September</v>
      </c>
      <c r="C251" t="s">
        <v>13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14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15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9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10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11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12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>
      <c r="A258" s="1">
        <v>42992</v>
      </c>
      <c r="B258" s="1" t="str">
        <f t="shared" ref="B258:B321" si="8">TEXT(A258, "mmmm")</f>
        <v>September</v>
      </c>
      <c r="C258" t="s">
        <v>13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>
      <c r="A259" s="1">
        <v>42993</v>
      </c>
      <c r="B259" s="1" t="str">
        <f t="shared" si="8"/>
        <v>September</v>
      </c>
      <c r="C259" t="s">
        <v>14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>
      <c r="A260" s="1">
        <v>42994</v>
      </c>
      <c r="B260" s="1" t="str">
        <f t="shared" si="8"/>
        <v>September</v>
      </c>
      <c r="C260" t="s">
        <v>15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>
      <c r="A261" s="1">
        <v>42995</v>
      </c>
      <c r="B261" s="1" t="str">
        <f t="shared" si="8"/>
        <v>September</v>
      </c>
      <c r="C261" t="s">
        <v>9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10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11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12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13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14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15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9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10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11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12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>
      <c r="A272" s="1">
        <v>43006</v>
      </c>
      <c r="B272" s="1" t="str">
        <f t="shared" si="8"/>
        <v>September</v>
      </c>
      <c r="C272" t="s">
        <v>13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14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15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9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10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11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>
      <c r="A278" s="1">
        <v>43012</v>
      </c>
      <c r="B278" s="1" t="str">
        <f t="shared" si="8"/>
        <v>October</v>
      </c>
      <c r="C278" t="s">
        <v>12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>
      <c r="A279" s="1">
        <v>43013</v>
      </c>
      <c r="B279" s="1" t="str">
        <f t="shared" si="8"/>
        <v>October</v>
      </c>
      <c r="C279" t="s">
        <v>13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14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15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9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>
      <c r="A283" s="1">
        <v>43017</v>
      </c>
      <c r="B283" s="1" t="str">
        <f t="shared" si="8"/>
        <v>October</v>
      </c>
      <c r="C283" t="s">
        <v>10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11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12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13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>
      <c r="A287" s="1">
        <v>43021</v>
      </c>
      <c r="B287" s="1" t="str">
        <f t="shared" si="8"/>
        <v>October</v>
      </c>
      <c r="C287" t="s">
        <v>14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15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9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10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>
      <c r="A291" s="1">
        <v>43025</v>
      </c>
      <c r="B291" s="1" t="str">
        <f t="shared" si="8"/>
        <v>October</v>
      </c>
      <c r="C291" t="s">
        <v>11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12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13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14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>
      <c r="A295" s="1">
        <v>43029</v>
      </c>
      <c r="B295" s="1" t="str">
        <f t="shared" si="8"/>
        <v>October</v>
      </c>
      <c r="C295" t="s">
        <v>15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>
      <c r="A296" s="1">
        <v>43030</v>
      </c>
      <c r="B296" s="1" t="str">
        <f t="shared" si="8"/>
        <v>October</v>
      </c>
      <c r="C296" t="s">
        <v>9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10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11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12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>
      <c r="A300" s="1">
        <v>43034</v>
      </c>
      <c r="B300" s="1" t="str">
        <f t="shared" si="8"/>
        <v>October</v>
      </c>
      <c r="C300" t="s">
        <v>13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>
      <c r="A301" s="1">
        <v>43035</v>
      </c>
      <c r="B301" s="1" t="str">
        <f t="shared" si="8"/>
        <v>October</v>
      </c>
      <c r="C301" t="s">
        <v>14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15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9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10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>
      <c r="A305" s="1">
        <v>43039</v>
      </c>
      <c r="B305" s="1" t="str">
        <f t="shared" si="8"/>
        <v>October</v>
      </c>
      <c r="C305" t="s">
        <v>11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>
      <c r="A306" s="1">
        <v>43040</v>
      </c>
      <c r="B306" s="1" t="str">
        <f t="shared" si="8"/>
        <v>November</v>
      </c>
      <c r="C306" t="s">
        <v>12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>
      <c r="A307" s="1">
        <v>43041</v>
      </c>
      <c r="B307" s="1" t="str">
        <f t="shared" si="8"/>
        <v>November</v>
      </c>
      <c r="C307" t="s">
        <v>13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14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15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9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>
      <c r="A311" s="1">
        <v>43045</v>
      </c>
      <c r="B311" s="1" t="str">
        <f t="shared" si="8"/>
        <v>November</v>
      </c>
      <c r="C311" t="s">
        <v>10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11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12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13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>
      <c r="A315" s="1">
        <v>43049</v>
      </c>
      <c r="B315" s="1" t="str">
        <f t="shared" si="8"/>
        <v>November</v>
      </c>
      <c r="C315" t="s">
        <v>14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15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9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10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11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>
      <c r="A320" s="1">
        <v>43054</v>
      </c>
      <c r="B320" s="1" t="str">
        <f t="shared" si="8"/>
        <v>November</v>
      </c>
      <c r="C320" t="s">
        <v>12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>
      <c r="A321" s="1">
        <v>43055</v>
      </c>
      <c r="B321" s="1" t="str">
        <f t="shared" si="8"/>
        <v>November</v>
      </c>
      <c r="C321" t="s">
        <v>13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>
      <c r="A322" s="1">
        <v>43056</v>
      </c>
      <c r="B322" s="1" t="str">
        <f t="shared" ref="B322:B385" si="10">TEXT(A322, "mmmm")</f>
        <v>November</v>
      </c>
      <c r="C322" t="s">
        <v>14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85" si="11">G322*H322</f>
        <v>6</v>
      </c>
    </row>
    <row r="323" spans="1:9">
      <c r="A323" s="1">
        <v>43057</v>
      </c>
      <c r="B323" s="1" t="str">
        <f t="shared" si="10"/>
        <v>November</v>
      </c>
      <c r="C323" t="s">
        <v>15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>
      <c r="A324" s="1">
        <v>43058</v>
      </c>
      <c r="B324" s="1" t="str">
        <f t="shared" si="10"/>
        <v>November</v>
      </c>
      <c r="C324" t="s">
        <v>9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>
      <c r="A325" s="1">
        <v>43059</v>
      </c>
      <c r="B325" s="1" t="str">
        <f t="shared" si="10"/>
        <v>November</v>
      </c>
      <c r="C325" t="s">
        <v>10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11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12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13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>
      <c r="A329" s="1">
        <v>43063</v>
      </c>
      <c r="B329" s="1" t="str">
        <f t="shared" si="10"/>
        <v>November</v>
      </c>
      <c r="C329" t="s">
        <v>14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15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9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10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>
      <c r="A333" s="1">
        <v>43067</v>
      </c>
      <c r="B333" s="1" t="str">
        <f t="shared" si="10"/>
        <v>November</v>
      </c>
      <c r="C333" t="s">
        <v>11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12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13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14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15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>
      <c r="A338" s="1">
        <v>43072</v>
      </c>
      <c r="B338" s="1" t="str">
        <f t="shared" si="10"/>
        <v>December</v>
      </c>
      <c r="C338" t="s">
        <v>9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10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11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12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13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>
      <c r="A343" s="1">
        <v>43077</v>
      </c>
      <c r="B343" s="1" t="str">
        <f t="shared" si="10"/>
        <v>December</v>
      </c>
      <c r="C343" t="s">
        <v>14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15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9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10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>
      <c r="A347" s="1">
        <v>43081</v>
      </c>
      <c r="B347" s="1" t="str">
        <f t="shared" si="10"/>
        <v>December</v>
      </c>
      <c r="C347" t="s">
        <v>11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12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13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14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>
      <c r="A351" s="1">
        <v>43085</v>
      </c>
      <c r="B351" s="1" t="str">
        <f t="shared" si="10"/>
        <v>December</v>
      </c>
      <c r="C351" t="s">
        <v>15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9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10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11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>
      <c r="A355" s="1">
        <v>43089</v>
      </c>
      <c r="B355" s="1" t="str">
        <f t="shared" si="10"/>
        <v>December</v>
      </c>
      <c r="C355" t="s">
        <v>12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13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14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15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>
      <c r="A359" s="1">
        <v>43093</v>
      </c>
      <c r="B359" s="1" t="str">
        <f t="shared" si="10"/>
        <v>December</v>
      </c>
      <c r="C359" t="s">
        <v>9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10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11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12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13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14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15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9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>
      <c r="A367" s="1"/>
      <c r="B367" s="1"/>
      <c r="I367" s="2">
        <f>SUBTOTAL(109,Table1[Revenue])</f>
        <v>3183.6999999999985</v>
      </c>
    </row>
  </sheetData>
  <conditionalFormatting sqref="D2:D3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{26000AF8-5986-449A-A177-CD63586B291C}</x14:id>
        </ext>
      </extLst>
    </cfRule>
  </conditionalFormatting>
  <conditionalFormatting sqref="H2:H366">
    <cfRule type="top10" dxfId="7" priority="2" percent="1" rank="10"/>
  </conditionalFormatting>
  <conditionalFormatting sqref="H2:H366">
    <cfRule type="top10" dxfId="6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00AF8-5986-449A-A177-CD63586B29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Alison Felix</cp:lastModifiedBy>
  <cp:revision/>
  <dcterms:created xsi:type="dcterms:W3CDTF">2022-08-09T08:48:35Z</dcterms:created>
  <dcterms:modified xsi:type="dcterms:W3CDTF">2024-09-16T19:17:33Z</dcterms:modified>
  <cp:category/>
  <cp:contentStatus/>
</cp:coreProperties>
</file>