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defaultThemeVersion="166925"/>
  <xr:revisionPtr revIDLastSave="0" documentId="8_{A28AEAF6-BDF2-43FB-A45E-2891A963503B}" xr6:coauthVersionLast="47" xr6:coauthVersionMax="47" xr10:uidLastSave="{00000000-0000-0000-0000-000000000000}"/>
  <bookViews>
    <workbookView xWindow="240" yWindow="105" windowWidth="14805" windowHeight="8010" firstSheet="9" activeTab="6" xr2:uid="{00000000-000D-0000-FFFF-FFFF00000000}"/>
  </bookViews>
  <sheets>
    <sheet name="home page" sheetId="1" r:id="rId1"/>
    <sheet name="search page" sheetId="3" r:id="rId2"/>
    <sheet name="Login Page" sheetId="8" r:id="rId3"/>
    <sheet name="splash screen" sheetId="2" r:id="rId4"/>
    <sheet name="collection page" sheetId="4" r:id="rId5"/>
    <sheet name="profile" sheetId="6" r:id="rId6"/>
    <sheet name="Buypage" sheetId="7" r:id="rId7"/>
    <sheet name="Bug Report" sheetId="9" r:id="rId8"/>
    <sheet name="TR" sheetId="10" r:id="rId9"/>
    <sheet name="Defect graph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<sst xmlns="http://schemas.openxmlformats.org/spreadsheetml/2006/main" count="899" uniqueCount="409">
  <si>
    <t>JOLLYSILKS</t>
  </si>
  <si>
    <t xml:space="preserve">VERSION NO: </t>
  </si>
  <si>
    <t> </t>
  </si>
  <si>
    <t xml:space="preserve">VERIFIED BY: </t>
  </si>
  <si>
    <t xml:space="preserve">ENVIRONMENT  DETAILS </t>
  </si>
  <si>
    <t>DATE:</t>
  </si>
  <si>
    <t xml:space="preserve">TESTED BY: </t>
  </si>
  <si>
    <t>Midhun M</t>
  </si>
  <si>
    <t>HOME SCREEN</t>
  </si>
  <si>
    <t>TEST ID</t>
  </si>
  <si>
    <t xml:space="preserve">TEST DESCRIPTION </t>
  </si>
  <si>
    <t>TEST PROCEDURE</t>
  </si>
  <si>
    <t xml:space="preserve">TEST DATA </t>
  </si>
  <si>
    <t xml:space="preserve">EXPECTED RESULT </t>
  </si>
  <si>
    <t>ACTUAL RESULT</t>
  </si>
  <si>
    <t xml:space="preserve">STATUS </t>
  </si>
  <si>
    <t>DL_HS_01</t>
  </si>
  <si>
    <t xml:space="preserve">Check whether the home screen is clearly visible </t>
  </si>
  <si>
    <t xml:space="preserve">1.open the application
2.look the home screen </t>
  </si>
  <si>
    <t>www.jollysilks.com</t>
  </si>
  <si>
    <t>home screen should be present crearly after opening the app</t>
  </si>
  <si>
    <t>home screen will be present crearly after opening the app</t>
  </si>
  <si>
    <t>pass</t>
  </si>
  <si>
    <t>DL_HS_02</t>
  </si>
  <si>
    <t xml:space="preserve">check whether the logo is present  at home screen </t>
  </si>
  <si>
    <t xml:space="preserve">1.Open the application
2.Look at homescreen </t>
  </si>
  <si>
    <t xml:space="preserve">logo should be present at home screen </t>
  </si>
  <si>
    <t>logo is not present at home screen</t>
  </si>
  <si>
    <t>Fail</t>
  </si>
  <si>
    <t>DL_HS_03</t>
  </si>
  <si>
    <t xml:space="preserve">check whether the heading is present at the homescreen </t>
  </si>
  <si>
    <t>Heading should be present at the homescreen</t>
  </si>
  <si>
    <t>Heading is present at the homescreen</t>
  </si>
  <si>
    <t>DL_HS_04</t>
  </si>
  <si>
    <t xml:space="preserve">Check whether there is a search button </t>
  </si>
  <si>
    <t xml:space="preserve">Search button should be present at the homescreen </t>
  </si>
  <si>
    <t>Search button is present at the homescreen</t>
  </si>
  <si>
    <t>Pass</t>
  </si>
  <si>
    <t>DL_HS_05</t>
  </si>
  <si>
    <t xml:space="preserve">Check whether the sign up button is present at the home screen </t>
  </si>
  <si>
    <t>Signup button should be present at the homescreen</t>
  </si>
  <si>
    <t>Signup button is present at the home screen</t>
  </si>
  <si>
    <t>DL_HS_06</t>
  </si>
  <si>
    <t xml:space="preserve">Check whether the email only accept correct format </t>
  </si>
  <si>
    <t>1.Open the application
2.click on signup
3.Enter without@
4.Enter a@gmil.com</t>
  </si>
  <si>
    <t>Error should be appear</t>
  </si>
  <si>
    <t>It will not accept with @but it accepts with @g.com</t>
  </si>
  <si>
    <t>fail</t>
  </si>
  <si>
    <t>DL_HS_07</t>
  </si>
  <si>
    <t xml:space="preserve">Check whether all the functions are present at the home screen while scroling </t>
  </si>
  <si>
    <t xml:space="preserve">1.Open the application
2.scroll down  </t>
  </si>
  <si>
    <t xml:space="preserve">All functions should be present </t>
  </si>
  <si>
    <t xml:space="preserve">All functions present </t>
  </si>
  <si>
    <t>DL_HS_08</t>
  </si>
  <si>
    <t xml:space="preserve">Check whether there is basic collection categories are present </t>
  </si>
  <si>
    <t xml:space="preserve">There should be basic collection categories at the home screen </t>
  </si>
  <si>
    <t xml:space="preserve">Basic collection categories is present </t>
  </si>
  <si>
    <t>DL_HS_09</t>
  </si>
  <si>
    <t xml:space="preserve">Check whether the cart button is present at the homescreen </t>
  </si>
  <si>
    <t xml:space="preserve">Cart button should be present at the home screen </t>
  </si>
  <si>
    <t xml:space="preserve">Cart button is present at the home screen </t>
  </si>
  <si>
    <t>DL_HS_10</t>
  </si>
  <si>
    <t xml:space="preserve">Verify the product displayed on the home screen are clickable and it redirected to the product </t>
  </si>
  <si>
    <t>1.Open the application
2.click on any product at the homescreen</t>
  </si>
  <si>
    <t xml:space="preserve">Products should be clickable and it should be redirected to the product details </t>
  </si>
  <si>
    <t xml:space="preserve">product is  clickable and it is redirected to the product details </t>
  </si>
  <si>
    <t>DL_HS_11</t>
  </si>
  <si>
    <t xml:space="preserve">Verify the cart items are present on the cart page </t>
  </si>
  <si>
    <t xml:space="preserve">1.Open the application
2.Click  on the cart page </t>
  </si>
  <si>
    <t xml:space="preserve">Cart items should be present on the cart </t>
  </si>
  <si>
    <t xml:space="preserve">Cart items is present on cart page </t>
  </si>
  <si>
    <t>DL_HS_12</t>
  </si>
  <si>
    <t xml:space="preserve">Check whether the discount shown on the homescreen as given same as product details </t>
  </si>
  <si>
    <t xml:space="preserve">1.Open the application
2.Click on the product shown on discount </t>
  </si>
  <si>
    <t xml:space="preserve">Product details should be same as given on the homescreen </t>
  </si>
  <si>
    <t xml:space="preserve">Not all showned products have same discount rate </t>
  </si>
  <si>
    <t>DL_HS_13</t>
  </si>
  <si>
    <t xml:space="preserve">Check whether the user can navigate through all product across different categories </t>
  </si>
  <si>
    <t xml:space="preserve">Users should be navigate through all products across different categories </t>
  </si>
  <si>
    <t xml:space="preserve">User can navigate through all products across different Categories </t>
  </si>
  <si>
    <t>DL_HS_14</t>
  </si>
  <si>
    <t xml:space="preserve">Verify the product image is same as the product name </t>
  </si>
  <si>
    <t xml:space="preserve">1.Open the application
2.look the home screen
3.click the product </t>
  </si>
  <si>
    <t xml:space="preserve">Product details should be same as the product name </t>
  </si>
  <si>
    <t xml:space="preserve">product details is same as the product name </t>
  </si>
  <si>
    <t>DL_HS_15</t>
  </si>
  <si>
    <t xml:space="preserve">Verify the login button is visible on the home screen </t>
  </si>
  <si>
    <t xml:space="preserve">1.Open the application
2.look the home screen </t>
  </si>
  <si>
    <t xml:space="preserve">Login button should be visible on the home screen </t>
  </si>
  <si>
    <t xml:space="preserve">Login button is  not visible on the home screen ,it can visible only after clicking on hamburger menu </t>
  </si>
  <si>
    <t xml:space="preserve">JOLLYSILKS </t>
  </si>
  <si>
    <t>chrome</t>
  </si>
  <si>
    <t>Midhun m</t>
  </si>
  <si>
    <t>SEARCH PAGE</t>
  </si>
  <si>
    <t>DL_SP_01</t>
  </si>
  <si>
    <t xml:space="preserve">Check whether the error relevant product for the search term is displayed on top for a particular search term </t>
  </si>
  <si>
    <t xml:space="preserve">1.Open application
2.click search button on home
3.search a relevant product </t>
  </si>
  <si>
    <t xml:space="preserve">search button </t>
  </si>
  <si>
    <t>search term should be displayed on the top for a particular term</t>
  </si>
  <si>
    <t>search button is displayed on the top for a particular term</t>
  </si>
  <si>
    <t>DL_SP_02</t>
  </si>
  <si>
    <t>Check whether all the sort options work correctly and sort the products based on the sort options choosen</t>
  </si>
  <si>
    <t>1.open application                          2.click search button on home 
3.select and chouse from feturd button</t>
  </si>
  <si>
    <t>search button click</t>
  </si>
  <si>
    <t>all the sort option should be work corectly sort the product based on the sort option chosed</t>
  </si>
  <si>
    <t>same as expected</t>
  </si>
  <si>
    <t>DL_SP_03</t>
  </si>
  <si>
    <t>check whether the sorting option is works correctly on the category pages</t>
  </si>
  <si>
    <t>1.open application                          2.click on collections and search</t>
  </si>
  <si>
    <t>sorting works correctly on the category page</t>
  </si>
  <si>
    <t>DL_SP_04</t>
  </si>
  <si>
    <t>check the filtering works crrectly on the search result page</t>
  </si>
  <si>
    <t>1.open application                          2.click search button on home    
3.click on filter</t>
  </si>
  <si>
    <t>filter button click</t>
  </si>
  <si>
    <t>filtering should works correctly</t>
  </si>
  <si>
    <t xml:space="preserve">all filters are not working correctly     </t>
  </si>
  <si>
    <t>DL_SP_05</t>
  </si>
  <si>
    <t>verify the search history is present or not</t>
  </si>
  <si>
    <t>1.open application                          2.click search button on home     
3.check search history</t>
  </si>
  <si>
    <t>search history should be shown</t>
  </si>
  <si>
    <t>nothing is showened on the search history</t>
  </si>
  <si>
    <t>DL_SP_06</t>
  </si>
  <si>
    <t>Verify Searched Product displayed correctly</t>
  </si>
  <si>
    <t>1.open application                          2.click search button on home  
3.search a product</t>
  </si>
  <si>
    <t>search watches</t>
  </si>
  <si>
    <t>no result found</t>
  </si>
  <si>
    <t>showned 2 shirts as results</t>
  </si>
  <si>
    <t>Login page</t>
  </si>
  <si>
    <t>DL_LP_01</t>
  </si>
  <si>
    <t>Verify the login page contain the email and password fields</t>
  </si>
  <si>
    <t xml:space="preserve">1.Open the application
2.click on login </t>
  </si>
  <si>
    <t xml:space="preserve">Login page should be contain email and password fields </t>
  </si>
  <si>
    <t xml:space="preserve">Login page contain email and password fields </t>
  </si>
  <si>
    <t xml:space="preserve"> DL_LP_02</t>
  </si>
  <si>
    <t xml:space="preserve">Verify create button redirect to create account page </t>
  </si>
  <si>
    <t>1.open the application
2.click on login
3.click on create button</t>
  </si>
  <si>
    <t xml:space="preserve">Create button should redirect to the create account page </t>
  </si>
  <si>
    <t xml:space="preserve">Create button is redirect to the create account page </t>
  </si>
  <si>
    <t>DL_LP_03</t>
  </si>
  <si>
    <t xml:space="preserve">Check whether email only accept correct format </t>
  </si>
  <si>
    <t>1.Open the application
2.click on login page
3.Enter without@
4.enter with a@g.com</t>
  </si>
  <si>
    <t>a.,a@g.com,a@</t>
  </si>
  <si>
    <t xml:space="preserve">error should be accepted </t>
  </si>
  <si>
    <t>DL_LP_04</t>
  </si>
  <si>
    <t xml:space="preserve">Check whether password only accept correct format </t>
  </si>
  <si>
    <t xml:space="preserve">1.Open the application
2.click on login
3.click on create button
4.enter without numbers </t>
  </si>
  <si>
    <t>wertyyu</t>
  </si>
  <si>
    <t>DL_LP_05</t>
  </si>
  <si>
    <t>Check whether first name only accepts correct format</t>
  </si>
  <si>
    <t xml:space="preserve">1.Open the application
2.click on login
3.click on create button
4.Enter  characters </t>
  </si>
  <si>
    <t>yadhu</t>
  </si>
  <si>
    <t xml:space="preserve">first name only should be accepts correct format </t>
  </si>
  <si>
    <t xml:space="preserve">error appeared </t>
  </si>
  <si>
    <t>DL_LP_06</t>
  </si>
  <si>
    <t xml:space="preserve">Check whether last name only accept correct format </t>
  </si>
  <si>
    <t xml:space="preserve">last name only should be accepts correct format </t>
  </si>
  <si>
    <t>DL_LP_07</t>
  </si>
  <si>
    <t>Check whether sign in button is working with uncreated email and password</t>
  </si>
  <si>
    <t>1.SREEHARI1@@gmail.com
2.SR1234</t>
  </si>
  <si>
    <t xml:space="preserve">should be accepted </t>
  </si>
  <si>
    <t>splash screen</t>
  </si>
  <si>
    <t>SIM_SS_01</t>
  </si>
  <si>
    <t>check whether the screen is opened as
per the requirement</t>
  </si>
  <si>
    <t>1.open the site.
2.look for the splash screen.</t>
  </si>
  <si>
    <t>splash screen should opened as per the
requirement</t>
  </si>
  <si>
    <t>SIM_SS_02</t>
  </si>
  <si>
    <t>check whether templete collection are 
available without sign up.</t>
  </si>
  <si>
    <t>1.open the site.
2.look for the templets.</t>
  </si>
  <si>
    <t>collection of templets should available
without sign up.</t>
  </si>
  <si>
    <t>SIM_SS_03</t>
  </si>
  <si>
    <t>check for the templets are working  as
per the requirement</t>
  </si>
  <si>
    <t>1.open the site.
2.click on the templetes</t>
  </si>
  <si>
    <t>templete should work as per the requirement.</t>
  </si>
  <si>
    <t>SIM_SS_04</t>
  </si>
  <si>
    <t>Check whether the logo is clear.</t>
  </si>
  <si>
    <t>1.open the site.
2.look for logo</t>
  </si>
  <si>
    <t>Color should be corrct as per the requirement.</t>
  </si>
  <si>
    <t>SIM_SS_05</t>
  </si>
  <si>
    <t>check the alignment of the logo.</t>
  </si>
  <si>
    <t>Alignment should be clear.</t>
  </si>
  <si>
    <t>SIM_SS_06</t>
  </si>
  <si>
    <t>check the lunching time of the splash screen.</t>
  </si>
  <si>
    <t>1.open the site.
 2.look for logo</t>
  </si>
  <si>
    <t>timing should be 0.5 sce.</t>
  </si>
  <si>
    <t>SIM_SS_07</t>
  </si>
  <si>
    <t>check the spelling mistakes in splash screen.</t>
  </si>
  <si>
    <t>1.open the site
2.look for spelling mistake.</t>
  </si>
  <si>
    <t>there should be no spelling mistake.</t>
  </si>
  <si>
    <t>SIM_SS_08</t>
  </si>
  <si>
    <t>verify the logo is suited for the site</t>
  </si>
  <si>
    <t>logo should be suited for the site.</t>
  </si>
  <si>
    <t>SIM_SS_09</t>
  </si>
  <si>
    <t>check the colour of the logo.</t>
  </si>
  <si>
    <t>color should be corrct as per the requirement.</t>
  </si>
  <si>
    <t>SIM_SS_10</t>
  </si>
  <si>
    <t>check the design of the logo.</t>
  </si>
  <si>
    <t>the design should be correct as per the requirement.</t>
  </si>
  <si>
    <t xml:space="preserve">jolly silks </t>
  </si>
  <si>
    <t>ENVIRONMENT  DETAILS :</t>
  </si>
  <si>
    <t>COLLECTIONS PAGE</t>
  </si>
  <si>
    <t>DL_CP_01</t>
  </si>
  <si>
    <t>check the collection pages have a relevent product explicity listed for the categories</t>
  </si>
  <si>
    <t xml:space="preserve">1.open application                     2.click on hamburger menu           3.click collection button </t>
  </si>
  <si>
    <t>collection pages have a relevent product explicity listed for the categories</t>
  </si>
  <si>
    <t>DL_CP_02</t>
  </si>
  <si>
    <t>verify search button is present on the collection button</t>
  </si>
  <si>
    <t>check casual shirts</t>
  </si>
  <si>
    <t xml:space="preserve"> search button should present on the collection button</t>
  </si>
  <si>
    <t>DL_CP_03</t>
  </si>
  <si>
    <t>verify each product text is correct or not</t>
  </si>
  <si>
    <t>product text should be correct</t>
  </si>
  <si>
    <t>DL_CP_04</t>
  </si>
  <si>
    <t>check all the text -product category name ,price, and product description are visible</t>
  </si>
  <si>
    <t xml:space="preserve"> all the text -product category name ,price, and product description should visible</t>
  </si>
  <si>
    <t>DL_CP_05</t>
  </si>
  <si>
    <t>check user can navigate through all the product across different collections</t>
  </si>
  <si>
    <t xml:space="preserve"> user should navigate through all the product across different collections</t>
  </si>
  <si>
    <t>DL_CP_06</t>
  </si>
  <si>
    <t>DL_CP_07</t>
  </si>
  <si>
    <t>check the filtering works correctly on the search result page</t>
  </si>
  <si>
    <t>1.open application                          2.click collection button on home   
 3.click on filter</t>
  </si>
  <si>
    <t>DL_CP_08</t>
  </si>
  <si>
    <t>verify add to cart option is present and working on the collection page</t>
  </si>
  <si>
    <t>1.open application                     2.click on hamburger menu           3.click collection button               4.select a product and click on add to cart</t>
  </si>
  <si>
    <t>add to cart shold be present and working</t>
  </si>
  <si>
    <t>DL_CP_09</t>
  </si>
  <si>
    <t>verfy all the sub categories  listed under the collections are working and redirect to the particular products</t>
  </si>
  <si>
    <t xml:space="preserve">1.open application                     2.click on hamburger menu           3.click collection button                4.select a category listed below it      </t>
  </si>
  <si>
    <t xml:space="preserve"> the sub categories  listed under the collections should be  working and redirect to the particular products</t>
  </si>
  <si>
    <t>DL_CP_10</t>
  </si>
  <si>
    <t>verify any sub categories listed under the collections are repeated or  not</t>
  </si>
  <si>
    <t xml:space="preserve">1.open application                     2.click on hamburger menu           3.click collection button    </t>
  </si>
  <si>
    <t xml:space="preserve">any sub categories listed under the collections should not repeated </t>
  </si>
  <si>
    <t>same as repeated</t>
  </si>
  <si>
    <t>profile</t>
  </si>
  <si>
    <t>SHR_PRO_01</t>
  </si>
  <si>
    <t>Verify the time taken
to load the page</t>
  </si>
  <si>
    <t>1.Open
https://app.shiprocket.in/
2.click on 'My Account'</t>
  </si>
  <si>
    <t>the profile page should
load within seconds</t>
  </si>
  <si>
    <t>the profile page is
loading on time</t>
  </si>
  <si>
    <t>SHR_PRO_02</t>
  </si>
  <si>
    <t>check if all the req
are there or not</t>
  </si>
  <si>
    <t>all the requirements
should be there as
expected</t>
  </si>
  <si>
    <t>all the requirements
are there</t>
  </si>
  <si>
    <t>SHR_PRO_03</t>
  </si>
  <si>
    <t>Verify the user is able to
 edit and update the
profile name or not</t>
  </si>
  <si>
    <t>each of the fields on
the profile page should
 be editable</t>
  </si>
  <si>
    <t>the user is able to edit
and update</t>
  </si>
  <si>
    <t>SHR_PRO_04</t>
  </si>
  <si>
    <t>verify the user is able to
 upload and update the
 profile pictures or not</t>
  </si>
  <si>
    <t>1.Open
https://app.shiprocket.in/
2.click on 'My Account'
3.upload profile pic</t>
  </si>
  <si>
    <t>the user should be able
to upload and update
the profile pic</t>
  </si>
  <si>
    <t>the user is able
to upload and update
the profile pic</t>
  </si>
  <si>
    <t>SHR_PRO_05</t>
  </si>
  <si>
    <t>check whether
firstname and last name field accepts only characters</t>
  </si>
  <si>
    <t>binu
#@ab</t>
  </si>
  <si>
    <t>first name and last name
should accept characters</t>
  </si>
  <si>
    <t>first name and last name
accepts both numbers,
characters and special
characters</t>
  </si>
  <si>
    <t>SHR_PRO_06</t>
  </si>
  <si>
    <t>verify copy and paste
works in first name and
last name</t>
  </si>
  <si>
    <t>1.Open
https://app.shiprocket.in/
2.click on 'My Account'
3.click on first name and
edit
4.click on last name and
edit</t>
  </si>
  <si>
    <t>copy and paste should
work fine</t>
  </si>
  <si>
    <t>copy and paste works
fine</t>
  </si>
  <si>
    <t>SHR_PRO_07</t>
  </si>
  <si>
    <t>verify if mandatory
symbol is placed at the
required fields</t>
  </si>
  <si>
    <t>asteric's symbol should
be present at the
required fields</t>
  </si>
  <si>
    <t>asteric's symbol is not
 present</t>
  </si>
  <si>
    <t>SHR_PRO_08</t>
  </si>
  <si>
    <t>verify if the mob no is
editable</t>
  </si>
  <si>
    <t>1.Open
https://app.shiprocket.in/
2.click on 'My Account'
3.click on email id section</t>
  </si>
  <si>
    <t>user should be able to
edit the mob no</t>
  </si>
  <si>
    <t>user is able to edit the
mob no</t>
  </si>
  <si>
    <t>SHR_PRO_09</t>
  </si>
  <si>
    <t>verify 'update button'
works fine or not</t>
  </si>
  <si>
    <t>1.Open
https://app.shiprocket.in/
2.click on 'My Account'
3.click to edit a section and press update</t>
  </si>
  <si>
    <t>user should be able to
click on the update
button to check if it is
working fine or not</t>
  </si>
  <si>
    <t>update button is working fine</t>
  </si>
  <si>
    <t>SHR_PRO_10</t>
  </si>
  <si>
    <t>verify 'cancel button'
works fine or not</t>
  </si>
  <si>
    <t>1.Open
https://app.shiprocket.in/
2.click on 'My Account'
3.click to edit a section and
press update</t>
  </si>
  <si>
    <t>user should be able to
click on the cancel
button to check if it is
working fine or not</t>
  </si>
  <si>
    <t>cancel button is working fine</t>
  </si>
  <si>
    <t>buy page</t>
  </si>
  <si>
    <t>DL_PB_01</t>
  </si>
  <si>
    <t>verify the user can select the desired attributes like size, quantity ,colour etc on the product page</t>
  </si>
  <si>
    <t xml:space="preserve">1.open appilcation                  2.select any product on home screen                                                  </t>
  </si>
  <si>
    <t>select a shirt and its attributes</t>
  </si>
  <si>
    <t>the user should select the desired attributes like size, quantity ,colour etc on the product page</t>
  </si>
  <si>
    <t>DL_PB_02</t>
  </si>
  <si>
    <t>verIfy that user can add more than 1 product to the cart</t>
  </si>
  <si>
    <t>1.open appilcation                  2.select any product on home screen                                                  3.add to cart button</t>
  </si>
  <si>
    <t>add more products on cart</t>
  </si>
  <si>
    <t xml:space="preserve"> user should add more than 1 product to the cart</t>
  </si>
  <si>
    <t>DL _PB_03</t>
  </si>
  <si>
    <t xml:space="preserve">verify user can see the previously added product on the cart </t>
  </si>
  <si>
    <t>1.open application                          2.login account                               3.click on cart</t>
  </si>
  <si>
    <t xml:space="preserve">user shpould see the previously added product on the cart </t>
  </si>
  <si>
    <t>DL_PB_04</t>
  </si>
  <si>
    <t xml:space="preserve">verify the limit of the number of product a user can buy is working correctly </t>
  </si>
  <si>
    <t xml:space="preserve">1.open application                         2.select a product                          3.click on quantity button </t>
  </si>
  <si>
    <t xml:space="preserve">limit of the number of product a user can buy is working correctly </t>
  </si>
  <si>
    <t>DL_PB_05</t>
  </si>
  <si>
    <t>verify there is a contact information page for delivery</t>
  </si>
  <si>
    <t xml:space="preserve">1.open application                         2.select a product                          3.click on buy it now    </t>
  </si>
  <si>
    <t>there should be a contact information page for delivery</t>
  </si>
  <si>
    <t>DL_PB_06</t>
  </si>
  <si>
    <t>check wether firstname and lastname can only be filled with alphabets</t>
  </si>
  <si>
    <t>1.open application                         2.select a product                          3.click on buy it now                      4.click and fill the first and lastname field</t>
  </si>
  <si>
    <t>1.12344
2.asdfg    
3.asd12</t>
  </si>
  <si>
    <t>1.error message should appear                                      2.this should be accepted                                3.error msg should appear</t>
  </si>
  <si>
    <t>all are accepted</t>
  </si>
  <si>
    <t>DL_PB_07</t>
  </si>
  <si>
    <t>check whether the pin code field will only accept correct format</t>
  </si>
  <si>
    <t>1.open application                         2.select a product                          3.click on buy it now                      4.click and fill the pincode field</t>
  </si>
  <si>
    <t>1.683503             
2.68350                        
3.6835031</t>
  </si>
  <si>
    <t>1.it shold be accepted                                  2.error                                                                    3.error</t>
  </si>
  <si>
    <t>DL_PB_08</t>
  </si>
  <si>
    <t>verify the cash on delivery option of payment works correctly</t>
  </si>
  <si>
    <t>1.open application                         2.select a product                          3.click on buy it now                      4.click on cash on delevery</t>
  </si>
  <si>
    <t>the cash on delivery option of payment should  works correctly</t>
  </si>
  <si>
    <t>DL_PB_09</t>
  </si>
  <si>
    <t>verify the product return fuction is working correctly</t>
  </si>
  <si>
    <t xml:space="preserve">1.open application                         2.select a product          </t>
  </si>
  <si>
    <t>the product return fuction is working correctly</t>
  </si>
  <si>
    <t>DL_PB_10</t>
  </si>
  <si>
    <t>ensure the delivery location is available</t>
  </si>
  <si>
    <t xml:space="preserve">1.open application                         2.select a product                          3.click on buy it now      </t>
  </si>
  <si>
    <t>the delivery location should be  available</t>
  </si>
  <si>
    <t>DL_PB_11</t>
  </si>
  <si>
    <t>verify the user can buy more then one product that were added to his cart</t>
  </si>
  <si>
    <t xml:space="preserve">1.open application                         2.select a product                        3.click on cart         </t>
  </si>
  <si>
    <t xml:space="preserve"> the user should  buy more then one product that were added to his cart</t>
  </si>
  <si>
    <t>DL_PB_12</t>
  </si>
  <si>
    <t>verify onlin payment button is working and methods are available</t>
  </si>
  <si>
    <t>1.open application                         2.select a product                          3.click on buy it now                     3.select online payment method</t>
  </si>
  <si>
    <t xml:space="preserve"> online payment button should be working and methods should be available</t>
  </si>
  <si>
    <t>DL_PB_13</t>
  </si>
  <si>
    <t>verify that the user is
able to view orders</t>
  </si>
  <si>
    <t>1.Open
https://app.shiprocket.in/
2.click on login
3.click view orders</t>
  </si>
  <si>
    <t>user should be able
to view orders/booking</t>
  </si>
  <si>
    <t>user is able to view the
order</t>
  </si>
  <si>
    <t>DL_PB_14</t>
  </si>
  <si>
    <t>ensure the page loads
within seconds</t>
  </si>
  <si>
    <t>1.Open
https://app.shiprocket.in/
2.click on login
3.click on orders</t>
  </si>
  <si>
    <t>the page loads within
seconds</t>
  </si>
  <si>
    <t>the page is loading
within seconds</t>
  </si>
  <si>
    <t>DENNIS LINGO</t>
  </si>
  <si>
    <t>IDENTIFIED BY:Midhun M</t>
  </si>
  <si>
    <t>VERSION NO:</t>
  </si>
  <si>
    <t>REPORTED TO:
ENVIRONMENT DETAILS:</t>
  </si>
  <si>
    <t>ENVIRONMENT DETAILS:</t>
  </si>
  <si>
    <t>BROWSER</t>
  </si>
  <si>
    <t>DATE:3-9-2023</t>
  </si>
  <si>
    <t>BUG ID</t>
  </si>
  <si>
    <t>EXPECTED RESULT</t>
  </si>
  <si>
    <t>BUG DESCRIPTION</t>
  </si>
  <si>
    <t>STEP TO REPRODUCE</t>
  </si>
  <si>
    <t>SCREENSHOT</t>
  </si>
  <si>
    <t>SEVERITY</t>
  </si>
  <si>
    <t>PRIORITY</t>
  </si>
  <si>
    <t>STATUS</t>
  </si>
  <si>
    <t>DEF_DL_01</t>
  </si>
  <si>
    <t>logo should be present at the home screen</t>
  </si>
  <si>
    <t>logo is not present at the homescreen</t>
  </si>
  <si>
    <t>1.open the application.            2.take a look at homescreen</t>
  </si>
  <si>
    <t>minor</t>
  </si>
  <si>
    <t>p1</t>
  </si>
  <si>
    <t>new</t>
  </si>
  <si>
    <t>DEF_DL_02</t>
  </si>
  <si>
    <t xml:space="preserve"> email should only accept correct format</t>
  </si>
  <si>
    <t>it will not accept with @  but ith accepts with @g.com and everything else</t>
  </si>
  <si>
    <t>1.open the application.            2.click on sign up                       3.enter without @                    4.enter with a@g.com             5.enter  a@gmail.com</t>
  </si>
  <si>
    <t>p2</t>
  </si>
  <si>
    <t>DEF_DL_03</t>
  </si>
  <si>
    <t>the discout shown on the homescreen as given should be same as product details</t>
  </si>
  <si>
    <t>not all showned product have same discount rate</t>
  </si>
  <si>
    <t>1.open the application                   2.click on the product shown on discount</t>
  </si>
  <si>
    <t>DEF_DL_04</t>
  </si>
  <si>
    <t>login button should be visible on the home screen</t>
  </si>
  <si>
    <t>not visible on the home screen  can be visible only after clicking on hamburger menu</t>
  </si>
  <si>
    <t>1.open the application              2.take a look on home screen</t>
  </si>
  <si>
    <t>DEF_DL_05</t>
  </si>
  <si>
    <t xml:space="preserve"> First name only accept correct format on login page</t>
  </si>
  <si>
    <t>it accepts numeric values also</t>
  </si>
  <si>
    <t xml:space="preserve">1.open application                            2.click on login                                    3.click on create                                4.enter charecters </t>
  </si>
  <si>
    <t>DEF_DL_06</t>
  </si>
  <si>
    <t>Check whether  last name only accept correct format on login page</t>
  </si>
  <si>
    <t>DEF_DL_07</t>
  </si>
  <si>
    <t>filtering should works corectly on the search result page</t>
  </si>
  <si>
    <t>all filters are not working correctly    
1.colour                                                        2.sleeve</t>
  </si>
  <si>
    <t>DEF_DL_08</t>
  </si>
  <si>
    <t>DEF_DL_09</t>
  </si>
  <si>
    <t xml:space="preserve"> Searched product should displayed correctly</t>
  </si>
  <si>
    <t>1.open application                          2.click search button on home     
3.search watches</t>
  </si>
  <si>
    <t>DEF_DL_10</t>
  </si>
  <si>
    <t xml:space="preserve"> firstname and lastname can only be filled with alphabets on booking page</t>
  </si>
  <si>
    <t>all format are accepted</t>
  </si>
  <si>
    <t>DEF_DL_11</t>
  </si>
  <si>
    <t xml:space="preserve"> the phone number of the customer field is should correct format</t>
  </si>
  <si>
    <t>all format accepted</t>
  </si>
  <si>
    <t>1.open application                         2.select a product                          3.click on buy it now                  4.click on phone number field                          5. enter values on any form</t>
  </si>
  <si>
    <t>MODULE NAME</t>
  </si>
  <si>
    <t>TEST CASE PASSED</t>
  </si>
  <si>
    <t>TEST CASE FAILED</t>
  </si>
  <si>
    <t>Home screeen</t>
  </si>
  <si>
    <t xml:space="preserve">Search Page </t>
  </si>
  <si>
    <t>Collection page</t>
  </si>
  <si>
    <t>Product buy page</t>
  </si>
  <si>
    <t>Defect 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</si>
</sst>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9EB0E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</font>
    <font>
      <sz val="11"/>
      <color rgb="FF444444"/>
      <name val="Calibri"/>
      <family val="2"/>
      <charset val="1"/>
    </font>
    <font>
      <sz val="11"/>
      <color rgb="FF00B050"/>
      <name val="Calibri"/>
      <family val="2"/>
    </font>
    <font>
      <sz val="11"/>
      <color rgb="FF000000"/>
      <name val="Calibri"/>
      <charset val="1"/>
    </font>
    <font>
      <sz val="11"/>
      <color rgb="FFFF0000"/>
      <name val="Calibri"/>
    </font>
    <font>
      <sz val="11"/>
      <color rgb="FFC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3" borderId="0" xfId="0" applyFont="1" applyFill="1"/>
    <xf numFmtId="14" fontId="2" fillId="3" borderId="0" xfId="0" applyNumberFormat="1" applyFont="1" applyFill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Alignment="1">
      <alignment wrapText="1"/>
    </xf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6" borderId="0" xfId="0" applyFont="1" applyFill="1" applyAlignment="1">
      <alignment wrapText="1"/>
    </xf>
    <xf numFmtId="0" fontId="5" fillId="0" borderId="4" xfId="0" applyFont="1" applyBorder="1"/>
    <xf numFmtId="0" fontId="5" fillId="0" borderId="5" xfId="0" applyFont="1" applyBorder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 wrapText="1"/>
    </xf>
    <xf numFmtId="0" fontId="2" fillId="0" borderId="3" xfId="0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0" fillId="7" borderId="0" xfId="0" applyFill="1"/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0" xfId="0" applyFont="1" applyFill="1"/>
    <xf numFmtId="0" fontId="2" fillId="8" borderId="0" xfId="0" applyFont="1" applyFill="1"/>
    <xf numFmtId="0" fontId="2" fillId="8" borderId="0" xfId="0" applyFont="1" applyFill="1" applyAlignment="1">
      <alignment wrapText="1"/>
    </xf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2" fillId="0" borderId="7" xfId="0" applyFont="1" applyBorder="1"/>
    <xf numFmtId="0" fontId="2" fillId="9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2" fillId="8" borderId="0" xfId="0" applyFont="1" applyFill="1" applyAlignment="1">
      <alignment wrapText="1"/>
    </xf>
    <xf numFmtId="0" fontId="1" fillId="5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2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graph'!$B$1</c:f>
              <c:strCache>
                <c:ptCount val="1"/>
                <c:pt idx="0">
                  <c:v>Defect 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graph'!$A$2:$A$8</c:f>
              <c:strCache>
                <c:ptCount val="7"/>
                <c:pt idx="0">
                  <c:v>Home screeen</c:v>
                </c:pt>
                <c:pt idx="1">
                  <c:v>Search Page </c:v>
                </c:pt>
                <c:pt idx="2">
                  <c:v>Login page</c:v>
                </c:pt>
                <c:pt idx="3">
                  <c:v>splash screen</c:v>
                </c:pt>
                <c:pt idx="4">
                  <c:v>Collection page</c:v>
                </c:pt>
                <c:pt idx="5">
                  <c:v>Product buy page</c:v>
                </c:pt>
                <c:pt idx="6">
                  <c:v>profile</c:v>
                </c:pt>
              </c:strCache>
            </c:strRef>
          </c:cat>
          <c:val>
            <c:numRef>
              <c:f>'Defect graph'!$B$2:$B$8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F-4431-8F8C-EE3744EE5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231815"/>
        <c:axId val="1069228343"/>
      </c:barChart>
      <c:catAx>
        <c:axId val="1069231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28343"/>
        <c:crosses val="autoZero"/>
        <c:auto val="1"/>
        <c:lblAlgn val="ctr"/>
        <c:lblOffset val="100"/>
        <c:noMultiLvlLbl val="0"/>
      </c:catAx>
      <c:valAx>
        <c:axId val="106922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31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114300</xdr:rowOff>
    </xdr:from>
    <xdr:to>
      <xdr:col>11</xdr:col>
      <xdr:colOff>381000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C598E-9333-ED99-0434-F917C6F72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4"/>
  <sheetViews>
    <sheetView topLeftCell="A4" workbookViewId="0">
      <selection activeCell="H11" sqref="H11"/>
    </sheetView>
  </sheetViews>
  <sheetFormatPr defaultRowHeight="15"/>
  <cols>
    <col min="1" max="1" width="18.42578125" customWidth="1"/>
    <col min="2" max="2" width="21" customWidth="1"/>
    <col min="3" max="3" width="17.28515625" customWidth="1"/>
    <col min="4" max="4" width="19.42578125" customWidth="1"/>
    <col min="5" max="5" width="16.42578125" customWidth="1"/>
    <col min="6" max="6" width="31.5703125" customWidth="1"/>
    <col min="7" max="7" width="15.28515625" customWidth="1"/>
  </cols>
  <sheetData>
    <row r="1" spans="1:54">
      <c r="A1" s="54" t="s">
        <v>0</v>
      </c>
      <c r="B1" s="54"/>
      <c r="C1" s="54"/>
      <c r="D1" s="54"/>
      <c r="E1" s="54"/>
      <c r="F1" s="54"/>
      <c r="G1" s="54"/>
    </row>
    <row r="2" spans="1:54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</row>
    <row r="3" spans="1:54">
      <c r="A3" s="1" t="s">
        <v>3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</row>
    <row r="4" spans="1:54">
      <c r="A4" s="1" t="s">
        <v>4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</row>
    <row r="5" spans="1:54">
      <c r="A5" s="1" t="s">
        <v>5</v>
      </c>
      <c r="B5" s="2">
        <v>45171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</row>
    <row r="6" spans="1:54">
      <c r="A6" s="1" t="s">
        <v>6</v>
      </c>
      <c r="B6" s="1" t="s">
        <v>7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</row>
    <row r="7" spans="1:54">
      <c r="A7" s="55" t="s">
        <v>8</v>
      </c>
      <c r="B7" s="55"/>
      <c r="C7" s="55"/>
      <c r="D7" s="55"/>
      <c r="E7" s="55"/>
      <c r="F7" s="55"/>
      <c r="G7" s="55"/>
    </row>
    <row r="8" spans="1:54" s="8" customFormat="1">
      <c r="A8" s="7"/>
      <c r="B8" s="7"/>
      <c r="C8" s="7"/>
      <c r="D8" s="7"/>
      <c r="E8" s="7"/>
      <c r="F8" s="7"/>
      <c r="G8" s="7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</row>
    <row r="9" spans="1:54">
      <c r="A9" s="3" t="s">
        <v>9</v>
      </c>
      <c r="B9" s="4" t="s">
        <v>10</v>
      </c>
      <c r="C9" s="4" t="s">
        <v>11</v>
      </c>
      <c r="D9" s="4" t="s">
        <v>12</v>
      </c>
      <c r="E9" s="4" t="s">
        <v>13</v>
      </c>
      <c r="F9" s="4" t="s">
        <v>14</v>
      </c>
      <c r="G9" s="4" t="s">
        <v>15</v>
      </c>
    </row>
    <row r="10" spans="1:54" ht="60.75">
      <c r="A10" s="36" t="s">
        <v>16</v>
      </c>
      <c r="B10" s="5" t="s">
        <v>17</v>
      </c>
      <c r="C10" s="5" t="s">
        <v>18</v>
      </c>
      <c r="D10" s="14" t="s">
        <v>19</v>
      </c>
      <c r="E10" s="5" t="s">
        <v>20</v>
      </c>
      <c r="F10" s="5" t="s">
        <v>21</v>
      </c>
      <c r="G10" s="37" t="s">
        <v>22</v>
      </c>
    </row>
    <row r="11" spans="1:54" ht="60.75">
      <c r="A11" s="36" t="s">
        <v>23</v>
      </c>
      <c r="B11" s="5" t="s">
        <v>24</v>
      </c>
      <c r="C11" s="5" t="s">
        <v>25</v>
      </c>
      <c r="D11" s="14" t="s">
        <v>19</v>
      </c>
      <c r="E11" s="6" t="s">
        <v>26</v>
      </c>
      <c r="F11" s="6" t="s">
        <v>27</v>
      </c>
      <c r="G11" s="30" t="s">
        <v>28</v>
      </c>
    </row>
    <row r="12" spans="1:54" ht="60.75">
      <c r="A12" s="36" t="s">
        <v>29</v>
      </c>
      <c r="B12" s="5" t="s">
        <v>30</v>
      </c>
      <c r="C12" s="5" t="s">
        <v>18</v>
      </c>
      <c r="D12" s="14" t="s">
        <v>19</v>
      </c>
      <c r="E12" s="6" t="s">
        <v>31</v>
      </c>
      <c r="F12" s="6" t="s">
        <v>32</v>
      </c>
      <c r="G12" s="38" t="s">
        <v>22</v>
      </c>
    </row>
    <row r="13" spans="1:54" ht="60.75">
      <c r="A13" s="36" t="s">
        <v>33</v>
      </c>
      <c r="B13" s="5" t="s">
        <v>34</v>
      </c>
      <c r="C13" s="5" t="s">
        <v>25</v>
      </c>
      <c r="D13" s="14" t="s">
        <v>19</v>
      </c>
      <c r="E13" s="5" t="s">
        <v>35</v>
      </c>
      <c r="F13" s="5" t="s">
        <v>36</v>
      </c>
      <c r="G13" s="38" t="s">
        <v>37</v>
      </c>
    </row>
    <row r="14" spans="1:54" ht="60.75">
      <c r="A14" s="36" t="s">
        <v>38</v>
      </c>
      <c r="B14" s="5" t="s">
        <v>39</v>
      </c>
      <c r="C14" s="5" t="s">
        <v>18</v>
      </c>
      <c r="D14" s="14" t="s">
        <v>19</v>
      </c>
      <c r="E14" s="5" t="s">
        <v>40</v>
      </c>
      <c r="F14" s="5" t="s">
        <v>41</v>
      </c>
      <c r="G14" s="38" t="s">
        <v>22</v>
      </c>
    </row>
    <row r="15" spans="1:54" ht="91.5">
      <c r="A15" s="36" t="s">
        <v>42</v>
      </c>
      <c r="B15" s="5" t="s">
        <v>43</v>
      </c>
      <c r="C15" s="5" t="s">
        <v>44</v>
      </c>
      <c r="D15" s="14" t="s">
        <v>19</v>
      </c>
      <c r="E15" s="5" t="s">
        <v>45</v>
      </c>
      <c r="F15" s="5" t="s">
        <v>46</v>
      </c>
      <c r="G15" s="30" t="s">
        <v>47</v>
      </c>
    </row>
    <row r="16" spans="1:54" ht="60.75">
      <c r="A16" s="36" t="s">
        <v>48</v>
      </c>
      <c r="B16" s="5" t="s">
        <v>49</v>
      </c>
      <c r="C16" s="5" t="s">
        <v>50</v>
      </c>
      <c r="D16" s="14" t="s">
        <v>19</v>
      </c>
      <c r="E16" s="5" t="s">
        <v>51</v>
      </c>
      <c r="F16" s="5" t="s">
        <v>52</v>
      </c>
      <c r="G16" s="38" t="s">
        <v>37</v>
      </c>
    </row>
    <row r="17" spans="1:7" ht="60.75">
      <c r="A17" s="36" t="s">
        <v>53</v>
      </c>
      <c r="B17" s="5" t="s">
        <v>54</v>
      </c>
      <c r="C17" s="5" t="s">
        <v>18</v>
      </c>
      <c r="D17" s="14" t="s">
        <v>19</v>
      </c>
      <c r="E17" s="5" t="s">
        <v>55</v>
      </c>
      <c r="F17" s="5" t="s">
        <v>56</v>
      </c>
      <c r="G17" s="38" t="s">
        <v>37</v>
      </c>
    </row>
    <row r="18" spans="1:7" ht="60.75">
      <c r="A18" s="36" t="s">
        <v>57</v>
      </c>
      <c r="B18" s="5" t="s">
        <v>58</v>
      </c>
      <c r="C18" s="5" t="s">
        <v>25</v>
      </c>
      <c r="D18" s="14" t="s">
        <v>19</v>
      </c>
      <c r="E18" s="5" t="s">
        <v>59</v>
      </c>
      <c r="F18" s="5" t="s">
        <v>60</v>
      </c>
      <c r="G18" s="38" t="s">
        <v>37</v>
      </c>
    </row>
    <row r="19" spans="1:7" ht="76.5">
      <c r="A19" s="36" t="s">
        <v>61</v>
      </c>
      <c r="B19" s="5" t="s">
        <v>62</v>
      </c>
      <c r="C19" s="5" t="s">
        <v>63</v>
      </c>
      <c r="D19" s="14" t="s">
        <v>19</v>
      </c>
      <c r="E19" s="5" t="s">
        <v>64</v>
      </c>
      <c r="F19" s="5" t="s">
        <v>65</v>
      </c>
      <c r="G19" s="38" t="s">
        <v>37</v>
      </c>
    </row>
    <row r="20" spans="1:7" ht="60.75">
      <c r="A20" s="36" t="s">
        <v>66</v>
      </c>
      <c r="B20" s="5" t="s">
        <v>67</v>
      </c>
      <c r="C20" s="5" t="s">
        <v>68</v>
      </c>
      <c r="D20" s="14" t="s">
        <v>19</v>
      </c>
      <c r="E20" s="5" t="s">
        <v>69</v>
      </c>
      <c r="F20" s="5" t="s">
        <v>70</v>
      </c>
      <c r="G20" s="38" t="s">
        <v>22</v>
      </c>
    </row>
    <row r="21" spans="1:7" ht="76.5">
      <c r="A21" s="36" t="s">
        <v>71</v>
      </c>
      <c r="B21" s="5" t="s">
        <v>72</v>
      </c>
      <c r="C21" s="5" t="s">
        <v>73</v>
      </c>
      <c r="D21" s="14" t="s">
        <v>19</v>
      </c>
      <c r="E21" s="5" t="s">
        <v>74</v>
      </c>
      <c r="F21" s="5" t="s">
        <v>75</v>
      </c>
      <c r="G21" s="30" t="s">
        <v>28</v>
      </c>
    </row>
    <row r="22" spans="1:7" ht="76.5">
      <c r="A22" s="36" t="s">
        <v>76</v>
      </c>
      <c r="B22" s="5" t="s">
        <v>77</v>
      </c>
      <c r="C22" s="5" t="s">
        <v>18</v>
      </c>
      <c r="D22" s="14" t="s">
        <v>19</v>
      </c>
      <c r="E22" s="5" t="s">
        <v>78</v>
      </c>
      <c r="F22" s="5" t="s">
        <v>79</v>
      </c>
      <c r="G22" s="38" t="s">
        <v>37</v>
      </c>
    </row>
    <row r="23" spans="1:7" ht="76.5">
      <c r="A23" s="36" t="s">
        <v>80</v>
      </c>
      <c r="B23" s="5" t="s">
        <v>81</v>
      </c>
      <c r="C23" s="5" t="s">
        <v>82</v>
      </c>
      <c r="D23" s="14" t="s">
        <v>19</v>
      </c>
      <c r="E23" s="5" t="s">
        <v>83</v>
      </c>
      <c r="F23" s="5" t="s">
        <v>84</v>
      </c>
      <c r="G23" s="38" t="s">
        <v>22</v>
      </c>
    </row>
    <row r="24" spans="1:7" ht="60.75">
      <c r="A24" s="36" t="s">
        <v>85</v>
      </c>
      <c r="B24" s="5" t="s">
        <v>86</v>
      </c>
      <c r="C24" s="5" t="s">
        <v>87</v>
      </c>
      <c r="D24" s="14" t="s">
        <v>19</v>
      </c>
      <c r="E24" s="5" t="s">
        <v>88</v>
      </c>
      <c r="F24" s="5" t="s">
        <v>89</v>
      </c>
      <c r="G24" s="30" t="s">
        <v>28</v>
      </c>
    </row>
  </sheetData>
  <mergeCells count="2">
    <mergeCell ref="A1:G1"/>
    <mergeCell ref="A7:G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64EF-F210-49B7-B16F-05340E654B22}">
  <dimension ref="A1:B8"/>
  <sheetViews>
    <sheetView workbookViewId="0">
      <selection activeCell="B8" sqref="A1:B8"/>
    </sheetView>
  </sheetViews>
  <sheetFormatPr defaultRowHeight="15"/>
  <cols>
    <col min="1" max="1" width="15.42578125" customWidth="1"/>
    <col min="2" max="2" width="18.7109375" customWidth="1"/>
  </cols>
  <sheetData>
    <row r="1" spans="1:2">
      <c r="A1" s="43" t="s">
        <v>401</v>
      </c>
      <c r="B1" s="43" t="s">
        <v>408</v>
      </c>
    </row>
    <row r="2" spans="1:2">
      <c r="A2" s="49" t="s">
        <v>404</v>
      </c>
      <c r="B2" s="51">
        <v>4</v>
      </c>
    </row>
    <row r="3" spans="1:2">
      <c r="A3" s="49" t="s">
        <v>405</v>
      </c>
      <c r="B3" s="51">
        <v>3</v>
      </c>
    </row>
    <row r="4" spans="1:2">
      <c r="A4" s="49" t="s">
        <v>127</v>
      </c>
      <c r="B4" s="51">
        <v>3</v>
      </c>
    </row>
    <row r="5" spans="1:2">
      <c r="A5" s="49" t="s">
        <v>160</v>
      </c>
      <c r="B5" s="51">
        <v>3</v>
      </c>
    </row>
    <row r="6" spans="1:2">
      <c r="A6" s="49" t="s">
        <v>406</v>
      </c>
      <c r="B6" s="51">
        <v>1</v>
      </c>
    </row>
    <row r="7" spans="1:2">
      <c r="A7" s="49" t="s">
        <v>407</v>
      </c>
      <c r="B7" s="51">
        <v>2</v>
      </c>
    </row>
    <row r="8" spans="1:2">
      <c r="A8" s="50" t="s">
        <v>234</v>
      </c>
      <c r="B8" s="5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10D8-C833-4CE6-8C67-7457A7DCF9C0}">
  <dimension ref="A1:H13"/>
  <sheetViews>
    <sheetView workbookViewId="0">
      <selection sqref="A1:G1"/>
    </sheetView>
  </sheetViews>
  <sheetFormatPr defaultRowHeight="15"/>
  <cols>
    <col min="1" max="1" width="17.140625" customWidth="1"/>
    <col min="2" max="2" width="21.85546875" customWidth="1"/>
    <col min="3" max="3" width="28" customWidth="1"/>
    <col min="4" max="4" width="26.5703125" customWidth="1"/>
    <col min="5" max="5" width="18" customWidth="1"/>
    <col min="6" max="6" width="23.140625" customWidth="1"/>
    <col min="7" max="7" width="21.140625" customWidth="1"/>
  </cols>
  <sheetData>
    <row r="1" spans="1:8">
      <c r="A1" s="56" t="s">
        <v>90</v>
      </c>
      <c r="B1" s="56"/>
      <c r="C1" s="56"/>
      <c r="D1" s="56"/>
      <c r="E1" s="56"/>
      <c r="F1" s="56"/>
      <c r="G1" s="56"/>
    </row>
    <row r="2" spans="1:8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</row>
    <row r="3" spans="1:8">
      <c r="A3" s="1" t="s">
        <v>3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</row>
    <row r="4" spans="1:8">
      <c r="A4" s="1" t="s">
        <v>4</v>
      </c>
      <c r="B4" s="1" t="s">
        <v>91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</row>
    <row r="5" spans="1:8">
      <c r="A5" s="1" t="s">
        <v>5</v>
      </c>
      <c r="B5" s="2">
        <v>45171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</row>
    <row r="6" spans="1:8">
      <c r="A6" s="1" t="s">
        <v>6</v>
      </c>
      <c r="B6" s="1" t="s">
        <v>92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</row>
    <row r="7" spans="1:8">
      <c r="A7" s="56" t="s">
        <v>93</v>
      </c>
      <c r="B7" s="56"/>
      <c r="C7" s="56"/>
      <c r="D7" s="56"/>
      <c r="E7" s="56"/>
      <c r="F7" s="56"/>
      <c r="G7" s="56"/>
    </row>
    <row r="8" spans="1:8" ht="139.5" customHeight="1">
      <c r="A8" s="15" t="s">
        <v>94</v>
      </c>
      <c r="B8" s="16" t="s">
        <v>95</v>
      </c>
      <c r="C8" s="16" t="s">
        <v>96</v>
      </c>
      <c r="D8" s="15" t="s">
        <v>97</v>
      </c>
      <c r="E8" s="16" t="s">
        <v>98</v>
      </c>
      <c r="F8" s="16" t="s">
        <v>99</v>
      </c>
      <c r="G8" s="17" t="s">
        <v>22</v>
      </c>
      <c r="H8" s="18"/>
    </row>
    <row r="9" spans="1:8" ht="91.5">
      <c r="A9" s="15" t="s">
        <v>100</v>
      </c>
      <c r="B9" s="16" t="s">
        <v>101</v>
      </c>
      <c r="C9" s="16" t="s">
        <v>102</v>
      </c>
      <c r="D9" s="15" t="s">
        <v>103</v>
      </c>
      <c r="E9" s="16" t="s">
        <v>104</v>
      </c>
      <c r="F9" s="16" t="s">
        <v>105</v>
      </c>
      <c r="G9" s="19" t="s">
        <v>22</v>
      </c>
      <c r="H9" s="18"/>
    </row>
    <row r="10" spans="1:8" ht="60.75">
      <c r="A10" s="15" t="s">
        <v>106</v>
      </c>
      <c r="B10" s="16" t="s">
        <v>107</v>
      </c>
      <c r="C10" s="16" t="s">
        <v>108</v>
      </c>
      <c r="D10" s="15" t="s">
        <v>103</v>
      </c>
      <c r="E10" s="16" t="s">
        <v>109</v>
      </c>
      <c r="F10" s="16" t="s">
        <v>105</v>
      </c>
      <c r="G10" s="20" t="s">
        <v>22</v>
      </c>
      <c r="H10" s="18"/>
    </row>
    <row r="11" spans="1:8" ht="45.75">
      <c r="A11" s="15" t="s">
        <v>110</v>
      </c>
      <c r="B11" s="16" t="s">
        <v>111</v>
      </c>
      <c r="C11" s="16" t="s">
        <v>112</v>
      </c>
      <c r="D11" s="15" t="s">
        <v>113</v>
      </c>
      <c r="E11" s="16" t="s">
        <v>114</v>
      </c>
      <c r="F11" s="16" t="s">
        <v>115</v>
      </c>
      <c r="G11" s="21" t="s">
        <v>47</v>
      </c>
      <c r="H11" s="18"/>
    </row>
    <row r="12" spans="1:8" ht="45.75">
      <c r="A12" s="15" t="s">
        <v>116</v>
      </c>
      <c r="B12" s="16" t="s">
        <v>117</v>
      </c>
      <c r="C12" s="16" t="s">
        <v>118</v>
      </c>
      <c r="D12" s="15"/>
      <c r="E12" s="16" t="s">
        <v>119</v>
      </c>
      <c r="F12" s="16" t="s">
        <v>120</v>
      </c>
      <c r="G12" s="22" t="s">
        <v>47</v>
      </c>
      <c r="H12" s="18"/>
    </row>
    <row r="13" spans="1:8" ht="45.75">
      <c r="A13" s="15" t="s">
        <v>121</v>
      </c>
      <c r="B13" s="16" t="s">
        <v>122</v>
      </c>
      <c r="C13" s="16" t="s">
        <v>123</v>
      </c>
      <c r="D13" s="15" t="s">
        <v>124</v>
      </c>
      <c r="E13" s="16" t="s">
        <v>125</v>
      </c>
      <c r="F13" s="16" t="s">
        <v>126</v>
      </c>
      <c r="G13" s="21" t="s">
        <v>47</v>
      </c>
      <c r="H13" s="18"/>
    </row>
  </sheetData>
  <mergeCells count="2">
    <mergeCell ref="A1:G1"/>
    <mergeCell ref="A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F9F8-9ACA-459F-84B1-ADC87B90FCB7}">
  <dimension ref="A1:G16"/>
  <sheetViews>
    <sheetView workbookViewId="0">
      <selection activeCell="A5" sqref="A5"/>
    </sheetView>
  </sheetViews>
  <sheetFormatPr defaultRowHeight="15"/>
  <cols>
    <col min="1" max="1" width="26.140625" customWidth="1"/>
    <col min="2" max="2" width="24" customWidth="1"/>
    <col min="3" max="3" width="25.42578125" customWidth="1"/>
    <col min="4" max="4" width="25.85546875" customWidth="1"/>
    <col min="5" max="5" width="29.140625" customWidth="1"/>
    <col min="6" max="6" width="31.28515625" customWidth="1"/>
  </cols>
  <sheetData>
    <row r="1" spans="1:7">
      <c r="A1" s="54" t="s">
        <v>0</v>
      </c>
      <c r="B1" s="54"/>
      <c r="C1" s="54"/>
      <c r="D1" s="54"/>
      <c r="E1" s="54"/>
      <c r="F1" s="54"/>
      <c r="G1" s="54"/>
    </row>
    <row r="2" spans="1:7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</row>
    <row r="3" spans="1:7">
      <c r="A3" s="1" t="s">
        <v>3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</row>
    <row r="4" spans="1:7">
      <c r="A4" s="1" t="s">
        <v>4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</row>
    <row r="5" spans="1:7">
      <c r="A5" s="1" t="s">
        <v>5</v>
      </c>
      <c r="B5" s="2">
        <v>45171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</row>
    <row r="6" spans="1:7">
      <c r="A6" s="1" t="s">
        <v>6</v>
      </c>
      <c r="B6" s="1" t="s">
        <v>7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</row>
    <row r="7" spans="1:7">
      <c r="A7" s="55" t="s">
        <v>127</v>
      </c>
      <c r="B7" s="55"/>
      <c r="C7" s="55"/>
      <c r="D7" s="55"/>
      <c r="E7" s="55"/>
      <c r="F7" s="55"/>
      <c r="G7" s="55"/>
    </row>
    <row r="8" spans="1:7">
      <c r="A8" s="7"/>
      <c r="B8" s="7"/>
      <c r="C8" s="7"/>
      <c r="D8" s="7"/>
      <c r="E8" s="7"/>
      <c r="F8" s="7"/>
      <c r="G8" s="7"/>
    </row>
    <row r="9" spans="1:7">
      <c r="A9" s="3" t="s">
        <v>9</v>
      </c>
      <c r="B9" s="4" t="s">
        <v>10</v>
      </c>
      <c r="C9" s="4" t="s">
        <v>11</v>
      </c>
      <c r="D9" s="4" t="s">
        <v>12</v>
      </c>
      <c r="E9" s="4" t="s">
        <v>13</v>
      </c>
      <c r="F9" s="4" t="s">
        <v>14</v>
      </c>
      <c r="G9" s="4" t="s">
        <v>15</v>
      </c>
    </row>
    <row r="10" spans="1:7" ht="45.75">
      <c r="A10" s="40" t="s">
        <v>128</v>
      </c>
      <c r="B10" s="26" t="s">
        <v>129</v>
      </c>
      <c r="C10" s="26" t="s">
        <v>130</v>
      </c>
      <c r="D10" s="25"/>
      <c r="E10" s="26" t="s">
        <v>131</v>
      </c>
      <c r="F10" s="26" t="s">
        <v>132</v>
      </c>
      <c r="G10" s="41" t="s">
        <v>37</v>
      </c>
    </row>
    <row r="11" spans="1:7" ht="45.75">
      <c r="A11" s="40" t="s">
        <v>133</v>
      </c>
      <c r="B11" s="26" t="s">
        <v>134</v>
      </c>
      <c r="C11" s="26" t="s">
        <v>135</v>
      </c>
      <c r="D11" s="25"/>
      <c r="E11" s="26" t="s">
        <v>136</v>
      </c>
      <c r="F11" s="26" t="s">
        <v>137</v>
      </c>
      <c r="G11" s="42" t="s">
        <v>22</v>
      </c>
    </row>
    <row r="12" spans="1:7" ht="60.75">
      <c r="A12" s="40" t="s">
        <v>138</v>
      </c>
      <c r="B12" s="26" t="s">
        <v>139</v>
      </c>
      <c r="C12" s="26" t="s">
        <v>140</v>
      </c>
      <c r="D12" s="25" t="s">
        <v>141</v>
      </c>
      <c r="E12" s="25" t="s">
        <v>142</v>
      </c>
      <c r="F12" s="25" t="s">
        <v>105</v>
      </c>
      <c r="G12" s="29" t="s">
        <v>28</v>
      </c>
    </row>
    <row r="13" spans="1:7" ht="60.75">
      <c r="A13" s="40" t="s">
        <v>143</v>
      </c>
      <c r="B13" s="26" t="s">
        <v>144</v>
      </c>
      <c r="C13" s="26" t="s">
        <v>145</v>
      </c>
      <c r="D13" s="25" t="s">
        <v>146</v>
      </c>
      <c r="E13" s="25" t="s">
        <v>142</v>
      </c>
      <c r="F13" s="25" t="s">
        <v>105</v>
      </c>
      <c r="G13" s="41" t="s">
        <v>22</v>
      </c>
    </row>
    <row r="14" spans="1:7" ht="60.75">
      <c r="A14" s="40" t="s">
        <v>147</v>
      </c>
      <c r="B14" s="26" t="s">
        <v>148</v>
      </c>
      <c r="C14" s="26" t="s">
        <v>149</v>
      </c>
      <c r="D14" s="25" t="s">
        <v>150</v>
      </c>
      <c r="E14" s="26" t="s">
        <v>151</v>
      </c>
      <c r="F14" s="26" t="s">
        <v>152</v>
      </c>
      <c r="G14" s="29" t="s">
        <v>28</v>
      </c>
    </row>
    <row r="15" spans="1:7" ht="60.75">
      <c r="A15" s="40" t="s">
        <v>153</v>
      </c>
      <c r="B15" s="26" t="s">
        <v>154</v>
      </c>
      <c r="C15" s="26" t="s">
        <v>149</v>
      </c>
      <c r="D15" s="25" t="s">
        <v>150</v>
      </c>
      <c r="E15" s="26" t="s">
        <v>155</v>
      </c>
      <c r="F15" s="26" t="s">
        <v>152</v>
      </c>
      <c r="G15" s="29" t="s">
        <v>28</v>
      </c>
    </row>
    <row r="16" spans="1:7" ht="60.75">
      <c r="A16" s="40" t="s">
        <v>156</v>
      </c>
      <c r="B16" s="26" t="s">
        <v>157</v>
      </c>
      <c r="C16" s="26" t="s">
        <v>149</v>
      </c>
      <c r="D16" s="26" t="s">
        <v>158</v>
      </c>
      <c r="E16" s="26" t="s">
        <v>159</v>
      </c>
      <c r="F16" s="26" t="s">
        <v>105</v>
      </c>
      <c r="G16" s="41" t="s">
        <v>22</v>
      </c>
    </row>
  </sheetData>
  <mergeCells count="2">
    <mergeCell ref="A1:G1"/>
    <mergeCell ref="A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9AAC-B1CE-4396-96FD-E600A48CA930}">
  <dimension ref="A1:G19"/>
  <sheetViews>
    <sheetView workbookViewId="0">
      <selection sqref="A1:G9"/>
    </sheetView>
  </sheetViews>
  <sheetFormatPr defaultRowHeight="15"/>
  <cols>
    <col min="1" max="1" width="12.85546875" customWidth="1"/>
    <col min="2" max="2" width="40.5703125" customWidth="1"/>
    <col min="3" max="3" width="33.85546875" customWidth="1"/>
    <col min="4" max="4" width="29.7109375" customWidth="1"/>
    <col min="5" max="5" width="40.85546875" customWidth="1"/>
    <col min="6" max="6" width="14.85546875" customWidth="1"/>
    <col min="7" max="7" width="10.5703125" customWidth="1"/>
  </cols>
  <sheetData>
    <row r="1" spans="1:7">
      <c r="A1" s="54" t="s">
        <v>0</v>
      </c>
      <c r="B1" s="54"/>
      <c r="C1" s="54"/>
      <c r="D1" s="54"/>
      <c r="E1" s="54"/>
      <c r="F1" s="54"/>
      <c r="G1" s="54"/>
    </row>
    <row r="2" spans="1:7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</row>
    <row r="3" spans="1:7">
      <c r="A3" s="1" t="s">
        <v>3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</row>
    <row r="4" spans="1:7">
      <c r="A4" s="1" t="s">
        <v>4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</row>
    <row r="5" spans="1:7">
      <c r="A5" s="1" t="s">
        <v>5</v>
      </c>
      <c r="B5" s="2">
        <v>45171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</row>
    <row r="6" spans="1:7">
      <c r="A6" s="1" t="s">
        <v>6</v>
      </c>
      <c r="B6" s="1" t="s">
        <v>7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</row>
    <row r="7" spans="1:7">
      <c r="A7" s="55" t="s">
        <v>160</v>
      </c>
      <c r="B7" s="55"/>
      <c r="C7" s="55"/>
      <c r="D7" s="55"/>
      <c r="E7" s="55"/>
      <c r="F7" s="55"/>
      <c r="G7" s="55"/>
    </row>
    <row r="8" spans="1:7">
      <c r="A8" s="7"/>
      <c r="B8" s="7"/>
      <c r="C8" s="7"/>
      <c r="D8" s="7"/>
      <c r="E8" s="7"/>
      <c r="F8" s="7"/>
      <c r="G8" s="7"/>
    </row>
    <row r="9" spans="1:7">
      <c r="A9" s="3" t="s">
        <v>9</v>
      </c>
      <c r="B9" s="4" t="s">
        <v>10</v>
      </c>
      <c r="C9" s="4" t="s">
        <v>11</v>
      </c>
      <c r="D9" s="4" t="s">
        <v>12</v>
      </c>
      <c r="E9" s="4" t="s">
        <v>13</v>
      </c>
      <c r="F9" s="4" t="s">
        <v>14</v>
      </c>
      <c r="G9" s="4" t="s">
        <v>15</v>
      </c>
    </row>
    <row r="10" spans="1:7" ht="24">
      <c r="A10" s="9" t="s">
        <v>161</v>
      </c>
      <c r="B10" s="10" t="s">
        <v>162</v>
      </c>
      <c r="C10" s="10" t="s">
        <v>163</v>
      </c>
      <c r="D10" s="14" t="s">
        <v>19</v>
      </c>
      <c r="E10" s="10" t="s">
        <v>164</v>
      </c>
      <c r="F10" s="9"/>
      <c r="G10" s="27" t="s">
        <v>22</v>
      </c>
    </row>
    <row r="11" spans="1:7" ht="24">
      <c r="A11" s="9" t="s">
        <v>165</v>
      </c>
      <c r="B11" s="10" t="s">
        <v>166</v>
      </c>
      <c r="C11" s="10" t="s">
        <v>167</v>
      </c>
      <c r="D11" s="14" t="s">
        <v>19</v>
      </c>
      <c r="E11" s="10" t="s">
        <v>168</v>
      </c>
      <c r="F11" s="9"/>
      <c r="G11" s="27" t="s">
        <v>22</v>
      </c>
    </row>
    <row r="12" spans="1:7" ht="24">
      <c r="A12" s="9" t="s">
        <v>169</v>
      </c>
      <c r="B12" s="10" t="s">
        <v>170</v>
      </c>
      <c r="C12" s="11" t="s">
        <v>171</v>
      </c>
      <c r="D12" s="14" t="s">
        <v>19</v>
      </c>
      <c r="E12" s="9" t="s">
        <v>172</v>
      </c>
      <c r="F12" s="9"/>
      <c r="G12" s="27" t="s">
        <v>22</v>
      </c>
    </row>
    <row r="13" spans="1:7" ht="24">
      <c r="A13" s="9" t="s">
        <v>173</v>
      </c>
      <c r="B13" s="12" t="s">
        <v>174</v>
      </c>
      <c r="C13" s="10" t="s">
        <v>175</v>
      </c>
      <c r="D13" s="14" t="s">
        <v>19</v>
      </c>
      <c r="E13" s="12" t="s">
        <v>176</v>
      </c>
      <c r="F13" s="9"/>
      <c r="G13" s="27" t="s">
        <v>22</v>
      </c>
    </row>
    <row r="14" spans="1:7" ht="24">
      <c r="A14" s="9" t="s">
        <v>177</v>
      </c>
      <c r="B14" s="9" t="s">
        <v>178</v>
      </c>
      <c r="C14" s="10" t="s">
        <v>175</v>
      </c>
      <c r="D14" s="14" t="s">
        <v>19</v>
      </c>
      <c r="E14" s="9" t="s">
        <v>179</v>
      </c>
      <c r="F14" s="9"/>
      <c r="G14" s="27" t="s">
        <v>22</v>
      </c>
    </row>
    <row r="15" spans="1:7" ht="24">
      <c r="A15" s="9" t="s">
        <v>180</v>
      </c>
      <c r="B15" s="9" t="s">
        <v>181</v>
      </c>
      <c r="C15" s="11" t="s">
        <v>182</v>
      </c>
      <c r="D15" s="14" t="s">
        <v>19</v>
      </c>
      <c r="E15" s="9" t="s">
        <v>183</v>
      </c>
      <c r="F15" s="9"/>
      <c r="G15" s="35" t="s">
        <v>47</v>
      </c>
    </row>
    <row r="16" spans="1:7" ht="24">
      <c r="A16" s="9" t="s">
        <v>184</v>
      </c>
      <c r="B16" s="9" t="s">
        <v>185</v>
      </c>
      <c r="C16" s="10" t="s">
        <v>186</v>
      </c>
      <c r="D16" s="14" t="s">
        <v>19</v>
      </c>
      <c r="E16" s="9" t="s">
        <v>187</v>
      </c>
      <c r="F16" s="9"/>
      <c r="G16" s="27" t="s">
        <v>22</v>
      </c>
    </row>
    <row r="17" spans="1:7" ht="24">
      <c r="A17" s="9" t="s">
        <v>188</v>
      </c>
      <c r="B17" s="9" t="s">
        <v>189</v>
      </c>
      <c r="C17" s="11" t="s">
        <v>175</v>
      </c>
      <c r="D17" s="14" t="s">
        <v>19</v>
      </c>
      <c r="E17" s="9" t="s">
        <v>190</v>
      </c>
      <c r="F17" s="9"/>
      <c r="G17" s="27" t="s">
        <v>22</v>
      </c>
    </row>
    <row r="18" spans="1:7" ht="24">
      <c r="A18" s="9" t="s">
        <v>191</v>
      </c>
      <c r="B18" s="9" t="s">
        <v>192</v>
      </c>
      <c r="C18" s="10" t="s">
        <v>175</v>
      </c>
      <c r="D18" s="14" t="s">
        <v>19</v>
      </c>
      <c r="E18" s="9" t="s">
        <v>193</v>
      </c>
      <c r="F18" s="9"/>
      <c r="G18" s="27" t="s">
        <v>22</v>
      </c>
    </row>
    <row r="19" spans="1:7" ht="24">
      <c r="A19" s="9" t="s">
        <v>194</v>
      </c>
      <c r="B19" s="13" t="s">
        <v>195</v>
      </c>
      <c r="C19" s="11" t="s">
        <v>175</v>
      </c>
      <c r="D19" s="14" t="s">
        <v>19</v>
      </c>
      <c r="E19" s="13" t="s">
        <v>196</v>
      </c>
      <c r="F19" s="9"/>
      <c r="G19" s="27" t="s">
        <v>22</v>
      </c>
    </row>
  </sheetData>
  <mergeCells count="2">
    <mergeCell ref="A1:G1"/>
    <mergeCell ref="A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B2A5-9912-4A09-BD84-F6BEF51161F5}">
  <dimension ref="A1:G17"/>
  <sheetViews>
    <sheetView workbookViewId="0">
      <selection activeCell="G8" sqref="G8"/>
    </sheetView>
  </sheetViews>
  <sheetFormatPr defaultRowHeight="15"/>
  <cols>
    <col min="1" max="1" width="17.5703125" customWidth="1"/>
    <col min="2" max="2" width="21.7109375" customWidth="1"/>
    <col min="3" max="3" width="18.140625" customWidth="1"/>
    <col min="4" max="4" width="28" customWidth="1"/>
    <col min="5" max="5" width="27.85546875" customWidth="1"/>
    <col min="6" max="6" width="27.140625" customWidth="1"/>
    <col min="7" max="7" width="18.5703125" customWidth="1"/>
  </cols>
  <sheetData>
    <row r="1" spans="1:7">
      <c r="A1" s="56" t="s">
        <v>197</v>
      </c>
      <c r="B1" s="56"/>
      <c r="C1" s="56"/>
      <c r="D1" s="56"/>
      <c r="E1" s="56"/>
      <c r="F1" s="56"/>
      <c r="G1" s="56"/>
    </row>
    <row r="2" spans="1:7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</row>
    <row r="3" spans="1:7">
      <c r="A3" s="1" t="s">
        <v>3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</row>
    <row r="4" spans="1:7">
      <c r="A4" s="1" t="s">
        <v>198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</row>
    <row r="5" spans="1:7">
      <c r="A5" s="1" t="s">
        <v>5</v>
      </c>
      <c r="B5" s="2">
        <v>45171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</row>
    <row r="6" spans="1:7">
      <c r="A6" s="1" t="s">
        <v>6</v>
      </c>
      <c r="B6" s="1" t="s">
        <v>92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</row>
    <row r="7" spans="1:7">
      <c r="A7" s="56" t="s">
        <v>199</v>
      </c>
      <c r="B7" s="56"/>
      <c r="C7" s="56"/>
      <c r="D7" s="56"/>
      <c r="E7" s="56"/>
      <c r="F7" s="56"/>
      <c r="G7" s="56"/>
    </row>
    <row r="8" spans="1:7" ht="76.5">
      <c r="A8" s="25" t="s">
        <v>200</v>
      </c>
      <c r="B8" s="26" t="s">
        <v>201</v>
      </c>
      <c r="C8" s="26" t="s">
        <v>202</v>
      </c>
      <c r="D8" s="25"/>
      <c r="E8" s="26" t="s">
        <v>203</v>
      </c>
      <c r="F8" s="26" t="s">
        <v>105</v>
      </c>
      <c r="G8" s="27" t="s">
        <v>22</v>
      </c>
    </row>
    <row r="9" spans="1:7" ht="76.5">
      <c r="A9" s="25" t="s">
        <v>204</v>
      </c>
      <c r="B9" s="26" t="s">
        <v>205</v>
      </c>
      <c r="C9" s="26" t="s">
        <v>202</v>
      </c>
      <c r="D9" s="25" t="s">
        <v>206</v>
      </c>
      <c r="E9" s="26" t="s">
        <v>207</v>
      </c>
      <c r="F9" s="26" t="s">
        <v>105</v>
      </c>
      <c r="G9" s="27" t="s">
        <v>22</v>
      </c>
    </row>
    <row r="10" spans="1:7" ht="76.5">
      <c r="A10" s="25" t="s">
        <v>208</v>
      </c>
      <c r="B10" s="26" t="s">
        <v>209</v>
      </c>
      <c r="C10" s="26" t="s">
        <v>202</v>
      </c>
      <c r="D10" s="25"/>
      <c r="E10" s="26" t="s">
        <v>210</v>
      </c>
      <c r="F10" s="26" t="s">
        <v>105</v>
      </c>
      <c r="G10" s="27" t="s">
        <v>22</v>
      </c>
    </row>
    <row r="11" spans="1:7" ht="76.5">
      <c r="A11" s="25" t="s">
        <v>211</v>
      </c>
      <c r="B11" s="26" t="s">
        <v>212</v>
      </c>
      <c r="C11" s="26" t="s">
        <v>202</v>
      </c>
      <c r="D11" s="25"/>
      <c r="E11" s="26" t="s">
        <v>213</v>
      </c>
      <c r="F11" s="26" t="s">
        <v>105</v>
      </c>
      <c r="G11" s="27" t="s">
        <v>22</v>
      </c>
    </row>
    <row r="12" spans="1:7" ht="76.5">
      <c r="A12" s="25" t="s">
        <v>214</v>
      </c>
      <c r="B12" s="26" t="s">
        <v>215</v>
      </c>
      <c r="C12" s="26" t="s">
        <v>202</v>
      </c>
      <c r="D12" s="25"/>
      <c r="E12" s="26" t="s">
        <v>216</v>
      </c>
      <c r="F12" s="26" t="s">
        <v>105</v>
      </c>
      <c r="G12" s="27" t="s">
        <v>22</v>
      </c>
    </row>
    <row r="13" spans="1:7" ht="60.75">
      <c r="A13" s="25" t="s">
        <v>217</v>
      </c>
      <c r="B13" s="26" t="s">
        <v>107</v>
      </c>
      <c r="C13" s="26" t="s">
        <v>108</v>
      </c>
      <c r="D13" s="25" t="s">
        <v>103</v>
      </c>
      <c r="E13" s="26" t="s">
        <v>109</v>
      </c>
      <c r="F13" s="26" t="s">
        <v>105</v>
      </c>
      <c r="G13" s="28" t="s">
        <v>22</v>
      </c>
    </row>
    <row r="14" spans="1:7" ht="60.75">
      <c r="A14" s="25" t="s">
        <v>218</v>
      </c>
      <c r="B14" s="26" t="s">
        <v>219</v>
      </c>
      <c r="C14" s="26" t="s">
        <v>220</v>
      </c>
      <c r="D14" s="25" t="s">
        <v>113</v>
      </c>
      <c r="E14" s="26" t="s">
        <v>114</v>
      </c>
      <c r="F14" s="26" t="s">
        <v>115</v>
      </c>
      <c r="G14" s="29" t="s">
        <v>47</v>
      </c>
    </row>
    <row r="15" spans="1:7" ht="121.5">
      <c r="A15" s="25" t="s">
        <v>221</v>
      </c>
      <c r="B15" s="26" t="s">
        <v>222</v>
      </c>
      <c r="C15" s="26" t="s">
        <v>223</v>
      </c>
      <c r="D15" s="25"/>
      <c r="E15" s="26" t="s">
        <v>224</v>
      </c>
      <c r="F15" s="26" t="s">
        <v>105</v>
      </c>
      <c r="G15" s="27" t="s">
        <v>22</v>
      </c>
    </row>
    <row r="16" spans="1:7" ht="106.5">
      <c r="A16" s="25" t="s">
        <v>225</v>
      </c>
      <c r="B16" s="26" t="s">
        <v>226</v>
      </c>
      <c r="C16" s="26" t="s">
        <v>227</v>
      </c>
      <c r="D16" s="25"/>
      <c r="E16" s="26" t="s">
        <v>228</v>
      </c>
      <c r="F16" s="26" t="s">
        <v>105</v>
      </c>
      <c r="G16" s="27" t="s">
        <v>22</v>
      </c>
    </row>
    <row r="17" spans="1:7" ht="76.5">
      <c r="A17" s="25" t="s">
        <v>229</v>
      </c>
      <c r="B17" s="26" t="s">
        <v>230</v>
      </c>
      <c r="C17" s="26" t="s">
        <v>231</v>
      </c>
      <c r="D17" s="25"/>
      <c r="E17" s="26" t="s">
        <v>232</v>
      </c>
      <c r="F17" s="26" t="s">
        <v>233</v>
      </c>
      <c r="G17" s="27" t="s">
        <v>22</v>
      </c>
    </row>
  </sheetData>
  <mergeCells count="2">
    <mergeCell ref="A1:G1"/>
    <mergeCell ref="A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6C96-47E7-48E2-83A4-7702C7DD9344}">
  <dimension ref="A1:G17"/>
  <sheetViews>
    <sheetView topLeftCell="A7" workbookViewId="0">
      <selection activeCell="A11" sqref="A11"/>
    </sheetView>
  </sheetViews>
  <sheetFormatPr defaultRowHeight="15"/>
  <cols>
    <col min="1" max="1" width="19.85546875" customWidth="1"/>
    <col min="2" max="2" width="33.85546875" customWidth="1"/>
    <col min="3" max="3" width="28.140625" customWidth="1"/>
    <col min="4" max="4" width="18.5703125" customWidth="1"/>
    <col min="5" max="5" width="29.42578125" customWidth="1"/>
    <col min="6" max="6" width="26.5703125" customWidth="1"/>
    <col min="7" max="7" width="14" customWidth="1"/>
  </cols>
  <sheetData>
    <row r="1" spans="1:7">
      <c r="A1" s="56" t="s">
        <v>197</v>
      </c>
      <c r="B1" s="56"/>
      <c r="C1" s="56"/>
      <c r="D1" s="56"/>
      <c r="E1" s="56"/>
      <c r="F1" s="56"/>
      <c r="G1" s="56"/>
    </row>
    <row r="2" spans="1:7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</row>
    <row r="3" spans="1:7">
      <c r="A3" s="1" t="s">
        <v>3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</row>
    <row r="4" spans="1:7">
      <c r="A4" s="1" t="s">
        <v>198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</row>
    <row r="5" spans="1:7">
      <c r="A5" s="1" t="s">
        <v>5</v>
      </c>
      <c r="B5" s="2">
        <v>45171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</row>
    <row r="6" spans="1:7">
      <c r="A6" s="1" t="s">
        <v>6</v>
      </c>
      <c r="B6" s="1" t="s">
        <v>92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</row>
    <row r="7" spans="1:7">
      <c r="A7" s="56" t="s">
        <v>234</v>
      </c>
      <c r="B7" s="56"/>
      <c r="C7" s="56"/>
      <c r="D7" s="56"/>
      <c r="E7" s="56"/>
      <c r="F7" s="56"/>
      <c r="G7" s="56"/>
    </row>
    <row r="8" spans="1:7" ht="45.75">
      <c r="A8" s="46" t="s">
        <v>235</v>
      </c>
      <c r="B8" s="47" t="s">
        <v>236</v>
      </c>
      <c r="C8" s="47" t="s">
        <v>237</v>
      </c>
      <c r="D8" s="46" t="s">
        <v>2</v>
      </c>
      <c r="E8" s="47" t="s">
        <v>238</v>
      </c>
      <c r="F8" s="47" t="s">
        <v>239</v>
      </c>
      <c r="G8" s="48" t="s">
        <v>22</v>
      </c>
    </row>
    <row r="9" spans="1:7" ht="45.75">
      <c r="A9" s="46" t="s">
        <v>240</v>
      </c>
      <c r="B9" s="47" t="s">
        <v>241</v>
      </c>
      <c r="C9" s="47" t="s">
        <v>237</v>
      </c>
      <c r="D9" s="46" t="s">
        <v>2</v>
      </c>
      <c r="E9" s="47" t="s">
        <v>242</v>
      </c>
      <c r="F9" s="47" t="s">
        <v>243</v>
      </c>
      <c r="G9" s="48" t="s">
        <v>22</v>
      </c>
    </row>
    <row r="10" spans="1:7" ht="45.75">
      <c r="A10" s="23" t="s">
        <v>244</v>
      </c>
      <c r="B10" s="5" t="s">
        <v>245</v>
      </c>
      <c r="C10" s="5" t="s">
        <v>237</v>
      </c>
      <c r="D10" s="6" t="s">
        <v>2</v>
      </c>
      <c r="E10" s="5" t="s">
        <v>246</v>
      </c>
      <c r="F10" s="5" t="s">
        <v>247</v>
      </c>
      <c r="G10" s="6" t="s">
        <v>22</v>
      </c>
    </row>
    <row r="11" spans="1:7" ht="60.75">
      <c r="A11" s="23" t="s">
        <v>248</v>
      </c>
      <c r="B11" s="5" t="s">
        <v>249</v>
      </c>
      <c r="C11" s="5" t="s">
        <v>250</v>
      </c>
      <c r="D11" s="6" t="s">
        <v>2</v>
      </c>
      <c r="E11" s="5" t="s">
        <v>251</v>
      </c>
      <c r="F11" s="5" t="s">
        <v>252</v>
      </c>
      <c r="G11" s="6" t="s">
        <v>22</v>
      </c>
    </row>
    <row r="12" spans="1:7" ht="60.75">
      <c r="A12" s="6" t="s">
        <v>253</v>
      </c>
      <c r="B12" s="5" t="s">
        <v>254</v>
      </c>
      <c r="C12" s="5" t="s">
        <v>237</v>
      </c>
      <c r="D12" s="5" t="s">
        <v>255</v>
      </c>
      <c r="E12" s="5" t="s">
        <v>256</v>
      </c>
      <c r="F12" s="5" t="s">
        <v>257</v>
      </c>
      <c r="G12" s="24" t="s">
        <v>47</v>
      </c>
    </row>
    <row r="13" spans="1:7" ht="106.5">
      <c r="A13" s="6" t="s">
        <v>258</v>
      </c>
      <c r="B13" s="5" t="s">
        <v>259</v>
      </c>
      <c r="C13" s="5" t="s">
        <v>260</v>
      </c>
      <c r="D13" s="6" t="s">
        <v>2</v>
      </c>
      <c r="E13" s="5" t="s">
        <v>261</v>
      </c>
      <c r="F13" s="5" t="s">
        <v>262</v>
      </c>
      <c r="G13" s="6" t="s">
        <v>22</v>
      </c>
    </row>
    <row r="14" spans="1:7" ht="45.75">
      <c r="A14" s="6" t="s">
        <v>263</v>
      </c>
      <c r="B14" s="5" t="s">
        <v>264</v>
      </c>
      <c r="C14" s="5" t="s">
        <v>237</v>
      </c>
      <c r="D14" s="6" t="s">
        <v>2</v>
      </c>
      <c r="E14" s="5" t="s">
        <v>265</v>
      </c>
      <c r="F14" s="5" t="s">
        <v>266</v>
      </c>
      <c r="G14" s="24" t="s">
        <v>47</v>
      </c>
    </row>
    <row r="15" spans="1:7" ht="60.75">
      <c r="A15" s="6" t="s">
        <v>267</v>
      </c>
      <c r="B15" s="5" t="s">
        <v>268</v>
      </c>
      <c r="C15" s="5" t="s">
        <v>269</v>
      </c>
      <c r="D15" s="6" t="s">
        <v>2</v>
      </c>
      <c r="E15" s="5" t="s">
        <v>270</v>
      </c>
      <c r="F15" s="5" t="s">
        <v>271</v>
      </c>
      <c r="G15" s="6" t="s">
        <v>22</v>
      </c>
    </row>
    <row r="16" spans="1:7" ht="76.5">
      <c r="A16" s="6" t="s">
        <v>272</v>
      </c>
      <c r="B16" s="5" t="s">
        <v>273</v>
      </c>
      <c r="C16" s="5" t="s">
        <v>274</v>
      </c>
      <c r="D16" s="6" t="s">
        <v>2</v>
      </c>
      <c r="E16" s="5" t="s">
        <v>275</v>
      </c>
      <c r="F16" s="5" t="s">
        <v>276</v>
      </c>
      <c r="G16" s="6" t="s">
        <v>22</v>
      </c>
    </row>
    <row r="17" spans="1:7" ht="76.5">
      <c r="A17" s="6" t="s">
        <v>277</v>
      </c>
      <c r="B17" s="5" t="s">
        <v>278</v>
      </c>
      <c r="C17" s="5" t="s">
        <v>279</v>
      </c>
      <c r="D17" s="6" t="s">
        <v>2</v>
      </c>
      <c r="E17" s="5" t="s">
        <v>280</v>
      </c>
      <c r="F17" s="5" t="s">
        <v>281</v>
      </c>
      <c r="G17" s="6" t="s">
        <v>22</v>
      </c>
    </row>
  </sheetData>
  <mergeCells count="2">
    <mergeCell ref="A1:G1"/>
    <mergeCell ref="A7:G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C276-E80B-46AF-9055-8B52A738007F}">
  <dimension ref="A1:G23"/>
  <sheetViews>
    <sheetView tabSelected="1" topLeftCell="A20" workbookViewId="0">
      <selection activeCell="A26" sqref="A26"/>
    </sheetView>
  </sheetViews>
  <sheetFormatPr defaultRowHeight="15"/>
  <cols>
    <col min="1" max="1" width="18.5703125" customWidth="1"/>
    <col min="2" max="2" width="37.42578125" customWidth="1"/>
    <col min="3" max="3" width="22.7109375" customWidth="1"/>
    <col min="4" max="4" width="21.7109375" customWidth="1"/>
    <col min="5" max="5" width="22.85546875" customWidth="1"/>
    <col min="6" max="6" width="28.28515625" customWidth="1"/>
    <col min="7" max="7" width="26.5703125" customWidth="1"/>
  </cols>
  <sheetData>
    <row r="1" spans="1:7">
      <c r="A1" s="56" t="s">
        <v>197</v>
      </c>
      <c r="B1" s="56"/>
      <c r="C1" s="56"/>
      <c r="D1" s="56"/>
      <c r="E1" s="56"/>
      <c r="F1" s="56"/>
      <c r="G1" s="56"/>
    </row>
    <row r="2" spans="1:7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</row>
    <row r="3" spans="1:7">
      <c r="A3" s="1" t="s">
        <v>3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</row>
    <row r="4" spans="1:7">
      <c r="A4" s="1" t="s">
        <v>198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</row>
    <row r="5" spans="1:7">
      <c r="A5" s="1" t="s">
        <v>5</v>
      </c>
      <c r="B5" s="2">
        <v>45171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</row>
    <row r="6" spans="1:7">
      <c r="A6" s="1" t="s">
        <v>6</v>
      </c>
      <c r="B6" s="1" t="s">
        <v>92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</row>
    <row r="7" spans="1:7">
      <c r="A7" s="56" t="s">
        <v>282</v>
      </c>
      <c r="B7" s="56"/>
      <c r="C7" s="56"/>
      <c r="D7" s="56"/>
      <c r="E7" s="56"/>
      <c r="F7" s="56"/>
      <c r="G7" s="56"/>
    </row>
    <row r="8" spans="1:7">
      <c r="A8" s="56"/>
      <c r="B8" s="56"/>
      <c r="C8" s="56"/>
      <c r="D8" s="56"/>
      <c r="E8" s="56"/>
      <c r="F8" s="56"/>
      <c r="G8" s="56"/>
    </row>
    <row r="9" spans="1:7" ht="60.75">
      <c r="A9" s="31" t="s">
        <v>283</v>
      </c>
      <c r="B9" s="31" t="s">
        <v>284</v>
      </c>
      <c r="C9" s="31" t="s">
        <v>285</v>
      </c>
      <c r="D9" s="31" t="s">
        <v>286</v>
      </c>
      <c r="E9" s="31" t="s">
        <v>287</v>
      </c>
      <c r="F9" s="31" t="s">
        <v>105</v>
      </c>
      <c r="G9" s="32" t="s">
        <v>22</v>
      </c>
    </row>
    <row r="10" spans="1:7" ht="60.75">
      <c r="A10" s="31" t="s">
        <v>288</v>
      </c>
      <c r="B10" s="31" t="s">
        <v>289</v>
      </c>
      <c r="C10" s="31" t="s">
        <v>290</v>
      </c>
      <c r="D10" s="31" t="s">
        <v>291</v>
      </c>
      <c r="E10" s="31" t="s">
        <v>292</v>
      </c>
      <c r="F10" s="31" t="s">
        <v>105</v>
      </c>
      <c r="G10" s="32" t="s">
        <v>22</v>
      </c>
    </row>
    <row r="11" spans="1:7" ht="45.75">
      <c r="A11" s="31" t="s">
        <v>293</v>
      </c>
      <c r="B11" s="31" t="s">
        <v>294</v>
      </c>
      <c r="C11" s="31" t="s">
        <v>295</v>
      </c>
      <c r="D11" s="31"/>
      <c r="E11" s="31" t="s">
        <v>296</v>
      </c>
      <c r="F11" s="31" t="s">
        <v>105</v>
      </c>
      <c r="G11" s="32" t="s">
        <v>22</v>
      </c>
    </row>
    <row r="12" spans="1:7" ht="60.75">
      <c r="A12" s="31" t="s">
        <v>297</v>
      </c>
      <c r="B12" s="31" t="s">
        <v>298</v>
      </c>
      <c r="C12" s="31" t="s">
        <v>299</v>
      </c>
      <c r="D12" s="31"/>
      <c r="E12" s="31" t="s">
        <v>300</v>
      </c>
      <c r="F12" s="31" t="s">
        <v>105</v>
      </c>
      <c r="G12" s="32" t="s">
        <v>22</v>
      </c>
    </row>
    <row r="13" spans="1:7" ht="45.75">
      <c r="A13" s="31" t="s">
        <v>301</v>
      </c>
      <c r="B13" s="31" t="s">
        <v>302</v>
      </c>
      <c r="C13" s="31" t="s">
        <v>303</v>
      </c>
      <c r="D13" s="31"/>
      <c r="E13" s="31" t="s">
        <v>304</v>
      </c>
      <c r="F13" s="31" t="s">
        <v>105</v>
      </c>
      <c r="G13" s="32" t="s">
        <v>22</v>
      </c>
    </row>
    <row r="14" spans="1:7" ht="91.5">
      <c r="A14" s="31" t="s">
        <v>305</v>
      </c>
      <c r="B14" s="31" t="s">
        <v>306</v>
      </c>
      <c r="C14" s="31" t="s">
        <v>307</v>
      </c>
      <c r="D14" s="31" t="s">
        <v>308</v>
      </c>
      <c r="E14" s="31" t="s">
        <v>309</v>
      </c>
      <c r="F14" s="31" t="s">
        <v>310</v>
      </c>
      <c r="G14" s="33" t="s">
        <v>47</v>
      </c>
    </row>
    <row r="15" spans="1:7" ht="76.5">
      <c r="A15" s="31" t="s">
        <v>311</v>
      </c>
      <c r="B15" s="31" t="s">
        <v>312</v>
      </c>
      <c r="C15" s="31" t="s">
        <v>313</v>
      </c>
      <c r="D15" s="31" t="s">
        <v>314</v>
      </c>
      <c r="E15" s="31" t="s">
        <v>315</v>
      </c>
      <c r="F15" s="31" t="s">
        <v>105</v>
      </c>
      <c r="G15" s="32" t="s">
        <v>22</v>
      </c>
    </row>
    <row r="16" spans="1:7" ht="76.5">
      <c r="A16" s="31" t="s">
        <v>316</v>
      </c>
      <c r="B16" s="31" t="s">
        <v>317</v>
      </c>
      <c r="C16" s="31" t="s">
        <v>318</v>
      </c>
      <c r="D16" s="31"/>
      <c r="E16" s="31" t="s">
        <v>319</v>
      </c>
      <c r="F16" s="31" t="s">
        <v>105</v>
      </c>
      <c r="G16" s="32" t="s">
        <v>22</v>
      </c>
    </row>
    <row r="17" spans="1:7" ht="45.75">
      <c r="A17" s="31" t="s">
        <v>320</v>
      </c>
      <c r="B17" s="31" t="s">
        <v>321</v>
      </c>
      <c r="C17" s="31" t="s">
        <v>322</v>
      </c>
      <c r="D17" s="31"/>
      <c r="E17" s="31" t="s">
        <v>323</v>
      </c>
      <c r="F17" s="31" t="s">
        <v>105</v>
      </c>
      <c r="G17" s="32" t="s">
        <v>22</v>
      </c>
    </row>
    <row r="18" spans="1:7" ht="45.75">
      <c r="A18" s="31" t="s">
        <v>324</v>
      </c>
      <c r="B18" s="31" t="s">
        <v>325</v>
      </c>
      <c r="C18" s="31" t="s">
        <v>326</v>
      </c>
      <c r="D18" s="31"/>
      <c r="E18" s="31" t="s">
        <v>327</v>
      </c>
      <c r="F18" s="31" t="s">
        <v>105</v>
      </c>
      <c r="G18" s="32" t="s">
        <v>22</v>
      </c>
    </row>
    <row r="19" spans="1:7" ht="60.75">
      <c r="A19" s="31" t="s">
        <v>328</v>
      </c>
      <c r="B19" s="31" t="s">
        <v>329</v>
      </c>
      <c r="C19" s="31" t="s">
        <v>330</v>
      </c>
      <c r="D19" s="31"/>
      <c r="E19" s="31" t="s">
        <v>331</v>
      </c>
      <c r="F19" s="31" t="s">
        <v>105</v>
      </c>
      <c r="G19" s="32" t="s">
        <v>22</v>
      </c>
    </row>
    <row r="20" spans="1:7" ht="76.5">
      <c r="A20" s="31" t="s">
        <v>332</v>
      </c>
      <c r="B20" s="31" t="s">
        <v>333</v>
      </c>
      <c r="C20" s="31" t="s">
        <v>334</v>
      </c>
      <c r="D20" s="31"/>
      <c r="E20" s="31" t="s">
        <v>335</v>
      </c>
      <c r="F20" s="31" t="s">
        <v>105</v>
      </c>
      <c r="G20" s="32" t="s">
        <v>22</v>
      </c>
    </row>
    <row r="21" spans="1:7" ht="76.5">
      <c r="A21" s="31" t="s">
        <v>336</v>
      </c>
      <c r="B21" s="5" t="s">
        <v>337</v>
      </c>
      <c r="C21" s="5" t="s">
        <v>338</v>
      </c>
      <c r="D21" s="6" t="s">
        <v>2</v>
      </c>
      <c r="E21" s="5" t="s">
        <v>339</v>
      </c>
      <c r="F21" s="5" t="s">
        <v>340</v>
      </c>
      <c r="G21" s="6" t="s">
        <v>22</v>
      </c>
    </row>
    <row r="22" spans="1:7" ht="76.5">
      <c r="A22" s="31" t="s">
        <v>341</v>
      </c>
      <c r="B22" s="5" t="s">
        <v>342</v>
      </c>
      <c r="C22" s="5" t="s">
        <v>343</v>
      </c>
      <c r="D22" s="6" t="s">
        <v>2</v>
      </c>
      <c r="E22" s="5" t="s">
        <v>344</v>
      </c>
      <c r="F22" s="5" t="s">
        <v>345</v>
      </c>
      <c r="G22" s="6" t="s">
        <v>22</v>
      </c>
    </row>
    <row r="23" spans="1:7">
      <c r="A23" s="34"/>
      <c r="B23" s="34"/>
      <c r="C23" s="34"/>
      <c r="D23" s="34"/>
      <c r="E23" s="34"/>
      <c r="F23" s="34"/>
      <c r="G23" s="34"/>
    </row>
  </sheetData>
  <mergeCells count="3">
    <mergeCell ref="A1:G1"/>
    <mergeCell ref="A7:G7"/>
    <mergeCell ref="A8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98D1-7CD7-4FF0-B325-DD761FA26518}">
  <dimension ref="A1:H19"/>
  <sheetViews>
    <sheetView workbookViewId="0">
      <selection activeCell="A3" sqref="A3:B3"/>
    </sheetView>
  </sheetViews>
  <sheetFormatPr defaultRowHeight="15"/>
  <cols>
    <col min="1" max="1" width="24.85546875" customWidth="1"/>
    <col min="2" max="2" width="26.140625" customWidth="1"/>
    <col min="3" max="3" width="25" customWidth="1"/>
    <col min="4" max="4" width="25.85546875" customWidth="1"/>
    <col min="5" max="5" width="19.85546875" customWidth="1"/>
    <col min="6" max="6" width="30" customWidth="1"/>
    <col min="7" max="7" width="24.140625" customWidth="1"/>
    <col min="8" max="8" width="15.85546875" customWidth="1"/>
  </cols>
  <sheetData>
    <row r="1" spans="1:8">
      <c r="A1" s="55" t="s">
        <v>346</v>
      </c>
      <c r="B1" s="55"/>
      <c r="C1" s="55"/>
      <c r="D1" s="55"/>
      <c r="E1" s="55"/>
      <c r="F1" s="55"/>
      <c r="G1" s="55"/>
      <c r="H1" s="55"/>
    </row>
    <row r="2" spans="1:8">
      <c r="A2" s="44" t="s">
        <v>2</v>
      </c>
      <c r="B2" s="44" t="s">
        <v>2</v>
      </c>
      <c r="C2" s="44" t="s">
        <v>2</v>
      </c>
      <c r="D2" s="44" t="s">
        <v>2</v>
      </c>
      <c r="E2" s="44" t="s">
        <v>2</v>
      </c>
      <c r="F2" s="44" t="s">
        <v>2</v>
      </c>
      <c r="G2" s="44" t="s">
        <v>2</v>
      </c>
      <c r="H2" s="44" t="s">
        <v>2</v>
      </c>
    </row>
    <row r="3" spans="1:8">
      <c r="A3" s="57" t="s">
        <v>347</v>
      </c>
      <c r="B3" s="57"/>
      <c r="C3" s="44" t="s">
        <v>2</v>
      </c>
      <c r="D3" s="44" t="s">
        <v>2</v>
      </c>
      <c r="E3" s="44" t="s">
        <v>2</v>
      </c>
      <c r="F3" s="44" t="s">
        <v>2</v>
      </c>
      <c r="G3" s="44" t="s">
        <v>2</v>
      </c>
      <c r="H3" s="44" t="s">
        <v>2</v>
      </c>
    </row>
    <row r="4" spans="1:8">
      <c r="A4" s="57" t="s">
        <v>348</v>
      </c>
      <c r="B4" s="57"/>
      <c r="C4" s="45" t="s">
        <v>2</v>
      </c>
      <c r="D4" s="44" t="s">
        <v>2</v>
      </c>
      <c r="E4" s="44" t="s">
        <v>2</v>
      </c>
      <c r="F4" s="44" t="s">
        <v>2</v>
      </c>
      <c r="G4" s="44" t="s">
        <v>2</v>
      </c>
      <c r="H4" s="44" t="s">
        <v>2</v>
      </c>
    </row>
    <row r="5" spans="1:8">
      <c r="A5" s="53" t="s">
        <v>349</v>
      </c>
      <c r="B5" s="53"/>
      <c r="C5" s="44" t="s">
        <v>2</v>
      </c>
      <c r="D5" s="44" t="s">
        <v>2</v>
      </c>
      <c r="E5" s="44" t="s">
        <v>2</v>
      </c>
      <c r="F5" s="44" t="s">
        <v>2</v>
      </c>
      <c r="G5" s="44" t="s">
        <v>2</v>
      </c>
      <c r="H5" s="44" t="s">
        <v>2</v>
      </c>
    </row>
    <row r="6" spans="1:8" ht="45.75">
      <c r="A6" s="45" t="s">
        <v>350</v>
      </c>
      <c r="B6" s="44" t="s">
        <v>351</v>
      </c>
      <c r="C6" s="44" t="s">
        <v>2</v>
      </c>
      <c r="D6" s="44" t="s">
        <v>2</v>
      </c>
      <c r="E6" s="44" t="s">
        <v>2</v>
      </c>
      <c r="F6" s="44" t="s">
        <v>2</v>
      </c>
      <c r="G6" s="44" t="s">
        <v>2</v>
      </c>
      <c r="H6" s="44" t="s">
        <v>2</v>
      </c>
    </row>
    <row r="7" spans="1:8" ht="30.75">
      <c r="A7" s="45" t="s">
        <v>352</v>
      </c>
      <c r="B7" s="45" t="s">
        <v>2</v>
      </c>
      <c r="C7" s="44" t="s">
        <v>2</v>
      </c>
      <c r="D7" s="44" t="s">
        <v>2</v>
      </c>
      <c r="E7" s="44" t="s">
        <v>2</v>
      </c>
      <c r="F7" s="44" t="s">
        <v>2</v>
      </c>
      <c r="G7" s="44" t="s">
        <v>2</v>
      </c>
      <c r="H7" s="44" t="s">
        <v>2</v>
      </c>
    </row>
    <row r="8" spans="1:8">
      <c r="A8" s="43" t="s">
        <v>353</v>
      </c>
      <c r="B8" s="43" t="s">
        <v>354</v>
      </c>
      <c r="C8" s="43" t="s">
        <v>355</v>
      </c>
      <c r="D8" s="43" t="s">
        <v>356</v>
      </c>
      <c r="E8" s="43" t="s">
        <v>357</v>
      </c>
      <c r="F8" s="43" t="s">
        <v>358</v>
      </c>
      <c r="G8" s="43" t="s">
        <v>359</v>
      </c>
      <c r="H8" s="43" t="s">
        <v>360</v>
      </c>
    </row>
    <row r="9" spans="1:8" ht="73.5" customHeight="1">
      <c r="A9" s="26" t="s">
        <v>361</v>
      </c>
      <c r="B9" s="26" t="s">
        <v>362</v>
      </c>
      <c r="C9" s="26" t="s">
        <v>363</v>
      </c>
      <c r="D9" s="26" t="s">
        <v>364</v>
      </c>
      <c r="E9" s="25"/>
      <c r="F9" s="25" t="s">
        <v>365</v>
      </c>
      <c r="G9" s="25" t="s">
        <v>366</v>
      </c>
      <c r="H9" s="6" t="s">
        <v>367</v>
      </c>
    </row>
    <row r="10" spans="1:8" ht="76.5">
      <c r="A10" s="25" t="s">
        <v>368</v>
      </c>
      <c r="B10" s="26" t="s">
        <v>369</v>
      </c>
      <c r="C10" s="26" t="s">
        <v>370</v>
      </c>
      <c r="D10" s="26" t="s">
        <v>371</v>
      </c>
      <c r="E10" s="25"/>
      <c r="F10" s="26" t="s">
        <v>365</v>
      </c>
      <c r="G10" s="26" t="s">
        <v>372</v>
      </c>
      <c r="H10" s="5" t="s">
        <v>367</v>
      </c>
    </row>
    <row r="11" spans="1:8" ht="60" customHeight="1">
      <c r="A11" s="25" t="s">
        <v>373</v>
      </c>
      <c r="B11" s="26" t="s">
        <v>374</v>
      </c>
      <c r="C11" s="26" t="s">
        <v>375</v>
      </c>
      <c r="D11" s="26" t="s">
        <v>376</v>
      </c>
      <c r="E11" s="25"/>
      <c r="F11" s="26" t="s">
        <v>365</v>
      </c>
      <c r="G11" s="26" t="s">
        <v>372</v>
      </c>
      <c r="H11" s="5" t="s">
        <v>367</v>
      </c>
    </row>
    <row r="12" spans="1:8" ht="60.75">
      <c r="A12" s="25" t="s">
        <v>377</v>
      </c>
      <c r="B12" s="26" t="s">
        <v>378</v>
      </c>
      <c r="C12" s="26" t="s">
        <v>379</v>
      </c>
      <c r="D12" s="26" t="s">
        <v>380</v>
      </c>
      <c r="E12" s="25"/>
      <c r="F12" s="26" t="s">
        <v>365</v>
      </c>
      <c r="G12" s="26" t="s">
        <v>372</v>
      </c>
      <c r="H12" s="5" t="s">
        <v>367</v>
      </c>
    </row>
    <row r="13" spans="1:8" ht="60.75">
      <c r="A13" s="25" t="s">
        <v>381</v>
      </c>
      <c r="B13" s="26" t="s">
        <v>382</v>
      </c>
      <c r="C13" s="26" t="s">
        <v>383</v>
      </c>
      <c r="D13" s="26" t="s">
        <v>384</v>
      </c>
      <c r="E13" s="25"/>
      <c r="F13" s="26" t="s">
        <v>365</v>
      </c>
      <c r="G13" s="26" t="s">
        <v>372</v>
      </c>
      <c r="H13" s="5" t="s">
        <v>367</v>
      </c>
    </row>
    <row r="14" spans="1:8" ht="60.75">
      <c r="A14" s="25" t="s">
        <v>385</v>
      </c>
      <c r="B14" s="26" t="s">
        <v>386</v>
      </c>
      <c r="C14" s="26" t="s">
        <v>383</v>
      </c>
      <c r="D14" s="26" t="s">
        <v>384</v>
      </c>
      <c r="E14" s="25"/>
      <c r="F14" s="26" t="s">
        <v>365</v>
      </c>
      <c r="G14" s="26" t="s">
        <v>372</v>
      </c>
      <c r="H14" s="5" t="s">
        <v>367</v>
      </c>
    </row>
    <row r="15" spans="1:8" ht="137.25">
      <c r="A15" s="6" t="s">
        <v>387</v>
      </c>
      <c r="B15" s="5" t="s">
        <v>388</v>
      </c>
      <c r="C15" s="5" t="s">
        <v>389</v>
      </c>
      <c r="D15" s="5" t="s">
        <v>112</v>
      </c>
      <c r="E15" s="6"/>
      <c r="F15" s="5" t="s">
        <v>365</v>
      </c>
      <c r="G15" s="5" t="s">
        <v>372</v>
      </c>
      <c r="H15" s="5" t="s">
        <v>367</v>
      </c>
    </row>
    <row r="16" spans="1:8" ht="60.75">
      <c r="A16" s="6" t="s">
        <v>390</v>
      </c>
      <c r="B16" s="5" t="s">
        <v>119</v>
      </c>
      <c r="C16" s="5" t="s">
        <v>120</v>
      </c>
      <c r="D16" s="5" t="s">
        <v>118</v>
      </c>
      <c r="E16" s="6"/>
      <c r="F16" s="5" t="s">
        <v>365</v>
      </c>
      <c r="G16" s="5" t="s">
        <v>372</v>
      </c>
      <c r="H16" s="5" t="s">
        <v>367</v>
      </c>
    </row>
    <row r="17" spans="1:8" ht="80.25" customHeight="1">
      <c r="A17" s="6" t="s">
        <v>391</v>
      </c>
      <c r="B17" s="5" t="s">
        <v>392</v>
      </c>
      <c r="C17" s="5" t="s">
        <v>126</v>
      </c>
      <c r="D17" s="5" t="s">
        <v>393</v>
      </c>
      <c r="E17" s="6"/>
      <c r="F17" s="5" t="s">
        <v>365</v>
      </c>
      <c r="G17" s="5" t="s">
        <v>372</v>
      </c>
      <c r="H17" s="5" t="s">
        <v>367</v>
      </c>
    </row>
    <row r="18" spans="1:8" ht="45.75" customHeight="1">
      <c r="A18" s="6" t="s">
        <v>394</v>
      </c>
      <c r="B18" s="5" t="s">
        <v>395</v>
      </c>
      <c r="C18" s="5" t="s">
        <v>396</v>
      </c>
      <c r="D18" s="5" t="s">
        <v>307</v>
      </c>
      <c r="E18" s="6"/>
      <c r="F18" s="5" t="s">
        <v>365</v>
      </c>
      <c r="G18" s="5" t="s">
        <v>366</v>
      </c>
      <c r="H18" s="5" t="s">
        <v>367</v>
      </c>
    </row>
    <row r="19" spans="1:8" ht="45.75" customHeight="1">
      <c r="A19" s="6" t="s">
        <v>397</v>
      </c>
      <c r="B19" s="5" t="s">
        <v>398</v>
      </c>
      <c r="C19" s="5" t="s">
        <v>399</v>
      </c>
      <c r="D19" s="5" t="s">
        <v>400</v>
      </c>
      <c r="E19" s="6"/>
      <c r="F19" s="5" t="s">
        <v>365</v>
      </c>
      <c r="G19" s="5" t="s">
        <v>366</v>
      </c>
      <c r="H19" s="5" t="s">
        <v>367</v>
      </c>
    </row>
  </sheetData>
  <mergeCells count="4">
    <mergeCell ref="A1:H1"/>
    <mergeCell ref="A3:B3"/>
    <mergeCell ref="A4:B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E97E-7901-486F-BE4D-298789D7F79C}">
  <dimension ref="A1:C8"/>
  <sheetViews>
    <sheetView workbookViewId="0">
      <selection activeCell="C1" sqref="C1:C8"/>
    </sheetView>
  </sheetViews>
  <sheetFormatPr defaultRowHeight="15"/>
  <cols>
    <col min="1" max="1" width="28.7109375" customWidth="1"/>
    <col min="2" max="2" width="17.28515625" customWidth="1"/>
    <col min="3" max="3" width="16.7109375" customWidth="1"/>
  </cols>
  <sheetData>
    <row r="1" spans="1:3">
      <c r="A1" s="43" t="s">
        <v>401</v>
      </c>
      <c r="B1" s="43" t="s">
        <v>402</v>
      </c>
      <c r="C1" s="43" t="s">
        <v>403</v>
      </c>
    </row>
    <row r="2" spans="1:3">
      <c r="A2" s="6" t="s">
        <v>404</v>
      </c>
      <c r="B2" s="6">
        <v>11</v>
      </c>
      <c r="C2" s="6">
        <v>4</v>
      </c>
    </row>
    <row r="3" spans="1:3">
      <c r="A3" s="6" t="s">
        <v>405</v>
      </c>
      <c r="B3" s="6">
        <v>4</v>
      </c>
      <c r="C3" s="6">
        <v>3</v>
      </c>
    </row>
    <row r="4" spans="1:3">
      <c r="A4" s="6" t="s">
        <v>127</v>
      </c>
      <c r="B4" s="6">
        <v>5</v>
      </c>
      <c r="C4" s="6">
        <v>3</v>
      </c>
    </row>
    <row r="5" spans="1:3">
      <c r="A5" s="6" t="s">
        <v>160</v>
      </c>
      <c r="B5" s="6">
        <v>4</v>
      </c>
      <c r="C5" s="6">
        <v>3</v>
      </c>
    </row>
    <row r="6" spans="1:3">
      <c r="A6" s="6" t="s">
        <v>406</v>
      </c>
      <c r="B6" s="6">
        <v>9</v>
      </c>
      <c r="C6" s="6">
        <v>1</v>
      </c>
    </row>
    <row r="7" spans="1:3">
      <c r="A7" s="6" t="s">
        <v>407</v>
      </c>
      <c r="B7" s="6">
        <v>11</v>
      </c>
      <c r="C7" s="6">
        <v>2</v>
      </c>
    </row>
    <row r="8" spans="1:3">
      <c r="A8" t="s">
        <v>234</v>
      </c>
      <c r="B8">
        <v>8</v>
      </c>
      <c r="C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2023-09-06T06:29:06Z</dcterms:created>
  <dcterms:modified xsi:type="dcterms:W3CDTF">2023-09-13T07:56:57Z</dcterms:modified>
  <cp:category/>
  <cp:contentStatus/>
</cp:coreProperties>
</file>