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daniel_duarte_pellegrini_hp_com/Documents/Project Management/Odisee/Fake Data/"/>
    </mc:Choice>
  </mc:AlternateContent>
  <xr:revisionPtr revIDLastSave="0" documentId="8_{E0B789FA-90E8-4031-BD50-279E1366DCC9}" xr6:coauthVersionLast="44" xr6:coauthVersionMax="44" xr10:uidLastSave="{00000000-0000-0000-0000-000000000000}"/>
  <bookViews>
    <workbookView xWindow="-120" yWindow="-120" windowWidth="38640" windowHeight="21240" xr2:uid="{BFF0AE97-3EAB-41A1-9FD2-04BE4C3E1516}"/>
  </bookViews>
  <sheets>
    <sheet name="Apollo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<sst xmlns="http://schemas.openxmlformats.org/spreadsheetml/2006/main" count="2271" uniqueCount="906">
  <si>
    <t>Name</t>
  </si>
  <si>
    <t>Account Name Latin</t>
  </si>
  <si>
    <t>Account Type</t>
  </si>
  <si>
    <t>Account Subtype</t>
  </si>
  <si>
    <t>Status</t>
  </si>
  <si>
    <t>Industry Segment</t>
  </si>
  <si>
    <t>Industry Vertical</t>
  </si>
  <si>
    <t>Business Relationship Type</t>
  </si>
  <si>
    <t>City</t>
  </si>
  <si>
    <t>State/Province</t>
  </si>
  <si>
    <t>Country Name (World Region) (World Region)</t>
  </si>
  <si>
    <t>Sub Region1 (World Region) (World Region)</t>
  </si>
  <si>
    <t>Region (World Region) (World Region)</t>
  </si>
  <si>
    <t>Private Account</t>
  </si>
  <si>
    <t>Account ST ID</t>
  </si>
  <si>
    <t>Account ST Name</t>
  </si>
  <si>
    <t>Top Parent ST ID</t>
  </si>
  <si>
    <t>Top Parent ST Name</t>
  </si>
  <si>
    <t>Partial Account ST ID</t>
  </si>
  <si>
    <t>Partial Account ST Name</t>
  </si>
  <si>
    <t>Organization ID</t>
  </si>
  <si>
    <t>OPSI ID</t>
  </si>
  <si>
    <t>PRM ID</t>
  </si>
  <si>
    <t>Business Relationship ID</t>
  </si>
  <si>
    <t>Tax Identifier</t>
  </si>
  <si>
    <t>Ah Development</t>
  </si>
  <si>
    <t>Customer</t>
  </si>
  <si>
    <t>Account</t>
  </si>
  <si>
    <t>Active</t>
  </si>
  <si>
    <t>Construction</t>
  </si>
  <si>
    <t>Other Industries</t>
  </si>
  <si>
    <t>Antwerpen</t>
  </si>
  <si>
    <t>Belgium</t>
  </si>
  <si>
    <t>GWE</t>
  </si>
  <si>
    <t>EMEA</t>
  </si>
  <si>
    <t>No</t>
  </si>
  <si>
    <t>225954</t>
  </si>
  <si>
    <t>A. DEVELOPMENT - BE</t>
  </si>
  <si>
    <t>468333</t>
  </si>
  <si>
    <t>COMPUDRUG SA_Top Parent</t>
  </si>
  <si>
    <t>138024882</t>
  </si>
  <si>
    <t>75387686</t>
  </si>
  <si>
    <t>EMEA1-1-9IL-1234</t>
  </si>
  <si>
    <t>1000222060</t>
  </si>
  <si>
    <t>BE0874895062</t>
  </si>
  <si>
    <t>Adobe Systems Belgium BVBA</t>
  </si>
  <si>
    <t>Business Consultancy</t>
  </si>
  <si>
    <t>Diegem</t>
  </si>
  <si>
    <t>Vlaams-Brabant</t>
  </si>
  <si>
    <t>226950</t>
  </si>
  <si>
    <t>ADOBE SYSTEMS BENELUX - BE</t>
  </si>
  <si>
    <t>337540</t>
  </si>
  <si>
    <t>ADOBE SYSTEMS INCORPORATED_Top Parent</t>
  </si>
  <si>
    <t>56020087</t>
  </si>
  <si>
    <t>23901312</t>
  </si>
  <si>
    <t>CRMEM1-2-3D20P-13</t>
  </si>
  <si>
    <t>1000699949</t>
  </si>
  <si>
    <t>BE0818320308</t>
  </si>
  <si>
    <t>Accor Hotels Belgium NV</t>
  </si>
  <si>
    <t>Hotels/Tourism/Travel Services</t>
  </si>
  <si>
    <t>227606</t>
  </si>
  <si>
    <t>ACCOR - BE</t>
  </si>
  <si>
    <t>468803</t>
  </si>
  <si>
    <t>ACCOR_Top Parent</t>
  </si>
  <si>
    <t>90308456</t>
  </si>
  <si>
    <t>25347331</t>
  </si>
  <si>
    <t>EMEA1-1-9J0-3925</t>
  </si>
  <si>
    <t>1001119456</t>
  </si>
  <si>
    <t>BE413483185</t>
  </si>
  <si>
    <t>I.B.I.S</t>
  </si>
  <si>
    <t>Insurance</t>
  </si>
  <si>
    <t>Financial Services Industry</t>
  </si>
  <si>
    <t>Bruxelles</t>
  </si>
  <si>
    <t>BRUXELLES-CAPITALE</t>
  </si>
  <si>
    <t>107736430</t>
  </si>
  <si>
    <t>40937394</t>
  </si>
  <si>
    <t>SBLCRM-8-4158K5R</t>
  </si>
  <si>
    <t>1009644436</t>
  </si>
  <si>
    <t>0459896103</t>
  </si>
  <si>
    <t>Antwerp Lion Oil Works</t>
  </si>
  <si>
    <t>Automotive</t>
  </si>
  <si>
    <t>Mfg &amp; Dist</t>
  </si>
  <si>
    <t>229742</t>
  </si>
  <si>
    <t>ANTWERP LION OIL WORKS - BE</t>
  </si>
  <si>
    <t>468272</t>
  </si>
  <si>
    <t>ANTWERP LION OIL WORKS_Top Parent</t>
  </si>
  <si>
    <t>100587217</t>
  </si>
  <si>
    <t>191081483</t>
  </si>
  <si>
    <t>EMEA1-1-9JL-4015</t>
  </si>
  <si>
    <t>1001428102</t>
  </si>
  <si>
    <t>BE0457940562</t>
  </si>
  <si>
    <t>Alheembouw</t>
  </si>
  <si>
    <t>Staden</t>
  </si>
  <si>
    <t>West-Vlaanderen</t>
  </si>
  <si>
    <t>229997</t>
  </si>
  <si>
    <t>ALHEEMBOUW - BE</t>
  </si>
  <si>
    <t>66058554</t>
  </si>
  <si>
    <t>63576725</t>
  </si>
  <si>
    <t>EMEA1-1-9IU-2445</t>
  </si>
  <si>
    <t>1001388856</t>
  </si>
  <si>
    <t>BE428936572</t>
  </si>
  <si>
    <t>Betocor</t>
  </si>
  <si>
    <t>Hooglede</t>
  </si>
  <si>
    <t>67323008</t>
  </si>
  <si>
    <t>6950283</t>
  </si>
  <si>
    <t>11571410</t>
  </si>
  <si>
    <t>BE0884683055</t>
  </si>
  <si>
    <t>Elster</t>
  </si>
  <si>
    <t>Aerospace</t>
  </si>
  <si>
    <t>Molenbeek-Saint-Jean</t>
  </si>
  <si>
    <t>Bruxelles-Capitale</t>
  </si>
  <si>
    <t>230847</t>
  </si>
  <si>
    <t>HONEYWELL - BE</t>
  </si>
  <si>
    <t>336340</t>
  </si>
  <si>
    <t>HONEYWELL INTERNATIONAL_Top Parent</t>
  </si>
  <si>
    <t>74997647</t>
  </si>
  <si>
    <t>205627252</t>
  </si>
  <si>
    <t>SBLCRM-8-3PIP17T</t>
  </si>
  <si>
    <t>1001360154</t>
  </si>
  <si>
    <t>BE0406973693</t>
  </si>
  <si>
    <t>Elster-Instromet Invest</t>
  </si>
  <si>
    <t>Real Estate</t>
  </si>
  <si>
    <t>Essen</t>
  </si>
  <si>
    <t>99933115</t>
  </si>
  <si>
    <t>72439105</t>
  </si>
  <si>
    <t>EMEA1-1-9IX-2394</t>
  </si>
  <si>
    <t>1001262984</t>
  </si>
  <si>
    <t>0468331440</t>
  </si>
  <si>
    <t>Honeywell</t>
  </si>
  <si>
    <t>Wholesale Trade</t>
  </si>
  <si>
    <t>EVERE</t>
  </si>
  <si>
    <t>87536660</t>
  </si>
  <si>
    <t>228171328</t>
  </si>
  <si>
    <t>CRMEM1-2-1FB0W-963</t>
  </si>
  <si>
    <t>1000617124</t>
  </si>
  <si>
    <t>BE0402220891</t>
  </si>
  <si>
    <t>HONEYWELL</t>
  </si>
  <si>
    <t>DIEGEM</t>
  </si>
  <si>
    <t>164708118</t>
  </si>
  <si>
    <t>208019734</t>
  </si>
  <si>
    <t>11007573</t>
  </si>
  <si>
    <t>Honeywell Belgium</t>
  </si>
  <si>
    <t>Heverlee</t>
  </si>
  <si>
    <t>71861195</t>
  </si>
  <si>
    <t>64276832</t>
  </si>
  <si>
    <t>EMEA1-1-9JF-253</t>
  </si>
  <si>
    <t>1000861888</t>
  </si>
  <si>
    <t>BE0402130326</t>
  </si>
  <si>
    <t>Belgische Scheepvaartmaatschappij-Compagnie Maritime Belge</t>
  </si>
  <si>
    <t>Banking</t>
  </si>
  <si>
    <t>231519</t>
  </si>
  <si>
    <t>EURONAV - BE</t>
  </si>
  <si>
    <t>469652</t>
  </si>
  <si>
    <t>CMA-CGM HOLDING SA - WW</t>
  </si>
  <si>
    <t>107548043</t>
  </si>
  <si>
    <t>75327509</t>
  </si>
  <si>
    <t>SBLCRM-8-1V0KICA</t>
  </si>
  <si>
    <t>1000200103</t>
  </si>
  <si>
    <t>BE0404535431</t>
  </si>
  <si>
    <t>Bocimar International</t>
  </si>
  <si>
    <t>Transportation&amp;Trans Services</t>
  </si>
  <si>
    <t>71581398</t>
  </si>
  <si>
    <t>61719839</t>
  </si>
  <si>
    <t>EMEA1-1-9IO-1860</t>
  </si>
  <si>
    <t>1000785067</t>
  </si>
  <si>
    <t>BE0468590271</t>
  </si>
  <si>
    <t>CMB Technologies</t>
  </si>
  <si>
    <t>820936419</t>
  </si>
  <si>
    <t>946064283</t>
  </si>
  <si>
    <t>11435647</t>
  </si>
  <si>
    <t>0669884473</t>
  </si>
  <si>
    <t>Delphis</t>
  </si>
  <si>
    <t>64487996</t>
  </si>
  <si>
    <t>42001382</t>
  </si>
  <si>
    <t>CRMEM1-2-DYZM4S</t>
  </si>
  <si>
    <t>1000559642</t>
  </si>
  <si>
    <t>BE0863873981</t>
  </si>
  <si>
    <t>Euronav Ship Management SAS</t>
  </si>
  <si>
    <t>82968505</t>
  </si>
  <si>
    <t>61172714</t>
  </si>
  <si>
    <t>SBLCRM-8-1U7FE5K</t>
  </si>
  <si>
    <t>1000859246</t>
  </si>
  <si>
    <t>BE0464288916</t>
  </si>
  <si>
    <t>Real Estate and Leasing Company</t>
  </si>
  <si>
    <t>66007301</t>
  </si>
  <si>
    <t>3644649</t>
  </si>
  <si>
    <t>CRMEM1-2-KX4F-234</t>
  </si>
  <si>
    <t>1000916000</t>
  </si>
  <si>
    <t>BE0435390141</t>
  </si>
  <si>
    <t>Ascom (Belgium)</t>
  </si>
  <si>
    <t>Zaventem (Brucargo)</t>
  </si>
  <si>
    <t>VLAAMS BRABANT</t>
  </si>
  <si>
    <t>232215</t>
  </si>
  <si>
    <t>ASCOM SA - BE</t>
  </si>
  <si>
    <t>470787</t>
  </si>
  <si>
    <t>ASCOM HOLDING AG_Top Parent</t>
  </si>
  <si>
    <t>50042365</t>
  </si>
  <si>
    <t>6443818</t>
  </si>
  <si>
    <t>EMEA1-1-9J0-3264</t>
  </si>
  <si>
    <t>1000851634</t>
  </si>
  <si>
    <t>BE0480234429</t>
  </si>
  <si>
    <t>Aramark</t>
  </si>
  <si>
    <t>Retail</t>
  </si>
  <si>
    <t>Auderghem</t>
  </si>
  <si>
    <t>233086</t>
  </si>
  <si>
    <t>ARAMARK - BE</t>
  </si>
  <si>
    <t>337896</t>
  </si>
  <si>
    <t>ARAMARK HOLDINGS CORPORATION_Top Parent</t>
  </si>
  <si>
    <t>84061475</t>
  </si>
  <si>
    <t>61638271</t>
  </si>
  <si>
    <t>EMEA1-1-9IL-3898</t>
  </si>
  <si>
    <t>1000480581</t>
  </si>
  <si>
    <t>BE0412674325</t>
  </si>
  <si>
    <t>L'Economie Populaire SCRL</t>
  </si>
  <si>
    <t>Ciney</t>
  </si>
  <si>
    <t>Namur</t>
  </si>
  <si>
    <t>234875</t>
  </si>
  <si>
    <t>AUXIPAR - BE</t>
  </si>
  <si>
    <t>35650797</t>
  </si>
  <si>
    <t>12032206</t>
  </si>
  <si>
    <t>EMEA1-1-9IX-2203</t>
  </si>
  <si>
    <t>1000384609</t>
  </si>
  <si>
    <t>Atlas Copco Airpower</t>
  </si>
  <si>
    <t>Wilrijk</t>
  </si>
  <si>
    <t>235550</t>
  </si>
  <si>
    <t>ATLAS COPCO - BE</t>
  </si>
  <si>
    <t>469160</t>
  </si>
  <si>
    <t>ATLAS COPCO AB_Top Parent</t>
  </si>
  <si>
    <t>92828715</t>
  </si>
  <si>
    <t>75320758</t>
  </si>
  <si>
    <t>CRMEM1-2-1FBEX-9923</t>
  </si>
  <si>
    <t>1001278054</t>
  </si>
  <si>
    <t>BE0403992231</t>
  </si>
  <si>
    <t>Atlas Copco Belgium</t>
  </si>
  <si>
    <t>Overijse</t>
  </si>
  <si>
    <t>96964490</t>
  </si>
  <si>
    <t>61566469</t>
  </si>
  <si>
    <t>EMEA1-1-9IR-2422</t>
  </si>
  <si>
    <t>1001434757</t>
  </si>
  <si>
    <t>BE400617324</t>
  </si>
  <si>
    <t>Atlas Copco Support Services</t>
  </si>
  <si>
    <t>Business Services</t>
  </si>
  <si>
    <t>65370501</t>
  </si>
  <si>
    <t>231041897</t>
  </si>
  <si>
    <t>1001549170</t>
  </si>
  <si>
    <t>BE0460691008</t>
  </si>
  <si>
    <t>Atlascopco</t>
  </si>
  <si>
    <t>Discrete - Machinery</t>
  </si>
  <si>
    <t>150553487</t>
  </si>
  <si>
    <t>192260726</t>
  </si>
  <si>
    <t>CRMEM1-2-16PQ9-642</t>
  </si>
  <si>
    <t>1000447680</t>
  </si>
  <si>
    <t>Atlasinvest Holding</t>
  </si>
  <si>
    <t>160945894</t>
  </si>
  <si>
    <t>198164039</t>
  </si>
  <si>
    <t>1001345628</t>
  </si>
  <si>
    <t>0500990350</t>
  </si>
  <si>
    <t>BAM Belgium SA</t>
  </si>
  <si>
    <t>237318</t>
  </si>
  <si>
    <t>BAM GROEP - BE</t>
  </si>
  <si>
    <t>469703</t>
  </si>
  <si>
    <t>KONINKLIJKE BAM NBM NV - WW</t>
  </si>
  <si>
    <t>164822546</t>
  </si>
  <si>
    <t>215445255</t>
  </si>
  <si>
    <t>1001528625</t>
  </si>
  <si>
    <t>0526932209</t>
  </si>
  <si>
    <t>Bam Contractors</t>
  </si>
  <si>
    <t>110839729</t>
  </si>
  <si>
    <t>202054296</t>
  </si>
  <si>
    <t>SBLCRM-8-3NJSJDD</t>
  </si>
  <si>
    <t>1001450799</t>
  </si>
  <si>
    <t>BE452702265</t>
  </si>
  <si>
    <t>Bam Technics SA</t>
  </si>
  <si>
    <t>Embourg</t>
  </si>
  <si>
    <t>Liège</t>
  </si>
  <si>
    <t>96062706</t>
  </si>
  <si>
    <t>179832651</t>
  </si>
  <si>
    <t>CRMEM1-2-1E8OKJI</t>
  </si>
  <si>
    <t>1001231509</t>
  </si>
  <si>
    <t>BE0403887808</t>
  </si>
  <si>
    <t>Limburg</t>
  </si>
  <si>
    <t>Mechelen</t>
  </si>
  <si>
    <t>BANQUE  LUXEMBOURG SA</t>
  </si>
  <si>
    <t>LUXEMBOURG</t>
  </si>
  <si>
    <t>Luxembourg</t>
  </si>
  <si>
    <t>237598</t>
  </si>
  <si>
    <t>BANQUE PICTET LUX - LU</t>
  </si>
  <si>
    <t>470773</t>
  </si>
  <si>
    <t>PICTET ET CIE_Top Parent</t>
  </si>
  <si>
    <t>95291365</t>
  </si>
  <si>
    <t>15657961</t>
  </si>
  <si>
    <t>EMEA1-1-9J0-660</t>
  </si>
  <si>
    <t>1000877501</t>
  </si>
  <si>
    <t>B34657</t>
  </si>
  <si>
    <t>BANQUE PICTET</t>
  </si>
  <si>
    <t>174537474</t>
  </si>
  <si>
    <t>233166312</t>
  </si>
  <si>
    <t>1000348673</t>
  </si>
  <si>
    <t>Pictet &amp; Cie (Europe) SA</t>
  </si>
  <si>
    <t>180299538</t>
  </si>
  <si>
    <t>269380233</t>
  </si>
  <si>
    <t>SBLCRM-8-5X56G-394</t>
  </si>
  <si>
    <t>1001376395</t>
  </si>
  <si>
    <t>Pictet et Cie (Europe) SA</t>
  </si>
  <si>
    <t>Other</t>
  </si>
  <si>
    <t>61837852</t>
  </si>
  <si>
    <t>41438991</t>
  </si>
  <si>
    <t>SBLCRM-8-1OXT8AG</t>
  </si>
  <si>
    <t>1000882532</t>
  </si>
  <si>
    <t>B32060</t>
  </si>
  <si>
    <t>Pictet Europe SA</t>
  </si>
  <si>
    <t>158942150</t>
  </si>
  <si>
    <t>194845694</t>
  </si>
  <si>
    <t>1008824427</t>
  </si>
  <si>
    <t>B63573</t>
  </si>
  <si>
    <t>Bavaco</t>
  </si>
  <si>
    <t>Rijkevorsel</t>
  </si>
  <si>
    <t>238046</t>
  </si>
  <si>
    <t>B.M.&amp; D. - BE</t>
  </si>
  <si>
    <t>469588</t>
  </si>
  <si>
    <t>BAVACO_Top Parent</t>
  </si>
  <si>
    <t>101548574</t>
  </si>
  <si>
    <t>52818849</t>
  </si>
  <si>
    <t>EMEA1-1-9IX-2038</t>
  </si>
  <si>
    <t>1000482199</t>
  </si>
  <si>
    <t>BE0457918687</t>
  </si>
  <si>
    <t>BELGACOM</t>
  </si>
  <si>
    <t>Brussel</t>
  </si>
  <si>
    <t>238502</t>
  </si>
  <si>
    <t>PROXIMUS - BE</t>
  </si>
  <si>
    <t>338356</t>
  </si>
  <si>
    <t>PROXIMUS SA - WW</t>
  </si>
  <si>
    <t>783522966</t>
  </si>
  <si>
    <t>962169968</t>
  </si>
  <si>
    <t>11182154</t>
  </si>
  <si>
    <t>Belgacom</t>
  </si>
  <si>
    <t>Bruxelles/Anderlecht</t>
  </si>
  <si>
    <t>771379377</t>
  </si>
  <si>
    <t>1001226123</t>
  </si>
  <si>
    <t>11207495</t>
  </si>
  <si>
    <t>Belgacom International Carrier Services</t>
  </si>
  <si>
    <t>Service Providers</t>
  </si>
  <si>
    <t>CME</t>
  </si>
  <si>
    <t>104659578</t>
  </si>
  <si>
    <t>25689062</t>
  </si>
  <si>
    <t>SBLCRM-8-4U10F-4118</t>
  </si>
  <si>
    <t>1000086815</t>
  </si>
  <si>
    <t>BE0866977981</t>
  </si>
  <si>
    <t>EDS-TELINDUS</t>
  </si>
  <si>
    <t>679153027</t>
  </si>
  <si>
    <t>786538673</t>
  </si>
  <si>
    <t>1009405078</t>
  </si>
  <si>
    <t>HB Plus</t>
  </si>
  <si>
    <t>697206688</t>
  </si>
  <si>
    <t>802236388</t>
  </si>
  <si>
    <t>1008505827</t>
  </si>
  <si>
    <t>Evere</t>
  </si>
  <si>
    <t>JC DECAUX-AIRPORT BELGIUM</t>
  </si>
  <si>
    <t>Marketing/Advertising/PR</t>
  </si>
  <si>
    <t>238514</t>
  </si>
  <si>
    <t>JCDECAUX - BE</t>
  </si>
  <si>
    <t>469346</t>
  </si>
  <si>
    <t>JC DECAUX HOLDING_Top Parent</t>
  </si>
  <si>
    <t>43607603</t>
  </si>
  <si>
    <t>211625868</t>
  </si>
  <si>
    <t>SBLCRM-8-3IYYIG1</t>
  </si>
  <si>
    <t>1000821333</t>
  </si>
  <si>
    <t>BE0892457111</t>
  </si>
  <si>
    <t>Jcdecaux Billboard Belgium</t>
  </si>
  <si>
    <t>82462343</t>
  </si>
  <si>
    <t>75329628</t>
  </si>
  <si>
    <t>EMEA1-1-9IR-3203</t>
  </si>
  <si>
    <t>1000859039</t>
  </si>
  <si>
    <t>BE0444436776</t>
  </si>
  <si>
    <t>ASX-Ibeco</t>
  </si>
  <si>
    <t>240342</t>
  </si>
  <si>
    <t>BELUGA NV - BE</t>
  </si>
  <si>
    <t>81554223</t>
  </si>
  <si>
    <t>3806563</t>
  </si>
  <si>
    <t>1006922737</t>
  </si>
  <si>
    <t>BE0440448591</t>
  </si>
  <si>
    <t>Accounting</t>
  </si>
  <si>
    <t>Oudenaarde</t>
  </si>
  <si>
    <t>Oost-Vlaanderen</t>
  </si>
  <si>
    <t>BLOSO IJshal de Schaverdijn</t>
  </si>
  <si>
    <t>Hasselt</t>
  </si>
  <si>
    <t>241548</t>
  </si>
  <si>
    <t>SPORT VLAANDEREN - BE</t>
  </si>
  <si>
    <t>76113048</t>
  </si>
  <si>
    <t>75327443</t>
  </si>
  <si>
    <t>CRMEM1-1-1NSTKP</t>
  </si>
  <si>
    <t>1001190204</t>
  </si>
  <si>
    <t>Public Sector &amp; Education</t>
  </si>
  <si>
    <t>Sportwerk Vlaanderen</t>
  </si>
  <si>
    <t>Gent</t>
  </si>
  <si>
    <t>74246906</t>
  </si>
  <si>
    <t>64288950</t>
  </si>
  <si>
    <t>11019144</t>
  </si>
  <si>
    <t>BE0431746505</t>
  </si>
  <si>
    <t>Ghlin Maltings</t>
  </si>
  <si>
    <t>Ghlin</t>
  </si>
  <si>
    <t>Hainaut</t>
  </si>
  <si>
    <t>241674</t>
  </si>
  <si>
    <t>BOORTMALT - BE</t>
  </si>
  <si>
    <t>474661</t>
  </si>
  <si>
    <t>GREENCORE GROUP PLC - WW</t>
  </si>
  <si>
    <t>109869894</t>
  </si>
  <si>
    <t>36152959</t>
  </si>
  <si>
    <t>EMEA1-1-9JF-2079</t>
  </si>
  <si>
    <t>1000068921</t>
  </si>
  <si>
    <t>BE0452689003</t>
  </si>
  <si>
    <t>242810</t>
  </si>
  <si>
    <t>BRIDGESTONE - BE</t>
  </si>
  <si>
    <t>473051</t>
  </si>
  <si>
    <t>BRIDGESTONE CORPORATION - WW</t>
  </si>
  <si>
    <t>Bridgestone Europe</t>
  </si>
  <si>
    <t>Sint-Stevens-Woluwe</t>
  </si>
  <si>
    <t>129872161</t>
  </si>
  <si>
    <t>75397777</t>
  </si>
  <si>
    <t>SBLCRM-8-4GBR2-1218</t>
  </si>
  <si>
    <t>1000073917</t>
  </si>
  <si>
    <t>BE0441192820</t>
  </si>
  <si>
    <t>MECAMOLD S.A. Andre-Marie Gaspard</t>
  </si>
  <si>
    <t>BE  Herstal</t>
  </si>
  <si>
    <t>687521724</t>
  </si>
  <si>
    <t>788944220</t>
  </si>
  <si>
    <t>11267829</t>
  </si>
  <si>
    <t>Bristol-myers Squibb Luxembourg International SCA</t>
  </si>
  <si>
    <t>243304</t>
  </si>
  <si>
    <t>BRISTOL-MYERS SQUIBB INTERNATIONAL HOLDINGS IRELAND LIMITED - LU</t>
  </si>
  <si>
    <t>338379</t>
  </si>
  <si>
    <t>BRISTOL-MYERS SQUIBB COMPANY INC_Top Parent</t>
  </si>
  <si>
    <t>34324192</t>
  </si>
  <si>
    <t>43123391</t>
  </si>
  <si>
    <t>SBLCRM-8-4F6Q0-2610</t>
  </si>
  <si>
    <t>1001333207</t>
  </si>
  <si>
    <t>B89590</t>
  </si>
  <si>
    <t>Rigo Trading  SA</t>
  </si>
  <si>
    <t>NIEDERANVEN</t>
  </si>
  <si>
    <t>354436</t>
  </si>
  <si>
    <t>SYNGENTA - BE</t>
  </si>
  <si>
    <t>337804</t>
  </si>
  <si>
    <t>SYNGENTA AG_Top Parent</t>
  </si>
  <si>
    <t>32490526</t>
  </si>
  <si>
    <t>749799082</t>
  </si>
  <si>
    <t>1010013466</t>
  </si>
  <si>
    <t>B58422</t>
  </si>
  <si>
    <t>Syngenta Chemicals</t>
  </si>
  <si>
    <t>Seneffe</t>
  </si>
  <si>
    <t>72513197</t>
  </si>
  <si>
    <t>381072</t>
  </si>
  <si>
    <t>EMEA1-1-9IO-597</t>
  </si>
  <si>
    <t>1001062855</t>
  </si>
  <si>
    <t>BE0417278558</t>
  </si>
  <si>
    <t>Syngenta Chemicals BV</t>
  </si>
  <si>
    <t>870764389</t>
  </si>
  <si>
    <t>962487842</t>
  </si>
  <si>
    <t>1010863032</t>
  </si>
  <si>
    <t>Syngenta Crop Protection</t>
  </si>
  <si>
    <t>Process Manufacturing</t>
  </si>
  <si>
    <t>91602234</t>
  </si>
  <si>
    <t>46487058</t>
  </si>
  <si>
    <t>EMEA1-1-9J6-127</t>
  </si>
  <si>
    <t>1001298590</t>
  </si>
  <si>
    <t>BE0467556628</t>
  </si>
  <si>
    <t>TEMENOS LUXEMBOURG SA</t>
  </si>
  <si>
    <t>Computer Software/Services</t>
  </si>
  <si>
    <t>GDL</t>
  </si>
  <si>
    <t>354470</t>
  </si>
  <si>
    <t>TEMENOS LUXEMBOURG SA - LU</t>
  </si>
  <si>
    <t>470830</t>
  </si>
  <si>
    <t>TEMENOS GROUP AG_Top Parent</t>
  </si>
  <si>
    <t>150553670</t>
  </si>
  <si>
    <t>192202685</t>
  </si>
  <si>
    <t>EMEA1-1-9J0-4771</t>
  </si>
  <si>
    <t>1000121172</t>
  </si>
  <si>
    <t>Renolit Belgium</t>
  </si>
  <si>
    <t>360330</t>
  </si>
  <si>
    <t>RENOLIT BELGIUM NV - BE</t>
  </si>
  <si>
    <t>82294369</t>
  </si>
  <si>
    <t>75335859</t>
  </si>
  <si>
    <t>EMEA1-1-9IR-1514</t>
  </si>
  <si>
    <t>1000737720</t>
  </si>
  <si>
    <t>BE0402185952</t>
  </si>
  <si>
    <t>Sweco Europe</t>
  </si>
  <si>
    <t>Nivelles</t>
  </si>
  <si>
    <t>Brabant Wallon</t>
  </si>
  <si>
    <t>360331</t>
  </si>
  <si>
    <t>SWECO EUROPE SA - BE</t>
  </si>
  <si>
    <t>338835</t>
  </si>
  <si>
    <t>SCHLUMBERGER TECHNOLOGY CORP - WW</t>
  </si>
  <si>
    <t>72820199</t>
  </si>
  <si>
    <t>75332848</t>
  </si>
  <si>
    <t>EMEA1-1-9IF-4255</t>
  </si>
  <si>
    <t>1001221594</t>
  </si>
  <si>
    <t>BE0402979174</t>
  </si>
  <si>
    <t>KLM Lignes Aériennes Royales Néerlandaises</t>
  </si>
  <si>
    <t>360333</t>
  </si>
  <si>
    <t>KONINKLIJKE LUCHTVAARTMAATSCHAPPIJ BUITENLVEN - BE</t>
  </si>
  <si>
    <t>469254</t>
  </si>
  <si>
    <t>AIR FRANCE-KLM_Top Parent</t>
  </si>
  <si>
    <t>159965261</t>
  </si>
  <si>
    <t>197356500</t>
  </si>
  <si>
    <t>EMEA1-1-9II-4201</t>
  </si>
  <si>
    <t>1000129063</t>
  </si>
  <si>
    <t>BE0403453583</t>
  </si>
  <si>
    <t>VLM Airlines</t>
  </si>
  <si>
    <t>Deurne</t>
  </si>
  <si>
    <t>63378116</t>
  </si>
  <si>
    <t>73040263</t>
  </si>
  <si>
    <t>SBLCRM-8-5L3JK-774</t>
  </si>
  <si>
    <t>1000788016</t>
  </si>
  <si>
    <t>BE0446670251</t>
  </si>
  <si>
    <t>Oude Marktvoerliedennatie</t>
  </si>
  <si>
    <t>Beveren</t>
  </si>
  <si>
    <t>360336</t>
  </si>
  <si>
    <t>OMV - BE</t>
  </si>
  <si>
    <t>468343</t>
  </si>
  <si>
    <t>OMV AKTIENGESELLSCHAFT - WW</t>
  </si>
  <si>
    <t>77973436</t>
  </si>
  <si>
    <t>27010836</t>
  </si>
  <si>
    <t>EMEA1-1-9J6-4456</t>
  </si>
  <si>
    <t>1000725282</t>
  </si>
  <si>
    <t>BE0404599272</t>
  </si>
  <si>
    <t>Kortrijk XPO</t>
  </si>
  <si>
    <t>Kortrijk</t>
  </si>
  <si>
    <t>360339</t>
  </si>
  <si>
    <t>KORTRIJK XPO - BE</t>
  </si>
  <si>
    <t>98433355</t>
  </si>
  <si>
    <t>1090698</t>
  </si>
  <si>
    <t>EMEA1-1-9IX-3206</t>
  </si>
  <si>
    <t>1001520600</t>
  </si>
  <si>
    <t>BE0405979048</t>
  </si>
  <si>
    <t>Gezinsbond</t>
  </si>
  <si>
    <t>Ixelles</t>
  </si>
  <si>
    <t>360340</t>
  </si>
  <si>
    <t>GEZINSBOND VZW - BE</t>
  </si>
  <si>
    <t>98489258</t>
  </si>
  <si>
    <t>356615</t>
  </si>
  <si>
    <t>CRMEM1-2-1FB0W-540</t>
  </si>
  <si>
    <t>1001201714</t>
  </si>
  <si>
    <t>BE0406605192</t>
  </si>
  <si>
    <t>A.P.B - Algemene Pharmaceutisch Bond</t>
  </si>
  <si>
    <t>360342</t>
  </si>
  <si>
    <t>ASSOCIATION PHARMACEUTIQUE - BE</t>
  </si>
  <si>
    <t>701689593</t>
  </si>
  <si>
    <t>808708328</t>
  </si>
  <si>
    <t>1005502575</t>
  </si>
  <si>
    <t>Association Pharmaceutique Belge</t>
  </si>
  <si>
    <t>77280455</t>
  </si>
  <si>
    <t>1192645</t>
  </si>
  <si>
    <t>EMEA1-1-9IO-2395</t>
  </si>
  <si>
    <t>1001248176</t>
  </si>
  <si>
    <t>BE0406753266</t>
  </si>
  <si>
    <t>Edenred Belgium</t>
  </si>
  <si>
    <t>Oudergem</t>
  </si>
  <si>
    <t>360345</t>
  </si>
  <si>
    <t>EDENRED BELGIUM SA - BE</t>
  </si>
  <si>
    <t>118380938</t>
  </si>
  <si>
    <t>23314582</t>
  </si>
  <si>
    <t>EMEA1-1-9IU-1770</t>
  </si>
  <si>
    <t>1001063783</t>
  </si>
  <si>
    <t>BE0407034269</t>
  </si>
  <si>
    <t>Manuchar</t>
  </si>
  <si>
    <t>360346</t>
  </si>
  <si>
    <t>MANUCHAR NV - BE</t>
  </si>
  <si>
    <t>116547074</t>
  </si>
  <si>
    <t>27833242</t>
  </si>
  <si>
    <t>EMEA1-1-9J0-1309</t>
  </si>
  <si>
    <t>1000140968</t>
  </si>
  <si>
    <t>BE0407045751</t>
  </si>
  <si>
    <t>Leaseplan Fleet Management</t>
  </si>
  <si>
    <t>Zaventem</t>
  </si>
  <si>
    <t>360349</t>
  </si>
  <si>
    <t>LEASEPLAN FLEET MANAGEMENT - BE</t>
  </si>
  <si>
    <t>601770002</t>
  </si>
  <si>
    <t>LINCOLN GROUP HOLDING PTE. LTD - WW</t>
  </si>
  <si>
    <t>135513022</t>
  </si>
  <si>
    <t>26260217</t>
  </si>
  <si>
    <t>CRMEM1-2-MD3Y-4</t>
  </si>
  <si>
    <t>1000106420</t>
  </si>
  <si>
    <t>BE0424632148</t>
  </si>
  <si>
    <t>Assuralia (Union Professionnelle des Entreprises d'Assurances)</t>
  </si>
  <si>
    <t>360350</t>
  </si>
  <si>
    <t>ASSURALIA - BE</t>
  </si>
  <si>
    <t>76210784</t>
  </si>
  <si>
    <t>25319299</t>
  </si>
  <si>
    <t>EMEA1-1-9IL-4316</t>
  </si>
  <si>
    <t>1000675905</t>
  </si>
  <si>
    <t>BE0407878367</t>
  </si>
  <si>
    <t>Brouwland</t>
  </si>
  <si>
    <t>Beringen</t>
  </si>
  <si>
    <t>360353</t>
  </si>
  <si>
    <t>BROUWLAND BVBA - BE</t>
  </si>
  <si>
    <t>73525028</t>
  </si>
  <si>
    <t>30883674</t>
  </si>
  <si>
    <t>EMEA1-1-9J3-2039</t>
  </si>
  <si>
    <t>1001514732</t>
  </si>
  <si>
    <t>BE0412461618</t>
  </si>
  <si>
    <t>Factorij voor Electronische Mecanografie</t>
  </si>
  <si>
    <t>High Tech/Electronics</t>
  </si>
  <si>
    <t>Aalst</t>
  </si>
  <si>
    <t>360355</t>
  </si>
  <si>
    <t>FACTORIJ VOOR ELEKTRONISCHE MECANOGRAFIE NV - BE</t>
  </si>
  <si>
    <t>88455354</t>
  </si>
  <si>
    <t>1113248</t>
  </si>
  <si>
    <t>EMEA1-1-9IU-2837</t>
  </si>
  <si>
    <t>1000996985</t>
  </si>
  <si>
    <t>BE0412839225</t>
  </si>
  <si>
    <t>Digla</t>
  </si>
  <si>
    <t>Heusden-Zolder</t>
  </si>
  <si>
    <t>360359</t>
  </si>
  <si>
    <t>GLAS CEYSENS NV - BE</t>
  </si>
  <si>
    <t>49561070</t>
  </si>
  <si>
    <t>77300053</t>
  </si>
  <si>
    <t>SBLCRM-8-4C4XEU9</t>
  </si>
  <si>
    <t>1000761328</t>
  </si>
  <si>
    <t>0469144656</t>
  </si>
  <si>
    <t>Glas Ceyssens</t>
  </si>
  <si>
    <t>93271083</t>
  </si>
  <si>
    <t>1211905</t>
  </si>
  <si>
    <t>EMEA1-1-9IO-2944</t>
  </si>
  <si>
    <t>1001381118</t>
  </si>
  <si>
    <t>BE0415037165</t>
  </si>
  <si>
    <t>Avis Belgium</t>
  </si>
  <si>
    <t>360360</t>
  </si>
  <si>
    <t>AVIS BUDGET GROUP INC - BE</t>
  </si>
  <si>
    <t>466735</t>
  </si>
  <si>
    <t>AVIS BUDGET GROUP INC_Top Parent</t>
  </si>
  <si>
    <t>63664545</t>
  </si>
  <si>
    <t>25094052</t>
  </si>
  <si>
    <t>EMEA1-1-9IU-3097</t>
  </si>
  <si>
    <t>1001035247</t>
  </si>
  <si>
    <t>BE0415872355</t>
  </si>
  <si>
    <t>Ortis</t>
  </si>
  <si>
    <t>Bütgenbach</t>
  </si>
  <si>
    <t>360361</t>
  </si>
  <si>
    <t>ORTIS SPRL - BE</t>
  </si>
  <si>
    <t>75292820</t>
  </si>
  <si>
    <t>25912134</t>
  </si>
  <si>
    <t>EMEA1-1-9IR-4360</t>
  </si>
  <si>
    <t>1001016562</t>
  </si>
  <si>
    <t>BE0415889379</t>
  </si>
  <si>
    <t>Mindshare</t>
  </si>
  <si>
    <t>Brussels</t>
  </si>
  <si>
    <t>600810834</t>
  </si>
  <si>
    <t>MR GROUP SA - BE</t>
  </si>
  <si>
    <t>128202310</t>
  </si>
  <si>
    <t>1001225019</t>
  </si>
  <si>
    <t>11206722</t>
  </si>
  <si>
    <t>BE0427832356</t>
  </si>
  <si>
    <t>MR-Group</t>
  </si>
  <si>
    <t>138048082</t>
  </si>
  <si>
    <t>201206394</t>
  </si>
  <si>
    <t>1002592148</t>
  </si>
  <si>
    <t>BE0894603185</t>
  </si>
  <si>
    <t>Schoofs</t>
  </si>
  <si>
    <t>Hoepertingen</t>
  </si>
  <si>
    <t>600810835</t>
  </si>
  <si>
    <t>SCHOOFS NV - BE</t>
  </si>
  <si>
    <t>138100982</t>
  </si>
  <si>
    <t>17741018</t>
  </si>
  <si>
    <t>EMEA1-1-9IL-4604</t>
  </si>
  <si>
    <t>1000065521</t>
  </si>
  <si>
    <t>BE0408224993</t>
  </si>
  <si>
    <t>Unipart</t>
  </si>
  <si>
    <t>Tienen</t>
  </si>
  <si>
    <t>600810836</t>
  </si>
  <si>
    <t>VAN WEZEL AUTOPARTS NV - BE</t>
  </si>
  <si>
    <t>103924671</t>
  </si>
  <si>
    <t>192340826</t>
  </si>
  <si>
    <t>EMEA1-1-9IU-1060</t>
  </si>
  <si>
    <t>1000059046</t>
  </si>
  <si>
    <t>BE0424742313</t>
  </si>
  <si>
    <t>Van Wezel Autoparts</t>
  </si>
  <si>
    <t>100673208</t>
  </si>
  <si>
    <t>4741645</t>
  </si>
  <si>
    <t>1001370541</t>
  </si>
  <si>
    <t>2078240044</t>
  </si>
  <si>
    <t>Sun Chemical</t>
  </si>
  <si>
    <t>Ternat</t>
  </si>
  <si>
    <t>600810837</t>
  </si>
  <si>
    <t>SUN CHEMICAL SA - BE</t>
  </si>
  <si>
    <t>473139</t>
  </si>
  <si>
    <t>DIC CORPORATION - WW</t>
  </si>
  <si>
    <t>142295391</t>
  </si>
  <si>
    <t>60448144</t>
  </si>
  <si>
    <t>SBLCRM-8-4GBR2-1952</t>
  </si>
  <si>
    <t>1000051890</t>
  </si>
  <si>
    <t>BE0425076467</t>
  </si>
  <si>
    <t>Algemene Ondernemingen Lafaut</t>
  </si>
  <si>
    <t>Nazareth</t>
  </si>
  <si>
    <t>600810838</t>
  </si>
  <si>
    <t>ALGEMENE ONDERNEMINGEN LAFAUT NV - BE</t>
  </si>
  <si>
    <t>94508266</t>
  </si>
  <si>
    <t>113039515</t>
  </si>
  <si>
    <t>1008501967</t>
  </si>
  <si>
    <t>BE0413925427</t>
  </si>
  <si>
    <t>Harinck</t>
  </si>
  <si>
    <t>Discrete - Energy &amp; Nat. Res.</t>
  </si>
  <si>
    <t>Sint-Baafs-Vijve</t>
  </si>
  <si>
    <t>600810839</t>
  </si>
  <si>
    <t>HARINCK NV - BE</t>
  </si>
  <si>
    <t>109881729</t>
  </si>
  <si>
    <t>14733183</t>
  </si>
  <si>
    <t>EMEA1-1-9IR-1788</t>
  </si>
  <si>
    <t>1001156022</t>
  </si>
  <si>
    <t>BE0435337285</t>
  </si>
  <si>
    <t>Harinck NV</t>
  </si>
  <si>
    <t>Wielsbeke</t>
  </si>
  <si>
    <t>180294960</t>
  </si>
  <si>
    <t>264834050</t>
  </si>
  <si>
    <t>SBLCRM-8-48GWJXJ</t>
  </si>
  <si>
    <t>1000580002</t>
  </si>
  <si>
    <t>Freestone</t>
  </si>
  <si>
    <t>Wemmel</t>
  </si>
  <si>
    <t>600831437</t>
  </si>
  <si>
    <t>FREESTONE NV - BE</t>
  </si>
  <si>
    <t>57916220</t>
  </si>
  <si>
    <t>70045757</t>
  </si>
  <si>
    <t>CRMEM1-2-3PMDX-60</t>
  </si>
  <si>
    <t>1000885424</t>
  </si>
  <si>
    <t>BE0887436073</t>
  </si>
  <si>
    <t>Garage Lambin</t>
  </si>
  <si>
    <t>Mont</t>
  </si>
  <si>
    <t>600831442</t>
  </si>
  <si>
    <t>GARAGE LAMBIN SPRL - BE</t>
  </si>
  <si>
    <t>40044923</t>
  </si>
  <si>
    <t>121363170</t>
  </si>
  <si>
    <t>1001483908</t>
  </si>
  <si>
    <t>BE0420529543</t>
  </si>
  <si>
    <t>Steunfonds Caw Stimulans</t>
  </si>
  <si>
    <t>600831443</t>
  </si>
  <si>
    <t>STEUNFONDS CAW STIMULANS VZW - BE</t>
  </si>
  <si>
    <t>43215202</t>
  </si>
  <si>
    <t>40236926</t>
  </si>
  <si>
    <t>1008348345</t>
  </si>
  <si>
    <t>0860553415</t>
  </si>
  <si>
    <t>Brands in Motion</t>
  </si>
  <si>
    <t>Kessel</t>
  </si>
  <si>
    <t>600831449</t>
  </si>
  <si>
    <t>BRANDS IN MOTION BVBA - BE</t>
  </si>
  <si>
    <t>31011112</t>
  </si>
  <si>
    <t>135576665</t>
  </si>
  <si>
    <t>1000952173</t>
  </si>
  <si>
    <t>BE0452911905</t>
  </si>
  <si>
    <t>Bouw.Punt De Doncker</t>
  </si>
  <si>
    <t>Affligem</t>
  </si>
  <si>
    <t>600831452</t>
  </si>
  <si>
    <t>BOUWPUNT DE DONCKER NV - BE</t>
  </si>
  <si>
    <t>56724248</t>
  </si>
  <si>
    <t>830924838</t>
  </si>
  <si>
    <t>1008481973</t>
  </si>
  <si>
    <t>BE0432284161</t>
  </si>
  <si>
    <t>Van Hecke Dirk</t>
  </si>
  <si>
    <t>Engineering services</t>
  </si>
  <si>
    <t>Temse</t>
  </si>
  <si>
    <t>76808698</t>
  </si>
  <si>
    <t>73379959</t>
  </si>
  <si>
    <t>1008982444</t>
  </si>
  <si>
    <t>BE0646303278</t>
  </si>
  <si>
    <t>Dlv Belgium NV</t>
  </si>
  <si>
    <t>Wetteren</t>
  </si>
  <si>
    <t>600831458</t>
  </si>
  <si>
    <t>DLV BELGIUM NV - BE</t>
  </si>
  <si>
    <t>43181294</t>
  </si>
  <si>
    <t>39526497</t>
  </si>
  <si>
    <t>EMEA1-1-1U90-317</t>
  </si>
  <si>
    <t>1000575335</t>
  </si>
  <si>
    <t>Baronie Belgium</t>
  </si>
  <si>
    <t>Kruibeke</t>
  </si>
  <si>
    <t>600831459</t>
  </si>
  <si>
    <t>BARONIE NV - BE</t>
  </si>
  <si>
    <t>114663284</t>
  </si>
  <si>
    <t>3180891</t>
  </si>
  <si>
    <t>EMEA1-1-9IO-1937</t>
  </si>
  <si>
    <t>1000055871</t>
  </si>
  <si>
    <t>BE0424005212</t>
  </si>
  <si>
    <t>Baronie NV</t>
  </si>
  <si>
    <t>Consumer Packaged Goods</t>
  </si>
  <si>
    <t>BRUSSEL</t>
  </si>
  <si>
    <t>48910503</t>
  </si>
  <si>
    <t>215019219</t>
  </si>
  <si>
    <t>SBLCRM-8-5L3JK-496</t>
  </si>
  <si>
    <t>1001162748</t>
  </si>
  <si>
    <t>BE0811362438</t>
  </si>
  <si>
    <t>Gudrun Productions NV</t>
  </si>
  <si>
    <t>Lier</t>
  </si>
  <si>
    <t>75747157</t>
  </si>
  <si>
    <t>3750469</t>
  </si>
  <si>
    <t>1001402756</t>
  </si>
  <si>
    <t>BE0427772176</t>
  </si>
  <si>
    <t>Mercken en Co</t>
  </si>
  <si>
    <t>600831461</t>
  </si>
  <si>
    <t>MERCKEN EN CO EBVBA - BE</t>
  </si>
  <si>
    <t>47134487</t>
  </si>
  <si>
    <t>14146530</t>
  </si>
  <si>
    <t>1008825258</t>
  </si>
  <si>
    <t>BE0453107685</t>
  </si>
  <si>
    <t>De Voetzaak</t>
  </si>
  <si>
    <t>Health &amp; Life Sciences</t>
  </si>
  <si>
    <t>Brugge</t>
  </si>
  <si>
    <t>600831462</t>
  </si>
  <si>
    <t>DE VOETZAAK BVBA - BE</t>
  </si>
  <si>
    <t>43800937</t>
  </si>
  <si>
    <t>50194660</t>
  </si>
  <si>
    <t>1002291627</t>
  </si>
  <si>
    <t>BE0834580773</t>
  </si>
  <si>
    <t>Machiels</t>
  </si>
  <si>
    <t>700005236</t>
  </si>
  <si>
    <t>GROUP MACHIELS NV - BE</t>
  </si>
  <si>
    <t>116920002</t>
  </si>
  <si>
    <t>27987820</t>
  </si>
  <si>
    <t>EMEA1-1-9IO-2805</t>
  </si>
  <si>
    <t>1001243445</t>
  </si>
  <si>
    <t>BE0413665903</t>
  </si>
  <si>
    <t>Machiels Building Solutions</t>
  </si>
  <si>
    <t>56623913</t>
  </si>
  <si>
    <t>14082695</t>
  </si>
  <si>
    <t>1001320721</t>
  </si>
  <si>
    <t>BE816885696</t>
  </si>
  <si>
    <t>Sadaps Bardahl Additives &amp; Lubricants</t>
  </si>
  <si>
    <t>Tournai</t>
  </si>
  <si>
    <t>700005861</t>
  </si>
  <si>
    <t>SADAPS BARDAHL ADDITIVES  AND  LUBRICANTS SA - BE</t>
  </si>
  <si>
    <t>83066282</t>
  </si>
  <si>
    <t>229960725</t>
  </si>
  <si>
    <t>1004351900</t>
  </si>
  <si>
    <t>BE0477929886</t>
  </si>
  <si>
    <t>A.T.D.</t>
  </si>
  <si>
    <t>700012175</t>
  </si>
  <si>
    <t>HORTA NV - BE</t>
  </si>
  <si>
    <t>103489429</t>
  </si>
  <si>
    <t>39151143</t>
  </si>
  <si>
    <t>1009625015</t>
  </si>
  <si>
    <t>BE0449399218</t>
  </si>
  <si>
    <t>Horta Lanaken</t>
  </si>
  <si>
    <t>146432970</t>
  </si>
  <si>
    <t>1914168</t>
  </si>
  <si>
    <t>1009604879</t>
  </si>
  <si>
    <t>0845348070</t>
  </si>
  <si>
    <t>Horta Van Rossem</t>
  </si>
  <si>
    <t>94166594</t>
  </si>
  <si>
    <t>69390739</t>
  </si>
  <si>
    <t>1001234643</t>
  </si>
  <si>
    <t>BE0427851954</t>
  </si>
  <si>
    <t>Henco Industries</t>
  </si>
  <si>
    <t>Herentals</t>
  </si>
  <si>
    <t>700013305</t>
  </si>
  <si>
    <t>HENCO NV - BE</t>
  </si>
  <si>
    <t>73741294</t>
  </si>
  <si>
    <t>6242658</t>
  </si>
  <si>
    <t>1001561899</t>
  </si>
  <si>
    <t>BE0443598222</t>
  </si>
  <si>
    <t>Artesis - Plantijn Hogeschool Antwerpen</t>
  </si>
  <si>
    <t>700016117</t>
  </si>
  <si>
    <t>ASSOCIATIE ANTWERPEN - BE</t>
  </si>
  <si>
    <t>474743</t>
  </si>
  <si>
    <t>BE EDU COM NL - WW</t>
  </si>
  <si>
    <t>180522231</t>
  </si>
  <si>
    <t>269429893</t>
  </si>
  <si>
    <t>SBLCRM-8-4AEJS3Z</t>
  </si>
  <si>
    <t>1000576588</t>
  </si>
  <si>
    <t>Artesis Hogeschool Antwerpen</t>
  </si>
  <si>
    <t>Education:Higher Ed/University</t>
  </si>
  <si>
    <t>35971364</t>
  </si>
  <si>
    <t>31789534</t>
  </si>
  <si>
    <t>EMEA1-1-9J3-608</t>
  </si>
  <si>
    <t>1000855901</t>
  </si>
  <si>
    <t>BE0257228855</t>
  </si>
  <si>
    <t>Adpo Group</t>
  </si>
  <si>
    <t>Kallo</t>
  </si>
  <si>
    <t>700019615</t>
  </si>
  <si>
    <t>ADPO GROUP NV. - BE</t>
  </si>
  <si>
    <t>74381052</t>
  </si>
  <si>
    <t>71835625</t>
  </si>
  <si>
    <t>EMEA1-1-9J0-2342</t>
  </si>
  <si>
    <t>1000797356</t>
  </si>
  <si>
    <t>BE0473333769</t>
  </si>
  <si>
    <t>Cas-Vos</t>
  </si>
  <si>
    <t>Sint-Niklaas</t>
  </si>
  <si>
    <t>700019726</t>
  </si>
  <si>
    <t>CAS-VOS BVBA - BE</t>
  </si>
  <si>
    <t>73966117</t>
  </si>
  <si>
    <t>800922860</t>
  </si>
  <si>
    <t>11313443</t>
  </si>
  <si>
    <t>BE0477494376</t>
  </si>
  <si>
    <t>Brepols</t>
  </si>
  <si>
    <t>Discrete - Media &amp; Ent.</t>
  </si>
  <si>
    <t>Turnhout</t>
  </si>
  <si>
    <t>700019798</t>
  </si>
  <si>
    <t>BREPOLS NV - BE</t>
  </si>
  <si>
    <t>92460472</t>
  </si>
  <si>
    <t>63224368</t>
  </si>
  <si>
    <t>EMEA1-1-9J6-3261</t>
  </si>
  <si>
    <t>1000840532</t>
  </si>
  <si>
    <t>BE0463139663</t>
  </si>
  <si>
    <t>Fike Europe BVBA</t>
  </si>
  <si>
    <t>Network Equipment Providers</t>
  </si>
  <si>
    <t>700019894</t>
  </si>
  <si>
    <t>FIKE EUROPE BVBA. - BE</t>
  </si>
  <si>
    <t>125065164</t>
  </si>
  <si>
    <t>27991861</t>
  </si>
  <si>
    <t>EMEA1-1-9IL-4135</t>
  </si>
  <si>
    <t>1000077186</t>
  </si>
  <si>
    <t>BE0425580966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</si>
</sst>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49" fontId="2" fillId="0" borderId="5" xfId="0" applyNumberFormat="1" applyFont="1" applyFill="1" applyBorder="1"/>
    <xf numFmtId="49" fontId="2" fillId="0" borderId="6" xfId="0" applyNumberFormat="1" applyFont="1" applyFill="1" applyBorder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uartepe\OneDrive%20-%20HP%20Inc\End%20User%20Management\Belux%20accounts%20incl%20TAX%20id%2010-15-2019%208-38-2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ux accounts incl TAX id"/>
      <sheetName val="hidden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C2BED-5827-4310-960D-4EC8C228EA5C}" name="Table1" displayName="Table1" ref="A1:Y108" totalsRowShown="0" headerRowDxfId="0" dataDxfId="1" headerRowBorderDxfId="28" tableBorderDxfId="29" totalsRowBorderDxfId="27">
  <autoFilter ref="A1:Y108" xr:uid="{C0B04C42-EFF5-4E04-A8DA-1D3DF55A1283}"/>
  <tableColumns count="25">
    <tableColumn id="1" xr3:uid="{56E303D8-8EC6-4ACA-B80A-4AAA4E23E728}" name="Name" dataDxfId="26"/>
    <tableColumn id="2" xr3:uid="{3F51C4AF-35FF-43CD-9C22-483DDFC7BA1F}" name="Account Name Latin" dataDxfId="25"/>
    <tableColumn id="3" xr3:uid="{ABF8A049-1FA8-4A38-8B4F-3EC319492EB7}" name="Account Type" dataDxfId="24"/>
    <tableColumn id="4" xr3:uid="{66813572-CF35-4D3A-9E1C-1551E21229C5}" name="Account Subtype" dataDxfId="23"/>
    <tableColumn id="5" xr3:uid="{84133CBC-3A8F-4615-AAA3-65CBCAB84355}" name="Status" dataDxfId="22"/>
    <tableColumn id="6" xr3:uid="{D4AD2DCA-F936-48D7-B3C8-D7BA22112A85}" name="Industry Segment" dataDxfId="21"/>
    <tableColumn id="7" xr3:uid="{357BD08B-0277-49A1-AD1F-C246988A1F38}" name="Industry Vertical" dataDxfId="20"/>
    <tableColumn id="8" xr3:uid="{EDCB5E75-770C-489C-90BF-0275F0C61B02}" name="Business Relationship Type" dataDxfId="19"/>
    <tableColumn id="9" xr3:uid="{32B354E6-1ED2-49AD-8CE7-EE08914190A0}" name="City" dataDxfId="18"/>
    <tableColumn id="10" xr3:uid="{4C47C1F9-53F2-4AC1-9F24-EE96D1B140D2}" name="State/Province" dataDxfId="17"/>
    <tableColumn id="11" xr3:uid="{BFC55CDE-C955-4580-AACF-468B6EB8E740}" name="Country Name (World Region) (World Region)" dataDxfId="16"/>
    <tableColumn id="12" xr3:uid="{5EA9F676-9108-4631-B46F-34D4344B5953}" name="Sub Region1 (World Region) (World Region)" dataDxfId="15"/>
    <tableColumn id="13" xr3:uid="{9F68934F-34FD-4F5C-807A-947ACB90BEDB}" name="Region (World Region) (World Region)" dataDxfId="14"/>
    <tableColumn id="14" xr3:uid="{493DC455-9FC3-410A-BCBE-CE34BCBB9DC2}" name="Private Account" dataDxfId="13"/>
    <tableColumn id="15" xr3:uid="{C76BADEF-CB36-48AE-B4B7-790CBFEF43B0}" name="Account ST ID" dataDxfId="12"/>
    <tableColumn id="16" xr3:uid="{5AD25677-4049-4A6D-9E89-255DEB2C036F}" name="Account ST Name" dataDxfId="11"/>
    <tableColumn id="17" xr3:uid="{A11FE107-390D-436C-8E50-8CD72F681636}" name="Top Parent ST ID" dataDxfId="10"/>
    <tableColumn id="18" xr3:uid="{02F2A80B-A071-450C-B99B-7552E360DB63}" name="Top Parent ST Name" dataDxfId="9"/>
    <tableColumn id="19" xr3:uid="{938F7E13-6982-47DE-85E9-75FD38A074CB}" name="Partial Account ST ID" dataDxfId="8"/>
    <tableColumn id="20" xr3:uid="{B9405204-BBDC-4D40-B84E-C63ABD3888AD}" name="Partial Account ST Name" dataDxfId="7"/>
    <tableColumn id="21" xr3:uid="{2139DF3F-1D1F-41ED-9094-0A59428AFD2A}" name="Organization ID" dataDxfId="6"/>
    <tableColumn id="22" xr3:uid="{06DE3E12-951D-4299-8033-DA82D157E9AF}" name="OPSI ID" dataDxfId="5"/>
    <tableColumn id="23" xr3:uid="{043A725D-8D94-44F9-BA0C-0C37346991F4}" name="PRM ID" dataDxfId="4"/>
    <tableColumn id="24" xr3:uid="{B8E33E6F-FA6B-4EE6-88CB-EA9A8B3C0D10}" name="Business Relationship ID" dataDxfId="3"/>
    <tableColumn id="25" xr3:uid="{45060C28-2A6D-4668-947C-B3725EE5296B}" name="Tax Identifi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D4F9-CF45-49D4-97A3-BFA376C6C385}">
  <dimension ref="A1:Y108"/>
  <sheetViews>
    <sheetView tabSelected="1" workbookViewId="0"/>
  </sheetViews>
  <sheetFormatPr defaultRowHeight="15" x14ac:dyDescent="0.25"/>
  <cols>
    <col min="1" max="2" width="58.85546875" bestFit="1" customWidth="1"/>
    <col min="3" max="3" width="15" customWidth="1"/>
    <col min="4" max="4" width="18" customWidth="1"/>
    <col min="5" max="5" width="8.5703125" customWidth="1"/>
    <col min="6" max="6" width="29.28515625" bestFit="1" customWidth="1"/>
    <col min="7" max="7" width="24.7109375" bestFit="1" customWidth="1"/>
    <col min="8" max="8" width="27.140625" customWidth="1"/>
    <col min="9" max="9" width="21.42578125" bestFit="1" customWidth="1"/>
    <col min="10" max="10" width="20.42578125" bestFit="1" customWidth="1"/>
    <col min="11" max="11" width="43.85546875" customWidth="1"/>
    <col min="12" max="12" width="42" customWidth="1"/>
    <col min="13" max="13" width="37.28515625" customWidth="1"/>
    <col min="14" max="14" width="17" customWidth="1"/>
    <col min="15" max="15" width="15" customWidth="1"/>
    <col min="16" max="16" width="67.28515625" bestFit="1" customWidth="1"/>
    <col min="17" max="17" width="17.42578125" customWidth="1"/>
    <col min="18" max="18" width="47.85546875" bestFit="1" customWidth="1"/>
    <col min="19" max="19" width="21.140625" customWidth="1"/>
    <col min="20" max="20" width="24.5703125" customWidth="1"/>
    <col min="21" max="21" width="16.7109375" customWidth="1"/>
    <col min="22" max="22" width="11" bestFit="1" customWidth="1"/>
    <col min="23" max="23" width="21.5703125" bestFit="1" customWidth="1"/>
    <col min="24" max="24" width="24.7109375" customWidth="1"/>
    <col min="25" max="25" width="15" customWidth="1"/>
  </cols>
  <sheetData>
    <row r="1" spans="1:2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5">
      <c r="A2" s="1" t="s">
        <v>25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26</v>
      </c>
      <c r="I2" s="2" t="s">
        <v>31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/>
      <c r="T2" s="2"/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</row>
    <row r="3" spans="1:25" x14ac:dyDescent="0.25">
      <c r="A3" s="1" t="s">
        <v>45</v>
      </c>
      <c r="B3" s="2" t="s">
        <v>45</v>
      </c>
      <c r="C3" s="2" t="s">
        <v>26</v>
      </c>
      <c r="D3" s="2" t="s">
        <v>27</v>
      </c>
      <c r="E3" s="2" t="s">
        <v>28</v>
      </c>
      <c r="F3" s="2" t="s">
        <v>46</v>
      </c>
      <c r="G3" s="2" t="s">
        <v>30</v>
      </c>
      <c r="H3" s="2" t="s">
        <v>26</v>
      </c>
      <c r="I3" s="2" t="s">
        <v>47</v>
      </c>
      <c r="J3" s="2" t="s">
        <v>48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49</v>
      </c>
      <c r="P3" s="2" t="s">
        <v>50</v>
      </c>
      <c r="Q3" s="2" t="s">
        <v>51</v>
      </c>
      <c r="R3" s="2" t="s">
        <v>52</v>
      </c>
      <c r="S3" s="2"/>
      <c r="T3" s="2"/>
      <c r="U3" s="2" t="s">
        <v>53</v>
      </c>
      <c r="V3" s="2" t="s">
        <v>54</v>
      </c>
      <c r="W3" s="2" t="s">
        <v>55</v>
      </c>
      <c r="X3" s="2" t="s">
        <v>56</v>
      </c>
      <c r="Y3" s="2" t="s">
        <v>57</v>
      </c>
    </row>
    <row r="4" spans="1:25" x14ac:dyDescent="0.25">
      <c r="A4" s="1" t="s">
        <v>58</v>
      </c>
      <c r="B4" s="2" t="s">
        <v>58</v>
      </c>
      <c r="C4" s="2" t="s">
        <v>26</v>
      </c>
      <c r="D4" s="2" t="s">
        <v>27</v>
      </c>
      <c r="E4" s="2" t="s">
        <v>28</v>
      </c>
      <c r="F4" s="2" t="s">
        <v>59</v>
      </c>
      <c r="G4" s="2" t="s">
        <v>30</v>
      </c>
      <c r="H4" s="2" t="s">
        <v>26</v>
      </c>
      <c r="I4" s="2" t="s">
        <v>47</v>
      </c>
      <c r="J4" s="2" t="s">
        <v>48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60</v>
      </c>
      <c r="P4" s="2" t="s">
        <v>61</v>
      </c>
      <c r="Q4" s="2" t="s">
        <v>62</v>
      </c>
      <c r="R4" s="2" t="s">
        <v>63</v>
      </c>
      <c r="S4" s="2"/>
      <c r="T4" s="2"/>
      <c r="U4" s="2" t="s">
        <v>64</v>
      </c>
      <c r="V4" s="2" t="s">
        <v>65</v>
      </c>
      <c r="W4" s="2" t="s">
        <v>66</v>
      </c>
      <c r="X4" s="2" t="s">
        <v>67</v>
      </c>
      <c r="Y4" s="2" t="s">
        <v>68</v>
      </c>
    </row>
    <row r="5" spans="1:25" x14ac:dyDescent="0.25">
      <c r="A5" s="1" t="s">
        <v>69</v>
      </c>
      <c r="B5" s="2" t="s">
        <v>69</v>
      </c>
      <c r="C5" s="2" t="s">
        <v>26</v>
      </c>
      <c r="D5" s="2" t="s">
        <v>27</v>
      </c>
      <c r="E5" s="2" t="s">
        <v>28</v>
      </c>
      <c r="F5" s="2" t="s">
        <v>70</v>
      </c>
      <c r="G5" s="2" t="s">
        <v>71</v>
      </c>
      <c r="H5" s="2" t="s">
        <v>26</v>
      </c>
      <c r="I5" s="2" t="s">
        <v>72</v>
      </c>
      <c r="J5" s="2" t="s">
        <v>73</v>
      </c>
      <c r="K5" s="2" t="s">
        <v>32</v>
      </c>
      <c r="L5" s="2" t="s">
        <v>33</v>
      </c>
      <c r="M5" s="2" t="s">
        <v>34</v>
      </c>
      <c r="N5" s="2" t="s">
        <v>35</v>
      </c>
      <c r="O5" s="2" t="s">
        <v>60</v>
      </c>
      <c r="P5" s="2" t="s">
        <v>61</v>
      </c>
      <c r="Q5" s="2" t="s">
        <v>62</v>
      </c>
      <c r="R5" s="2" t="s">
        <v>63</v>
      </c>
      <c r="S5" s="2"/>
      <c r="T5" s="2"/>
      <c r="U5" s="2" t="s">
        <v>74</v>
      </c>
      <c r="V5" s="2" t="s">
        <v>75</v>
      </c>
      <c r="W5" s="2" t="s">
        <v>76</v>
      </c>
      <c r="X5" s="2" t="s">
        <v>77</v>
      </c>
      <c r="Y5" s="2" t="s">
        <v>78</v>
      </c>
    </row>
    <row r="6" spans="1:25" x14ac:dyDescent="0.25">
      <c r="A6" s="1" t="s">
        <v>79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80</v>
      </c>
      <c r="G6" s="2" t="s">
        <v>81</v>
      </c>
      <c r="H6" s="2" t="s">
        <v>26</v>
      </c>
      <c r="I6" s="2" t="s">
        <v>31</v>
      </c>
      <c r="J6" s="2" t="s">
        <v>31</v>
      </c>
      <c r="K6" s="2" t="s">
        <v>32</v>
      </c>
      <c r="L6" s="2" t="s">
        <v>33</v>
      </c>
      <c r="M6" s="2" t="s">
        <v>34</v>
      </c>
      <c r="N6" s="2" t="s">
        <v>35</v>
      </c>
      <c r="O6" s="2" t="s">
        <v>82</v>
      </c>
      <c r="P6" s="2" t="s">
        <v>83</v>
      </c>
      <c r="Q6" s="2" t="s">
        <v>84</v>
      </c>
      <c r="R6" s="2" t="s">
        <v>85</v>
      </c>
      <c r="S6" s="2"/>
      <c r="T6" s="2"/>
      <c r="U6" s="2" t="s">
        <v>86</v>
      </c>
      <c r="V6" s="2" t="s">
        <v>87</v>
      </c>
      <c r="W6" s="2" t="s">
        <v>88</v>
      </c>
      <c r="X6" s="2" t="s">
        <v>89</v>
      </c>
      <c r="Y6" s="2" t="s">
        <v>90</v>
      </c>
    </row>
    <row r="7" spans="1:25" x14ac:dyDescent="0.25">
      <c r="A7" s="1" t="s">
        <v>91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26</v>
      </c>
      <c r="I7" s="2" t="s">
        <v>92</v>
      </c>
      <c r="J7" s="2" t="s">
        <v>93</v>
      </c>
      <c r="K7" s="2" t="s">
        <v>32</v>
      </c>
      <c r="L7" s="2" t="s">
        <v>33</v>
      </c>
      <c r="M7" s="2" t="s">
        <v>34</v>
      </c>
      <c r="N7" s="2" t="s">
        <v>35</v>
      </c>
      <c r="O7" s="2" t="s">
        <v>94</v>
      </c>
      <c r="P7" s="2" t="s">
        <v>95</v>
      </c>
      <c r="Q7" s="2"/>
      <c r="R7" s="2"/>
      <c r="S7" s="2"/>
      <c r="T7" s="2"/>
      <c r="U7" s="2" t="s">
        <v>96</v>
      </c>
      <c r="V7" s="2" t="s">
        <v>97</v>
      </c>
      <c r="W7" s="2" t="s">
        <v>98</v>
      </c>
      <c r="X7" s="2" t="s">
        <v>99</v>
      </c>
      <c r="Y7" s="2" t="s">
        <v>100</v>
      </c>
    </row>
    <row r="8" spans="1:25" x14ac:dyDescent="0.25">
      <c r="A8" s="1" t="s">
        <v>101</v>
      </c>
      <c r="B8" s="2" t="s">
        <v>101</v>
      </c>
      <c r="C8" s="2" t="s">
        <v>26</v>
      </c>
      <c r="D8" s="2" t="s">
        <v>27</v>
      </c>
      <c r="E8" s="2" t="s">
        <v>28</v>
      </c>
      <c r="F8" s="2"/>
      <c r="G8" s="2" t="s">
        <v>81</v>
      </c>
      <c r="H8" s="2" t="s">
        <v>26</v>
      </c>
      <c r="I8" s="2" t="s">
        <v>102</v>
      </c>
      <c r="J8" s="2" t="s">
        <v>93</v>
      </c>
      <c r="K8" s="2" t="s">
        <v>32</v>
      </c>
      <c r="L8" s="2" t="s">
        <v>33</v>
      </c>
      <c r="M8" s="2" t="s">
        <v>34</v>
      </c>
      <c r="N8" s="2" t="s">
        <v>35</v>
      </c>
      <c r="O8" s="2" t="s">
        <v>94</v>
      </c>
      <c r="P8" s="2" t="s">
        <v>95</v>
      </c>
      <c r="Q8" s="2"/>
      <c r="R8" s="2"/>
      <c r="S8" s="2"/>
      <c r="T8" s="2"/>
      <c r="U8" s="2" t="s">
        <v>103</v>
      </c>
      <c r="V8" s="2" t="s">
        <v>104</v>
      </c>
      <c r="W8" s="2"/>
      <c r="X8" s="2" t="s">
        <v>105</v>
      </c>
      <c r="Y8" s="2" t="s">
        <v>106</v>
      </c>
    </row>
    <row r="9" spans="1:25" x14ac:dyDescent="0.25">
      <c r="A9" s="1" t="s">
        <v>107</v>
      </c>
      <c r="B9" s="2" t="s">
        <v>107</v>
      </c>
      <c r="C9" s="2" t="s">
        <v>26</v>
      </c>
      <c r="D9" s="2" t="s">
        <v>27</v>
      </c>
      <c r="E9" s="2" t="s">
        <v>28</v>
      </c>
      <c r="F9" s="2" t="s">
        <v>108</v>
      </c>
      <c r="G9" s="2" t="s">
        <v>81</v>
      </c>
      <c r="H9" s="2" t="s">
        <v>26</v>
      </c>
      <c r="I9" s="2" t="s">
        <v>109</v>
      </c>
      <c r="J9" s="2" t="s">
        <v>110</v>
      </c>
      <c r="K9" s="2" t="s">
        <v>32</v>
      </c>
      <c r="L9" s="2" t="s">
        <v>33</v>
      </c>
      <c r="M9" s="2" t="s">
        <v>34</v>
      </c>
      <c r="N9" s="2" t="s">
        <v>35</v>
      </c>
      <c r="O9" s="2" t="s">
        <v>111</v>
      </c>
      <c r="P9" s="2" t="s">
        <v>112</v>
      </c>
      <c r="Q9" s="2" t="s">
        <v>113</v>
      </c>
      <c r="R9" s="2" t="s">
        <v>114</v>
      </c>
      <c r="S9" s="2"/>
      <c r="T9" s="2"/>
      <c r="U9" s="2" t="s">
        <v>115</v>
      </c>
      <c r="V9" s="2" t="s">
        <v>116</v>
      </c>
      <c r="W9" s="2" t="s">
        <v>117</v>
      </c>
      <c r="X9" s="2" t="s">
        <v>118</v>
      </c>
      <c r="Y9" s="2" t="s">
        <v>119</v>
      </c>
    </row>
    <row r="10" spans="1:25" x14ac:dyDescent="0.25">
      <c r="A10" s="1" t="s">
        <v>120</v>
      </c>
      <c r="B10" s="2" t="s">
        <v>120</v>
      </c>
      <c r="C10" s="2" t="s">
        <v>26</v>
      </c>
      <c r="D10" s="2" t="s">
        <v>27</v>
      </c>
      <c r="E10" s="2" t="s">
        <v>28</v>
      </c>
      <c r="F10" s="2" t="s">
        <v>121</v>
      </c>
      <c r="G10" s="2" t="s">
        <v>30</v>
      </c>
      <c r="H10" s="2" t="s">
        <v>26</v>
      </c>
      <c r="I10" s="2" t="s">
        <v>122</v>
      </c>
      <c r="J10" s="2" t="s">
        <v>31</v>
      </c>
      <c r="K10" s="2" t="s">
        <v>32</v>
      </c>
      <c r="L10" s="2" t="s">
        <v>33</v>
      </c>
      <c r="M10" s="2" t="s">
        <v>34</v>
      </c>
      <c r="N10" s="2" t="s">
        <v>35</v>
      </c>
      <c r="O10" s="2" t="s">
        <v>111</v>
      </c>
      <c r="P10" s="2" t="s">
        <v>112</v>
      </c>
      <c r="Q10" s="2" t="s">
        <v>113</v>
      </c>
      <c r="R10" s="2" t="s">
        <v>114</v>
      </c>
      <c r="S10" s="2"/>
      <c r="T10" s="2"/>
      <c r="U10" s="2" t="s">
        <v>123</v>
      </c>
      <c r="V10" s="2" t="s">
        <v>124</v>
      </c>
      <c r="W10" s="2" t="s">
        <v>125</v>
      </c>
      <c r="X10" s="2" t="s">
        <v>126</v>
      </c>
      <c r="Y10" s="2" t="s">
        <v>127</v>
      </c>
    </row>
    <row r="11" spans="1:25" x14ac:dyDescent="0.25">
      <c r="A11" s="1" t="s">
        <v>128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129</v>
      </c>
      <c r="G11" s="2" t="s">
        <v>81</v>
      </c>
      <c r="H11" s="2" t="s">
        <v>26</v>
      </c>
      <c r="I11" s="2" t="s">
        <v>130</v>
      </c>
      <c r="J11" s="2"/>
      <c r="K11" s="2" t="s">
        <v>32</v>
      </c>
      <c r="L11" s="2" t="s">
        <v>33</v>
      </c>
      <c r="M11" s="2" t="s">
        <v>34</v>
      </c>
      <c r="N11" s="2" t="s">
        <v>35</v>
      </c>
      <c r="O11" s="2" t="s">
        <v>111</v>
      </c>
      <c r="P11" s="2" t="s">
        <v>112</v>
      </c>
      <c r="Q11" s="2" t="s">
        <v>113</v>
      </c>
      <c r="R11" s="2" t="s">
        <v>114</v>
      </c>
      <c r="S11" s="2"/>
      <c r="T11" s="2"/>
      <c r="U11" s="2" t="s">
        <v>131</v>
      </c>
      <c r="V11" s="2" t="s">
        <v>132</v>
      </c>
      <c r="W11" s="2" t="s">
        <v>133</v>
      </c>
      <c r="X11" s="2" t="s">
        <v>134</v>
      </c>
      <c r="Y11" s="2" t="s">
        <v>135</v>
      </c>
    </row>
    <row r="12" spans="1:25" x14ac:dyDescent="0.25">
      <c r="A12" s="1" t="s">
        <v>136</v>
      </c>
      <c r="B12" s="2" t="s">
        <v>136</v>
      </c>
      <c r="C12" s="2" t="s">
        <v>26</v>
      </c>
      <c r="D12" s="2" t="s">
        <v>27</v>
      </c>
      <c r="E12" s="2" t="s">
        <v>28</v>
      </c>
      <c r="F12" s="2"/>
      <c r="G12" s="2"/>
      <c r="H12" s="2" t="s">
        <v>26</v>
      </c>
      <c r="I12" s="2" t="s">
        <v>137</v>
      </c>
      <c r="J12" s="2"/>
      <c r="K12" s="2" t="s">
        <v>32</v>
      </c>
      <c r="L12" s="2" t="s">
        <v>33</v>
      </c>
      <c r="M12" s="2" t="s">
        <v>34</v>
      </c>
      <c r="N12" s="2" t="s">
        <v>35</v>
      </c>
      <c r="O12" s="2" t="s">
        <v>111</v>
      </c>
      <c r="P12" s="2" t="s">
        <v>112</v>
      </c>
      <c r="Q12" s="2" t="s">
        <v>113</v>
      </c>
      <c r="R12" s="2" t="s">
        <v>114</v>
      </c>
      <c r="S12" s="2"/>
      <c r="T12" s="2"/>
      <c r="U12" s="2" t="s">
        <v>138</v>
      </c>
      <c r="V12" s="2" t="s">
        <v>139</v>
      </c>
      <c r="W12" s="2"/>
      <c r="X12" s="2" t="s">
        <v>140</v>
      </c>
      <c r="Y12" s="2" t="s">
        <v>135</v>
      </c>
    </row>
    <row r="13" spans="1:25" x14ac:dyDescent="0.25">
      <c r="A13" s="1" t="s">
        <v>141</v>
      </c>
      <c r="B13" s="2" t="s">
        <v>141</v>
      </c>
      <c r="C13" s="2" t="s">
        <v>26</v>
      </c>
      <c r="D13" s="2" t="s">
        <v>27</v>
      </c>
      <c r="E13" s="2" t="s">
        <v>28</v>
      </c>
      <c r="F13" s="2" t="s">
        <v>129</v>
      </c>
      <c r="G13" s="2" t="s">
        <v>81</v>
      </c>
      <c r="H13" s="2" t="s">
        <v>26</v>
      </c>
      <c r="I13" s="2" t="s">
        <v>142</v>
      </c>
      <c r="J13" s="2" t="s">
        <v>48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111</v>
      </c>
      <c r="P13" s="2" t="s">
        <v>112</v>
      </c>
      <c r="Q13" s="2" t="s">
        <v>113</v>
      </c>
      <c r="R13" s="2" t="s">
        <v>114</v>
      </c>
      <c r="S13" s="2"/>
      <c r="T13" s="2"/>
      <c r="U13" s="2" t="s">
        <v>143</v>
      </c>
      <c r="V13" s="2" t="s">
        <v>144</v>
      </c>
      <c r="W13" s="2" t="s">
        <v>145</v>
      </c>
      <c r="X13" s="2" t="s">
        <v>146</v>
      </c>
      <c r="Y13" s="2" t="s">
        <v>147</v>
      </c>
    </row>
    <row r="14" spans="1:25" x14ac:dyDescent="0.25">
      <c r="A14" s="1" t="s">
        <v>148</v>
      </c>
      <c r="B14" s="2" t="s">
        <v>148</v>
      </c>
      <c r="C14" s="2" t="s">
        <v>26</v>
      </c>
      <c r="D14" s="2" t="s">
        <v>27</v>
      </c>
      <c r="E14" s="2" t="s">
        <v>28</v>
      </c>
      <c r="F14" s="2" t="s">
        <v>149</v>
      </c>
      <c r="G14" s="2" t="s">
        <v>71</v>
      </c>
      <c r="H14" s="2" t="s">
        <v>26</v>
      </c>
      <c r="I14" s="2" t="s">
        <v>31</v>
      </c>
      <c r="J14" s="2" t="s">
        <v>31</v>
      </c>
      <c r="K14" s="2" t="s">
        <v>32</v>
      </c>
      <c r="L14" s="2" t="s">
        <v>33</v>
      </c>
      <c r="M14" s="2" t="s">
        <v>34</v>
      </c>
      <c r="N14" s="2" t="s">
        <v>35</v>
      </c>
      <c r="O14" s="2" t="s">
        <v>150</v>
      </c>
      <c r="P14" s="2" t="s">
        <v>151</v>
      </c>
      <c r="Q14" s="2" t="s">
        <v>152</v>
      </c>
      <c r="R14" s="2" t="s">
        <v>153</v>
      </c>
      <c r="S14" s="2"/>
      <c r="T14" s="2"/>
      <c r="U14" s="2" t="s">
        <v>154</v>
      </c>
      <c r="V14" s="2" t="s">
        <v>155</v>
      </c>
      <c r="W14" s="2" t="s">
        <v>156</v>
      </c>
      <c r="X14" s="2" t="s">
        <v>157</v>
      </c>
      <c r="Y14" s="2" t="s">
        <v>158</v>
      </c>
    </row>
    <row r="15" spans="1:25" x14ac:dyDescent="0.25">
      <c r="A15" s="1" t="s">
        <v>159</v>
      </c>
      <c r="B15" s="2" t="s">
        <v>159</v>
      </c>
      <c r="C15" s="2" t="s">
        <v>26</v>
      </c>
      <c r="D15" s="2" t="s">
        <v>27</v>
      </c>
      <c r="E15" s="2" t="s">
        <v>28</v>
      </c>
      <c r="F15" s="2" t="s">
        <v>160</v>
      </c>
      <c r="G15" s="2" t="s">
        <v>81</v>
      </c>
      <c r="H15" s="2" t="s">
        <v>26</v>
      </c>
      <c r="I15" s="2" t="s">
        <v>31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150</v>
      </c>
      <c r="P15" s="2" t="s">
        <v>151</v>
      </c>
      <c r="Q15" s="2" t="s">
        <v>152</v>
      </c>
      <c r="R15" s="2" t="s">
        <v>153</v>
      </c>
      <c r="S15" s="2"/>
      <c r="T15" s="2"/>
      <c r="U15" s="2" t="s">
        <v>161</v>
      </c>
      <c r="V15" s="2" t="s">
        <v>162</v>
      </c>
      <c r="W15" s="2" t="s">
        <v>163</v>
      </c>
      <c r="X15" s="2" t="s">
        <v>164</v>
      </c>
      <c r="Y15" s="2" t="s">
        <v>165</v>
      </c>
    </row>
    <row r="16" spans="1:25" x14ac:dyDescent="0.25">
      <c r="A16" s="2" t="s">
        <v>166</v>
      </c>
      <c r="B16" s="2" t="s">
        <v>166</v>
      </c>
      <c r="C16" s="2" t="s">
        <v>26</v>
      </c>
      <c r="D16" s="2" t="s">
        <v>27</v>
      </c>
      <c r="E16" s="2" t="s">
        <v>28</v>
      </c>
      <c r="F16" s="2"/>
      <c r="G16" s="2" t="s">
        <v>81</v>
      </c>
      <c r="H16" s="2" t="s">
        <v>26</v>
      </c>
      <c r="I16" s="2" t="s">
        <v>31</v>
      </c>
      <c r="J16" s="2" t="s">
        <v>31</v>
      </c>
      <c r="K16" s="2" t="s">
        <v>32</v>
      </c>
      <c r="L16" s="2" t="s">
        <v>33</v>
      </c>
      <c r="M16" s="2" t="s">
        <v>34</v>
      </c>
      <c r="N16" s="2" t="s">
        <v>35</v>
      </c>
      <c r="O16" s="2" t="s">
        <v>150</v>
      </c>
      <c r="P16" s="2" t="s">
        <v>151</v>
      </c>
      <c r="Q16" s="2" t="s">
        <v>152</v>
      </c>
      <c r="R16" s="2" t="s">
        <v>153</v>
      </c>
      <c r="S16" s="2"/>
      <c r="T16" s="2"/>
      <c r="U16" s="2" t="s">
        <v>167</v>
      </c>
      <c r="V16" s="2" t="s">
        <v>168</v>
      </c>
      <c r="W16" s="2"/>
      <c r="X16" s="2" t="s">
        <v>169</v>
      </c>
      <c r="Y16" s="2" t="s">
        <v>170</v>
      </c>
    </row>
    <row r="17" spans="1:25" x14ac:dyDescent="0.25">
      <c r="A17" s="2" t="s">
        <v>171</v>
      </c>
      <c r="B17" s="2" t="s">
        <v>171</v>
      </c>
      <c r="C17" s="2" t="s">
        <v>26</v>
      </c>
      <c r="D17" s="2" t="s">
        <v>27</v>
      </c>
      <c r="E17" s="2" t="s">
        <v>28</v>
      </c>
      <c r="F17" s="2" t="s">
        <v>149</v>
      </c>
      <c r="G17" s="2" t="s">
        <v>71</v>
      </c>
      <c r="H17" s="2" t="s">
        <v>26</v>
      </c>
      <c r="I17" s="2" t="s">
        <v>31</v>
      </c>
      <c r="J17" s="2" t="s">
        <v>31</v>
      </c>
      <c r="K17" s="2" t="s">
        <v>32</v>
      </c>
      <c r="L17" s="2" t="s">
        <v>33</v>
      </c>
      <c r="M17" s="2" t="s">
        <v>34</v>
      </c>
      <c r="N17" s="2" t="s">
        <v>35</v>
      </c>
      <c r="O17" s="2" t="s">
        <v>150</v>
      </c>
      <c r="P17" s="2" t="s">
        <v>151</v>
      </c>
      <c r="Q17" s="2" t="s">
        <v>152</v>
      </c>
      <c r="R17" s="2" t="s">
        <v>153</v>
      </c>
      <c r="S17" s="2"/>
      <c r="T17" s="2"/>
      <c r="U17" s="2" t="s">
        <v>172</v>
      </c>
      <c r="V17" s="2" t="s">
        <v>173</v>
      </c>
      <c r="W17" s="2" t="s">
        <v>174</v>
      </c>
      <c r="X17" s="2" t="s">
        <v>175</v>
      </c>
      <c r="Y17" s="2" t="s">
        <v>176</v>
      </c>
    </row>
    <row r="18" spans="1:25" x14ac:dyDescent="0.25">
      <c r="A18" s="2" t="s">
        <v>177</v>
      </c>
      <c r="B18" s="2" t="s">
        <v>177</v>
      </c>
      <c r="C18" s="2" t="s">
        <v>26</v>
      </c>
      <c r="D18" s="2" t="s">
        <v>27</v>
      </c>
      <c r="E18" s="2" t="s">
        <v>28</v>
      </c>
      <c r="F18" s="2"/>
      <c r="G18" s="2" t="s">
        <v>81</v>
      </c>
      <c r="H18" s="2" t="s">
        <v>26</v>
      </c>
      <c r="I18" s="2" t="s">
        <v>31</v>
      </c>
      <c r="J18" s="2" t="s">
        <v>31</v>
      </c>
      <c r="K18" s="2" t="s">
        <v>32</v>
      </c>
      <c r="L18" s="2" t="s">
        <v>33</v>
      </c>
      <c r="M18" s="2" t="s">
        <v>34</v>
      </c>
      <c r="N18" s="2" t="s">
        <v>35</v>
      </c>
      <c r="O18" s="2" t="s">
        <v>150</v>
      </c>
      <c r="P18" s="2" t="s">
        <v>151</v>
      </c>
      <c r="Q18" s="2" t="s">
        <v>152</v>
      </c>
      <c r="R18" s="2" t="s">
        <v>153</v>
      </c>
      <c r="S18" s="2"/>
      <c r="T18" s="2"/>
      <c r="U18" s="2" t="s">
        <v>178</v>
      </c>
      <c r="V18" s="2" t="s">
        <v>179</v>
      </c>
      <c r="W18" s="2" t="s">
        <v>180</v>
      </c>
      <c r="X18" s="2" t="s">
        <v>181</v>
      </c>
      <c r="Y18" s="2" t="s">
        <v>182</v>
      </c>
    </row>
    <row r="19" spans="1:25" x14ac:dyDescent="0.25">
      <c r="A19" s="2" t="s">
        <v>183</v>
      </c>
      <c r="B19" s="2" t="s">
        <v>183</v>
      </c>
      <c r="C19" s="2" t="s">
        <v>26</v>
      </c>
      <c r="D19" s="2" t="s">
        <v>27</v>
      </c>
      <c r="E19" s="2" t="s">
        <v>28</v>
      </c>
      <c r="F19" s="2" t="s">
        <v>121</v>
      </c>
      <c r="G19" s="2" t="s">
        <v>30</v>
      </c>
      <c r="H19" s="2" t="s">
        <v>26</v>
      </c>
      <c r="I19" s="2" t="s">
        <v>31</v>
      </c>
      <c r="J19" s="2" t="s">
        <v>31</v>
      </c>
      <c r="K19" s="2" t="s">
        <v>32</v>
      </c>
      <c r="L19" s="2" t="s">
        <v>33</v>
      </c>
      <c r="M19" s="2" t="s">
        <v>34</v>
      </c>
      <c r="N19" s="2" t="s">
        <v>35</v>
      </c>
      <c r="O19" s="2" t="s">
        <v>150</v>
      </c>
      <c r="P19" s="2" t="s">
        <v>151</v>
      </c>
      <c r="Q19" s="2" t="s">
        <v>152</v>
      </c>
      <c r="R19" s="2" t="s">
        <v>153</v>
      </c>
      <c r="S19" s="2"/>
      <c r="T19" s="2"/>
      <c r="U19" s="2" t="s">
        <v>184</v>
      </c>
      <c r="V19" s="2" t="s">
        <v>185</v>
      </c>
      <c r="W19" s="2" t="s">
        <v>186</v>
      </c>
      <c r="X19" s="2" t="s">
        <v>187</v>
      </c>
      <c r="Y19" s="2" t="s">
        <v>188</v>
      </c>
    </row>
    <row r="20" spans="1:25" x14ac:dyDescent="0.25">
      <c r="A20" s="1" t="s">
        <v>189</v>
      </c>
      <c r="B20" s="2" t="s">
        <v>189</v>
      </c>
      <c r="C20" s="2" t="s">
        <v>26</v>
      </c>
      <c r="D20" s="2" t="s">
        <v>27</v>
      </c>
      <c r="E20" s="2" t="s">
        <v>28</v>
      </c>
      <c r="F20" s="2" t="s">
        <v>29</v>
      </c>
      <c r="G20" s="2" t="s">
        <v>30</v>
      </c>
      <c r="H20" s="2" t="s">
        <v>26</v>
      </c>
      <c r="I20" s="2" t="s">
        <v>190</v>
      </c>
      <c r="J20" s="2" t="s">
        <v>191</v>
      </c>
      <c r="K20" s="2" t="s">
        <v>32</v>
      </c>
      <c r="L20" s="2" t="s">
        <v>33</v>
      </c>
      <c r="M20" s="2" t="s">
        <v>34</v>
      </c>
      <c r="N20" s="2" t="s">
        <v>35</v>
      </c>
      <c r="O20" s="2" t="s">
        <v>192</v>
      </c>
      <c r="P20" s="2" t="s">
        <v>193</v>
      </c>
      <c r="Q20" s="2" t="s">
        <v>194</v>
      </c>
      <c r="R20" s="2" t="s">
        <v>195</v>
      </c>
      <c r="S20" s="2"/>
      <c r="T20" s="2"/>
      <c r="U20" s="2" t="s">
        <v>196</v>
      </c>
      <c r="V20" s="2" t="s">
        <v>197</v>
      </c>
      <c r="W20" s="2" t="s">
        <v>198</v>
      </c>
      <c r="X20" s="2" t="s">
        <v>199</v>
      </c>
      <c r="Y20" s="2" t="s">
        <v>200</v>
      </c>
    </row>
    <row r="21" spans="1:25" x14ac:dyDescent="0.25">
      <c r="A21" s="1" t="s">
        <v>201</v>
      </c>
      <c r="B21" s="2" t="s">
        <v>201</v>
      </c>
      <c r="C21" s="2" t="s">
        <v>26</v>
      </c>
      <c r="D21" s="2" t="s">
        <v>27</v>
      </c>
      <c r="E21" s="2" t="s">
        <v>28</v>
      </c>
      <c r="F21" s="2" t="s">
        <v>202</v>
      </c>
      <c r="G21" s="2" t="s">
        <v>81</v>
      </c>
      <c r="H21" s="2" t="s">
        <v>26</v>
      </c>
      <c r="I21" s="2" t="s">
        <v>203</v>
      </c>
      <c r="J21" s="2" t="s">
        <v>110</v>
      </c>
      <c r="K21" s="2" t="s">
        <v>32</v>
      </c>
      <c r="L21" s="2" t="s">
        <v>33</v>
      </c>
      <c r="M21" s="2" t="s">
        <v>34</v>
      </c>
      <c r="N21" s="2" t="s">
        <v>35</v>
      </c>
      <c r="O21" s="2" t="s">
        <v>204</v>
      </c>
      <c r="P21" s="2" t="s">
        <v>205</v>
      </c>
      <c r="Q21" s="2" t="s">
        <v>206</v>
      </c>
      <c r="R21" s="2" t="s">
        <v>207</v>
      </c>
      <c r="S21" s="2"/>
      <c r="T21" s="2"/>
      <c r="U21" s="2" t="s">
        <v>208</v>
      </c>
      <c r="V21" s="2" t="s">
        <v>209</v>
      </c>
      <c r="W21" s="2" t="s">
        <v>210</v>
      </c>
      <c r="X21" s="2" t="s">
        <v>211</v>
      </c>
      <c r="Y21" s="2" t="s">
        <v>212</v>
      </c>
    </row>
    <row r="22" spans="1:25" x14ac:dyDescent="0.25">
      <c r="A22" s="1" t="s">
        <v>213</v>
      </c>
      <c r="B22" s="2" t="s">
        <v>213</v>
      </c>
      <c r="C22" s="2" t="s">
        <v>26</v>
      </c>
      <c r="D22" s="2" t="s">
        <v>27</v>
      </c>
      <c r="E22" s="2" t="s">
        <v>28</v>
      </c>
      <c r="F22" s="2" t="s">
        <v>202</v>
      </c>
      <c r="G22" s="2" t="s">
        <v>81</v>
      </c>
      <c r="H22" s="2" t="s">
        <v>26</v>
      </c>
      <c r="I22" s="2" t="s">
        <v>214</v>
      </c>
      <c r="J22" s="2" t="s">
        <v>215</v>
      </c>
      <c r="K22" s="2" t="s">
        <v>32</v>
      </c>
      <c r="L22" s="2" t="s">
        <v>33</v>
      </c>
      <c r="M22" s="2" t="s">
        <v>34</v>
      </c>
      <c r="N22" s="2" t="s">
        <v>35</v>
      </c>
      <c r="O22" s="2" t="s">
        <v>216</v>
      </c>
      <c r="P22" s="2" t="s">
        <v>217</v>
      </c>
      <c r="Q22" s="2"/>
      <c r="R22" s="2"/>
      <c r="S22" s="2"/>
      <c r="T22" s="2"/>
      <c r="U22" s="2" t="s">
        <v>218</v>
      </c>
      <c r="V22" s="2" t="s">
        <v>219</v>
      </c>
      <c r="W22" s="2" t="s">
        <v>220</v>
      </c>
      <c r="X22" s="2" t="s">
        <v>221</v>
      </c>
      <c r="Y22" s="2"/>
    </row>
    <row r="23" spans="1:25" x14ac:dyDescent="0.25">
      <c r="A23" s="1" t="s">
        <v>222</v>
      </c>
      <c r="B23" s="2" t="s">
        <v>222</v>
      </c>
      <c r="C23" s="2" t="s">
        <v>26</v>
      </c>
      <c r="D23" s="2" t="s">
        <v>27</v>
      </c>
      <c r="E23" s="2" t="s">
        <v>28</v>
      </c>
      <c r="F23" s="2"/>
      <c r="G23" s="2" t="s">
        <v>81</v>
      </c>
      <c r="H23" s="2" t="s">
        <v>26</v>
      </c>
      <c r="I23" s="2" t="s">
        <v>223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224</v>
      </c>
      <c r="P23" s="2" t="s">
        <v>225</v>
      </c>
      <c r="Q23" s="2" t="s">
        <v>226</v>
      </c>
      <c r="R23" s="2" t="s">
        <v>227</v>
      </c>
      <c r="S23" s="2"/>
      <c r="T23" s="2"/>
      <c r="U23" s="2" t="s">
        <v>228</v>
      </c>
      <c r="V23" s="2" t="s">
        <v>229</v>
      </c>
      <c r="W23" s="2" t="s">
        <v>230</v>
      </c>
      <c r="X23" s="2" t="s">
        <v>231</v>
      </c>
      <c r="Y23" s="2" t="s">
        <v>232</v>
      </c>
    </row>
    <row r="24" spans="1:25" x14ac:dyDescent="0.25">
      <c r="A24" s="1" t="s">
        <v>233</v>
      </c>
      <c r="B24" s="2" t="s">
        <v>233</v>
      </c>
      <c r="C24" s="2" t="s">
        <v>26</v>
      </c>
      <c r="D24" s="2" t="s">
        <v>27</v>
      </c>
      <c r="E24" s="2" t="s">
        <v>28</v>
      </c>
      <c r="F24" s="2" t="s">
        <v>129</v>
      </c>
      <c r="G24" s="2" t="s">
        <v>81</v>
      </c>
      <c r="H24" s="2" t="s">
        <v>26</v>
      </c>
      <c r="I24" s="2" t="s">
        <v>234</v>
      </c>
      <c r="J24" s="2" t="s">
        <v>48</v>
      </c>
      <c r="K24" s="2" t="s">
        <v>32</v>
      </c>
      <c r="L24" s="2" t="s">
        <v>33</v>
      </c>
      <c r="M24" s="2" t="s">
        <v>34</v>
      </c>
      <c r="N24" s="2" t="s">
        <v>35</v>
      </c>
      <c r="O24" s="2" t="s">
        <v>224</v>
      </c>
      <c r="P24" s="2" t="s">
        <v>225</v>
      </c>
      <c r="Q24" s="2" t="s">
        <v>226</v>
      </c>
      <c r="R24" s="2" t="s">
        <v>227</v>
      </c>
      <c r="S24" s="2"/>
      <c r="T24" s="2"/>
      <c r="U24" s="2" t="s">
        <v>235</v>
      </c>
      <c r="V24" s="2" t="s">
        <v>236</v>
      </c>
      <c r="W24" s="2" t="s">
        <v>237</v>
      </c>
      <c r="X24" s="2" t="s">
        <v>238</v>
      </c>
      <c r="Y24" s="2" t="s">
        <v>239</v>
      </c>
    </row>
    <row r="25" spans="1:25" x14ac:dyDescent="0.25">
      <c r="A25" s="2" t="s">
        <v>240</v>
      </c>
      <c r="B25" s="2" t="s">
        <v>240</v>
      </c>
      <c r="C25" s="2" t="s">
        <v>26</v>
      </c>
      <c r="D25" s="2" t="s">
        <v>27</v>
      </c>
      <c r="E25" s="2" t="s">
        <v>28</v>
      </c>
      <c r="F25" s="2" t="s">
        <v>241</v>
      </c>
      <c r="G25" s="2" t="s">
        <v>30</v>
      </c>
      <c r="H25" s="2" t="s">
        <v>26</v>
      </c>
      <c r="I25" s="2" t="s">
        <v>31</v>
      </c>
      <c r="J25" s="2" t="s">
        <v>31</v>
      </c>
      <c r="K25" s="2" t="s">
        <v>32</v>
      </c>
      <c r="L25" s="2" t="s">
        <v>33</v>
      </c>
      <c r="M25" s="2" t="s">
        <v>34</v>
      </c>
      <c r="N25" s="2" t="s">
        <v>35</v>
      </c>
      <c r="O25" s="2" t="s">
        <v>224</v>
      </c>
      <c r="P25" s="2" t="s">
        <v>225</v>
      </c>
      <c r="Q25" s="2" t="s">
        <v>226</v>
      </c>
      <c r="R25" s="2" t="s">
        <v>227</v>
      </c>
      <c r="S25" s="2"/>
      <c r="T25" s="2"/>
      <c r="U25" s="2" t="s">
        <v>242</v>
      </c>
      <c r="V25" s="2" t="s">
        <v>243</v>
      </c>
      <c r="W25" s="2"/>
      <c r="X25" s="2" t="s">
        <v>244</v>
      </c>
      <c r="Y25" s="2" t="s">
        <v>245</v>
      </c>
    </row>
    <row r="26" spans="1:25" x14ac:dyDescent="0.25">
      <c r="A26" s="2" t="s">
        <v>246</v>
      </c>
      <c r="B26" s="2" t="s">
        <v>246</v>
      </c>
      <c r="C26" s="2" t="s">
        <v>26</v>
      </c>
      <c r="D26" s="2" t="s">
        <v>27</v>
      </c>
      <c r="E26" s="2" t="s">
        <v>28</v>
      </c>
      <c r="F26" s="2" t="s">
        <v>247</v>
      </c>
      <c r="G26" s="2" t="s">
        <v>81</v>
      </c>
      <c r="H26" s="2" t="s">
        <v>26</v>
      </c>
      <c r="I26" s="2" t="s">
        <v>31</v>
      </c>
      <c r="J26" s="2" t="s">
        <v>31</v>
      </c>
      <c r="K26" s="2" t="s">
        <v>32</v>
      </c>
      <c r="L26" s="2" t="s">
        <v>33</v>
      </c>
      <c r="M26" s="2" t="s">
        <v>34</v>
      </c>
      <c r="N26" s="2" t="s">
        <v>35</v>
      </c>
      <c r="O26" s="2" t="s">
        <v>224</v>
      </c>
      <c r="P26" s="2" t="s">
        <v>225</v>
      </c>
      <c r="Q26" s="2" t="s">
        <v>226</v>
      </c>
      <c r="R26" s="2" t="s">
        <v>227</v>
      </c>
      <c r="S26" s="2"/>
      <c r="T26" s="2"/>
      <c r="U26" s="2" t="s">
        <v>248</v>
      </c>
      <c r="V26" s="2" t="s">
        <v>249</v>
      </c>
      <c r="W26" s="2" t="s">
        <v>250</v>
      </c>
      <c r="X26" s="2" t="s">
        <v>251</v>
      </c>
      <c r="Y26" s="2"/>
    </row>
    <row r="27" spans="1:25" x14ac:dyDescent="0.25">
      <c r="A27" s="2" t="s">
        <v>252</v>
      </c>
      <c r="B27" s="2" t="s">
        <v>252</v>
      </c>
      <c r="C27" s="2" t="s">
        <v>26</v>
      </c>
      <c r="D27" s="2" t="s">
        <v>27</v>
      </c>
      <c r="E27" s="2" t="s">
        <v>28</v>
      </c>
      <c r="F27" s="2" t="s">
        <v>46</v>
      </c>
      <c r="G27" s="2" t="s">
        <v>30</v>
      </c>
      <c r="H27" s="2" t="s">
        <v>26</v>
      </c>
      <c r="I27" s="2" t="s">
        <v>72</v>
      </c>
      <c r="J27" s="2" t="s">
        <v>73</v>
      </c>
      <c r="K27" s="2" t="s">
        <v>32</v>
      </c>
      <c r="L27" s="2" t="s">
        <v>33</v>
      </c>
      <c r="M27" s="2" t="s">
        <v>34</v>
      </c>
      <c r="N27" s="2" t="s">
        <v>35</v>
      </c>
      <c r="O27" s="2" t="s">
        <v>224</v>
      </c>
      <c r="P27" s="2" t="s">
        <v>225</v>
      </c>
      <c r="Q27" s="2" t="s">
        <v>226</v>
      </c>
      <c r="R27" s="2" t="s">
        <v>227</v>
      </c>
      <c r="S27" s="2"/>
      <c r="T27" s="2"/>
      <c r="U27" s="2" t="s">
        <v>253</v>
      </c>
      <c r="V27" s="2" t="s">
        <v>254</v>
      </c>
      <c r="W27" s="2"/>
      <c r="X27" s="2" t="s">
        <v>255</v>
      </c>
      <c r="Y27" s="2" t="s">
        <v>256</v>
      </c>
    </row>
    <row r="28" spans="1:25" x14ac:dyDescent="0.25">
      <c r="A28" s="1" t="s">
        <v>257</v>
      </c>
      <c r="B28" s="2" t="s">
        <v>257</v>
      </c>
      <c r="C28" s="2" t="s">
        <v>26</v>
      </c>
      <c r="D28" s="2" t="s">
        <v>27</v>
      </c>
      <c r="E28" s="2" t="s">
        <v>28</v>
      </c>
      <c r="F28" s="2" t="s">
        <v>121</v>
      </c>
      <c r="G28" s="2" t="s">
        <v>30</v>
      </c>
      <c r="H28" s="2" t="s">
        <v>26</v>
      </c>
      <c r="I28" s="2" t="s">
        <v>72</v>
      </c>
      <c r="J28" s="2" t="s">
        <v>110</v>
      </c>
      <c r="K28" s="2" t="s">
        <v>32</v>
      </c>
      <c r="L28" s="2" t="s">
        <v>33</v>
      </c>
      <c r="M28" s="2" t="s">
        <v>34</v>
      </c>
      <c r="N28" s="2" t="s">
        <v>35</v>
      </c>
      <c r="O28" s="2" t="s">
        <v>258</v>
      </c>
      <c r="P28" s="2" t="s">
        <v>259</v>
      </c>
      <c r="Q28" s="2" t="s">
        <v>260</v>
      </c>
      <c r="R28" s="2" t="s">
        <v>261</v>
      </c>
      <c r="S28" s="2"/>
      <c r="T28" s="2"/>
      <c r="U28" s="2" t="s">
        <v>262</v>
      </c>
      <c r="V28" s="2" t="s">
        <v>263</v>
      </c>
      <c r="W28" s="2"/>
      <c r="X28" s="2" t="s">
        <v>264</v>
      </c>
      <c r="Y28" s="2" t="s">
        <v>265</v>
      </c>
    </row>
    <row r="29" spans="1:25" x14ac:dyDescent="0.25">
      <c r="A29" s="1" t="s">
        <v>266</v>
      </c>
      <c r="B29" s="2" t="s">
        <v>266</v>
      </c>
      <c r="C29" s="2" t="s">
        <v>26</v>
      </c>
      <c r="D29" s="2" t="s">
        <v>27</v>
      </c>
      <c r="E29" s="2" t="s">
        <v>28</v>
      </c>
      <c r="F29" s="2"/>
      <c r="G29" s="2" t="s">
        <v>30</v>
      </c>
      <c r="H29" s="2" t="s">
        <v>26</v>
      </c>
      <c r="I29" s="2" t="s">
        <v>72</v>
      </c>
      <c r="J29" s="2" t="s">
        <v>110</v>
      </c>
      <c r="K29" s="2" t="s">
        <v>32</v>
      </c>
      <c r="L29" s="2" t="s">
        <v>33</v>
      </c>
      <c r="M29" s="2" t="s">
        <v>34</v>
      </c>
      <c r="N29" s="2" t="s">
        <v>35</v>
      </c>
      <c r="O29" s="2" t="s">
        <v>258</v>
      </c>
      <c r="P29" s="2" t="s">
        <v>259</v>
      </c>
      <c r="Q29" s="2" t="s">
        <v>260</v>
      </c>
      <c r="R29" s="2" t="s">
        <v>261</v>
      </c>
      <c r="S29" s="2"/>
      <c r="T29" s="2"/>
      <c r="U29" s="2" t="s">
        <v>267</v>
      </c>
      <c r="V29" s="2" t="s">
        <v>268</v>
      </c>
      <c r="W29" s="2" t="s">
        <v>269</v>
      </c>
      <c r="X29" s="2" t="s">
        <v>270</v>
      </c>
      <c r="Y29" s="2" t="s">
        <v>271</v>
      </c>
    </row>
    <row r="30" spans="1:25" x14ac:dyDescent="0.25">
      <c r="A30" s="2" t="s">
        <v>272</v>
      </c>
      <c r="B30" s="2" t="s">
        <v>272</v>
      </c>
      <c r="C30" s="2" t="s">
        <v>26</v>
      </c>
      <c r="D30" s="2" t="s">
        <v>27</v>
      </c>
      <c r="E30" s="2" t="s">
        <v>28</v>
      </c>
      <c r="F30" s="2" t="s">
        <v>149</v>
      </c>
      <c r="G30" s="2" t="s">
        <v>71</v>
      </c>
      <c r="H30" s="2" t="s">
        <v>26</v>
      </c>
      <c r="I30" s="2" t="s">
        <v>273</v>
      </c>
      <c r="J30" s="2" t="s">
        <v>274</v>
      </c>
      <c r="K30" s="2" t="s">
        <v>32</v>
      </c>
      <c r="L30" s="2" t="s">
        <v>33</v>
      </c>
      <c r="M30" s="2" t="s">
        <v>34</v>
      </c>
      <c r="N30" s="2" t="s">
        <v>35</v>
      </c>
      <c r="O30" s="2" t="s">
        <v>258</v>
      </c>
      <c r="P30" s="2" t="s">
        <v>259</v>
      </c>
      <c r="Q30" s="2" t="s">
        <v>260</v>
      </c>
      <c r="R30" s="2" t="s">
        <v>261</v>
      </c>
      <c r="S30" s="2"/>
      <c r="T30" s="2"/>
      <c r="U30" s="2" t="s">
        <v>275</v>
      </c>
      <c r="V30" s="2" t="s">
        <v>276</v>
      </c>
      <c r="W30" s="2" t="s">
        <v>277</v>
      </c>
      <c r="X30" s="2" t="s">
        <v>278</v>
      </c>
      <c r="Y30" s="2" t="s">
        <v>279</v>
      </c>
    </row>
    <row r="31" spans="1:25" x14ac:dyDescent="0.25">
      <c r="A31" s="1" t="s">
        <v>282</v>
      </c>
      <c r="B31" s="2" t="s">
        <v>282</v>
      </c>
      <c r="C31" s="2" t="s">
        <v>26</v>
      </c>
      <c r="D31" s="2" t="s">
        <v>27</v>
      </c>
      <c r="E31" s="2" t="s">
        <v>28</v>
      </c>
      <c r="F31" s="2" t="s">
        <v>149</v>
      </c>
      <c r="G31" s="2" t="s">
        <v>71</v>
      </c>
      <c r="H31" s="2" t="s">
        <v>26</v>
      </c>
      <c r="I31" s="2" t="s">
        <v>283</v>
      </c>
      <c r="J31" s="2"/>
      <c r="K31" s="2" t="s">
        <v>284</v>
      </c>
      <c r="L31" s="2" t="s">
        <v>33</v>
      </c>
      <c r="M31" s="2" t="s">
        <v>34</v>
      </c>
      <c r="N31" s="2" t="s">
        <v>35</v>
      </c>
      <c r="O31" s="2" t="s">
        <v>285</v>
      </c>
      <c r="P31" s="2" t="s">
        <v>286</v>
      </c>
      <c r="Q31" s="2" t="s">
        <v>287</v>
      </c>
      <c r="R31" s="2" t="s">
        <v>288</v>
      </c>
      <c r="S31" s="2"/>
      <c r="T31" s="2"/>
      <c r="U31" s="2" t="s">
        <v>289</v>
      </c>
      <c r="V31" s="2" t="s">
        <v>290</v>
      </c>
      <c r="W31" s="2" t="s">
        <v>291</v>
      </c>
      <c r="X31" s="2" t="s">
        <v>292</v>
      </c>
      <c r="Y31" s="2" t="s">
        <v>293</v>
      </c>
    </row>
    <row r="32" spans="1:25" x14ac:dyDescent="0.25">
      <c r="A32" s="1" t="s">
        <v>294</v>
      </c>
      <c r="B32" s="2" t="s">
        <v>294</v>
      </c>
      <c r="C32" s="2" t="s">
        <v>26</v>
      </c>
      <c r="D32" s="2" t="s">
        <v>27</v>
      </c>
      <c r="E32" s="2" t="s">
        <v>28</v>
      </c>
      <c r="F32" s="2"/>
      <c r="G32" s="2"/>
      <c r="H32" s="2" t="s">
        <v>26</v>
      </c>
      <c r="I32" s="2" t="s">
        <v>283</v>
      </c>
      <c r="J32" s="2"/>
      <c r="K32" s="2" t="s">
        <v>284</v>
      </c>
      <c r="L32" s="2" t="s">
        <v>33</v>
      </c>
      <c r="M32" s="2" t="s">
        <v>34</v>
      </c>
      <c r="N32" s="2" t="s">
        <v>35</v>
      </c>
      <c r="O32" s="2" t="s">
        <v>285</v>
      </c>
      <c r="P32" s="2" t="s">
        <v>286</v>
      </c>
      <c r="Q32" s="2" t="s">
        <v>287</v>
      </c>
      <c r="R32" s="2" t="s">
        <v>288</v>
      </c>
      <c r="S32" s="2"/>
      <c r="T32" s="2"/>
      <c r="U32" s="2" t="s">
        <v>295</v>
      </c>
      <c r="V32" s="2" t="s">
        <v>296</v>
      </c>
      <c r="W32" s="2"/>
      <c r="X32" s="2" t="s">
        <v>297</v>
      </c>
      <c r="Y32" s="2"/>
    </row>
    <row r="33" spans="1:25" x14ac:dyDescent="0.25">
      <c r="A33" s="2" t="s">
        <v>298</v>
      </c>
      <c r="B33" s="2" t="s">
        <v>298</v>
      </c>
      <c r="C33" s="2" t="s">
        <v>26</v>
      </c>
      <c r="D33" s="2" t="s">
        <v>27</v>
      </c>
      <c r="E33" s="2" t="s">
        <v>28</v>
      </c>
      <c r="F33" s="2"/>
      <c r="G33" s="2"/>
      <c r="H33" s="2" t="s">
        <v>26</v>
      </c>
      <c r="I33" s="2" t="s">
        <v>283</v>
      </c>
      <c r="J33" s="2"/>
      <c r="K33" s="2" t="s">
        <v>284</v>
      </c>
      <c r="L33" s="2" t="s">
        <v>33</v>
      </c>
      <c r="M33" s="2" t="s">
        <v>34</v>
      </c>
      <c r="N33" s="2" t="s">
        <v>35</v>
      </c>
      <c r="O33" s="2" t="s">
        <v>285</v>
      </c>
      <c r="P33" s="2" t="s">
        <v>286</v>
      </c>
      <c r="Q33" s="2" t="s">
        <v>287</v>
      </c>
      <c r="R33" s="2" t="s">
        <v>288</v>
      </c>
      <c r="S33" s="2"/>
      <c r="T33" s="2"/>
      <c r="U33" s="2" t="s">
        <v>299</v>
      </c>
      <c r="V33" s="2" t="s">
        <v>300</v>
      </c>
      <c r="W33" s="2" t="s">
        <v>301</v>
      </c>
      <c r="X33" s="2" t="s">
        <v>302</v>
      </c>
      <c r="Y33" s="2"/>
    </row>
    <row r="34" spans="1:25" x14ac:dyDescent="0.25">
      <c r="A34" s="2" t="s">
        <v>303</v>
      </c>
      <c r="B34" s="2" t="s">
        <v>303</v>
      </c>
      <c r="C34" s="2" t="s">
        <v>26</v>
      </c>
      <c r="D34" s="2" t="s">
        <v>27</v>
      </c>
      <c r="E34" s="2" t="s">
        <v>28</v>
      </c>
      <c r="F34" s="2" t="s">
        <v>304</v>
      </c>
      <c r="G34" s="2" t="s">
        <v>30</v>
      </c>
      <c r="H34" s="2" t="s">
        <v>26</v>
      </c>
      <c r="I34" s="2" t="s">
        <v>283</v>
      </c>
      <c r="J34" s="2"/>
      <c r="K34" s="2" t="s">
        <v>284</v>
      </c>
      <c r="L34" s="2" t="s">
        <v>33</v>
      </c>
      <c r="M34" s="2" t="s">
        <v>34</v>
      </c>
      <c r="N34" s="2" t="s">
        <v>35</v>
      </c>
      <c r="O34" s="2" t="s">
        <v>285</v>
      </c>
      <c r="P34" s="2" t="s">
        <v>286</v>
      </c>
      <c r="Q34" s="2" t="s">
        <v>287</v>
      </c>
      <c r="R34" s="2" t="s">
        <v>288</v>
      </c>
      <c r="S34" s="2"/>
      <c r="T34" s="2"/>
      <c r="U34" s="2" t="s">
        <v>305</v>
      </c>
      <c r="V34" s="2" t="s">
        <v>306</v>
      </c>
      <c r="W34" s="2" t="s">
        <v>307</v>
      </c>
      <c r="X34" s="2" t="s">
        <v>308</v>
      </c>
      <c r="Y34" s="2" t="s">
        <v>309</v>
      </c>
    </row>
    <row r="35" spans="1:25" x14ac:dyDescent="0.25">
      <c r="A35" s="2" t="s">
        <v>310</v>
      </c>
      <c r="B35" s="2" t="s">
        <v>310</v>
      </c>
      <c r="C35" s="2" t="s">
        <v>26</v>
      </c>
      <c r="D35" s="2" t="s">
        <v>27</v>
      </c>
      <c r="E35" s="2" t="s">
        <v>28</v>
      </c>
      <c r="F35" s="2" t="s">
        <v>149</v>
      </c>
      <c r="G35" s="2" t="s">
        <v>71</v>
      </c>
      <c r="H35" s="2" t="s">
        <v>26</v>
      </c>
      <c r="I35" s="2" t="s">
        <v>283</v>
      </c>
      <c r="J35" s="2"/>
      <c r="K35" s="2" t="s">
        <v>284</v>
      </c>
      <c r="L35" s="2" t="s">
        <v>33</v>
      </c>
      <c r="M35" s="2" t="s">
        <v>34</v>
      </c>
      <c r="N35" s="2" t="s">
        <v>35</v>
      </c>
      <c r="O35" s="2" t="s">
        <v>285</v>
      </c>
      <c r="P35" s="2" t="s">
        <v>286</v>
      </c>
      <c r="Q35" s="2" t="s">
        <v>287</v>
      </c>
      <c r="R35" s="2" t="s">
        <v>288</v>
      </c>
      <c r="S35" s="2"/>
      <c r="T35" s="2"/>
      <c r="U35" s="2" t="s">
        <v>311</v>
      </c>
      <c r="V35" s="2" t="s">
        <v>312</v>
      </c>
      <c r="W35" s="2"/>
      <c r="X35" s="2" t="s">
        <v>313</v>
      </c>
      <c r="Y35" s="2" t="s">
        <v>314</v>
      </c>
    </row>
    <row r="36" spans="1:25" x14ac:dyDescent="0.25">
      <c r="A36" s="1" t="s">
        <v>315</v>
      </c>
      <c r="B36" s="2" t="s">
        <v>315</v>
      </c>
      <c r="C36" s="2" t="s">
        <v>26</v>
      </c>
      <c r="D36" s="2" t="s">
        <v>27</v>
      </c>
      <c r="E36" s="2" t="s">
        <v>28</v>
      </c>
      <c r="F36" s="2" t="s">
        <v>160</v>
      </c>
      <c r="G36" s="2" t="s">
        <v>81</v>
      </c>
      <c r="H36" s="2" t="s">
        <v>26</v>
      </c>
      <c r="I36" s="2" t="s">
        <v>316</v>
      </c>
      <c r="J36" s="2" t="s">
        <v>31</v>
      </c>
      <c r="K36" s="2" t="s">
        <v>32</v>
      </c>
      <c r="L36" s="2" t="s">
        <v>33</v>
      </c>
      <c r="M36" s="2" t="s">
        <v>34</v>
      </c>
      <c r="N36" s="2" t="s">
        <v>35</v>
      </c>
      <c r="O36" s="2" t="s">
        <v>317</v>
      </c>
      <c r="P36" s="2" t="s">
        <v>318</v>
      </c>
      <c r="Q36" s="2" t="s">
        <v>319</v>
      </c>
      <c r="R36" s="2" t="s">
        <v>320</v>
      </c>
      <c r="S36" s="2"/>
      <c r="T36" s="2"/>
      <c r="U36" s="2" t="s">
        <v>321</v>
      </c>
      <c r="V36" s="2" t="s">
        <v>322</v>
      </c>
      <c r="W36" s="2" t="s">
        <v>323</v>
      </c>
      <c r="X36" s="2" t="s">
        <v>324</v>
      </c>
      <c r="Y36" s="2" t="s">
        <v>325</v>
      </c>
    </row>
    <row r="37" spans="1:25" x14ac:dyDescent="0.25">
      <c r="A37" s="1" t="s">
        <v>326</v>
      </c>
      <c r="B37" s="2" t="s">
        <v>326</v>
      </c>
      <c r="C37" s="2" t="s">
        <v>26</v>
      </c>
      <c r="D37" s="2" t="s">
        <v>27</v>
      </c>
      <c r="E37" s="2" t="s">
        <v>28</v>
      </c>
      <c r="F37" s="2"/>
      <c r="G37" s="2"/>
      <c r="H37" s="2" t="s">
        <v>26</v>
      </c>
      <c r="I37" s="2" t="s">
        <v>327</v>
      </c>
      <c r="J37" s="2"/>
      <c r="K37" s="2" t="s">
        <v>32</v>
      </c>
      <c r="L37" s="2" t="s">
        <v>33</v>
      </c>
      <c r="M37" s="2" t="s">
        <v>34</v>
      </c>
      <c r="N37" s="2" t="s">
        <v>35</v>
      </c>
      <c r="O37" s="2" t="s">
        <v>328</v>
      </c>
      <c r="P37" s="2" t="s">
        <v>329</v>
      </c>
      <c r="Q37" s="2" t="s">
        <v>330</v>
      </c>
      <c r="R37" s="2" t="s">
        <v>331</v>
      </c>
      <c r="S37" s="2"/>
      <c r="T37" s="2"/>
      <c r="U37" s="2" t="s">
        <v>332</v>
      </c>
      <c r="V37" s="2" t="s">
        <v>333</v>
      </c>
      <c r="W37" s="2"/>
      <c r="X37" s="2" t="s">
        <v>334</v>
      </c>
      <c r="Y37" s="2"/>
    </row>
    <row r="38" spans="1:25" x14ac:dyDescent="0.25">
      <c r="A38" s="1" t="s">
        <v>335</v>
      </c>
      <c r="B38" s="2" t="s">
        <v>335</v>
      </c>
      <c r="C38" s="2" t="s">
        <v>26</v>
      </c>
      <c r="D38" s="2" t="s">
        <v>27</v>
      </c>
      <c r="E38" s="2" t="s">
        <v>28</v>
      </c>
      <c r="F38" s="2"/>
      <c r="G38" s="2"/>
      <c r="H38" s="2" t="s">
        <v>26</v>
      </c>
      <c r="I38" s="2" t="s">
        <v>336</v>
      </c>
      <c r="J38" s="2"/>
      <c r="K38" s="2" t="s">
        <v>32</v>
      </c>
      <c r="L38" s="2" t="s">
        <v>33</v>
      </c>
      <c r="M38" s="2" t="s">
        <v>34</v>
      </c>
      <c r="N38" s="2" t="s">
        <v>35</v>
      </c>
      <c r="O38" s="2" t="s">
        <v>328</v>
      </c>
      <c r="P38" s="2" t="s">
        <v>329</v>
      </c>
      <c r="Q38" s="2" t="s">
        <v>330</v>
      </c>
      <c r="R38" s="2" t="s">
        <v>331</v>
      </c>
      <c r="S38" s="2"/>
      <c r="T38" s="2"/>
      <c r="U38" s="2" t="s">
        <v>337</v>
      </c>
      <c r="V38" s="2" t="s">
        <v>338</v>
      </c>
      <c r="W38" s="2"/>
      <c r="X38" s="2" t="s">
        <v>339</v>
      </c>
      <c r="Y38" s="2"/>
    </row>
    <row r="39" spans="1:25" x14ac:dyDescent="0.25">
      <c r="A39" s="2" t="s">
        <v>340</v>
      </c>
      <c r="B39" s="2" t="s">
        <v>340</v>
      </c>
      <c r="C39" s="2" t="s">
        <v>26</v>
      </c>
      <c r="D39" s="2" t="s">
        <v>27</v>
      </c>
      <c r="E39" s="2" t="s">
        <v>28</v>
      </c>
      <c r="F39" s="2" t="s">
        <v>341</v>
      </c>
      <c r="G39" s="2" t="s">
        <v>342</v>
      </c>
      <c r="H39" s="2" t="s">
        <v>26</v>
      </c>
      <c r="I39" s="2" t="s">
        <v>72</v>
      </c>
      <c r="J39" s="2" t="s">
        <v>73</v>
      </c>
      <c r="K39" s="2" t="s">
        <v>32</v>
      </c>
      <c r="L39" s="2" t="s">
        <v>33</v>
      </c>
      <c r="M39" s="2" t="s">
        <v>34</v>
      </c>
      <c r="N39" s="2" t="s">
        <v>35</v>
      </c>
      <c r="O39" s="2" t="s">
        <v>328</v>
      </c>
      <c r="P39" s="2" t="s">
        <v>329</v>
      </c>
      <c r="Q39" s="2" t="s">
        <v>330</v>
      </c>
      <c r="R39" s="2" t="s">
        <v>331</v>
      </c>
      <c r="S39" s="2"/>
      <c r="T39" s="2"/>
      <c r="U39" s="2" t="s">
        <v>343</v>
      </c>
      <c r="V39" s="2" t="s">
        <v>344</v>
      </c>
      <c r="W39" s="2" t="s">
        <v>345</v>
      </c>
      <c r="X39" s="2" t="s">
        <v>346</v>
      </c>
      <c r="Y39" s="2" t="s">
        <v>347</v>
      </c>
    </row>
    <row r="40" spans="1:25" x14ac:dyDescent="0.25">
      <c r="A40" s="2" t="s">
        <v>348</v>
      </c>
      <c r="B40" s="2" t="s">
        <v>348</v>
      </c>
      <c r="C40" s="2" t="s">
        <v>26</v>
      </c>
      <c r="D40" s="2" t="s">
        <v>27</v>
      </c>
      <c r="E40" s="2" t="s">
        <v>28</v>
      </c>
      <c r="F40" s="2"/>
      <c r="G40" s="2"/>
      <c r="H40" s="2" t="s">
        <v>26</v>
      </c>
      <c r="I40" s="2" t="s">
        <v>281</v>
      </c>
      <c r="J40" s="2" t="s">
        <v>31</v>
      </c>
      <c r="K40" s="2" t="s">
        <v>32</v>
      </c>
      <c r="L40" s="2" t="s">
        <v>33</v>
      </c>
      <c r="M40" s="2" t="s">
        <v>34</v>
      </c>
      <c r="N40" s="2" t="s">
        <v>35</v>
      </c>
      <c r="O40" s="2" t="s">
        <v>328</v>
      </c>
      <c r="P40" s="2" t="s">
        <v>329</v>
      </c>
      <c r="Q40" s="2" t="s">
        <v>330</v>
      </c>
      <c r="R40" s="2" t="s">
        <v>331</v>
      </c>
      <c r="S40" s="2"/>
      <c r="T40" s="2"/>
      <c r="U40" s="2" t="s">
        <v>349</v>
      </c>
      <c r="V40" s="2" t="s">
        <v>350</v>
      </c>
      <c r="W40" s="2"/>
      <c r="X40" s="2" t="s">
        <v>351</v>
      </c>
      <c r="Y40" s="2"/>
    </row>
    <row r="41" spans="1:25" x14ac:dyDescent="0.25">
      <c r="A41" s="2" t="s">
        <v>352</v>
      </c>
      <c r="B41" s="2" t="s">
        <v>352</v>
      </c>
      <c r="C41" s="2" t="s">
        <v>26</v>
      </c>
      <c r="D41" s="2" t="s">
        <v>27</v>
      </c>
      <c r="E41" s="2" t="s">
        <v>28</v>
      </c>
      <c r="F41" s="2"/>
      <c r="G41" s="2"/>
      <c r="H41" s="2" t="s">
        <v>26</v>
      </c>
      <c r="I41" s="2" t="s">
        <v>47</v>
      </c>
      <c r="J41" s="2" t="s">
        <v>48</v>
      </c>
      <c r="K41" s="2" t="s">
        <v>32</v>
      </c>
      <c r="L41" s="2" t="s">
        <v>33</v>
      </c>
      <c r="M41" s="2" t="s">
        <v>34</v>
      </c>
      <c r="N41" s="2" t="s">
        <v>35</v>
      </c>
      <c r="O41" s="2" t="s">
        <v>328</v>
      </c>
      <c r="P41" s="2" t="s">
        <v>329</v>
      </c>
      <c r="Q41" s="2" t="s">
        <v>330</v>
      </c>
      <c r="R41" s="2" t="s">
        <v>331</v>
      </c>
      <c r="S41" s="2"/>
      <c r="T41" s="2"/>
      <c r="U41" s="2" t="s">
        <v>353</v>
      </c>
      <c r="V41" s="2" t="s">
        <v>354</v>
      </c>
      <c r="W41" s="2"/>
      <c r="X41" s="2" t="s">
        <v>355</v>
      </c>
      <c r="Y41" s="2"/>
    </row>
    <row r="42" spans="1:25" x14ac:dyDescent="0.25">
      <c r="A42" s="1" t="s">
        <v>357</v>
      </c>
      <c r="B42" s="2" t="s">
        <v>357</v>
      </c>
      <c r="C42" s="2" t="s">
        <v>26</v>
      </c>
      <c r="D42" s="2" t="s">
        <v>27</v>
      </c>
      <c r="E42" s="2" t="s">
        <v>28</v>
      </c>
      <c r="F42" s="2" t="s">
        <v>358</v>
      </c>
      <c r="G42" s="2" t="s">
        <v>30</v>
      </c>
      <c r="H42" s="2" t="s">
        <v>26</v>
      </c>
      <c r="I42" s="2" t="s">
        <v>72</v>
      </c>
      <c r="J42" s="2" t="s">
        <v>110</v>
      </c>
      <c r="K42" s="2" t="s">
        <v>32</v>
      </c>
      <c r="L42" s="2" t="s">
        <v>33</v>
      </c>
      <c r="M42" s="2" t="s">
        <v>34</v>
      </c>
      <c r="N42" s="2" t="s">
        <v>35</v>
      </c>
      <c r="O42" s="2" t="s">
        <v>359</v>
      </c>
      <c r="P42" s="2" t="s">
        <v>360</v>
      </c>
      <c r="Q42" s="2" t="s">
        <v>361</v>
      </c>
      <c r="R42" s="2" t="s">
        <v>362</v>
      </c>
      <c r="S42" s="2"/>
      <c r="T42" s="2"/>
      <c r="U42" s="2" t="s">
        <v>363</v>
      </c>
      <c r="V42" s="2" t="s">
        <v>364</v>
      </c>
      <c r="W42" s="2" t="s">
        <v>365</v>
      </c>
      <c r="X42" s="2" t="s">
        <v>366</v>
      </c>
      <c r="Y42" s="2" t="s">
        <v>367</v>
      </c>
    </row>
    <row r="43" spans="1:25" x14ac:dyDescent="0.25">
      <c r="A43" s="1" t="s">
        <v>368</v>
      </c>
      <c r="B43" s="2" t="s">
        <v>368</v>
      </c>
      <c r="C43" s="2" t="s">
        <v>26</v>
      </c>
      <c r="D43" s="2" t="s">
        <v>27</v>
      </c>
      <c r="E43" s="2" t="s">
        <v>28</v>
      </c>
      <c r="F43" s="2" t="s">
        <v>358</v>
      </c>
      <c r="G43" s="2" t="s">
        <v>30</v>
      </c>
      <c r="H43" s="2" t="s">
        <v>26</v>
      </c>
      <c r="I43" s="2" t="s">
        <v>72</v>
      </c>
      <c r="J43" s="2" t="s">
        <v>73</v>
      </c>
      <c r="K43" s="2" t="s">
        <v>32</v>
      </c>
      <c r="L43" s="2" t="s">
        <v>33</v>
      </c>
      <c r="M43" s="2" t="s">
        <v>34</v>
      </c>
      <c r="N43" s="2" t="s">
        <v>35</v>
      </c>
      <c r="O43" s="2" t="s">
        <v>359</v>
      </c>
      <c r="P43" s="2" t="s">
        <v>360</v>
      </c>
      <c r="Q43" s="2" t="s">
        <v>361</v>
      </c>
      <c r="R43" s="2" t="s">
        <v>362</v>
      </c>
      <c r="S43" s="2"/>
      <c r="T43" s="2"/>
      <c r="U43" s="2" t="s">
        <v>369</v>
      </c>
      <c r="V43" s="2" t="s">
        <v>370</v>
      </c>
      <c r="W43" s="2" t="s">
        <v>371</v>
      </c>
      <c r="X43" s="2" t="s">
        <v>372</v>
      </c>
      <c r="Y43" s="2" t="s">
        <v>373</v>
      </c>
    </row>
    <row r="44" spans="1:25" x14ac:dyDescent="0.25">
      <c r="A44" s="1" t="s">
        <v>374</v>
      </c>
      <c r="B44" s="2" t="s">
        <v>374</v>
      </c>
      <c r="C44" s="2" t="s">
        <v>26</v>
      </c>
      <c r="D44" s="2" t="s">
        <v>27</v>
      </c>
      <c r="E44" s="2" t="s">
        <v>28</v>
      </c>
      <c r="F44" s="2" t="s">
        <v>241</v>
      </c>
      <c r="G44" s="2" t="s">
        <v>30</v>
      </c>
      <c r="H44" s="2" t="s">
        <v>26</v>
      </c>
      <c r="I44" s="2" t="s">
        <v>31</v>
      </c>
      <c r="J44" s="2" t="s">
        <v>31</v>
      </c>
      <c r="K44" s="2" t="s">
        <v>32</v>
      </c>
      <c r="L44" s="2" t="s">
        <v>33</v>
      </c>
      <c r="M44" s="2" t="s">
        <v>34</v>
      </c>
      <c r="N44" s="2" t="s">
        <v>35</v>
      </c>
      <c r="O44" s="2" t="s">
        <v>375</v>
      </c>
      <c r="P44" s="2" t="s">
        <v>376</v>
      </c>
      <c r="Q44" s="2"/>
      <c r="R44" s="2"/>
      <c r="S44" s="2"/>
      <c r="T44" s="2"/>
      <c r="U44" s="2" t="s">
        <v>377</v>
      </c>
      <c r="V44" s="2" t="s">
        <v>378</v>
      </c>
      <c r="W44" s="2"/>
      <c r="X44" s="2" t="s">
        <v>379</v>
      </c>
      <c r="Y44" s="2" t="s">
        <v>380</v>
      </c>
    </row>
    <row r="45" spans="1:25" x14ac:dyDescent="0.25">
      <c r="A45" s="1" t="s">
        <v>384</v>
      </c>
      <c r="B45" s="2" t="s">
        <v>384</v>
      </c>
      <c r="C45" s="2" t="s">
        <v>26</v>
      </c>
      <c r="D45" s="2" t="s">
        <v>27</v>
      </c>
      <c r="E45" s="2" t="s">
        <v>28</v>
      </c>
      <c r="F45" s="2" t="s">
        <v>241</v>
      </c>
      <c r="G45" s="2" t="s">
        <v>30</v>
      </c>
      <c r="H45" s="2" t="s">
        <v>26</v>
      </c>
      <c r="I45" s="2" t="s">
        <v>385</v>
      </c>
      <c r="J45" s="2" t="s">
        <v>280</v>
      </c>
      <c r="K45" s="2" t="s">
        <v>32</v>
      </c>
      <c r="L45" s="2" t="s">
        <v>33</v>
      </c>
      <c r="M45" s="2" t="s">
        <v>34</v>
      </c>
      <c r="N45" s="2" t="s">
        <v>35</v>
      </c>
      <c r="O45" s="2" t="s">
        <v>386</v>
      </c>
      <c r="P45" s="2" t="s">
        <v>387</v>
      </c>
      <c r="Q45" s="2"/>
      <c r="R45" s="2"/>
      <c r="S45" s="2"/>
      <c r="T45" s="2"/>
      <c r="U45" s="2" t="s">
        <v>388</v>
      </c>
      <c r="V45" s="2" t="s">
        <v>389</v>
      </c>
      <c r="W45" s="2" t="s">
        <v>390</v>
      </c>
      <c r="X45" s="2" t="s">
        <v>391</v>
      </c>
      <c r="Y45" s="2"/>
    </row>
    <row r="46" spans="1:25" x14ac:dyDescent="0.25">
      <c r="A46" s="1" t="s">
        <v>393</v>
      </c>
      <c r="B46" s="2" t="s">
        <v>393</v>
      </c>
      <c r="C46" s="2" t="s">
        <v>26</v>
      </c>
      <c r="D46" s="2" t="s">
        <v>27</v>
      </c>
      <c r="E46" s="2" t="s">
        <v>28</v>
      </c>
      <c r="F46" s="2"/>
      <c r="G46" s="2" t="s">
        <v>30</v>
      </c>
      <c r="H46" s="2" t="s">
        <v>26</v>
      </c>
      <c r="I46" s="2" t="s">
        <v>394</v>
      </c>
      <c r="J46" s="2" t="s">
        <v>383</v>
      </c>
      <c r="K46" s="2" t="s">
        <v>32</v>
      </c>
      <c r="L46" s="2" t="s">
        <v>33</v>
      </c>
      <c r="M46" s="2" t="s">
        <v>34</v>
      </c>
      <c r="N46" s="2" t="s">
        <v>35</v>
      </c>
      <c r="O46" s="2" t="s">
        <v>386</v>
      </c>
      <c r="P46" s="2" t="s">
        <v>387</v>
      </c>
      <c r="Q46" s="2"/>
      <c r="R46" s="2"/>
      <c r="S46" s="2"/>
      <c r="T46" s="2"/>
      <c r="U46" s="2" t="s">
        <v>395</v>
      </c>
      <c r="V46" s="2" t="s">
        <v>396</v>
      </c>
      <c r="W46" s="2"/>
      <c r="X46" s="2" t="s">
        <v>397</v>
      </c>
      <c r="Y46" s="2" t="s">
        <v>398</v>
      </c>
    </row>
    <row r="47" spans="1:25" x14ac:dyDescent="0.25">
      <c r="A47" s="1" t="s">
        <v>399</v>
      </c>
      <c r="B47" s="2" t="s">
        <v>399</v>
      </c>
      <c r="C47" s="2" t="s">
        <v>26</v>
      </c>
      <c r="D47" s="2" t="s">
        <v>27</v>
      </c>
      <c r="E47" s="2" t="s">
        <v>28</v>
      </c>
      <c r="F47" s="2"/>
      <c r="G47" s="2" t="s">
        <v>81</v>
      </c>
      <c r="H47" s="2" t="s">
        <v>26</v>
      </c>
      <c r="I47" s="2" t="s">
        <v>400</v>
      </c>
      <c r="J47" s="2" t="s">
        <v>401</v>
      </c>
      <c r="K47" s="2" t="s">
        <v>32</v>
      </c>
      <c r="L47" s="2" t="s">
        <v>33</v>
      </c>
      <c r="M47" s="2" t="s">
        <v>34</v>
      </c>
      <c r="N47" s="2" t="s">
        <v>35</v>
      </c>
      <c r="O47" s="2" t="s">
        <v>402</v>
      </c>
      <c r="P47" s="2" t="s">
        <v>403</v>
      </c>
      <c r="Q47" s="2" t="s">
        <v>404</v>
      </c>
      <c r="R47" s="2" t="s">
        <v>405</v>
      </c>
      <c r="S47" s="2"/>
      <c r="T47" s="2"/>
      <c r="U47" s="2" t="s">
        <v>406</v>
      </c>
      <c r="V47" s="2" t="s">
        <v>407</v>
      </c>
      <c r="W47" s="2" t="s">
        <v>408</v>
      </c>
      <c r="X47" s="2" t="s">
        <v>409</v>
      </c>
      <c r="Y47" s="2" t="s">
        <v>410</v>
      </c>
    </row>
    <row r="48" spans="1:25" x14ac:dyDescent="0.25">
      <c r="A48" s="1" t="s">
        <v>415</v>
      </c>
      <c r="B48" s="2" t="s">
        <v>415</v>
      </c>
      <c r="C48" s="2" t="s">
        <v>26</v>
      </c>
      <c r="D48" s="2" t="s">
        <v>27</v>
      </c>
      <c r="E48" s="2" t="s">
        <v>28</v>
      </c>
      <c r="F48" s="2" t="s">
        <v>80</v>
      </c>
      <c r="G48" s="2" t="s">
        <v>81</v>
      </c>
      <c r="H48" s="2" t="s">
        <v>26</v>
      </c>
      <c r="I48" s="2" t="s">
        <v>416</v>
      </c>
      <c r="J48" s="2" t="s">
        <v>48</v>
      </c>
      <c r="K48" s="2" t="s">
        <v>32</v>
      </c>
      <c r="L48" s="2" t="s">
        <v>33</v>
      </c>
      <c r="M48" s="2" t="s">
        <v>34</v>
      </c>
      <c r="N48" s="2" t="s">
        <v>35</v>
      </c>
      <c r="O48" s="2" t="s">
        <v>411</v>
      </c>
      <c r="P48" s="2" t="s">
        <v>412</v>
      </c>
      <c r="Q48" s="2" t="s">
        <v>413</v>
      </c>
      <c r="R48" s="2" t="s">
        <v>414</v>
      </c>
      <c r="S48" s="2"/>
      <c r="T48" s="2"/>
      <c r="U48" s="2" t="s">
        <v>417</v>
      </c>
      <c r="V48" s="2" t="s">
        <v>418</v>
      </c>
      <c r="W48" s="2" t="s">
        <v>419</v>
      </c>
      <c r="X48" s="2" t="s">
        <v>420</v>
      </c>
      <c r="Y48" s="2" t="s">
        <v>421</v>
      </c>
    </row>
    <row r="49" spans="1:25" x14ac:dyDescent="0.25">
      <c r="A49" s="2" t="s">
        <v>422</v>
      </c>
      <c r="B49" s="2" t="s">
        <v>422</v>
      </c>
      <c r="C49" s="2" t="s">
        <v>26</v>
      </c>
      <c r="D49" s="2" t="s">
        <v>27</v>
      </c>
      <c r="E49" s="2" t="s">
        <v>28</v>
      </c>
      <c r="F49" s="2"/>
      <c r="G49" s="2"/>
      <c r="H49" s="2" t="s">
        <v>26</v>
      </c>
      <c r="I49" s="2" t="s">
        <v>423</v>
      </c>
      <c r="J49" s="2"/>
      <c r="K49" s="2" t="s">
        <v>32</v>
      </c>
      <c r="L49" s="2" t="s">
        <v>33</v>
      </c>
      <c r="M49" s="2" t="s">
        <v>34</v>
      </c>
      <c r="N49" s="2" t="s">
        <v>35</v>
      </c>
      <c r="O49" s="2" t="s">
        <v>411</v>
      </c>
      <c r="P49" s="2" t="s">
        <v>412</v>
      </c>
      <c r="Q49" s="2" t="s">
        <v>413</v>
      </c>
      <c r="R49" s="2" t="s">
        <v>414</v>
      </c>
      <c r="S49" s="2"/>
      <c r="T49" s="2"/>
      <c r="U49" s="2" t="s">
        <v>424</v>
      </c>
      <c r="V49" s="2" t="s">
        <v>425</v>
      </c>
      <c r="W49" s="2"/>
      <c r="X49" s="2" t="s">
        <v>426</v>
      </c>
      <c r="Y49" s="2"/>
    </row>
    <row r="50" spans="1:25" x14ac:dyDescent="0.25">
      <c r="A50" s="1" t="s">
        <v>427</v>
      </c>
      <c r="B50" s="2" t="s">
        <v>427</v>
      </c>
      <c r="C50" s="2" t="s">
        <v>26</v>
      </c>
      <c r="D50" s="2" t="s">
        <v>27</v>
      </c>
      <c r="E50" s="2" t="s">
        <v>28</v>
      </c>
      <c r="F50" s="2" t="s">
        <v>149</v>
      </c>
      <c r="G50" s="2" t="s">
        <v>71</v>
      </c>
      <c r="H50" s="2" t="s">
        <v>26</v>
      </c>
      <c r="I50" s="2" t="s">
        <v>283</v>
      </c>
      <c r="J50" s="2"/>
      <c r="K50" s="2" t="s">
        <v>284</v>
      </c>
      <c r="L50" s="2" t="s">
        <v>33</v>
      </c>
      <c r="M50" s="2" t="s">
        <v>34</v>
      </c>
      <c r="N50" s="2" t="s">
        <v>35</v>
      </c>
      <c r="O50" s="2" t="s">
        <v>428</v>
      </c>
      <c r="P50" s="2" t="s">
        <v>429</v>
      </c>
      <c r="Q50" s="2" t="s">
        <v>430</v>
      </c>
      <c r="R50" s="2" t="s">
        <v>431</v>
      </c>
      <c r="S50" s="2"/>
      <c r="T50" s="2"/>
      <c r="U50" s="2" t="s">
        <v>432</v>
      </c>
      <c r="V50" s="2" t="s">
        <v>433</v>
      </c>
      <c r="W50" s="2" t="s">
        <v>434</v>
      </c>
      <c r="X50" s="2" t="s">
        <v>435</v>
      </c>
      <c r="Y50" s="2" t="s">
        <v>436</v>
      </c>
    </row>
    <row r="51" spans="1:25" x14ac:dyDescent="0.25">
      <c r="A51" s="1" t="s">
        <v>437</v>
      </c>
      <c r="B51" s="2" t="s">
        <v>437</v>
      </c>
      <c r="C51" s="2" t="s">
        <v>26</v>
      </c>
      <c r="D51" s="2" t="s">
        <v>27</v>
      </c>
      <c r="E51" s="2" t="s">
        <v>28</v>
      </c>
      <c r="F51" s="2"/>
      <c r="G51" s="2" t="s">
        <v>71</v>
      </c>
      <c r="H51" s="2" t="s">
        <v>26</v>
      </c>
      <c r="I51" s="2" t="s">
        <v>438</v>
      </c>
      <c r="J51" s="2"/>
      <c r="K51" s="2" t="s">
        <v>284</v>
      </c>
      <c r="L51" s="2" t="s">
        <v>33</v>
      </c>
      <c r="M51" s="2" t="s">
        <v>34</v>
      </c>
      <c r="N51" s="2" t="s">
        <v>35</v>
      </c>
      <c r="O51" s="2" t="s">
        <v>439</v>
      </c>
      <c r="P51" s="2" t="s">
        <v>440</v>
      </c>
      <c r="Q51" s="2" t="s">
        <v>441</v>
      </c>
      <c r="R51" s="2" t="s">
        <v>442</v>
      </c>
      <c r="S51" s="2"/>
      <c r="T51" s="2"/>
      <c r="U51" s="2" t="s">
        <v>443</v>
      </c>
      <c r="V51" s="2" t="s">
        <v>444</v>
      </c>
      <c r="W51" s="2"/>
      <c r="X51" s="2" t="s">
        <v>445</v>
      </c>
      <c r="Y51" s="2" t="s">
        <v>446</v>
      </c>
    </row>
    <row r="52" spans="1:25" x14ac:dyDescent="0.25">
      <c r="A52" s="1" t="s">
        <v>447</v>
      </c>
      <c r="B52" s="2" t="s">
        <v>447</v>
      </c>
      <c r="C52" s="2" t="s">
        <v>26</v>
      </c>
      <c r="D52" s="2" t="s">
        <v>27</v>
      </c>
      <c r="E52" s="2" t="s">
        <v>28</v>
      </c>
      <c r="F52" s="2" t="s">
        <v>129</v>
      </c>
      <c r="G52" s="2" t="s">
        <v>81</v>
      </c>
      <c r="H52" s="2" t="s">
        <v>26</v>
      </c>
      <c r="I52" s="2" t="s">
        <v>448</v>
      </c>
      <c r="J52" s="2" t="s">
        <v>401</v>
      </c>
      <c r="K52" s="2" t="s">
        <v>32</v>
      </c>
      <c r="L52" s="2" t="s">
        <v>33</v>
      </c>
      <c r="M52" s="2" t="s">
        <v>34</v>
      </c>
      <c r="N52" s="2" t="s">
        <v>35</v>
      </c>
      <c r="O52" s="2" t="s">
        <v>439</v>
      </c>
      <c r="P52" s="2" t="s">
        <v>440</v>
      </c>
      <c r="Q52" s="2" t="s">
        <v>441</v>
      </c>
      <c r="R52" s="2" t="s">
        <v>442</v>
      </c>
      <c r="S52" s="2"/>
      <c r="T52" s="2"/>
      <c r="U52" s="2" t="s">
        <v>449</v>
      </c>
      <c r="V52" s="2" t="s">
        <v>450</v>
      </c>
      <c r="W52" s="2" t="s">
        <v>451</v>
      </c>
      <c r="X52" s="2" t="s">
        <v>452</v>
      </c>
      <c r="Y52" s="2" t="s">
        <v>453</v>
      </c>
    </row>
    <row r="53" spans="1:25" x14ac:dyDescent="0.25">
      <c r="A53" s="1" t="s">
        <v>454</v>
      </c>
      <c r="B53" s="2" t="s">
        <v>454</v>
      </c>
      <c r="C53" s="2" t="s">
        <v>26</v>
      </c>
      <c r="D53" s="2" t="s">
        <v>27</v>
      </c>
      <c r="E53" s="2" t="s">
        <v>28</v>
      </c>
      <c r="F53" s="2"/>
      <c r="G53" s="2"/>
      <c r="H53" s="2" t="s">
        <v>26</v>
      </c>
      <c r="I53" s="2" t="s">
        <v>448</v>
      </c>
      <c r="J53" s="2"/>
      <c r="K53" s="2" t="s">
        <v>32</v>
      </c>
      <c r="L53" s="2" t="s">
        <v>33</v>
      </c>
      <c r="M53" s="2" t="s">
        <v>34</v>
      </c>
      <c r="N53" s="2" t="s">
        <v>35</v>
      </c>
      <c r="O53" s="2" t="s">
        <v>439</v>
      </c>
      <c r="P53" s="2" t="s">
        <v>440</v>
      </c>
      <c r="Q53" s="2" t="s">
        <v>441</v>
      </c>
      <c r="R53" s="2" t="s">
        <v>442</v>
      </c>
      <c r="S53" s="2"/>
      <c r="T53" s="2"/>
      <c r="U53" s="2" t="s">
        <v>455</v>
      </c>
      <c r="V53" s="2" t="s">
        <v>456</v>
      </c>
      <c r="W53" s="2"/>
      <c r="X53" s="2" t="s">
        <v>457</v>
      </c>
      <c r="Y53" s="2"/>
    </row>
    <row r="54" spans="1:25" x14ac:dyDescent="0.25">
      <c r="A54" s="1" t="s">
        <v>458</v>
      </c>
      <c r="B54" s="2" t="s">
        <v>458</v>
      </c>
      <c r="C54" s="2" t="s">
        <v>26</v>
      </c>
      <c r="D54" s="2" t="s">
        <v>27</v>
      </c>
      <c r="E54" s="2" t="s">
        <v>28</v>
      </c>
      <c r="F54" s="2" t="s">
        <v>459</v>
      </c>
      <c r="G54" s="2" t="s">
        <v>81</v>
      </c>
      <c r="H54" s="2" t="s">
        <v>26</v>
      </c>
      <c r="I54" s="2" t="s">
        <v>72</v>
      </c>
      <c r="J54" s="2" t="s">
        <v>110</v>
      </c>
      <c r="K54" s="2" t="s">
        <v>32</v>
      </c>
      <c r="L54" s="2" t="s">
        <v>33</v>
      </c>
      <c r="M54" s="2" t="s">
        <v>34</v>
      </c>
      <c r="N54" s="2" t="s">
        <v>35</v>
      </c>
      <c r="O54" s="2" t="s">
        <v>439</v>
      </c>
      <c r="P54" s="2" t="s">
        <v>440</v>
      </c>
      <c r="Q54" s="2" t="s">
        <v>441</v>
      </c>
      <c r="R54" s="2" t="s">
        <v>442</v>
      </c>
      <c r="S54" s="2"/>
      <c r="T54" s="2"/>
      <c r="U54" s="2" t="s">
        <v>460</v>
      </c>
      <c r="V54" s="2" t="s">
        <v>461</v>
      </c>
      <c r="W54" s="2" t="s">
        <v>462</v>
      </c>
      <c r="X54" s="2" t="s">
        <v>463</v>
      </c>
      <c r="Y54" s="2" t="s">
        <v>464</v>
      </c>
    </row>
    <row r="55" spans="1:25" x14ac:dyDescent="0.25">
      <c r="A55" s="1" t="s">
        <v>465</v>
      </c>
      <c r="B55" s="2" t="s">
        <v>465</v>
      </c>
      <c r="C55" s="2" t="s">
        <v>26</v>
      </c>
      <c r="D55" s="2" t="s">
        <v>27</v>
      </c>
      <c r="E55" s="2" t="s">
        <v>28</v>
      </c>
      <c r="F55" s="2" t="s">
        <v>466</v>
      </c>
      <c r="G55" s="2" t="s">
        <v>30</v>
      </c>
      <c r="H55" s="2" t="s">
        <v>26</v>
      </c>
      <c r="I55" s="2" t="s">
        <v>283</v>
      </c>
      <c r="J55" s="2" t="s">
        <v>467</v>
      </c>
      <c r="K55" s="2" t="s">
        <v>284</v>
      </c>
      <c r="L55" s="2" t="s">
        <v>33</v>
      </c>
      <c r="M55" s="2" t="s">
        <v>34</v>
      </c>
      <c r="N55" s="2" t="s">
        <v>35</v>
      </c>
      <c r="O55" s="2" t="s">
        <v>468</v>
      </c>
      <c r="P55" s="2" t="s">
        <v>469</v>
      </c>
      <c r="Q55" s="2" t="s">
        <v>470</v>
      </c>
      <c r="R55" s="2" t="s">
        <v>471</v>
      </c>
      <c r="S55" s="2"/>
      <c r="T55" s="2"/>
      <c r="U55" s="2" t="s">
        <v>472</v>
      </c>
      <c r="V55" s="2" t="s">
        <v>473</v>
      </c>
      <c r="W55" s="2" t="s">
        <v>474</v>
      </c>
      <c r="X55" s="2" t="s">
        <v>475</v>
      </c>
      <c r="Y55" s="2"/>
    </row>
    <row r="56" spans="1:25" x14ac:dyDescent="0.25">
      <c r="A56" s="1" t="s">
        <v>476</v>
      </c>
      <c r="B56" s="2" t="s">
        <v>476</v>
      </c>
      <c r="C56" s="2" t="s">
        <v>26</v>
      </c>
      <c r="D56" s="2" t="s">
        <v>27</v>
      </c>
      <c r="E56" s="2" t="s">
        <v>28</v>
      </c>
      <c r="F56" s="2" t="s">
        <v>459</v>
      </c>
      <c r="G56" s="2" t="s">
        <v>81</v>
      </c>
      <c r="H56" s="2" t="s">
        <v>26</v>
      </c>
      <c r="I56" s="2" t="s">
        <v>382</v>
      </c>
      <c r="J56" s="2" t="s">
        <v>383</v>
      </c>
      <c r="K56" s="2" t="s">
        <v>32</v>
      </c>
      <c r="L56" s="2" t="s">
        <v>33</v>
      </c>
      <c r="M56" s="2" t="s">
        <v>34</v>
      </c>
      <c r="N56" s="2" t="s">
        <v>35</v>
      </c>
      <c r="O56" s="2" t="s">
        <v>477</v>
      </c>
      <c r="P56" s="2" t="s">
        <v>478</v>
      </c>
      <c r="Q56" s="2"/>
      <c r="R56" s="2"/>
      <c r="S56" s="2"/>
      <c r="T56" s="2"/>
      <c r="U56" s="2" t="s">
        <v>479</v>
      </c>
      <c r="V56" s="2" t="s">
        <v>480</v>
      </c>
      <c r="W56" s="2" t="s">
        <v>481</v>
      </c>
      <c r="X56" s="2" t="s">
        <v>482</v>
      </c>
      <c r="Y56" s="2" t="s">
        <v>483</v>
      </c>
    </row>
    <row r="57" spans="1:25" x14ac:dyDescent="0.25">
      <c r="A57" s="1" t="s">
        <v>484</v>
      </c>
      <c r="B57" s="2" t="s">
        <v>484</v>
      </c>
      <c r="C57" s="2" t="s">
        <v>26</v>
      </c>
      <c r="D57" s="2" t="s">
        <v>27</v>
      </c>
      <c r="E57" s="2" t="s">
        <v>28</v>
      </c>
      <c r="F57" s="2"/>
      <c r="G57" s="2" t="s">
        <v>81</v>
      </c>
      <c r="H57" s="2" t="s">
        <v>26</v>
      </c>
      <c r="I57" s="2" t="s">
        <v>485</v>
      </c>
      <c r="J57" s="2" t="s">
        <v>486</v>
      </c>
      <c r="K57" s="2" t="s">
        <v>32</v>
      </c>
      <c r="L57" s="2" t="s">
        <v>33</v>
      </c>
      <c r="M57" s="2" t="s">
        <v>34</v>
      </c>
      <c r="N57" s="2" t="s">
        <v>35</v>
      </c>
      <c r="O57" s="2" t="s">
        <v>487</v>
      </c>
      <c r="P57" s="2" t="s">
        <v>488</v>
      </c>
      <c r="Q57" s="2" t="s">
        <v>489</v>
      </c>
      <c r="R57" s="2" t="s">
        <v>490</v>
      </c>
      <c r="S57" s="2"/>
      <c r="T57" s="2"/>
      <c r="U57" s="2" t="s">
        <v>491</v>
      </c>
      <c r="V57" s="2" t="s">
        <v>492</v>
      </c>
      <c r="W57" s="2" t="s">
        <v>493</v>
      </c>
      <c r="X57" s="2" t="s">
        <v>494</v>
      </c>
      <c r="Y57" s="2" t="s">
        <v>495</v>
      </c>
    </row>
    <row r="58" spans="1:25" x14ac:dyDescent="0.25">
      <c r="A58" s="1" t="s">
        <v>496</v>
      </c>
      <c r="B58" s="2" t="s">
        <v>496</v>
      </c>
      <c r="C58" s="2" t="s">
        <v>26</v>
      </c>
      <c r="D58" s="2" t="s">
        <v>27</v>
      </c>
      <c r="E58" s="2" t="s">
        <v>28</v>
      </c>
      <c r="F58" s="2" t="s">
        <v>160</v>
      </c>
      <c r="G58" s="2" t="s">
        <v>81</v>
      </c>
      <c r="H58" s="2" t="s">
        <v>26</v>
      </c>
      <c r="I58" s="2" t="s">
        <v>72</v>
      </c>
      <c r="J58" s="2" t="s">
        <v>73</v>
      </c>
      <c r="K58" s="2" t="s">
        <v>32</v>
      </c>
      <c r="L58" s="2" t="s">
        <v>33</v>
      </c>
      <c r="M58" s="2" t="s">
        <v>34</v>
      </c>
      <c r="N58" s="2" t="s">
        <v>35</v>
      </c>
      <c r="O58" s="2" t="s">
        <v>497</v>
      </c>
      <c r="P58" s="2" t="s">
        <v>498</v>
      </c>
      <c r="Q58" s="2" t="s">
        <v>499</v>
      </c>
      <c r="R58" s="2" t="s">
        <v>500</v>
      </c>
      <c r="S58" s="2"/>
      <c r="T58" s="2"/>
      <c r="U58" s="2" t="s">
        <v>501</v>
      </c>
      <c r="V58" s="2" t="s">
        <v>502</v>
      </c>
      <c r="W58" s="2" t="s">
        <v>503</v>
      </c>
      <c r="X58" s="2" t="s">
        <v>504</v>
      </c>
      <c r="Y58" s="2" t="s">
        <v>505</v>
      </c>
    </row>
    <row r="59" spans="1:25" x14ac:dyDescent="0.25">
      <c r="A59" s="1" t="s">
        <v>506</v>
      </c>
      <c r="B59" s="2" t="s">
        <v>506</v>
      </c>
      <c r="C59" s="2" t="s">
        <v>26</v>
      </c>
      <c r="D59" s="2" t="s">
        <v>27</v>
      </c>
      <c r="E59" s="2" t="s">
        <v>28</v>
      </c>
      <c r="F59" s="2" t="s">
        <v>160</v>
      </c>
      <c r="G59" s="2" t="s">
        <v>81</v>
      </c>
      <c r="H59" s="2" t="s">
        <v>26</v>
      </c>
      <c r="I59" s="2" t="s">
        <v>507</v>
      </c>
      <c r="J59" s="2" t="s">
        <v>31</v>
      </c>
      <c r="K59" s="2" t="s">
        <v>32</v>
      </c>
      <c r="L59" s="2" t="s">
        <v>33</v>
      </c>
      <c r="M59" s="2" t="s">
        <v>34</v>
      </c>
      <c r="N59" s="2" t="s">
        <v>35</v>
      </c>
      <c r="O59" s="2" t="s">
        <v>497</v>
      </c>
      <c r="P59" s="2" t="s">
        <v>498</v>
      </c>
      <c r="Q59" s="2" t="s">
        <v>499</v>
      </c>
      <c r="R59" s="2" t="s">
        <v>500</v>
      </c>
      <c r="S59" s="2"/>
      <c r="T59" s="2"/>
      <c r="U59" s="2" t="s">
        <v>508</v>
      </c>
      <c r="V59" s="2" t="s">
        <v>509</v>
      </c>
      <c r="W59" s="2" t="s">
        <v>510</v>
      </c>
      <c r="X59" s="2" t="s">
        <v>511</v>
      </c>
      <c r="Y59" s="2" t="s">
        <v>512</v>
      </c>
    </row>
    <row r="60" spans="1:25" x14ac:dyDescent="0.25">
      <c r="A60" s="2" t="s">
        <v>513</v>
      </c>
      <c r="B60" s="2" t="s">
        <v>513</v>
      </c>
      <c r="C60" s="2" t="s">
        <v>26</v>
      </c>
      <c r="D60" s="2" t="s">
        <v>27</v>
      </c>
      <c r="E60" s="2" t="s">
        <v>28</v>
      </c>
      <c r="F60" s="2" t="s">
        <v>29</v>
      </c>
      <c r="G60" s="2" t="s">
        <v>30</v>
      </c>
      <c r="H60" s="2" t="s">
        <v>26</v>
      </c>
      <c r="I60" s="2" t="s">
        <v>514</v>
      </c>
      <c r="J60" s="2" t="s">
        <v>383</v>
      </c>
      <c r="K60" s="2" t="s">
        <v>32</v>
      </c>
      <c r="L60" s="2" t="s">
        <v>33</v>
      </c>
      <c r="M60" s="2" t="s">
        <v>34</v>
      </c>
      <c r="N60" s="2" t="s">
        <v>35</v>
      </c>
      <c r="O60" s="2" t="s">
        <v>515</v>
      </c>
      <c r="P60" s="2" t="s">
        <v>516</v>
      </c>
      <c r="Q60" s="2" t="s">
        <v>517</v>
      </c>
      <c r="R60" s="2" t="s">
        <v>518</v>
      </c>
      <c r="S60" s="2"/>
      <c r="T60" s="2"/>
      <c r="U60" s="2" t="s">
        <v>519</v>
      </c>
      <c r="V60" s="2" t="s">
        <v>520</v>
      </c>
      <c r="W60" s="2" t="s">
        <v>521</v>
      </c>
      <c r="X60" s="2" t="s">
        <v>522</v>
      </c>
      <c r="Y60" s="2" t="s">
        <v>523</v>
      </c>
    </row>
    <row r="61" spans="1:25" x14ac:dyDescent="0.25">
      <c r="A61" s="2" t="s">
        <v>524</v>
      </c>
      <c r="B61" s="2" t="s">
        <v>524</v>
      </c>
      <c r="C61" s="2" t="s">
        <v>26</v>
      </c>
      <c r="D61" s="2" t="s">
        <v>27</v>
      </c>
      <c r="E61" s="2" t="s">
        <v>28</v>
      </c>
      <c r="F61" s="2" t="s">
        <v>241</v>
      </c>
      <c r="G61" s="2" t="s">
        <v>30</v>
      </c>
      <c r="H61" s="2" t="s">
        <v>26</v>
      </c>
      <c r="I61" s="2" t="s">
        <v>525</v>
      </c>
      <c r="J61" s="2" t="s">
        <v>93</v>
      </c>
      <c r="K61" s="2" t="s">
        <v>32</v>
      </c>
      <c r="L61" s="2" t="s">
        <v>33</v>
      </c>
      <c r="M61" s="2" t="s">
        <v>34</v>
      </c>
      <c r="N61" s="2" t="s">
        <v>35</v>
      </c>
      <c r="O61" s="2" t="s">
        <v>526</v>
      </c>
      <c r="P61" s="2" t="s">
        <v>527</v>
      </c>
      <c r="Q61" s="2"/>
      <c r="R61" s="2"/>
      <c r="S61" s="2"/>
      <c r="T61" s="2"/>
      <c r="U61" s="2" t="s">
        <v>528</v>
      </c>
      <c r="V61" s="2" t="s">
        <v>529</v>
      </c>
      <c r="W61" s="2" t="s">
        <v>530</v>
      </c>
      <c r="X61" s="2" t="s">
        <v>531</v>
      </c>
      <c r="Y61" s="2" t="s">
        <v>532</v>
      </c>
    </row>
    <row r="62" spans="1:25" x14ac:dyDescent="0.25">
      <c r="A62" s="2" t="s">
        <v>533</v>
      </c>
      <c r="B62" s="2" t="s">
        <v>533</v>
      </c>
      <c r="C62" s="2" t="s">
        <v>26</v>
      </c>
      <c r="D62" s="2" t="s">
        <v>27</v>
      </c>
      <c r="E62" s="2" t="s">
        <v>28</v>
      </c>
      <c r="F62" s="2"/>
      <c r="G62" s="2" t="s">
        <v>81</v>
      </c>
      <c r="H62" s="2" t="s">
        <v>26</v>
      </c>
      <c r="I62" s="2" t="s">
        <v>534</v>
      </c>
      <c r="J62" s="2" t="s">
        <v>110</v>
      </c>
      <c r="K62" s="2" t="s">
        <v>32</v>
      </c>
      <c r="L62" s="2" t="s">
        <v>33</v>
      </c>
      <c r="M62" s="2" t="s">
        <v>34</v>
      </c>
      <c r="N62" s="2" t="s">
        <v>35</v>
      </c>
      <c r="O62" s="2" t="s">
        <v>535</v>
      </c>
      <c r="P62" s="2" t="s">
        <v>536</v>
      </c>
      <c r="Q62" s="2"/>
      <c r="R62" s="2"/>
      <c r="S62" s="2"/>
      <c r="T62" s="2"/>
      <c r="U62" s="2" t="s">
        <v>537</v>
      </c>
      <c r="V62" s="2" t="s">
        <v>538</v>
      </c>
      <c r="W62" s="2" t="s">
        <v>539</v>
      </c>
      <c r="X62" s="2" t="s">
        <v>540</v>
      </c>
      <c r="Y62" s="2" t="s">
        <v>541</v>
      </c>
    </row>
    <row r="63" spans="1:25" x14ac:dyDescent="0.25">
      <c r="A63" s="2" t="s">
        <v>542</v>
      </c>
      <c r="B63" s="2" t="s">
        <v>542</v>
      </c>
      <c r="C63" s="2" t="s">
        <v>26</v>
      </c>
      <c r="D63" s="2" t="s">
        <v>27</v>
      </c>
      <c r="E63" s="2" t="s">
        <v>28</v>
      </c>
      <c r="F63" s="2"/>
      <c r="G63" s="2"/>
      <c r="H63" s="2" t="s">
        <v>26</v>
      </c>
      <c r="I63" s="2" t="s">
        <v>327</v>
      </c>
      <c r="J63" s="2"/>
      <c r="K63" s="2" t="s">
        <v>32</v>
      </c>
      <c r="L63" s="2" t="s">
        <v>33</v>
      </c>
      <c r="M63" s="2" t="s">
        <v>34</v>
      </c>
      <c r="N63" s="2" t="s">
        <v>35</v>
      </c>
      <c r="O63" s="2" t="s">
        <v>543</v>
      </c>
      <c r="P63" s="2" t="s">
        <v>544</v>
      </c>
      <c r="Q63" s="2"/>
      <c r="R63" s="2"/>
      <c r="S63" s="2"/>
      <c r="T63" s="2"/>
      <c r="U63" s="2" t="s">
        <v>545</v>
      </c>
      <c r="V63" s="2" t="s">
        <v>546</v>
      </c>
      <c r="W63" s="2"/>
      <c r="X63" s="2" t="s">
        <v>547</v>
      </c>
      <c r="Y63" s="2"/>
    </row>
    <row r="64" spans="1:25" x14ac:dyDescent="0.25">
      <c r="A64" s="2" t="s">
        <v>548</v>
      </c>
      <c r="B64" s="2" t="s">
        <v>548</v>
      </c>
      <c r="C64" s="2" t="s">
        <v>26</v>
      </c>
      <c r="D64" s="2" t="s">
        <v>27</v>
      </c>
      <c r="E64" s="2" t="s">
        <v>28</v>
      </c>
      <c r="F64" s="2" t="s">
        <v>241</v>
      </c>
      <c r="G64" s="2" t="s">
        <v>30</v>
      </c>
      <c r="H64" s="2" t="s">
        <v>26</v>
      </c>
      <c r="I64" s="2" t="s">
        <v>72</v>
      </c>
      <c r="J64" s="2" t="s">
        <v>73</v>
      </c>
      <c r="K64" s="2" t="s">
        <v>32</v>
      </c>
      <c r="L64" s="2" t="s">
        <v>33</v>
      </c>
      <c r="M64" s="2" t="s">
        <v>34</v>
      </c>
      <c r="N64" s="2" t="s">
        <v>35</v>
      </c>
      <c r="O64" s="2" t="s">
        <v>543</v>
      </c>
      <c r="P64" s="2" t="s">
        <v>544</v>
      </c>
      <c r="Q64" s="2"/>
      <c r="R64" s="2"/>
      <c r="S64" s="2"/>
      <c r="T64" s="2"/>
      <c r="U64" s="2" t="s">
        <v>549</v>
      </c>
      <c r="V64" s="2" t="s">
        <v>550</v>
      </c>
      <c r="W64" s="2" t="s">
        <v>551</v>
      </c>
      <c r="X64" s="2" t="s">
        <v>552</v>
      </c>
      <c r="Y64" s="2" t="s">
        <v>553</v>
      </c>
    </row>
    <row r="65" spans="1:25" x14ac:dyDescent="0.25">
      <c r="A65" s="2" t="s">
        <v>554</v>
      </c>
      <c r="B65" s="2" t="s">
        <v>554</v>
      </c>
      <c r="C65" s="2" t="s">
        <v>26</v>
      </c>
      <c r="D65" s="2" t="s">
        <v>27</v>
      </c>
      <c r="E65" s="2" t="s">
        <v>28</v>
      </c>
      <c r="F65" s="2" t="s">
        <v>149</v>
      </c>
      <c r="G65" s="2" t="s">
        <v>71</v>
      </c>
      <c r="H65" s="2" t="s">
        <v>26</v>
      </c>
      <c r="I65" s="2" t="s">
        <v>555</v>
      </c>
      <c r="J65" s="2" t="s">
        <v>110</v>
      </c>
      <c r="K65" s="2" t="s">
        <v>32</v>
      </c>
      <c r="L65" s="2" t="s">
        <v>33</v>
      </c>
      <c r="M65" s="2" t="s">
        <v>34</v>
      </c>
      <c r="N65" s="2" t="s">
        <v>35</v>
      </c>
      <c r="O65" s="2" t="s">
        <v>556</v>
      </c>
      <c r="P65" s="2" t="s">
        <v>557</v>
      </c>
      <c r="Q65" s="2" t="s">
        <v>62</v>
      </c>
      <c r="R65" s="2" t="s">
        <v>63</v>
      </c>
      <c r="S65" s="2"/>
      <c r="T65" s="2"/>
      <c r="U65" s="2" t="s">
        <v>558</v>
      </c>
      <c r="V65" s="2" t="s">
        <v>559</v>
      </c>
      <c r="W65" s="2" t="s">
        <v>560</v>
      </c>
      <c r="X65" s="2" t="s">
        <v>561</v>
      </c>
      <c r="Y65" s="2" t="s">
        <v>562</v>
      </c>
    </row>
    <row r="66" spans="1:25" x14ac:dyDescent="0.25">
      <c r="A66" s="2" t="s">
        <v>563</v>
      </c>
      <c r="B66" s="2" t="s">
        <v>563</v>
      </c>
      <c r="C66" s="2" t="s">
        <v>26</v>
      </c>
      <c r="D66" s="2" t="s">
        <v>27</v>
      </c>
      <c r="E66" s="2" t="s">
        <v>28</v>
      </c>
      <c r="F66" s="2"/>
      <c r="G66" s="2" t="s">
        <v>81</v>
      </c>
      <c r="H66" s="2" t="s">
        <v>26</v>
      </c>
      <c r="I66" s="2" t="s">
        <v>31</v>
      </c>
      <c r="J66" s="2" t="s">
        <v>31</v>
      </c>
      <c r="K66" s="2" t="s">
        <v>32</v>
      </c>
      <c r="L66" s="2" t="s">
        <v>33</v>
      </c>
      <c r="M66" s="2" t="s">
        <v>34</v>
      </c>
      <c r="N66" s="2" t="s">
        <v>35</v>
      </c>
      <c r="O66" s="2" t="s">
        <v>564</v>
      </c>
      <c r="P66" s="2" t="s">
        <v>565</v>
      </c>
      <c r="Q66" s="2"/>
      <c r="R66" s="2"/>
      <c r="S66" s="2"/>
      <c r="T66" s="2"/>
      <c r="U66" s="2" t="s">
        <v>566</v>
      </c>
      <c r="V66" s="2" t="s">
        <v>567</v>
      </c>
      <c r="W66" s="2" t="s">
        <v>568</v>
      </c>
      <c r="X66" s="2" t="s">
        <v>569</v>
      </c>
      <c r="Y66" s="2" t="s">
        <v>570</v>
      </c>
    </row>
    <row r="67" spans="1:25" x14ac:dyDescent="0.25">
      <c r="A67" s="2" t="s">
        <v>571</v>
      </c>
      <c r="B67" s="2" t="s">
        <v>571</v>
      </c>
      <c r="C67" s="2" t="s">
        <v>26</v>
      </c>
      <c r="D67" s="2" t="s">
        <v>27</v>
      </c>
      <c r="E67" s="2" t="s">
        <v>28</v>
      </c>
      <c r="F67" s="2" t="s">
        <v>241</v>
      </c>
      <c r="G67" s="2" t="s">
        <v>30</v>
      </c>
      <c r="H67" s="2" t="s">
        <v>26</v>
      </c>
      <c r="I67" s="2" t="s">
        <v>572</v>
      </c>
      <c r="J67" s="2" t="s">
        <v>48</v>
      </c>
      <c r="K67" s="2" t="s">
        <v>32</v>
      </c>
      <c r="L67" s="2" t="s">
        <v>33</v>
      </c>
      <c r="M67" s="2" t="s">
        <v>34</v>
      </c>
      <c r="N67" s="2" t="s">
        <v>35</v>
      </c>
      <c r="O67" s="2" t="s">
        <v>573</v>
      </c>
      <c r="P67" s="2" t="s">
        <v>574</v>
      </c>
      <c r="Q67" s="2" t="s">
        <v>575</v>
      </c>
      <c r="R67" s="2" t="s">
        <v>576</v>
      </c>
      <c r="S67" s="2"/>
      <c r="T67" s="2"/>
      <c r="U67" s="2" t="s">
        <v>577</v>
      </c>
      <c r="V67" s="2" t="s">
        <v>578</v>
      </c>
      <c r="W67" s="2" t="s">
        <v>579</v>
      </c>
      <c r="X67" s="2" t="s">
        <v>580</v>
      </c>
      <c r="Y67" s="2" t="s">
        <v>581</v>
      </c>
    </row>
    <row r="68" spans="1:25" x14ac:dyDescent="0.25">
      <c r="A68" s="2" t="s">
        <v>582</v>
      </c>
      <c r="B68" s="2" t="s">
        <v>582</v>
      </c>
      <c r="C68" s="2" t="s">
        <v>26</v>
      </c>
      <c r="D68" s="2" t="s">
        <v>27</v>
      </c>
      <c r="E68" s="2" t="s">
        <v>28</v>
      </c>
      <c r="F68" s="2" t="s">
        <v>241</v>
      </c>
      <c r="G68" s="2" t="s">
        <v>30</v>
      </c>
      <c r="H68" s="2" t="s">
        <v>26</v>
      </c>
      <c r="I68" s="2" t="s">
        <v>327</v>
      </c>
      <c r="J68" s="2" t="s">
        <v>110</v>
      </c>
      <c r="K68" s="2" t="s">
        <v>32</v>
      </c>
      <c r="L68" s="2" t="s">
        <v>33</v>
      </c>
      <c r="M68" s="2" t="s">
        <v>34</v>
      </c>
      <c r="N68" s="2" t="s">
        <v>35</v>
      </c>
      <c r="O68" s="2" t="s">
        <v>583</v>
      </c>
      <c r="P68" s="2" t="s">
        <v>584</v>
      </c>
      <c r="Q68" s="2"/>
      <c r="R68" s="2"/>
      <c r="S68" s="2"/>
      <c r="T68" s="2"/>
      <c r="U68" s="2" t="s">
        <v>585</v>
      </c>
      <c r="V68" s="2" t="s">
        <v>586</v>
      </c>
      <c r="W68" s="2" t="s">
        <v>587</v>
      </c>
      <c r="X68" s="2" t="s">
        <v>588</v>
      </c>
      <c r="Y68" s="2" t="s">
        <v>589</v>
      </c>
    </row>
    <row r="69" spans="1:25" x14ac:dyDescent="0.25">
      <c r="A69" s="1" t="s">
        <v>590</v>
      </c>
      <c r="B69" s="2" t="s">
        <v>590</v>
      </c>
      <c r="C69" s="2" t="s">
        <v>26</v>
      </c>
      <c r="D69" s="2" t="s">
        <v>27</v>
      </c>
      <c r="E69" s="2" t="s">
        <v>28</v>
      </c>
      <c r="F69" s="2" t="s">
        <v>202</v>
      </c>
      <c r="G69" s="2" t="s">
        <v>81</v>
      </c>
      <c r="H69" s="2" t="s">
        <v>26</v>
      </c>
      <c r="I69" s="2" t="s">
        <v>591</v>
      </c>
      <c r="J69" s="2" t="s">
        <v>280</v>
      </c>
      <c r="K69" s="2" t="s">
        <v>32</v>
      </c>
      <c r="L69" s="2" t="s">
        <v>33</v>
      </c>
      <c r="M69" s="2" t="s">
        <v>34</v>
      </c>
      <c r="N69" s="2" t="s">
        <v>35</v>
      </c>
      <c r="O69" s="2" t="s">
        <v>592</v>
      </c>
      <c r="P69" s="2" t="s">
        <v>593</v>
      </c>
      <c r="Q69" s="2"/>
      <c r="R69" s="2"/>
      <c r="S69" s="2"/>
      <c r="T69" s="2"/>
      <c r="U69" s="2" t="s">
        <v>594</v>
      </c>
      <c r="V69" s="2" t="s">
        <v>595</v>
      </c>
      <c r="W69" s="2" t="s">
        <v>596</v>
      </c>
      <c r="X69" s="2" t="s">
        <v>597</v>
      </c>
      <c r="Y69" s="2" t="s">
        <v>598</v>
      </c>
    </row>
    <row r="70" spans="1:25" x14ac:dyDescent="0.25">
      <c r="A70" s="1" t="s">
        <v>599</v>
      </c>
      <c r="B70" s="2" t="s">
        <v>599</v>
      </c>
      <c r="C70" s="2" t="s">
        <v>26</v>
      </c>
      <c r="D70" s="2" t="s">
        <v>27</v>
      </c>
      <c r="E70" s="2" t="s">
        <v>28</v>
      </c>
      <c r="F70" s="2" t="s">
        <v>600</v>
      </c>
      <c r="G70" s="2" t="s">
        <v>81</v>
      </c>
      <c r="H70" s="2" t="s">
        <v>26</v>
      </c>
      <c r="I70" s="2" t="s">
        <v>601</v>
      </c>
      <c r="J70" s="2" t="s">
        <v>383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602</v>
      </c>
      <c r="P70" s="2" t="s">
        <v>603</v>
      </c>
      <c r="Q70" s="2"/>
      <c r="R70" s="2"/>
      <c r="S70" s="2"/>
      <c r="T70" s="2"/>
      <c r="U70" s="2" t="s">
        <v>604</v>
      </c>
      <c r="V70" s="2" t="s">
        <v>605</v>
      </c>
      <c r="W70" s="2" t="s">
        <v>606</v>
      </c>
      <c r="X70" s="2" t="s">
        <v>607</v>
      </c>
      <c r="Y70" s="2" t="s">
        <v>608</v>
      </c>
    </row>
    <row r="71" spans="1:25" x14ac:dyDescent="0.25">
      <c r="A71" s="1" t="s">
        <v>609</v>
      </c>
      <c r="B71" s="2" t="s">
        <v>609</v>
      </c>
      <c r="C71" s="2" t="s">
        <v>26</v>
      </c>
      <c r="D71" s="2" t="s">
        <v>27</v>
      </c>
      <c r="E71" s="2" t="s">
        <v>28</v>
      </c>
      <c r="F71" s="2" t="s">
        <v>121</v>
      </c>
      <c r="G71" s="2" t="s">
        <v>30</v>
      </c>
      <c r="H71" s="2" t="s">
        <v>26</v>
      </c>
      <c r="I71" s="2" t="s">
        <v>610</v>
      </c>
      <c r="J71" s="2" t="s">
        <v>280</v>
      </c>
      <c r="K71" s="2" t="s">
        <v>32</v>
      </c>
      <c r="L71" s="2" t="s">
        <v>33</v>
      </c>
      <c r="M71" s="2" t="s">
        <v>34</v>
      </c>
      <c r="N71" s="2" t="s">
        <v>35</v>
      </c>
      <c r="O71" s="2" t="s">
        <v>611</v>
      </c>
      <c r="P71" s="2" t="s">
        <v>612</v>
      </c>
      <c r="Q71" s="2"/>
      <c r="R71" s="2"/>
      <c r="S71" s="2"/>
      <c r="T71" s="2"/>
      <c r="U71" s="2" t="s">
        <v>613</v>
      </c>
      <c r="V71" s="2" t="s">
        <v>614</v>
      </c>
      <c r="W71" s="2" t="s">
        <v>615</v>
      </c>
      <c r="X71" s="2" t="s">
        <v>616</v>
      </c>
      <c r="Y71" s="2" t="s">
        <v>617</v>
      </c>
    </row>
    <row r="72" spans="1:25" x14ac:dyDescent="0.25">
      <c r="A72" s="1" t="s">
        <v>618</v>
      </c>
      <c r="B72" s="2" t="s">
        <v>618</v>
      </c>
      <c r="C72" s="2" t="s">
        <v>26</v>
      </c>
      <c r="D72" s="2" t="s">
        <v>27</v>
      </c>
      <c r="E72" s="2" t="s">
        <v>28</v>
      </c>
      <c r="F72" s="2" t="s">
        <v>29</v>
      </c>
      <c r="G72" s="2" t="s">
        <v>30</v>
      </c>
      <c r="H72" s="2" t="s">
        <v>26</v>
      </c>
      <c r="I72" s="2" t="s">
        <v>610</v>
      </c>
      <c r="J72" s="2" t="s">
        <v>280</v>
      </c>
      <c r="K72" s="2" t="s">
        <v>32</v>
      </c>
      <c r="L72" s="2" t="s">
        <v>33</v>
      </c>
      <c r="M72" s="2" t="s">
        <v>34</v>
      </c>
      <c r="N72" s="2" t="s">
        <v>35</v>
      </c>
      <c r="O72" s="2" t="s">
        <v>611</v>
      </c>
      <c r="P72" s="2" t="s">
        <v>612</v>
      </c>
      <c r="Q72" s="2"/>
      <c r="R72" s="2"/>
      <c r="S72" s="2"/>
      <c r="T72" s="2"/>
      <c r="U72" s="2" t="s">
        <v>619</v>
      </c>
      <c r="V72" s="2" t="s">
        <v>620</v>
      </c>
      <c r="W72" s="2" t="s">
        <v>621</v>
      </c>
      <c r="X72" s="2" t="s">
        <v>622</v>
      </c>
      <c r="Y72" s="2" t="s">
        <v>623</v>
      </c>
    </row>
    <row r="73" spans="1:25" x14ac:dyDescent="0.25">
      <c r="A73" s="1" t="s">
        <v>624</v>
      </c>
      <c r="B73" s="2" t="s">
        <v>624</v>
      </c>
      <c r="C73" s="2" t="s">
        <v>26</v>
      </c>
      <c r="D73" s="2" t="s">
        <v>27</v>
      </c>
      <c r="E73" s="2" t="s">
        <v>28</v>
      </c>
      <c r="F73" s="2" t="s">
        <v>241</v>
      </c>
      <c r="G73" s="2" t="s">
        <v>30</v>
      </c>
      <c r="H73" s="2" t="s">
        <v>26</v>
      </c>
      <c r="I73" s="2" t="s">
        <v>356</v>
      </c>
      <c r="J73" s="2" t="s">
        <v>110</v>
      </c>
      <c r="K73" s="2" t="s">
        <v>32</v>
      </c>
      <c r="L73" s="2" t="s">
        <v>33</v>
      </c>
      <c r="M73" s="2" t="s">
        <v>34</v>
      </c>
      <c r="N73" s="2" t="s">
        <v>35</v>
      </c>
      <c r="O73" s="2" t="s">
        <v>625</v>
      </c>
      <c r="P73" s="2" t="s">
        <v>626</v>
      </c>
      <c r="Q73" s="2" t="s">
        <v>627</v>
      </c>
      <c r="R73" s="2" t="s">
        <v>628</v>
      </c>
      <c r="S73" s="2"/>
      <c r="T73" s="2"/>
      <c r="U73" s="2" t="s">
        <v>629</v>
      </c>
      <c r="V73" s="2" t="s">
        <v>630</v>
      </c>
      <c r="W73" s="2" t="s">
        <v>631</v>
      </c>
      <c r="X73" s="2" t="s">
        <v>632</v>
      </c>
      <c r="Y73" s="2" t="s">
        <v>633</v>
      </c>
    </row>
    <row r="74" spans="1:25" x14ac:dyDescent="0.25">
      <c r="A74" s="1" t="s">
        <v>634</v>
      </c>
      <c r="B74" s="2" t="s">
        <v>634</v>
      </c>
      <c r="C74" s="2" t="s">
        <v>26</v>
      </c>
      <c r="D74" s="2" t="s">
        <v>27</v>
      </c>
      <c r="E74" s="2" t="s">
        <v>28</v>
      </c>
      <c r="F74" s="2" t="s">
        <v>202</v>
      </c>
      <c r="G74" s="2" t="s">
        <v>81</v>
      </c>
      <c r="H74" s="2" t="s">
        <v>26</v>
      </c>
      <c r="I74" s="2" t="s">
        <v>635</v>
      </c>
      <c r="J74" s="2" t="s">
        <v>274</v>
      </c>
      <c r="K74" s="2" t="s">
        <v>32</v>
      </c>
      <c r="L74" s="2" t="s">
        <v>33</v>
      </c>
      <c r="M74" s="2" t="s">
        <v>34</v>
      </c>
      <c r="N74" s="2" t="s">
        <v>35</v>
      </c>
      <c r="O74" s="2" t="s">
        <v>636</v>
      </c>
      <c r="P74" s="2" t="s">
        <v>637</v>
      </c>
      <c r="Q74" s="2"/>
      <c r="R74" s="2"/>
      <c r="S74" s="2"/>
      <c r="T74" s="2"/>
      <c r="U74" s="2" t="s">
        <v>638</v>
      </c>
      <c r="V74" s="2" t="s">
        <v>639</v>
      </c>
      <c r="W74" s="2" t="s">
        <v>640</v>
      </c>
      <c r="X74" s="2" t="s">
        <v>641</v>
      </c>
      <c r="Y74" s="2" t="s">
        <v>642</v>
      </c>
    </row>
    <row r="75" spans="1:25" x14ac:dyDescent="0.25">
      <c r="A75" s="1" t="s">
        <v>643</v>
      </c>
      <c r="B75" s="2" t="s">
        <v>643</v>
      </c>
      <c r="C75" s="2" t="s">
        <v>26</v>
      </c>
      <c r="D75" s="2" t="s">
        <v>27</v>
      </c>
      <c r="E75" s="2" t="s">
        <v>28</v>
      </c>
      <c r="F75" s="2" t="s">
        <v>358</v>
      </c>
      <c r="G75" s="2" t="s">
        <v>30</v>
      </c>
      <c r="H75" s="2" t="s">
        <v>26</v>
      </c>
      <c r="I75" s="2" t="s">
        <v>644</v>
      </c>
      <c r="J75" s="2"/>
      <c r="K75" s="2" t="s">
        <v>32</v>
      </c>
      <c r="L75" s="2" t="s">
        <v>33</v>
      </c>
      <c r="M75" s="2" t="s">
        <v>34</v>
      </c>
      <c r="N75" s="2" t="s">
        <v>35</v>
      </c>
      <c r="O75" s="2" t="s">
        <v>645</v>
      </c>
      <c r="P75" s="2" t="s">
        <v>646</v>
      </c>
      <c r="Q75" s="2"/>
      <c r="R75" s="2"/>
      <c r="S75" s="2"/>
      <c r="T75" s="2"/>
      <c r="U75" s="2" t="s">
        <v>647</v>
      </c>
      <c r="V75" s="2" t="s">
        <v>648</v>
      </c>
      <c r="W75" s="2"/>
      <c r="X75" s="2" t="s">
        <v>649</v>
      </c>
      <c r="Y75" s="2" t="s">
        <v>650</v>
      </c>
    </row>
    <row r="76" spans="1:25" x14ac:dyDescent="0.25">
      <c r="A76" s="1" t="s">
        <v>651</v>
      </c>
      <c r="B76" s="2" t="s">
        <v>651</v>
      </c>
      <c r="C76" s="2" t="s">
        <v>26</v>
      </c>
      <c r="D76" s="2" t="s">
        <v>27</v>
      </c>
      <c r="E76" s="2" t="s">
        <v>28</v>
      </c>
      <c r="F76" s="2"/>
      <c r="G76" s="2" t="s">
        <v>30</v>
      </c>
      <c r="H76" s="2" t="s">
        <v>26</v>
      </c>
      <c r="I76" s="2" t="s">
        <v>203</v>
      </c>
      <c r="J76" s="2" t="s">
        <v>110</v>
      </c>
      <c r="K76" s="2" t="s">
        <v>32</v>
      </c>
      <c r="L76" s="2" t="s">
        <v>33</v>
      </c>
      <c r="M76" s="2" t="s">
        <v>34</v>
      </c>
      <c r="N76" s="2" t="s">
        <v>35</v>
      </c>
      <c r="O76" s="2" t="s">
        <v>645</v>
      </c>
      <c r="P76" s="2" t="s">
        <v>646</v>
      </c>
      <c r="Q76" s="2"/>
      <c r="R76" s="2"/>
      <c r="S76" s="2"/>
      <c r="T76" s="2"/>
      <c r="U76" s="2" t="s">
        <v>652</v>
      </c>
      <c r="V76" s="2" t="s">
        <v>653</v>
      </c>
      <c r="W76" s="2"/>
      <c r="X76" s="2" t="s">
        <v>654</v>
      </c>
      <c r="Y76" s="2" t="s">
        <v>655</v>
      </c>
    </row>
    <row r="77" spans="1:25" x14ac:dyDescent="0.25">
      <c r="A77" s="2" t="s">
        <v>656</v>
      </c>
      <c r="B77" s="2" t="s">
        <v>656</v>
      </c>
      <c r="C77" s="2" t="s">
        <v>26</v>
      </c>
      <c r="D77" s="2" t="s">
        <v>27</v>
      </c>
      <c r="E77" s="2" t="s">
        <v>28</v>
      </c>
      <c r="F77" s="2"/>
      <c r="G77" s="2" t="s">
        <v>30</v>
      </c>
      <c r="H77" s="2" t="s">
        <v>26</v>
      </c>
      <c r="I77" s="2" t="s">
        <v>657</v>
      </c>
      <c r="J77" s="2" t="s">
        <v>280</v>
      </c>
      <c r="K77" s="2" t="s">
        <v>32</v>
      </c>
      <c r="L77" s="2" t="s">
        <v>33</v>
      </c>
      <c r="M77" s="2" t="s">
        <v>34</v>
      </c>
      <c r="N77" s="2" t="s">
        <v>35</v>
      </c>
      <c r="O77" s="2" t="s">
        <v>658</v>
      </c>
      <c r="P77" s="2" t="s">
        <v>659</v>
      </c>
      <c r="Q77" s="2"/>
      <c r="R77" s="2"/>
      <c r="S77" s="2"/>
      <c r="T77" s="2"/>
      <c r="U77" s="2" t="s">
        <v>660</v>
      </c>
      <c r="V77" s="2" t="s">
        <v>661</v>
      </c>
      <c r="W77" s="2" t="s">
        <v>662</v>
      </c>
      <c r="X77" s="2" t="s">
        <v>663</v>
      </c>
      <c r="Y77" s="2" t="s">
        <v>664</v>
      </c>
    </row>
    <row r="78" spans="1:25" x14ac:dyDescent="0.25">
      <c r="A78" s="2" t="s">
        <v>665</v>
      </c>
      <c r="B78" s="2" t="s">
        <v>665</v>
      </c>
      <c r="C78" s="2" t="s">
        <v>26</v>
      </c>
      <c r="D78" s="2" t="s">
        <v>27</v>
      </c>
      <c r="E78" s="2" t="s">
        <v>28</v>
      </c>
      <c r="F78" s="2"/>
      <c r="G78" s="2" t="s">
        <v>81</v>
      </c>
      <c r="H78" s="2" t="s">
        <v>26</v>
      </c>
      <c r="I78" s="2" t="s">
        <v>666</v>
      </c>
      <c r="J78" s="2" t="s">
        <v>48</v>
      </c>
      <c r="K78" s="2" t="s">
        <v>32</v>
      </c>
      <c r="L78" s="2" t="s">
        <v>33</v>
      </c>
      <c r="M78" s="2" t="s">
        <v>34</v>
      </c>
      <c r="N78" s="2" t="s">
        <v>35</v>
      </c>
      <c r="O78" s="2" t="s">
        <v>667</v>
      </c>
      <c r="P78" s="2" t="s">
        <v>668</v>
      </c>
      <c r="Q78" s="2"/>
      <c r="R78" s="2"/>
      <c r="S78" s="2"/>
      <c r="T78" s="2"/>
      <c r="U78" s="2" t="s">
        <v>669</v>
      </c>
      <c r="V78" s="2" t="s">
        <v>670</v>
      </c>
      <c r="W78" s="2" t="s">
        <v>671</v>
      </c>
      <c r="X78" s="2" t="s">
        <v>672</v>
      </c>
      <c r="Y78" s="2" t="s">
        <v>673</v>
      </c>
    </row>
    <row r="79" spans="1:25" x14ac:dyDescent="0.25">
      <c r="A79" s="1" t="s">
        <v>674</v>
      </c>
      <c r="B79" s="2" t="s">
        <v>674</v>
      </c>
      <c r="C79" s="2" t="s">
        <v>26</v>
      </c>
      <c r="D79" s="2" t="s">
        <v>27</v>
      </c>
      <c r="E79" s="2" t="s">
        <v>28</v>
      </c>
      <c r="F79" s="2"/>
      <c r="G79" s="2" t="s">
        <v>81</v>
      </c>
      <c r="H79" s="2" t="s">
        <v>26</v>
      </c>
      <c r="I79" s="2" t="s">
        <v>72</v>
      </c>
      <c r="J79" s="2" t="s">
        <v>110</v>
      </c>
      <c r="K79" s="2" t="s">
        <v>32</v>
      </c>
      <c r="L79" s="2" t="s">
        <v>33</v>
      </c>
      <c r="M79" s="2" t="s">
        <v>34</v>
      </c>
      <c r="N79" s="2" t="s">
        <v>35</v>
      </c>
      <c r="O79" s="2" t="s">
        <v>667</v>
      </c>
      <c r="P79" s="2" t="s">
        <v>668</v>
      </c>
      <c r="Q79" s="2"/>
      <c r="R79" s="2"/>
      <c r="S79" s="2"/>
      <c r="T79" s="2"/>
      <c r="U79" s="2" t="s">
        <v>675</v>
      </c>
      <c r="V79" s="2" t="s">
        <v>676</v>
      </c>
      <c r="W79" s="2"/>
      <c r="X79" s="2" t="s">
        <v>677</v>
      </c>
      <c r="Y79" s="2" t="s">
        <v>678</v>
      </c>
    </row>
    <row r="80" spans="1:25" x14ac:dyDescent="0.25">
      <c r="A80" s="1" t="s">
        <v>679</v>
      </c>
      <c r="B80" s="2" t="s">
        <v>679</v>
      </c>
      <c r="C80" s="2" t="s">
        <v>26</v>
      </c>
      <c r="D80" s="2" t="s">
        <v>27</v>
      </c>
      <c r="E80" s="2" t="s">
        <v>28</v>
      </c>
      <c r="F80" s="2" t="s">
        <v>459</v>
      </c>
      <c r="G80" s="2" t="s">
        <v>81</v>
      </c>
      <c r="H80" s="2" t="s">
        <v>26</v>
      </c>
      <c r="I80" s="2" t="s">
        <v>680</v>
      </c>
      <c r="J80" s="2" t="s">
        <v>48</v>
      </c>
      <c r="K80" s="2" t="s">
        <v>32</v>
      </c>
      <c r="L80" s="2" t="s">
        <v>33</v>
      </c>
      <c r="M80" s="2" t="s">
        <v>34</v>
      </c>
      <c r="N80" s="2" t="s">
        <v>35</v>
      </c>
      <c r="O80" s="2" t="s">
        <v>681</v>
      </c>
      <c r="P80" s="2" t="s">
        <v>682</v>
      </c>
      <c r="Q80" s="2" t="s">
        <v>683</v>
      </c>
      <c r="R80" s="2" t="s">
        <v>684</v>
      </c>
      <c r="S80" s="2"/>
      <c r="T80" s="2"/>
      <c r="U80" s="2" t="s">
        <v>685</v>
      </c>
      <c r="V80" s="2" t="s">
        <v>686</v>
      </c>
      <c r="W80" s="2" t="s">
        <v>687</v>
      </c>
      <c r="X80" s="2" t="s">
        <v>688</v>
      </c>
      <c r="Y80" s="2" t="s">
        <v>689</v>
      </c>
    </row>
    <row r="81" spans="1:25" x14ac:dyDescent="0.25">
      <c r="A81" s="2" t="s">
        <v>690</v>
      </c>
      <c r="B81" s="2" t="s">
        <v>690</v>
      </c>
      <c r="C81" s="2" t="s">
        <v>26</v>
      </c>
      <c r="D81" s="2" t="s">
        <v>27</v>
      </c>
      <c r="E81" s="2" t="s">
        <v>28</v>
      </c>
      <c r="F81" s="2"/>
      <c r="G81" s="2" t="s">
        <v>30</v>
      </c>
      <c r="H81" s="2" t="s">
        <v>26</v>
      </c>
      <c r="I81" s="2" t="s">
        <v>691</v>
      </c>
      <c r="J81" s="2" t="s">
        <v>383</v>
      </c>
      <c r="K81" s="2" t="s">
        <v>32</v>
      </c>
      <c r="L81" s="2" t="s">
        <v>33</v>
      </c>
      <c r="M81" s="2" t="s">
        <v>34</v>
      </c>
      <c r="N81" s="2" t="s">
        <v>35</v>
      </c>
      <c r="O81" s="2" t="s">
        <v>692</v>
      </c>
      <c r="P81" s="2" t="s">
        <v>693</v>
      </c>
      <c r="Q81" s="2"/>
      <c r="R81" s="2"/>
      <c r="S81" s="2"/>
      <c r="T81" s="2"/>
      <c r="U81" s="2" t="s">
        <v>694</v>
      </c>
      <c r="V81" s="2" t="s">
        <v>695</v>
      </c>
      <c r="W81" s="2"/>
      <c r="X81" s="2" t="s">
        <v>696</v>
      </c>
      <c r="Y81" s="2" t="s">
        <v>697</v>
      </c>
    </row>
    <row r="82" spans="1:25" x14ac:dyDescent="0.25">
      <c r="A82" s="2" t="s">
        <v>698</v>
      </c>
      <c r="B82" s="2" t="s">
        <v>698</v>
      </c>
      <c r="C82" s="2" t="s">
        <v>26</v>
      </c>
      <c r="D82" s="2" t="s">
        <v>27</v>
      </c>
      <c r="E82" s="2" t="s">
        <v>28</v>
      </c>
      <c r="F82" s="2" t="s">
        <v>699</v>
      </c>
      <c r="G82" s="2" t="s">
        <v>81</v>
      </c>
      <c r="H82" s="2" t="s">
        <v>26</v>
      </c>
      <c r="I82" s="2" t="s">
        <v>700</v>
      </c>
      <c r="J82" s="2" t="s">
        <v>93</v>
      </c>
      <c r="K82" s="2" t="s">
        <v>32</v>
      </c>
      <c r="L82" s="2" t="s">
        <v>33</v>
      </c>
      <c r="M82" s="2" t="s">
        <v>34</v>
      </c>
      <c r="N82" s="2" t="s">
        <v>35</v>
      </c>
      <c r="O82" s="2" t="s">
        <v>701</v>
      </c>
      <c r="P82" s="2" t="s">
        <v>702</v>
      </c>
      <c r="Q82" s="2"/>
      <c r="R82" s="2"/>
      <c r="S82" s="2"/>
      <c r="T82" s="2"/>
      <c r="U82" s="2" t="s">
        <v>703</v>
      </c>
      <c r="V82" s="2" t="s">
        <v>704</v>
      </c>
      <c r="W82" s="2" t="s">
        <v>705</v>
      </c>
      <c r="X82" s="2" t="s">
        <v>706</v>
      </c>
      <c r="Y82" s="2" t="s">
        <v>707</v>
      </c>
    </row>
    <row r="83" spans="1:25" x14ac:dyDescent="0.25">
      <c r="A83" s="1" t="s">
        <v>708</v>
      </c>
      <c r="B83" s="2" t="s">
        <v>708</v>
      </c>
      <c r="C83" s="2" t="s">
        <v>26</v>
      </c>
      <c r="D83" s="2" t="s">
        <v>27</v>
      </c>
      <c r="E83" s="2" t="s">
        <v>28</v>
      </c>
      <c r="F83" s="2"/>
      <c r="G83" s="2"/>
      <c r="H83" s="2" t="s">
        <v>26</v>
      </c>
      <c r="I83" s="2" t="s">
        <v>709</v>
      </c>
      <c r="J83" s="2" t="s">
        <v>93</v>
      </c>
      <c r="K83" s="2" t="s">
        <v>32</v>
      </c>
      <c r="L83" s="2" t="s">
        <v>33</v>
      </c>
      <c r="M83" s="2" t="s">
        <v>34</v>
      </c>
      <c r="N83" s="2" t="s">
        <v>35</v>
      </c>
      <c r="O83" s="2" t="s">
        <v>701</v>
      </c>
      <c r="P83" s="2" t="s">
        <v>702</v>
      </c>
      <c r="Q83" s="2"/>
      <c r="R83" s="2"/>
      <c r="S83" s="2"/>
      <c r="T83" s="2"/>
      <c r="U83" s="2" t="s">
        <v>710</v>
      </c>
      <c r="V83" s="2" t="s">
        <v>711</v>
      </c>
      <c r="W83" s="2" t="s">
        <v>712</v>
      </c>
      <c r="X83" s="2" t="s">
        <v>713</v>
      </c>
      <c r="Y83" s="2"/>
    </row>
    <row r="84" spans="1:25" x14ac:dyDescent="0.25">
      <c r="A84" s="1" t="s">
        <v>714</v>
      </c>
      <c r="B84" s="2" t="s">
        <v>714</v>
      </c>
      <c r="C84" s="2" t="s">
        <v>26</v>
      </c>
      <c r="D84" s="2" t="s">
        <v>27</v>
      </c>
      <c r="E84" s="2" t="s">
        <v>28</v>
      </c>
      <c r="F84" s="2"/>
      <c r="G84" s="2" t="s">
        <v>30</v>
      </c>
      <c r="H84" s="2" t="s">
        <v>26</v>
      </c>
      <c r="I84" s="2" t="s">
        <v>715</v>
      </c>
      <c r="J84" s="2" t="s">
        <v>48</v>
      </c>
      <c r="K84" s="2" t="s">
        <v>32</v>
      </c>
      <c r="L84" s="2" t="s">
        <v>33</v>
      </c>
      <c r="M84" s="2" t="s">
        <v>34</v>
      </c>
      <c r="N84" s="2" t="s">
        <v>35</v>
      </c>
      <c r="O84" s="2" t="s">
        <v>716</v>
      </c>
      <c r="P84" s="2" t="s">
        <v>717</v>
      </c>
      <c r="Q84" s="2"/>
      <c r="R84" s="2"/>
      <c r="S84" s="2"/>
      <c r="T84" s="2"/>
      <c r="U84" s="2" t="s">
        <v>718</v>
      </c>
      <c r="V84" s="2" t="s">
        <v>719</v>
      </c>
      <c r="W84" s="2" t="s">
        <v>720</v>
      </c>
      <c r="X84" s="2" t="s">
        <v>721</v>
      </c>
      <c r="Y84" s="2" t="s">
        <v>722</v>
      </c>
    </row>
    <row r="85" spans="1:25" x14ac:dyDescent="0.25">
      <c r="A85" s="1" t="s">
        <v>723</v>
      </c>
      <c r="B85" s="2" t="s">
        <v>723</v>
      </c>
      <c r="C85" s="2" t="s">
        <v>26</v>
      </c>
      <c r="D85" s="2" t="s">
        <v>27</v>
      </c>
      <c r="E85" s="2" t="s">
        <v>28</v>
      </c>
      <c r="F85" s="2"/>
      <c r="G85" s="2" t="s">
        <v>81</v>
      </c>
      <c r="H85" s="2" t="s">
        <v>26</v>
      </c>
      <c r="I85" s="2" t="s">
        <v>724</v>
      </c>
      <c r="J85" s="2" t="s">
        <v>284</v>
      </c>
      <c r="K85" s="2" t="s">
        <v>32</v>
      </c>
      <c r="L85" s="2" t="s">
        <v>33</v>
      </c>
      <c r="M85" s="2" t="s">
        <v>34</v>
      </c>
      <c r="N85" s="2" t="s">
        <v>35</v>
      </c>
      <c r="O85" s="2" t="s">
        <v>725</v>
      </c>
      <c r="P85" s="2" t="s">
        <v>726</v>
      </c>
      <c r="Q85" s="2"/>
      <c r="R85" s="2"/>
      <c r="S85" s="2"/>
      <c r="T85" s="2"/>
      <c r="U85" s="2" t="s">
        <v>727</v>
      </c>
      <c r="V85" s="2" t="s">
        <v>728</v>
      </c>
      <c r="W85" s="2"/>
      <c r="X85" s="2" t="s">
        <v>729</v>
      </c>
      <c r="Y85" s="2" t="s">
        <v>730</v>
      </c>
    </row>
    <row r="86" spans="1:25" x14ac:dyDescent="0.25">
      <c r="A86" s="1" t="s">
        <v>731</v>
      </c>
      <c r="B86" s="2" t="s">
        <v>731</v>
      </c>
      <c r="C86" s="2" t="s">
        <v>26</v>
      </c>
      <c r="D86" s="2" t="s">
        <v>27</v>
      </c>
      <c r="E86" s="2" t="s">
        <v>28</v>
      </c>
      <c r="F86" s="2" t="s">
        <v>241</v>
      </c>
      <c r="G86" s="2" t="s">
        <v>30</v>
      </c>
      <c r="H86" s="2" t="s">
        <v>26</v>
      </c>
      <c r="I86" s="2" t="s">
        <v>525</v>
      </c>
      <c r="J86" s="2" t="s">
        <v>93</v>
      </c>
      <c r="K86" s="2" t="s">
        <v>32</v>
      </c>
      <c r="L86" s="2" t="s">
        <v>33</v>
      </c>
      <c r="M86" s="2" t="s">
        <v>34</v>
      </c>
      <c r="N86" s="2" t="s">
        <v>35</v>
      </c>
      <c r="O86" s="2" t="s">
        <v>732</v>
      </c>
      <c r="P86" s="2" t="s">
        <v>733</v>
      </c>
      <c r="Q86" s="2"/>
      <c r="R86" s="2"/>
      <c r="S86" s="2"/>
      <c r="T86" s="2"/>
      <c r="U86" s="2" t="s">
        <v>734</v>
      </c>
      <c r="V86" s="2" t="s">
        <v>735</v>
      </c>
      <c r="W86" s="2"/>
      <c r="X86" s="2" t="s">
        <v>736</v>
      </c>
      <c r="Y86" s="2" t="s">
        <v>737</v>
      </c>
    </row>
    <row r="87" spans="1:25" x14ac:dyDescent="0.25">
      <c r="A87" s="1" t="s">
        <v>738</v>
      </c>
      <c r="B87" s="2" t="s">
        <v>738</v>
      </c>
      <c r="C87" s="2" t="s">
        <v>26</v>
      </c>
      <c r="D87" s="2" t="s">
        <v>27</v>
      </c>
      <c r="E87" s="2" t="s">
        <v>28</v>
      </c>
      <c r="F87" s="2"/>
      <c r="G87" s="2" t="s">
        <v>30</v>
      </c>
      <c r="H87" s="2" t="s">
        <v>26</v>
      </c>
      <c r="I87" s="2" t="s">
        <v>739</v>
      </c>
      <c r="J87" s="2" t="s">
        <v>31</v>
      </c>
      <c r="K87" s="2" t="s">
        <v>32</v>
      </c>
      <c r="L87" s="2" t="s">
        <v>33</v>
      </c>
      <c r="M87" s="2" t="s">
        <v>34</v>
      </c>
      <c r="N87" s="2" t="s">
        <v>35</v>
      </c>
      <c r="O87" s="2" t="s">
        <v>740</v>
      </c>
      <c r="P87" s="2" t="s">
        <v>741</v>
      </c>
      <c r="Q87" s="2"/>
      <c r="R87" s="2"/>
      <c r="S87" s="2"/>
      <c r="T87" s="2"/>
      <c r="U87" s="2" t="s">
        <v>742</v>
      </c>
      <c r="V87" s="2" t="s">
        <v>743</v>
      </c>
      <c r="W87" s="2"/>
      <c r="X87" s="2" t="s">
        <v>744</v>
      </c>
      <c r="Y87" s="2" t="s">
        <v>745</v>
      </c>
    </row>
    <row r="88" spans="1:25" x14ac:dyDescent="0.25">
      <c r="A88" s="1" t="s">
        <v>746</v>
      </c>
      <c r="B88" s="2" t="s">
        <v>746</v>
      </c>
      <c r="C88" s="2" t="s">
        <v>26</v>
      </c>
      <c r="D88" s="2" t="s">
        <v>27</v>
      </c>
      <c r="E88" s="2" t="s">
        <v>28</v>
      </c>
      <c r="F88" s="2" t="s">
        <v>241</v>
      </c>
      <c r="G88" s="2" t="s">
        <v>30</v>
      </c>
      <c r="H88" s="2" t="s">
        <v>26</v>
      </c>
      <c r="I88" s="2" t="s">
        <v>747</v>
      </c>
      <c r="J88" s="2" t="s">
        <v>191</v>
      </c>
      <c r="K88" s="2" t="s">
        <v>32</v>
      </c>
      <c r="L88" s="2" t="s">
        <v>33</v>
      </c>
      <c r="M88" s="2" t="s">
        <v>34</v>
      </c>
      <c r="N88" s="2" t="s">
        <v>35</v>
      </c>
      <c r="O88" s="2" t="s">
        <v>748</v>
      </c>
      <c r="P88" s="2" t="s">
        <v>749</v>
      </c>
      <c r="Q88" s="2"/>
      <c r="R88" s="2"/>
      <c r="S88" s="2"/>
      <c r="T88" s="2"/>
      <c r="U88" s="2" t="s">
        <v>750</v>
      </c>
      <c r="V88" s="2" t="s">
        <v>751</v>
      </c>
      <c r="W88" s="2"/>
      <c r="X88" s="2" t="s">
        <v>752</v>
      </c>
      <c r="Y88" s="2" t="s">
        <v>753</v>
      </c>
    </row>
    <row r="89" spans="1:25" x14ac:dyDescent="0.25">
      <c r="A89" s="1" t="s">
        <v>754</v>
      </c>
      <c r="B89" s="2" t="s">
        <v>754</v>
      </c>
      <c r="C89" s="2" t="s">
        <v>26</v>
      </c>
      <c r="D89" s="2" t="s">
        <v>27</v>
      </c>
      <c r="E89" s="2" t="s">
        <v>28</v>
      </c>
      <c r="F89" s="2" t="s">
        <v>755</v>
      </c>
      <c r="G89" s="2" t="s">
        <v>30</v>
      </c>
      <c r="H89" s="2" t="s">
        <v>26</v>
      </c>
      <c r="I89" s="2" t="s">
        <v>756</v>
      </c>
      <c r="J89" s="2" t="s">
        <v>383</v>
      </c>
      <c r="K89" s="2" t="s">
        <v>32</v>
      </c>
      <c r="L89" s="2" t="s">
        <v>33</v>
      </c>
      <c r="M89" s="2" t="s">
        <v>34</v>
      </c>
      <c r="N89" s="2" t="s">
        <v>35</v>
      </c>
      <c r="O89" s="2" t="s">
        <v>748</v>
      </c>
      <c r="P89" s="2" t="s">
        <v>749</v>
      </c>
      <c r="Q89" s="2"/>
      <c r="R89" s="2"/>
      <c r="S89" s="2"/>
      <c r="T89" s="2"/>
      <c r="U89" s="2" t="s">
        <v>757</v>
      </c>
      <c r="V89" s="2" t="s">
        <v>758</v>
      </c>
      <c r="W89" s="2"/>
      <c r="X89" s="2" t="s">
        <v>759</v>
      </c>
      <c r="Y89" s="2" t="s">
        <v>760</v>
      </c>
    </row>
    <row r="90" spans="1:25" x14ac:dyDescent="0.25">
      <c r="A90" s="1" t="s">
        <v>761</v>
      </c>
      <c r="B90" s="2" t="s">
        <v>761</v>
      </c>
      <c r="C90" s="2" t="s">
        <v>26</v>
      </c>
      <c r="D90" s="2" t="s">
        <v>27</v>
      </c>
      <c r="E90" s="2" t="s">
        <v>28</v>
      </c>
      <c r="F90" s="2" t="s">
        <v>381</v>
      </c>
      <c r="G90" s="2" t="s">
        <v>30</v>
      </c>
      <c r="H90" s="2" t="s">
        <v>26</v>
      </c>
      <c r="I90" s="2" t="s">
        <v>762</v>
      </c>
      <c r="J90" s="2" t="s">
        <v>383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763</v>
      </c>
      <c r="P90" s="2" t="s">
        <v>764</v>
      </c>
      <c r="Q90" s="2"/>
      <c r="R90" s="2"/>
      <c r="S90" s="2"/>
      <c r="T90" s="2"/>
      <c r="U90" s="2" t="s">
        <v>765</v>
      </c>
      <c r="V90" s="2" t="s">
        <v>766</v>
      </c>
      <c r="W90" s="2" t="s">
        <v>767</v>
      </c>
      <c r="X90" s="2" t="s">
        <v>768</v>
      </c>
      <c r="Y90" s="2"/>
    </row>
    <row r="91" spans="1:25" x14ac:dyDescent="0.25">
      <c r="A91" s="1" t="s">
        <v>769</v>
      </c>
      <c r="B91" s="2" t="s">
        <v>769</v>
      </c>
      <c r="C91" s="2" t="s">
        <v>26</v>
      </c>
      <c r="D91" s="2" t="s">
        <v>27</v>
      </c>
      <c r="E91" s="2" t="s">
        <v>28</v>
      </c>
      <c r="F91" s="2" t="s">
        <v>129</v>
      </c>
      <c r="G91" s="2" t="s">
        <v>81</v>
      </c>
      <c r="H91" s="2" t="s">
        <v>26</v>
      </c>
      <c r="I91" s="2" t="s">
        <v>770</v>
      </c>
      <c r="J91" s="2" t="s">
        <v>383</v>
      </c>
      <c r="K91" s="2" t="s">
        <v>32</v>
      </c>
      <c r="L91" s="2" t="s">
        <v>33</v>
      </c>
      <c r="M91" s="2" t="s">
        <v>34</v>
      </c>
      <c r="N91" s="2" t="s">
        <v>35</v>
      </c>
      <c r="O91" s="2" t="s">
        <v>771</v>
      </c>
      <c r="P91" s="2" t="s">
        <v>772</v>
      </c>
      <c r="Q91" s="2"/>
      <c r="R91" s="2"/>
      <c r="S91" s="2"/>
      <c r="T91" s="2"/>
      <c r="U91" s="2" t="s">
        <v>773</v>
      </c>
      <c r="V91" s="2" t="s">
        <v>774</v>
      </c>
      <c r="W91" s="2" t="s">
        <v>775</v>
      </c>
      <c r="X91" s="2" t="s">
        <v>776</v>
      </c>
      <c r="Y91" s="2" t="s">
        <v>777</v>
      </c>
    </row>
    <row r="92" spans="1:25" x14ac:dyDescent="0.25">
      <c r="A92" s="2" t="s">
        <v>778</v>
      </c>
      <c r="B92" s="2" t="s">
        <v>778</v>
      </c>
      <c r="C92" s="2" t="s">
        <v>26</v>
      </c>
      <c r="D92" s="2" t="s">
        <v>27</v>
      </c>
      <c r="E92" s="2" t="s">
        <v>28</v>
      </c>
      <c r="F92" s="2" t="s">
        <v>779</v>
      </c>
      <c r="G92" s="2" t="s">
        <v>81</v>
      </c>
      <c r="H92" s="2" t="s">
        <v>26</v>
      </c>
      <c r="I92" s="2" t="s">
        <v>780</v>
      </c>
      <c r="J92" s="2" t="s">
        <v>274</v>
      </c>
      <c r="K92" s="2" t="s">
        <v>32</v>
      </c>
      <c r="L92" s="2" t="s">
        <v>33</v>
      </c>
      <c r="M92" s="2" t="s">
        <v>34</v>
      </c>
      <c r="N92" s="2" t="s">
        <v>35</v>
      </c>
      <c r="O92" s="2" t="s">
        <v>771</v>
      </c>
      <c r="P92" s="2" t="s">
        <v>772</v>
      </c>
      <c r="Q92" s="2"/>
      <c r="R92" s="2"/>
      <c r="S92" s="2"/>
      <c r="T92" s="2"/>
      <c r="U92" s="2" t="s">
        <v>781</v>
      </c>
      <c r="V92" s="2" t="s">
        <v>782</v>
      </c>
      <c r="W92" s="2" t="s">
        <v>783</v>
      </c>
      <c r="X92" s="2" t="s">
        <v>784</v>
      </c>
      <c r="Y92" s="2" t="s">
        <v>785</v>
      </c>
    </row>
    <row r="93" spans="1:25" x14ac:dyDescent="0.25">
      <c r="A93" s="2" t="s">
        <v>786</v>
      </c>
      <c r="B93" s="2" t="s">
        <v>786</v>
      </c>
      <c r="C93" s="2" t="s">
        <v>26</v>
      </c>
      <c r="D93" s="2" t="s">
        <v>27</v>
      </c>
      <c r="E93" s="2" t="s">
        <v>28</v>
      </c>
      <c r="F93" s="2" t="s">
        <v>129</v>
      </c>
      <c r="G93" s="2" t="s">
        <v>81</v>
      </c>
      <c r="H93" s="2" t="s">
        <v>26</v>
      </c>
      <c r="I93" s="2" t="s">
        <v>787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771</v>
      </c>
      <c r="P93" s="2" t="s">
        <v>772</v>
      </c>
      <c r="Q93" s="2"/>
      <c r="R93" s="2"/>
      <c r="S93" s="2"/>
      <c r="T93" s="2"/>
      <c r="U93" s="2" t="s">
        <v>788</v>
      </c>
      <c r="V93" s="2" t="s">
        <v>789</v>
      </c>
      <c r="W93" s="2"/>
      <c r="X93" s="2" t="s">
        <v>790</v>
      </c>
      <c r="Y93" s="2" t="s">
        <v>791</v>
      </c>
    </row>
    <row r="94" spans="1:25" x14ac:dyDescent="0.25">
      <c r="A94" s="2" t="s">
        <v>792</v>
      </c>
      <c r="B94" s="2" t="s">
        <v>792</v>
      </c>
      <c r="C94" s="2" t="s">
        <v>26</v>
      </c>
      <c r="D94" s="2" t="s">
        <v>27</v>
      </c>
      <c r="E94" s="2" t="s">
        <v>28</v>
      </c>
      <c r="F94" s="2"/>
      <c r="G94" s="2" t="s">
        <v>30</v>
      </c>
      <c r="H94" s="2" t="s">
        <v>26</v>
      </c>
      <c r="I94" s="2" t="s">
        <v>385</v>
      </c>
      <c r="J94" s="2" t="s">
        <v>280</v>
      </c>
      <c r="K94" s="2" t="s">
        <v>32</v>
      </c>
      <c r="L94" s="2" t="s">
        <v>33</v>
      </c>
      <c r="M94" s="2" t="s">
        <v>34</v>
      </c>
      <c r="N94" s="2" t="s">
        <v>35</v>
      </c>
      <c r="O94" s="2" t="s">
        <v>793</v>
      </c>
      <c r="P94" s="2" t="s">
        <v>794</v>
      </c>
      <c r="Q94" s="2"/>
      <c r="R94" s="2"/>
      <c r="S94" s="2"/>
      <c r="T94" s="2"/>
      <c r="U94" s="2" t="s">
        <v>795</v>
      </c>
      <c r="V94" s="2" t="s">
        <v>796</v>
      </c>
      <c r="W94" s="2"/>
      <c r="X94" s="2" t="s">
        <v>797</v>
      </c>
      <c r="Y94" s="2" t="s">
        <v>798</v>
      </c>
    </row>
    <row r="95" spans="1:25" x14ac:dyDescent="0.25">
      <c r="A95" s="2" t="s">
        <v>799</v>
      </c>
      <c r="B95" s="2" t="s">
        <v>799</v>
      </c>
      <c r="C95" s="2" t="s">
        <v>26</v>
      </c>
      <c r="D95" s="2" t="s">
        <v>27</v>
      </c>
      <c r="E95" s="2" t="s">
        <v>28</v>
      </c>
      <c r="F95" s="2"/>
      <c r="G95" s="2" t="s">
        <v>800</v>
      </c>
      <c r="H95" s="2" t="s">
        <v>26</v>
      </c>
      <c r="I95" s="2" t="s">
        <v>801</v>
      </c>
      <c r="J95" s="2" t="s">
        <v>93</v>
      </c>
      <c r="K95" s="2" t="s">
        <v>32</v>
      </c>
      <c r="L95" s="2" t="s">
        <v>33</v>
      </c>
      <c r="M95" s="2" t="s">
        <v>34</v>
      </c>
      <c r="N95" s="2" t="s">
        <v>35</v>
      </c>
      <c r="O95" s="2" t="s">
        <v>802</v>
      </c>
      <c r="P95" s="2" t="s">
        <v>803</v>
      </c>
      <c r="Q95" s="2"/>
      <c r="R95" s="2"/>
      <c r="S95" s="2"/>
      <c r="T95" s="2"/>
      <c r="U95" s="2" t="s">
        <v>804</v>
      </c>
      <c r="V95" s="2" t="s">
        <v>805</v>
      </c>
      <c r="W95" s="2"/>
      <c r="X95" s="2" t="s">
        <v>806</v>
      </c>
      <c r="Y95" s="2" t="s">
        <v>807</v>
      </c>
    </row>
    <row r="96" spans="1:25" x14ac:dyDescent="0.25">
      <c r="A96" s="1" t="s">
        <v>808</v>
      </c>
      <c r="B96" s="2" t="s">
        <v>808</v>
      </c>
      <c r="C96" s="2" t="s">
        <v>26</v>
      </c>
      <c r="D96" s="2" t="s">
        <v>27</v>
      </c>
      <c r="E96" s="2" t="s">
        <v>28</v>
      </c>
      <c r="F96" s="2"/>
      <c r="G96" s="2" t="s">
        <v>30</v>
      </c>
      <c r="H96" s="2" t="s">
        <v>26</v>
      </c>
      <c r="I96" s="2" t="s">
        <v>385</v>
      </c>
      <c r="J96" s="2" t="s">
        <v>280</v>
      </c>
      <c r="K96" s="2" t="s">
        <v>32</v>
      </c>
      <c r="L96" s="2" t="s">
        <v>33</v>
      </c>
      <c r="M96" s="2" t="s">
        <v>34</v>
      </c>
      <c r="N96" s="2" t="s">
        <v>35</v>
      </c>
      <c r="O96" s="2" t="s">
        <v>809</v>
      </c>
      <c r="P96" s="2" t="s">
        <v>810</v>
      </c>
      <c r="Q96" s="2"/>
      <c r="R96" s="2"/>
      <c r="S96" s="2"/>
      <c r="T96" s="2"/>
      <c r="U96" s="2" t="s">
        <v>811</v>
      </c>
      <c r="V96" s="2" t="s">
        <v>812</v>
      </c>
      <c r="W96" s="2" t="s">
        <v>813</v>
      </c>
      <c r="X96" s="2" t="s">
        <v>814</v>
      </c>
      <c r="Y96" s="2" t="s">
        <v>815</v>
      </c>
    </row>
    <row r="97" spans="1:25" x14ac:dyDescent="0.25">
      <c r="A97" s="1" t="s">
        <v>816</v>
      </c>
      <c r="B97" s="2" t="s">
        <v>816</v>
      </c>
      <c r="C97" s="2" t="s">
        <v>26</v>
      </c>
      <c r="D97" s="2" t="s">
        <v>27</v>
      </c>
      <c r="E97" s="2" t="s">
        <v>28</v>
      </c>
      <c r="F97" s="2" t="s">
        <v>29</v>
      </c>
      <c r="G97" s="2" t="s">
        <v>30</v>
      </c>
      <c r="H97" s="2" t="s">
        <v>26</v>
      </c>
      <c r="I97" s="2" t="s">
        <v>591</v>
      </c>
      <c r="J97" s="2" t="s">
        <v>280</v>
      </c>
      <c r="K97" s="2" t="s">
        <v>32</v>
      </c>
      <c r="L97" s="2" t="s">
        <v>33</v>
      </c>
      <c r="M97" s="2" t="s">
        <v>34</v>
      </c>
      <c r="N97" s="2" t="s">
        <v>35</v>
      </c>
      <c r="O97" s="2" t="s">
        <v>809</v>
      </c>
      <c r="P97" s="2" t="s">
        <v>810</v>
      </c>
      <c r="Q97" s="2"/>
      <c r="R97" s="2"/>
      <c r="S97" s="2"/>
      <c r="T97" s="2"/>
      <c r="U97" s="2" t="s">
        <v>817</v>
      </c>
      <c r="V97" s="2" t="s">
        <v>818</v>
      </c>
      <c r="W97" s="2"/>
      <c r="X97" s="2" t="s">
        <v>819</v>
      </c>
      <c r="Y97" s="2" t="s">
        <v>820</v>
      </c>
    </row>
    <row r="98" spans="1:25" x14ac:dyDescent="0.25">
      <c r="A98" s="1" t="s">
        <v>821</v>
      </c>
      <c r="B98" s="2" t="s">
        <v>821</v>
      </c>
      <c r="C98" s="2" t="s">
        <v>26</v>
      </c>
      <c r="D98" s="2" t="s">
        <v>27</v>
      </c>
      <c r="E98" s="2" t="s">
        <v>28</v>
      </c>
      <c r="F98" s="2" t="s">
        <v>459</v>
      </c>
      <c r="G98" s="2" t="s">
        <v>81</v>
      </c>
      <c r="H98" s="2" t="s">
        <v>26</v>
      </c>
      <c r="I98" s="2" t="s">
        <v>822</v>
      </c>
      <c r="J98" s="2" t="s">
        <v>401</v>
      </c>
      <c r="K98" s="2" t="s">
        <v>32</v>
      </c>
      <c r="L98" s="2" t="s">
        <v>33</v>
      </c>
      <c r="M98" s="2" t="s">
        <v>34</v>
      </c>
      <c r="N98" s="2" t="s">
        <v>35</v>
      </c>
      <c r="O98" s="2" t="s">
        <v>823</v>
      </c>
      <c r="P98" s="2" t="s">
        <v>824</v>
      </c>
      <c r="Q98" s="2"/>
      <c r="R98" s="2"/>
      <c r="S98" s="2"/>
      <c r="T98" s="2"/>
      <c r="U98" s="2" t="s">
        <v>825</v>
      </c>
      <c r="V98" s="2" t="s">
        <v>826</v>
      </c>
      <c r="W98" s="2"/>
      <c r="X98" s="2" t="s">
        <v>827</v>
      </c>
      <c r="Y98" s="2" t="s">
        <v>828</v>
      </c>
    </row>
    <row r="99" spans="1:25" x14ac:dyDescent="0.25">
      <c r="A99" s="1" t="s">
        <v>829</v>
      </c>
      <c r="B99" s="2" t="s">
        <v>829</v>
      </c>
      <c r="C99" s="2" t="s">
        <v>26</v>
      </c>
      <c r="D99" s="2" t="s">
        <v>27</v>
      </c>
      <c r="E99" s="2" t="s">
        <v>28</v>
      </c>
      <c r="F99" s="2" t="s">
        <v>129</v>
      </c>
      <c r="G99" s="2" t="s">
        <v>81</v>
      </c>
      <c r="H99" s="2" t="s">
        <v>26</v>
      </c>
      <c r="I99" s="2" t="s">
        <v>680</v>
      </c>
      <c r="J99" s="2" t="s">
        <v>191</v>
      </c>
      <c r="K99" s="2" t="s">
        <v>32</v>
      </c>
      <c r="L99" s="2" t="s">
        <v>33</v>
      </c>
      <c r="M99" s="2" t="s">
        <v>34</v>
      </c>
      <c r="N99" s="2" t="s">
        <v>35</v>
      </c>
      <c r="O99" s="2" t="s">
        <v>830</v>
      </c>
      <c r="P99" s="2" t="s">
        <v>831</v>
      </c>
      <c r="Q99" s="2"/>
      <c r="R99" s="2"/>
      <c r="S99" s="2"/>
      <c r="T99" s="2"/>
      <c r="U99" s="2" t="s">
        <v>832</v>
      </c>
      <c r="V99" s="2" t="s">
        <v>833</v>
      </c>
      <c r="W99" s="2"/>
      <c r="X99" s="2" t="s">
        <v>834</v>
      </c>
      <c r="Y99" s="2" t="s">
        <v>835</v>
      </c>
    </row>
    <row r="100" spans="1:25" x14ac:dyDescent="0.25">
      <c r="A100" s="1" t="s">
        <v>836</v>
      </c>
      <c r="B100" s="2" t="s">
        <v>836</v>
      </c>
      <c r="C100" s="2" t="s">
        <v>26</v>
      </c>
      <c r="D100" s="2" t="s">
        <v>27</v>
      </c>
      <c r="E100" s="2" t="s">
        <v>28</v>
      </c>
      <c r="F100" s="2"/>
      <c r="G100" s="2" t="s">
        <v>81</v>
      </c>
      <c r="H100" s="2" t="s">
        <v>26</v>
      </c>
      <c r="I100" s="2" t="s">
        <v>680</v>
      </c>
      <c r="J100" s="2" t="s">
        <v>48</v>
      </c>
      <c r="K100" s="2" t="s">
        <v>32</v>
      </c>
      <c r="L100" s="2" t="s">
        <v>33</v>
      </c>
      <c r="M100" s="2" t="s">
        <v>34</v>
      </c>
      <c r="N100" s="2" t="s">
        <v>35</v>
      </c>
      <c r="O100" s="2" t="s">
        <v>830</v>
      </c>
      <c r="P100" s="2" t="s">
        <v>831</v>
      </c>
      <c r="Q100" s="2"/>
      <c r="R100" s="2"/>
      <c r="S100" s="2"/>
      <c r="T100" s="2"/>
      <c r="U100" s="2" t="s">
        <v>837</v>
      </c>
      <c r="V100" s="2" t="s">
        <v>838</v>
      </c>
      <c r="W100" s="2"/>
      <c r="X100" s="2" t="s">
        <v>839</v>
      </c>
      <c r="Y100" s="2" t="s">
        <v>840</v>
      </c>
    </row>
    <row r="101" spans="1:25" x14ac:dyDescent="0.25">
      <c r="A101" s="2" t="s">
        <v>841</v>
      </c>
      <c r="B101" s="2" t="s">
        <v>841</v>
      </c>
      <c r="C101" s="2" t="s">
        <v>26</v>
      </c>
      <c r="D101" s="2" t="s">
        <v>27</v>
      </c>
      <c r="E101" s="2" t="s">
        <v>28</v>
      </c>
      <c r="F101" s="2"/>
      <c r="G101" s="2" t="s">
        <v>81</v>
      </c>
      <c r="H101" s="2" t="s">
        <v>26</v>
      </c>
      <c r="I101" s="2" t="s">
        <v>680</v>
      </c>
      <c r="J101" s="2" t="s">
        <v>48</v>
      </c>
      <c r="K101" s="2" t="s">
        <v>32</v>
      </c>
      <c r="L101" s="2" t="s">
        <v>33</v>
      </c>
      <c r="M101" s="2" t="s">
        <v>34</v>
      </c>
      <c r="N101" s="2" t="s">
        <v>35</v>
      </c>
      <c r="O101" s="2" t="s">
        <v>830</v>
      </c>
      <c r="P101" s="2" t="s">
        <v>831</v>
      </c>
      <c r="Q101" s="2"/>
      <c r="R101" s="2"/>
      <c r="S101" s="2"/>
      <c r="T101" s="2"/>
      <c r="U101" s="2" t="s">
        <v>842</v>
      </c>
      <c r="V101" s="2" t="s">
        <v>843</v>
      </c>
      <c r="W101" s="2"/>
      <c r="X101" s="2" t="s">
        <v>844</v>
      </c>
      <c r="Y101" s="2" t="s">
        <v>845</v>
      </c>
    </row>
    <row r="102" spans="1:25" x14ac:dyDescent="0.25">
      <c r="A102" s="1" t="s">
        <v>846</v>
      </c>
      <c r="B102" s="2" t="s">
        <v>846</v>
      </c>
      <c r="C102" s="2" t="s">
        <v>26</v>
      </c>
      <c r="D102" s="2" t="s">
        <v>27</v>
      </c>
      <c r="E102" s="2" t="s">
        <v>28</v>
      </c>
      <c r="F102" s="2" t="s">
        <v>459</v>
      </c>
      <c r="G102" s="2" t="s">
        <v>81</v>
      </c>
      <c r="H102" s="2" t="s">
        <v>26</v>
      </c>
      <c r="I102" s="2" t="s">
        <v>847</v>
      </c>
      <c r="J102" s="2" t="s">
        <v>31</v>
      </c>
      <c r="K102" s="2" t="s">
        <v>32</v>
      </c>
      <c r="L102" s="2" t="s">
        <v>33</v>
      </c>
      <c r="M102" s="2" t="s">
        <v>34</v>
      </c>
      <c r="N102" s="2" t="s">
        <v>35</v>
      </c>
      <c r="O102" s="2" t="s">
        <v>848</v>
      </c>
      <c r="P102" s="2" t="s">
        <v>849</v>
      </c>
      <c r="Q102" s="2"/>
      <c r="R102" s="2"/>
      <c r="S102" s="2"/>
      <c r="T102" s="2"/>
      <c r="U102" s="2" t="s">
        <v>850</v>
      </c>
      <c r="V102" s="2" t="s">
        <v>851</v>
      </c>
      <c r="W102" s="2"/>
      <c r="X102" s="2" t="s">
        <v>852</v>
      </c>
      <c r="Y102" s="2" t="s">
        <v>853</v>
      </c>
    </row>
    <row r="103" spans="1:25" x14ac:dyDescent="0.25">
      <c r="A103" s="1" t="s">
        <v>854</v>
      </c>
      <c r="B103" s="2" t="s">
        <v>854</v>
      </c>
      <c r="C103" s="2" t="s">
        <v>26</v>
      </c>
      <c r="D103" s="2" t="s">
        <v>27</v>
      </c>
      <c r="E103" s="2" t="s">
        <v>28</v>
      </c>
      <c r="F103" s="2"/>
      <c r="G103" s="2"/>
      <c r="H103" s="2" t="s">
        <v>26</v>
      </c>
      <c r="I103" s="2" t="s">
        <v>31</v>
      </c>
      <c r="J103" s="2" t="s">
        <v>31</v>
      </c>
      <c r="K103" s="2" t="s">
        <v>32</v>
      </c>
      <c r="L103" s="2" t="s">
        <v>33</v>
      </c>
      <c r="M103" s="2" t="s">
        <v>34</v>
      </c>
      <c r="N103" s="2" t="s">
        <v>35</v>
      </c>
      <c r="O103" s="2" t="s">
        <v>855</v>
      </c>
      <c r="P103" s="2" t="s">
        <v>856</v>
      </c>
      <c r="Q103" s="2" t="s">
        <v>857</v>
      </c>
      <c r="R103" s="2" t="s">
        <v>858</v>
      </c>
      <c r="S103" s="2"/>
      <c r="T103" s="2"/>
      <c r="U103" s="2" t="s">
        <v>859</v>
      </c>
      <c r="V103" s="2" t="s">
        <v>860</v>
      </c>
      <c r="W103" s="2" t="s">
        <v>861</v>
      </c>
      <c r="X103" s="2" t="s">
        <v>862</v>
      </c>
      <c r="Y103" s="2"/>
    </row>
    <row r="104" spans="1:25" x14ac:dyDescent="0.25">
      <c r="A104" s="1" t="s">
        <v>863</v>
      </c>
      <c r="B104" s="2" t="s">
        <v>863</v>
      </c>
      <c r="C104" s="2" t="s">
        <v>26</v>
      </c>
      <c r="D104" s="2" t="s">
        <v>27</v>
      </c>
      <c r="E104" s="2" t="s">
        <v>28</v>
      </c>
      <c r="F104" s="2" t="s">
        <v>864</v>
      </c>
      <c r="G104" s="2" t="s">
        <v>392</v>
      </c>
      <c r="H104" s="2" t="s">
        <v>26</v>
      </c>
      <c r="I104" s="2" t="s">
        <v>31</v>
      </c>
      <c r="J104" s="2" t="s">
        <v>31</v>
      </c>
      <c r="K104" s="2" t="s">
        <v>32</v>
      </c>
      <c r="L104" s="2" t="s">
        <v>33</v>
      </c>
      <c r="M104" s="2" t="s">
        <v>34</v>
      </c>
      <c r="N104" s="2" t="s">
        <v>35</v>
      </c>
      <c r="O104" s="2" t="s">
        <v>855</v>
      </c>
      <c r="P104" s="2" t="s">
        <v>856</v>
      </c>
      <c r="Q104" s="2" t="s">
        <v>857</v>
      </c>
      <c r="R104" s="2" t="s">
        <v>858</v>
      </c>
      <c r="S104" s="2"/>
      <c r="T104" s="2"/>
      <c r="U104" s="2" t="s">
        <v>865</v>
      </c>
      <c r="V104" s="2" t="s">
        <v>866</v>
      </c>
      <c r="W104" s="2" t="s">
        <v>867</v>
      </c>
      <c r="X104" s="2" t="s">
        <v>868</v>
      </c>
      <c r="Y104" s="2" t="s">
        <v>869</v>
      </c>
    </row>
    <row r="105" spans="1:25" x14ac:dyDescent="0.25">
      <c r="A105" s="1" t="s">
        <v>870</v>
      </c>
      <c r="B105" s="2" t="s">
        <v>870</v>
      </c>
      <c r="C105" s="2" t="s">
        <v>26</v>
      </c>
      <c r="D105" s="2" t="s">
        <v>27</v>
      </c>
      <c r="E105" s="2" t="s">
        <v>28</v>
      </c>
      <c r="F105" s="2"/>
      <c r="G105" s="2" t="s">
        <v>30</v>
      </c>
      <c r="H105" s="2" t="s">
        <v>26</v>
      </c>
      <c r="I105" s="2" t="s">
        <v>871</v>
      </c>
      <c r="J105" s="2" t="s">
        <v>383</v>
      </c>
      <c r="K105" s="2" t="s">
        <v>32</v>
      </c>
      <c r="L105" s="2" t="s">
        <v>33</v>
      </c>
      <c r="M105" s="2" t="s">
        <v>34</v>
      </c>
      <c r="N105" s="2" t="s">
        <v>35</v>
      </c>
      <c r="O105" s="2" t="s">
        <v>872</v>
      </c>
      <c r="P105" s="2" t="s">
        <v>873</v>
      </c>
      <c r="Q105" s="2"/>
      <c r="R105" s="2"/>
      <c r="S105" s="2"/>
      <c r="T105" s="2"/>
      <c r="U105" s="2" t="s">
        <v>874</v>
      </c>
      <c r="V105" s="2" t="s">
        <v>875</v>
      </c>
      <c r="W105" s="2" t="s">
        <v>876</v>
      </c>
      <c r="X105" s="2" t="s">
        <v>877</v>
      </c>
      <c r="Y105" s="2" t="s">
        <v>878</v>
      </c>
    </row>
    <row r="106" spans="1:25" x14ac:dyDescent="0.25">
      <c r="A106" s="1" t="s">
        <v>879</v>
      </c>
      <c r="B106" s="2" t="s">
        <v>879</v>
      </c>
      <c r="C106" s="2" t="s">
        <v>26</v>
      </c>
      <c r="D106" s="2" t="s">
        <v>27</v>
      </c>
      <c r="E106" s="2" t="s">
        <v>28</v>
      </c>
      <c r="F106" s="2" t="s">
        <v>29</v>
      </c>
      <c r="G106" s="2" t="s">
        <v>30</v>
      </c>
      <c r="H106" s="2" t="s">
        <v>26</v>
      </c>
      <c r="I106" s="2" t="s">
        <v>880</v>
      </c>
      <c r="J106" s="2" t="s">
        <v>383</v>
      </c>
      <c r="K106" s="2" t="s">
        <v>32</v>
      </c>
      <c r="L106" s="2" t="s">
        <v>33</v>
      </c>
      <c r="M106" s="2" t="s">
        <v>34</v>
      </c>
      <c r="N106" s="2" t="s">
        <v>35</v>
      </c>
      <c r="O106" s="2" t="s">
        <v>881</v>
      </c>
      <c r="P106" s="2" t="s">
        <v>882</v>
      </c>
      <c r="Q106" s="2"/>
      <c r="R106" s="2"/>
      <c r="S106" s="2"/>
      <c r="T106" s="2"/>
      <c r="U106" s="2" t="s">
        <v>883</v>
      </c>
      <c r="V106" s="2" t="s">
        <v>884</v>
      </c>
      <c r="W106" s="2"/>
      <c r="X106" s="2" t="s">
        <v>885</v>
      </c>
      <c r="Y106" s="2" t="s">
        <v>886</v>
      </c>
    </row>
    <row r="107" spans="1:25" x14ac:dyDescent="0.25">
      <c r="A107" s="1" t="s">
        <v>887</v>
      </c>
      <c r="B107" s="2" t="s">
        <v>887</v>
      </c>
      <c r="C107" s="2" t="s">
        <v>26</v>
      </c>
      <c r="D107" s="2" t="s">
        <v>27</v>
      </c>
      <c r="E107" s="2" t="s">
        <v>28</v>
      </c>
      <c r="F107" s="2" t="s">
        <v>888</v>
      </c>
      <c r="G107" s="2" t="s">
        <v>81</v>
      </c>
      <c r="H107" s="2" t="s">
        <v>26</v>
      </c>
      <c r="I107" s="2" t="s">
        <v>889</v>
      </c>
      <c r="J107" s="2" t="s">
        <v>31</v>
      </c>
      <c r="K107" s="2" t="s">
        <v>32</v>
      </c>
      <c r="L107" s="2" t="s">
        <v>33</v>
      </c>
      <c r="M107" s="2" t="s">
        <v>34</v>
      </c>
      <c r="N107" s="2" t="s">
        <v>35</v>
      </c>
      <c r="O107" s="2" t="s">
        <v>890</v>
      </c>
      <c r="P107" s="2" t="s">
        <v>891</v>
      </c>
      <c r="Q107" s="2"/>
      <c r="R107" s="2"/>
      <c r="S107" s="2"/>
      <c r="T107" s="2"/>
      <c r="U107" s="2" t="s">
        <v>892</v>
      </c>
      <c r="V107" s="2" t="s">
        <v>893</v>
      </c>
      <c r="W107" s="2" t="s">
        <v>894</v>
      </c>
      <c r="X107" s="2" t="s">
        <v>895</v>
      </c>
      <c r="Y107" s="2" t="s">
        <v>896</v>
      </c>
    </row>
    <row r="108" spans="1:25" x14ac:dyDescent="0.25">
      <c r="A108" s="5" t="s">
        <v>897</v>
      </c>
      <c r="B108" s="6" t="s">
        <v>897</v>
      </c>
      <c r="C108" s="6" t="s">
        <v>26</v>
      </c>
      <c r="D108" s="6" t="s">
        <v>27</v>
      </c>
      <c r="E108" s="6" t="s">
        <v>28</v>
      </c>
      <c r="F108" s="6" t="s">
        <v>898</v>
      </c>
      <c r="G108" s="6" t="s">
        <v>342</v>
      </c>
      <c r="H108" s="6" t="s">
        <v>26</v>
      </c>
      <c r="I108" s="6" t="s">
        <v>847</v>
      </c>
      <c r="J108" s="6" t="s">
        <v>31</v>
      </c>
      <c r="K108" s="6" t="s">
        <v>32</v>
      </c>
      <c r="L108" s="6" t="s">
        <v>33</v>
      </c>
      <c r="M108" s="6" t="s">
        <v>34</v>
      </c>
      <c r="N108" s="6" t="s">
        <v>35</v>
      </c>
      <c r="O108" s="6" t="s">
        <v>899</v>
      </c>
      <c r="P108" s="6" t="s">
        <v>900</v>
      </c>
      <c r="Q108" s="6"/>
      <c r="R108" s="6"/>
      <c r="S108" s="6"/>
      <c r="T108" s="6"/>
      <c r="U108" s="6" t="s">
        <v>901</v>
      </c>
      <c r="V108" s="6" t="s">
        <v>902</v>
      </c>
      <c r="W108" s="6" t="s">
        <v>903</v>
      </c>
      <c r="X108" s="6" t="s">
        <v>904</v>
      </c>
      <c r="Y108" s="6" t="s">
        <v>905</v>
      </c>
    </row>
  </sheetData>
  <dataValidations count="11">
    <dataValidation type="textLength" operator="lessThanOrEqual" allowBlank="1" showInputMessage="1" showErrorMessage="1" errorTitle="Length Exceeded" error="This value must be less than or equal to 18 characters long." promptTitle="Text" prompt="Maximum Length: 18 characters." sqref="X2:X108" xr:uid="{B089A067-9C95-41AF-AF5A-025FF2AB55AF}">
      <formula1>18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V2:V108" xr:uid="{7018C9A8-0E4B-449B-AF48-85404CF6C84A}">
      <formula1>20</formula1>
    </dataValidation>
    <dataValidation type="textLength" operator="lessThanOrEqual" allowBlank="1" showInputMessage="1" showErrorMessage="1" errorTitle="Length Exceeded" error="This value must be less than or equal to 21 characters long." promptTitle="Text" prompt="Maximum Length: 21 characters." sqref="U2:U108" xr:uid="{ACB3E1CC-2185-44F7-8BF3-65C7D5D8753D}">
      <formula1>21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P2:P108 R2:R108" xr:uid="{D1FE57F7-6852-4D33-8138-785572777B72}">
      <formula1>200</formula1>
    </dataValidation>
    <dataValidation type="textLength" operator="lessThanOrEqual" allowBlank="1" showInputMessage="1" showErrorMessage="1" errorTitle="Length Exceeded" error="This value must be less than or equal to 14 characters long." promptTitle="Text" prompt="Maximum Length: 14 characters." sqref="O2:O108 S2:S108 Q2:Q108" xr:uid="{503AEBB4-9AEA-459C-B1EA-78BCE9DD54D7}">
      <formula1>14</formula1>
    </dataValidation>
    <dataValidation type="textLength" operator="lessThanOrEqual" allowBlank="1" showInputMessage="1" showErrorMessage="1" errorTitle="Length Exceeded" error="This value must be less than or equal to 40 characters long." promptTitle="Text" prompt="Maximum Length: 40 characters." sqref="K2:K108" xr:uid="{A47C0A12-7422-476C-8747-A936607DDEE4}">
      <formula1>40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I2:I108" xr:uid="{3A8FB8D3-E2E4-42E8-8780-B35A63B2F123}">
      <formula1>80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8 L2:M108 J2:J108" xr:uid="{DCF29FDA-1A07-4EEF-8955-B8C5026CAF6B}">
      <formula1>100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2:F108" xr:uid="{CC079092-8EAD-41F0-A218-F35074F2639A}">
      <formula1>50</formula1>
    </dataValidation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B2:B108 Y2:Y108 W2:W108 T2:T108" xr:uid="{73A2AFEE-65BA-4C4C-806A-C4C6D3915FD9}">
      <formula1>255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108" xr:uid="{A3869340-A5E4-4A1F-B692-905AF691AEB8}">
      <formula1>255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Private Account must be selected from the drop-down list." promptTitle="Option set" prompt="Select a value from the drop-down list." xr:uid="{EB1FCDC0-E1BA-4327-9F79-BA5F1504A1CE}">
          <x14:formula1>
            <xm:f>'[Belux accounts incl TAX id 10-15-2019 8-38-27 AM.xlsx]hiddenSheet'!#REF!</xm:f>
          </x14:formula1>
          <xm:sqref>N2:N108</xm:sqref>
        </x14:dataValidation>
        <x14:dataValidation type="list" allowBlank="1" showInputMessage="1" showErrorMessage="1" errorTitle="List Value" error="Industry Vertical must be selected from the drop-down list." promptTitle="Option set" prompt="Select a value from the drop-down list." xr:uid="{C304EDCF-38C6-4BA5-A286-21E5E4E59EAA}">
          <x14:formula1>
            <xm:f>'[Belux accounts incl TAX id 10-15-2019 8-38-27 AM.xlsx]hiddenSheet'!#REF!</xm:f>
          </x14:formula1>
          <xm:sqref>G2:G108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BB28326B-DAA2-42E3-8987-25DD52922B1D}">
          <x14:formula1>
            <xm:f>'[Belux accounts incl TAX id 10-15-2019 8-38-27 AM.xlsx]hiddenSheet'!#REF!</xm:f>
          </x14:formula1>
          <xm:sqref>E2:E108</xm:sqref>
        </x14:dataValidation>
        <x14:dataValidation type="list" showInputMessage="1" showErrorMessage="1" errorTitle="List Value" error="Account Subtype must be selected from the drop-down list." promptTitle="Option set (required)" prompt="Select a value from the drop-down list." xr:uid="{502A2076-1D40-4F93-BA8D-0BFF8A5519A2}">
          <x14:formula1>
            <xm:f>'[Belux accounts incl TAX id 10-15-2019 8-38-27 AM.xlsx]hiddenSheet'!#REF!</xm:f>
          </x14:formula1>
          <xm:sqref>D2:D108</xm:sqref>
        </x14:dataValidation>
        <x14:dataValidation type="list" showInputMessage="1" showErrorMessage="1" errorTitle="List Value" error="Account Type must be selected from the drop-down list." promptTitle="Option set (required)" prompt="Select a value from the drop-down list." xr:uid="{94070742-AFBF-4012-A820-FADFB24BC27C}">
          <x14:formula1>
            <xm:f>'[Belux accounts incl TAX id 10-15-2019 8-38-27 AM.xlsx]hiddenSheet'!#REF!</xm:f>
          </x14:formula1>
          <xm:sqref>C2:C108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A7B2DC485D204FA067AACA176D6E21" ma:contentTypeVersion="11" ma:contentTypeDescription="Create a new document." ma:contentTypeScope="" ma:versionID="2102dc20a339376b881f7f31521d383d">
  <xsd:schema xmlns:xsd="http://www.w3.org/2001/XMLSchema" xmlns:xs="http://www.w3.org/2001/XMLSchema" xmlns:p="http://schemas.microsoft.com/office/2006/metadata/properties" xmlns:ns3="d4426281-69f3-419d-9c6c-d96317b8c626" xmlns:ns4="8955bb9a-23d9-4a0b-ad60-68ce90d202e4" targetNamespace="http://schemas.microsoft.com/office/2006/metadata/properties" ma:root="true" ma:fieldsID="ea45e4e21dfff3887433ad2c043c6095" ns3:_="" ns4:_="">
    <xsd:import namespace="d4426281-69f3-419d-9c6c-d96317b8c626"/>
    <xsd:import namespace="8955bb9a-23d9-4a0b-ad60-68ce90d202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26281-69f3-419d-9c6c-d96317b8c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bb9a-23d9-4a0b-ad60-68ce90d20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B30577-595A-40F4-868B-688B52566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26281-69f3-419d-9c6c-d96317b8c626"/>
    <ds:schemaRef ds:uri="8955bb9a-23d9-4a0b-ad60-68ce90d20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EC67F0-1550-4469-AADD-7C91946087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52D3A-083D-4EA4-B8B2-E0BFEB423C8A}">
  <ds:schemaRefs>
    <ds:schemaRef ds:uri="d4426281-69f3-419d-9c6c-d96317b8c626"/>
    <ds:schemaRef ds:uri="8955bb9a-23d9-4a0b-ad60-68ce90d202e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Apollo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Duarte Pellegrini</dc:creator>
  <cp:lastModifiedBy>Daniel Duarte Pellegrini</cp:lastModifiedBy>
  <dcterms:created xsi:type="dcterms:W3CDTF">2019-11-21T16:35:08Z</dcterms:created>
  <dcterms:modified xsi:type="dcterms:W3CDTF">2019-11-21T16:40:57Z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0x01010018A7B2DC485D204FA067AACA176D6E21</vt:lpwstr>
  </property>
</Properties>
</file>