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<sst xmlns="http://schemas.openxmlformats.org/spreadsheetml/2006/main" count="282" uniqueCount="45">
  <si>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</si>
  <si>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</si>
  <si>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</si>
  <si>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</si>
  <si>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</si>
  <si>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</si>
  <si>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</si>
  <si>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</si>
  <si>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</si>
  <si>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</si>
  <si>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</si>
  <si>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</si>
  <si>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</si>
  <si>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</si>
  <si>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</si>
  <si>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</si>
  <si>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</si>
  <si>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</si>
  <si>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</si>
  <si>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</si>
  <si>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</si>
  <si>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</si>
  <si>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</si>
  <si>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</si>
  <si>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</si>
  <si>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</si>
  <si>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</si>
  <si>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</si>
  <si>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</si>
  <si>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</si>
  <si>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</si>
  <si>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</si>
  <si>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</si>
  <si>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</si>
  <si>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</si>
  <si>
    <t>Pystytin truffel-testiympäristön. Koodasin testejä ja testasin sopimusta.</t>
  </si>
  <si>
    <t>Vähän heikko työteho eilisen uupumuksen takia. Tarkoitus oli kehittää sopimusta ja testejä</t>
  </si>
  <si>
    <t>Testien ja sopimuksen tekoa. Testit lensi mäkeen.</t>
  </si>
  <si>
    <t>Sopimus</t>
  </si>
  <si>
    <t>Perustin uuden projektin</t>
  </si>
  <si>
    <t>Softaongelmia</t>
  </si>
  <si>
    <t>Muuttujien kutsu sopimuksesta</t>
  </si>
  <si>
    <t>Ohjelmistoarkkitehtuuri</t>
  </si>
  <si>
    <t>Grafiikka, käyttöliittymä</t>
  </si>
  <si>
    <t>Onko jäänyt merkkaamatta?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</si>
</sst>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139" zoomScale="70" zoomScaleNormal="70" workbookViewId="0">
      <selection activeCell="H155" sqref="H155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151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9.5747126436781613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ht="45" x14ac:dyDescent="0.25">
      <c r="A99" s="11"/>
      <c r="B99" s="4" t="s">
        <v>7</v>
      </c>
      <c r="C99" s="28">
        <v>42710</v>
      </c>
      <c r="D99" s="17">
        <v>11</v>
      </c>
      <c r="E99" s="20" t="s">
        <v>35</v>
      </c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ht="45" x14ac:dyDescent="0.25">
      <c r="A105" s="10">
        <v>50</v>
      </c>
      <c r="B105" s="3" t="s">
        <v>5</v>
      </c>
      <c r="C105" s="27">
        <v>42716</v>
      </c>
      <c r="D105" s="35">
        <v>6</v>
      </c>
      <c r="E105" s="23" t="s">
        <v>36</v>
      </c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>
        <v>2</v>
      </c>
      <c r="E111" s="20"/>
      <c r="F111" s="20"/>
    </row>
    <row r="112" spans="1:6" ht="30" x14ac:dyDescent="0.25">
      <c r="A112" s="10">
        <v>51</v>
      </c>
      <c r="B112" s="3" t="s">
        <v>5</v>
      </c>
      <c r="C112" s="27">
        <v>42723</v>
      </c>
      <c r="D112" s="35">
        <v>6</v>
      </c>
      <c r="E112" s="23" t="s">
        <v>37</v>
      </c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>
        <v>2</v>
      </c>
      <c r="E115" s="20" t="s">
        <v>38</v>
      </c>
      <c r="F115" s="20"/>
    </row>
    <row r="116" spans="1:6" x14ac:dyDescent="0.25">
      <c r="A116" s="8"/>
      <c r="B116" s="4" t="s">
        <v>10</v>
      </c>
      <c r="C116" s="28">
        <v>42727</v>
      </c>
      <c r="D116" s="17">
        <v>3</v>
      </c>
      <c r="E116" s="20" t="s">
        <v>39</v>
      </c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>
        <v>5</v>
      </c>
      <c r="E120" s="20" t="s">
        <v>40</v>
      </c>
      <c r="F120" s="20"/>
    </row>
    <row r="121" spans="1:6" x14ac:dyDescent="0.25">
      <c r="A121" s="8"/>
      <c r="B121" s="4" t="s">
        <v>8</v>
      </c>
      <c r="C121" s="28">
        <v>42732</v>
      </c>
      <c r="D121" s="17">
        <v>4</v>
      </c>
      <c r="E121" s="20" t="s">
        <v>41</v>
      </c>
      <c r="F121" s="20"/>
    </row>
    <row r="122" spans="1:6" x14ac:dyDescent="0.25">
      <c r="A122" s="8"/>
      <c r="B122" s="4" t="s">
        <v>9</v>
      </c>
      <c r="C122" s="28">
        <v>42733</v>
      </c>
      <c r="D122" s="17">
        <v>4</v>
      </c>
      <c r="E122" s="5" t="s">
        <v>42</v>
      </c>
      <c r="F122" s="20"/>
    </row>
    <row r="123" spans="1:6" x14ac:dyDescent="0.25">
      <c r="A123" s="8"/>
      <c r="B123" s="4" t="s">
        <v>10</v>
      </c>
      <c r="C123" s="28">
        <v>42734</v>
      </c>
      <c r="D123" s="17">
        <v>3</v>
      </c>
      <c r="E123" s="5" t="s">
        <v>42</v>
      </c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>
        <v>8</v>
      </c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>
        <v>4</v>
      </c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>
        <v>4</v>
      </c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>
        <v>4</v>
      </c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>
        <v>7</v>
      </c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 t="s">
        <v>44</v>
      </c>
      <c r="F156" s="20"/>
    </row>
    <row r="157" spans="1:6" x14ac:dyDescent="0.25">
      <c r="A157" s="8"/>
      <c r="B157" s="4" t="s">
        <v>9</v>
      </c>
      <c r="C157" s="28">
        <v>42768</v>
      </c>
      <c r="D157" s="17">
        <v>8</v>
      </c>
      <c r="E157" s="20" t="s">
        <v>43</v>
      </c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2017-02-02T14:41:43Z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