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427268D5-12F0-4153-8B44-8A96E2AC2E4B}" xr6:coauthVersionLast="43" xr6:coauthVersionMax="43" xr10:uidLastSave="{00000000-0000-0000-0000-000000000000}"/>
  <bookViews>
    <workbookView xWindow="-108" yWindow="-108" windowWidth="23256" windowHeight="12576" xr2:uid="{5A05CA16-46FC-411F-BED6-19B48B1B0153}"/>
  </bookViews>
  <sheets>
    <sheet name="Travailleurs" sheetId="2" r:id="rId1"/>
    <sheet name="Légend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<sst xmlns="http://schemas.openxmlformats.org/spreadsheetml/2006/main" count="441" uniqueCount="84">
  <si>
    <t>Santé et sécurité</t>
  </si>
  <si>
    <t>Environnement</t>
  </si>
  <si>
    <t>Ressources humaines</t>
  </si>
  <si>
    <t>Initiation à la santé et à la sécurité au travail</t>
  </si>
  <si>
    <t xml:space="preserve"> Formation SIMDUT</t>
  </si>
  <si>
    <t>La sécurité au bureau</t>
  </si>
  <si>
    <t>Glisser, trébucher, tomber</t>
  </si>
  <si>
    <t>Les échelles - en tout sécurité</t>
  </si>
  <si>
    <t>Violence en milieu de travail-Sensibilisation</t>
  </si>
  <si>
    <t>Sensibilisation aux moisissures</t>
  </si>
  <si>
    <t>Initiation en ligne – Partie 1</t>
  </si>
  <si>
    <t>Initiation en ligne – Partie 2</t>
  </si>
  <si>
    <t>Cours santé sécurité générale sur la chantiers de contruction (30h ASP)</t>
  </si>
  <si>
    <t>Secouriste/premiers soins/RCR (2 jours)</t>
  </si>
  <si>
    <t>Halocabures C.S.C</t>
  </si>
  <si>
    <t>Transport de matières dangereuses</t>
  </si>
  <si>
    <t>Manipulation de l'amiante</t>
  </si>
  <si>
    <t>En ligne</t>
  </si>
  <si>
    <t>Externe</t>
  </si>
  <si>
    <t>Nom, Prénom</t>
  </si>
  <si>
    <t>Gestionnaire</t>
  </si>
  <si>
    <t>Titre de poste</t>
  </si>
  <si>
    <t>Immeuble     Fréquence</t>
  </si>
  <si>
    <t>A l'embauche</t>
  </si>
  <si>
    <t>Aux 2 ans</t>
  </si>
  <si>
    <t>Aux 3 ans</t>
  </si>
  <si>
    <t>Aux 5 ans</t>
  </si>
  <si>
    <t>N/A</t>
  </si>
  <si>
    <t>NA</t>
  </si>
  <si>
    <t>Administrateur de projet</t>
  </si>
  <si>
    <t>R</t>
  </si>
  <si>
    <t>O</t>
  </si>
  <si>
    <t>O*</t>
  </si>
  <si>
    <t>SB</t>
  </si>
  <si>
    <t>Coordonateur service à l'immeuble</t>
  </si>
  <si>
    <t>N\A</t>
  </si>
  <si>
    <t>2010-0727</t>
  </si>
  <si>
    <t>Adjointe administrative</t>
  </si>
  <si>
    <t>Gestionnaire de projet</t>
  </si>
  <si>
    <t>Gestionnaire d'équipe de projet</t>
  </si>
  <si>
    <t>Yolande Delannoy</t>
  </si>
  <si>
    <t>Marie-Claire Gaubert</t>
  </si>
  <si>
    <t>Aliénor Pernet</t>
  </si>
  <si>
    <t>Elodie Pierrat</t>
  </si>
  <si>
    <t>Laurine Daucourt</t>
  </si>
  <si>
    <t>Cécilia Cerf</t>
  </si>
  <si>
    <t>Hortense Trémaux</t>
  </si>
  <si>
    <t>Béatrice Delannoy</t>
  </si>
  <si>
    <t>Amélie Allais</t>
  </si>
  <si>
    <t>Bernadette Popelin</t>
  </si>
  <si>
    <t>Odile Asselin</t>
  </si>
  <si>
    <t>Alicia Lacan</t>
  </si>
  <si>
    <t>Fabienne Tremblay</t>
  </si>
  <si>
    <t>Elodie Barrande</t>
  </si>
  <si>
    <t>Noëlle Levett</t>
  </si>
  <si>
    <t>Viviane Malet</t>
  </si>
  <si>
    <t>Lorie Lièvremont</t>
  </si>
  <si>
    <t>Antoinette Passereau</t>
  </si>
  <si>
    <t>Elodie Clérico</t>
  </si>
  <si>
    <t>Maxence Brunet</t>
  </si>
  <si>
    <t>Évelyne Poincaré</t>
  </si>
  <si>
    <t>Technicien immeuble</t>
  </si>
  <si>
    <t>Stagiaire</t>
  </si>
  <si>
    <t>Coordonnateur SST</t>
  </si>
  <si>
    <t>Aujourd'hui le :</t>
  </si>
  <si>
    <t>Coordonnateur projet</t>
  </si>
  <si>
    <t>4033 Lynden Road, Niagara On The Lake Ontario L0S 1J0</t>
  </si>
  <si>
    <t>218 King George Hwy, Surrey, Brisith Columbia V3W 4E3</t>
  </si>
  <si>
    <t>1046 Papineau Avenue, Montreal, Quebec H2K 4J5</t>
  </si>
  <si>
    <t>1317 7th Ave, Calgary, Alberta T2P 0W4</t>
  </si>
  <si>
    <t>Fréquence:</t>
  </si>
  <si>
    <t>Jour 1</t>
  </si>
  <si>
    <t>Mois 1</t>
  </si>
  <si>
    <t>Semaine 1</t>
  </si>
  <si>
    <t>Année 1</t>
  </si>
  <si>
    <t>Mois 3</t>
  </si>
  <si>
    <t>LÉGENDE :</t>
  </si>
  <si>
    <t>O - Obligatoire</t>
  </si>
  <si>
    <t>O* - Obligatoire si le risque est présent dans l'immeuble ou si les tâches de l'employé l'exigent</t>
  </si>
  <si>
    <t>R - Recommandé</t>
  </si>
  <si>
    <t>NA - Non-applicable</t>
  </si>
  <si>
    <t>SB - Selon le besoin, voir avec le département SST</t>
  </si>
  <si>
    <t>Au 1 an</t>
  </si>
  <si>
    <t>Une légende remplace la légende retrouvée dans l'onglet Légende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</si>
</sst>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FE73-14CA-4795-8EC8-C188F519AD90}">
  <dimension ref="A1:R23"/>
  <sheetViews>
    <sheetView tabSelected="1" zoomScale="70" zoomScaleNormal="70" workbookViewId="0"/>
  </sheetViews>
  <sheetFormatPr baseColWidth="10" defaultRowHeight="14.4" x14ac:dyDescent="0.3"/>
  <cols>
    <col min="1" max="1" width="18.44140625" bestFit="1" customWidth="1"/>
    <col min="2" max="2" width="14.77734375" bestFit="1" customWidth="1"/>
    <col min="3" max="3" width="29.6640625" bestFit="1" customWidth="1"/>
    <col min="4" max="4" width="49.88671875" bestFit="1" customWidth="1"/>
    <col min="5" max="5" width="24.33203125" customWidth="1"/>
    <col min="6" max="6" width="17.109375" bestFit="1" customWidth="1"/>
    <col min="7" max="7" width="18.44140625" bestFit="1" customWidth="1"/>
    <col min="8" max="8" width="22.21875" bestFit="1" customWidth="1"/>
    <col min="9" max="9" width="25.21875" bestFit="1" customWidth="1"/>
    <col min="10" max="10" width="16.33203125" customWidth="1"/>
    <col min="11" max="11" width="25.77734375" bestFit="1" customWidth="1"/>
    <col min="12" max="13" width="23.33203125" bestFit="1" customWidth="1"/>
    <col min="14" max="14" width="20.33203125" customWidth="1"/>
    <col min="15" max="15" width="33.44140625" bestFit="1" customWidth="1"/>
    <col min="16" max="16" width="15.77734375" bestFit="1" customWidth="1"/>
    <col min="17" max="17" width="29.77734375" bestFit="1" customWidth="1"/>
    <col min="18" max="18" width="22.44140625" bestFit="1" customWidth="1"/>
  </cols>
  <sheetData>
    <row r="1" spans="1:18" x14ac:dyDescent="0.3">
      <c r="A1" t="s">
        <v>64</v>
      </c>
      <c r="B1" s="1">
        <f ca="1">TODAY()</f>
        <v>43695</v>
      </c>
      <c r="E1" s="3" t="s">
        <v>0</v>
      </c>
      <c r="F1" s="3"/>
      <c r="G1" s="3"/>
      <c r="H1" s="3"/>
      <c r="I1" s="3"/>
      <c r="J1" s="3"/>
      <c r="K1" t="s">
        <v>1</v>
      </c>
      <c r="L1" t="s">
        <v>2</v>
      </c>
      <c r="N1" t="s">
        <v>0</v>
      </c>
      <c r="P1" t="s">
        <v>1</v>
      </c>
    </row>
    <row r="2" spans="1:18" x14ac:dyDescent="0.3">
      <c r="A2" t="s">
        <v>83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3">
      <c r="E3" t="s">
        <v>17</v>
      </c>
      <c r="N3" t="s">
        <v>18</v>
      </c>
    </row>
    <row r="4" spans="1:18" x14ac:dyDescent="0.3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24</v>
      </c>
      <c r="H4" t="s">
        <v>25</v>
      </c>
      <c r="I4" t="s">
        <v>24</v>
      </c>
      <c r="K4" t="s">
        <v>24</v>
      </c>
      <c r="L4" t="s">
        <v>23</v>
      </c>
      <c r="M4" t="s">
        <v>23</v>
      </c>
      <c r="N4" t="s">
        <v>23</v>
      </c>
      <c r="O4" t="s">
        <v>25</v>
      </c>
      <c r="P4" t="s">
        <v>26</v>
      </c>
      <c r="Q4" t="s">
        <v>25</v>
      </c>
      <c r="R4" t="s">
        <v>25</v>
      </c>
    </row>
    <row r="5" spans="1:18" x14ac:dyDescent="0.3">
      <c r="A5" t="s">
        <v>40</v>
      </c>
      <c r="B5" t="s">
        <v>59</v>
      </c>
      <c r="C5" t="s">
        <v>61</v>
      </c>
      <c r="D5" t="s">
        <v>66</v>
      </c>
      <c r="E5" s="2">
        <v>44149</v>
      </c>
      <c r="F5" s="2">
        <v>43945</v>
      </c>
      <c r="G5" s="2">
        <v>44181</v>
      </c>
      <c r="H5" s="2">
        <v>43820</v>
      </c>
      <c r="I5" s="2">
        <v>43732</v>
      </c>
      <c r="J5" t="s">
        <v>28</v>
      </c>
      <c r="K5" s="2">
        <v>44098</v>
      </c>
      <c r="L5" s="2">
        <v>44311</v>
      </c>
      <c r="M5" s="2">
        <v>43728</v>
      </c>
      <c r="N5" s="2">
        <v>44188</v>
      </c>
      <c r="O5" s="2">
        <v>44019</v>
      </c>
      <c r="P5" s="2">
        <v>44234</v>
      </c>
      <c r="Q5" s="2">
        <v>43833</v>
      </c>
      <c r="R5" s="2">
        <v>43808</v>
      </c>
    </row>
    <row r="6" spans="1:18" x14ac:dyDescent="0.3">
      <c r="A6" t="s">
        <v>41</v>
      </c>
      <c r="B6" t="s">
        <v>59</v>
      </c>
      <c r="C6" t="s">
        <v>20</v>
      </c>
      <c r="D6" t="s">
        <v>67</v>
      </c>
      <c r="E6" s="2">
        <v>44148</v>
      </c>
      <c r="F6" s="2">
        <v>44107</v>
      </c>
      <c r="G6" s="2">
        <v>43930</v>
      </c>
      <c r="H6" s="2">
        <v>44101</v>
      </c>
      <c r="I6" t="s">
        <v>30</v>
      </c>
      <c r="J6" t="s">
        <v>28</v>
      </c>
      <c r="K6" s="2">
        <v>43745</v>
      </c>
      <c r="L6" t="s">
        <v>31</v>
      </c>
      <c r="M6" t="s">
        <v>31</v>
      </c>
      <c r="N6" t="s">
        <v>28</v>
      </c>
      <c r="O6" s="2">
        <v>44101</v>
      </c>
      <c r="P6" t="s">
        <v>28</v>
      </c>
      <c r="Q6" t="s">
        <v>28</v>
      </c>
      <c r="R6" t="s">
        <v>28</v>
      </c>
    </row>
    <row r="7" spans="1:18" x14ac:dyDescent="0.3">
      <c r="A7" t="s">
        <v>42</v>
      </c>
      <c r="B7" t="s">
        <v>59</v>
      </c>
      <c r="C7" t="s">
        <v>65</v>
      </c>
      <c r="D7" t="s">
        <v>68</v>
      </c>
      <c r="E7" s="2">
        <v>43941</v>
      </c>
      <c r="F7" s="2">
        <v>44332</v>
      </c>
      <c r="G7" s="2">
        <v>43848</v>
      </c>
      <c r="H7" t="s">
        <v>31</v>
      </c>
      <c r="I7" t="s">
        <v>31</v>
      </c>
      <c r="J7" t="s">
        <v>28</v>
      </c>
      <c r="K7" t="s">
        <v>31</v>
      </c>
      <c r="L7" s="2">
        <v>43951</v>
      </c>
      <c r="M7" s="2">
        <v>43879</v>
      </c>
      <c r="N7" s="2">
        <v>44216</v>
      </c>
      <c r="O7" t="s">
        <v>33</v>
      </c>
      <c r="P7" t="s">
        <v>30</v>
      </c>
      <c r="Q7" t="s">
        <v>28</v>
      </c>
      <c r="R7" t="s">
        <v>31</v>
      </c>
    </row>
    <row r="8" spans="1:18" x14ac:dyDescent="0.3">
      <c r="A8" t="s">
        <v>43</v>
      </c>
      <c r="B8" t="s">
        <v>59</v>
      </c>
      <c r="C8" t="s">
        <v>65</v>
      </c>
      <c r="D8" t="s">
        <v>66</v>
      </c>
      <c r="E8" s="2">
        <v>43926</v>
      </c>
      <c r="F8" s="2">
        <v>44116</v>
      </c>
      <c r="G8" s="2">
        <v>43980</v>
      </c>
      <c r="H8" s="2">
        <v>43971</v>
      </c>
      <c r="I8" t="s">
        <v>27</v>
      </c>
      <c r="J8" t="s">
        <v>28</v>
      </c>
      <c r="K8" s="2">
        <v>44093</v>
      </c>
      <c r="L8" t="s">
        <v>31</v>
      </c>
      <c r="M8" t="s">
        <v>31</v>
      </c>
      <c r="N8" t="s">
        <v>27</v>
      </c>
      <c r="O8" t="s">
        <v>33</v>
      </c>
      <c r="P8" t="s">
        <v>27</v>
      </c>
      <c r="Q8" t="s">
        <v>27</v>
      </c>
      <c r="R8" t="s">
        <v>27</v>
      </c>
    </row>
    <row r="9" spans="1:18" x14ac:dyDescent="0.3">
      <c r="A9" t="s">
        <v>44</v>
      </c>
      <c r="B9" t="s">
        <v>59</v>
      </c>
      <c r="C9" t="s">
        <v>20</v>
      </c>
      <c r="D9" t="s">
        <v>68</v>
      </c>
      <c r="E9" s="2">
        <v>43816</v>
      </c>
      <c r="F9" s="2">
        <v>44031</v>
      </c>
      <c r="G9" s="2">
        <v>44321</v>
      </c>
      <c r="H9" s="2">
        <v>44060</v>
      </c>
      <c r="I9" s="2">
        <v>44376</v>
      </c>
      <c r="J9" t="s">
        <v>28</v>
      </c>
      <c r="K9" s="2">
        <v>43882</v>
      </c>
      <c r="L9" s="2">
        <v>43792</v>
      </c>
      <c r="M9" s="2">
        <v>43845</v>
      </c>
      <c r="N9" t="s">
        <v>31</v>
      </c>
      <c r="O9" t="s">
        <v>33</v>
      </c>
      <c r="P9" t="s">
        <v>30</v>
      </c>
      <c r="Q9" t="s">
        <v>30</v>
      </c>
      <c r="R9" t="s">
        <v>31</v>
      </c>
    </row>
    <row r="10" spans="1:18" x14ac:dyDescent="0.3">
      <c r="A10" t="s">
        <v>45</v>
      </c>
      <c r="B10" t="s">
        <v>60</v>
      </c>
      <c r="C10" t="s">
        <v>62</v>
      </c>
      <c r="D10" t="s">
        <v>69</v>
      </c>
      <c r="E10" s="2">
        <v>43778</v>
      </c>
      <c r="F10" s="2">
        <v>43699</v>
      </c>
      <c r="G10" t="s">
        <v>30</v>
      </c>
      <c r="H10" t="s">
        <v>30</v>
      </c>
      <c r="I10" s="2">
        <v>44017</v>
      </c>
      <c r="J10" t="s">
        <v>28</v>
      </c>
      <c r="K10" t="s">
        <v>30</v>
      </c>
      <c r="L10" t="s">
        <v>28</v>
      </c>
      <c r="M10" t="s">
        <v>28</v>
      </c>
      <c r="N10" t="s">
        <v>32</v>
      </c>
      <c r="O10" t="s">
        <v>33</v>
      </c>
      <c r="P10" t="s">
        <v>28</v>
      </c>
      <c r="Q10" t="s">
        <v>32</v>
      </c>
      <c r="R10" t="s">
        <v>32</v>
      </c>
    </row>
    <row r="11" spans="1:18" x14ac:dyDescent="0.3">
      <c r="A11" t="s">
        <v>46</v>
      </c>
      <c r="B11" t="s">
        <v>60</v>
      </c>
      <c r="C11" t="s">
        <v>63</v>
      </c>
      <c r="D11" t="s">
        <v>66</v>
      </c>
      <c r="E11" s="2">
        <v>43875</v>
      </c>
      <c r="F11" s="2">
        <v>44055</v>
      </c>
      <c r="G11" s="2">
        <v>43829</v>
      </c>
      <c r="H11" s="2">
        <v>44160</v>
      </c>
      <c r="I11" s="2">
        <v>44274</v>
      </c>
      <c r="J11" t="s">
        <v>28</v>
      </c>
      <c r="K11" s="2">
        <v>44133</v>
      </c>
      <c r="N11" s="2">
        <v>43825</v>
      </c>
      <c r="O11" s="2">
        <v>43931</v>
      </c>
      <c r="Q11" t="s">
        <v>35</v>
      </c>
    </row>
    <row r="12" spans="1:18" x14ac:dyDescent="0.3">
      <c r="A12" t="s">
        <v>47</v>
      </c>
      <c r="B12" t="s">
        <v>60</v>
      </c>
      <c r="C12" t="s">
        <v>63</v>
      </c>
      <c r="D12" t="s">
        <v>69</v>
      </c>
      <c r="E12" s="2">
        <v>44076</v>
      </c>
      <c r="F12" s="2">
        <v>43844</v>
      </c>
      <c r="G12" s="2">
        <v>44134</v>
      </c>
      <c r="H12" s="2">
        <v>44351</v>
      </c>
      <c r="I12" t="s">
        <v>36</v>
      </c>
      <c r="J12" t="s">
        <v>28</v>
      </c>
      <c r="K12" s="2">
        <v>44175</v>
      </c>
      <c r="L12" s="2">
        <v>44318</v>
      </c>
      <c r="M12" s="2">
        <v>43820</v>
      </c>
      <c r="N12" s="2">
        <v>44155</v>
      </c>
      <c r="O12" t="s">
        <v>33</v>
      </c>
      <c r="P12" t="s">
        <v>32</v>
      </c>
      <c r="Q12" t="s">
        <v>32</v>
      </c>
      <c r="R12" s="2">
        <v>43995</v>
      </c>
    </row>
    <row r="13" spans="1:18" x14ac:dyDescent="0.3">
      <c r="A13" t="s">
        <v>48</v>
      </c>
      <c r="B13" t="s">
        <v>59</v>
      </c>
      <c r="C13" t="s">
        <v>37</v>
      </c>
      <c r="D13" t="s">
        <v>69</v>
      </c>
      <c r="E13" s="2">
        <v>43841</v>
      </c>
      <c r="F13" s="2">
        <v>44194</v>
      </c>
      <c r="G13" s="2">
        <v>44412</v>
      </c>
      <c r="H13" s="2">
        <v>43914</v>
      </c>
      <c r="I13" t="s">
        <v>27</v>
      </c>
      <c r="J13" t="s">
        <v>28</v>
      </c>
      <c r="K13" t="s">
        <v>27</v>
      </c>
      <c r="L13" s="2">
        <v>43724</v>
      </c>
      <c r="M13" s="2">
        <v>44330</v>
      </c>
      <c r="N13" t="s">
        <v>27</v>
      </c>
      <c r="O13" s="2">
        <v>44245</v>
      </c>
      <c r="P13" t="s">
        <v>27</v>
      </c>
      <c r="Q13" t="s">
        <v>27</v>
      </c>
      <c r="R13" t="s">
        <v>27</v>
      </c>
    </row>
    <row r="14" spans="1:18" x14ac:dyDescent="0.3">
      <c r="A14" t="s">
        <v>49</v>
      </c>
      <c r="B14" t="s">
        <v>60</v>
      </c>
      <c r="C14" t="s">
        <v>34</v>
      </c>
      <c r="D14" t="s">
        <v>69</v>
      </c>
      <c r="E14" s="2">
        <v>44094</v>
      </c>
      <c r="F14" s="2">
        <v>43775</v>
      </c>
      <c r="G14" s="2">
        <v>44383</v>
      </c>
      <c r="H14" s="2">
        <v>43962</v>
      </c>
      <c r="I14" s="2">
        <v>44335</v>
      </c>
      <c r="J14" t="s">
        <v>28</v>
      </c>
      <c r="K14" s="2">
        <v>44133</v>
      </c>
      <c r="L14" s="2">
        <v>44291</v>
      </c>
      <c r="M14" s="2">
        <v>44285</v>
      </c>
      <c r="N14" s="2">
        <v>44413</v>
      </c>
      <c r="O14" s="2">
        <v>44299</v>
      </c>
      <c r="P14" t="s">
        <v>32</v>
      </c>
      <c r="Q14" t="s">
        <v>32</v>
      </c>
      <c r="R14" t="s">
        <v>32</v>
      </c>
    </row>
    <row r="15" spans="1:18" x14ac:dyDescent="0.3">
      <c r="A15" t="s">
        <v>50</v>
      </c>
      <c r="B15" t="s">
        <v>60</v>
      </c>
      <c r="C15" t="s">
        <v>61</v>
      </c>
      <c r="D15" t="s">
        <v>66</v>
      </c>
      <c r="E15" s="2">
        <v>43698</v>
      </c>
      <c r="F15" s="2">
        <v>44398</v>
      </c>
      <c r="G15" t="s">
        <v>30</v>
      </c>
      <c r="H15" s="2">
        <v>44004</v>
      </c>
      <c r="I15" s="2">
        <v>43863</v>
      </c>
      <c r="J15" t="s">
        <v>28</v>
      </c>
      <c r="K15" s="2">
        <v>44175</v>
      </c>
      <c r="L15" t="s">
        <v>31</v>
      </c>
      <c r="M15" t="s">
        <v>31</v>
      </c>
      <c r="N15" s="2">
        <v>43960</v>
      </c>
      <c r="O15" s="2">
        <v>43993</v>
      </c>
      <c r="P15" t="s">
        <v>32</v>
      </c>
      <c r="Q15" t="s">
        <v>32</v>
      </c>
      <c r="R15" t="s">
        <v>32</v>
      </c>
    </row>
    <row r="16" spans="1:18" x14ac:dyDescent="0.3">
      <c r="A16" t="s">
        <v>51</v>
      </c>
      <c r="B16" t="s">
        <v>59</v>
      </c>
      <c r="C16" t="s">
        <v>38</v>
      </c>
      <c r="D16" t="s">
        <v>67</v>
      </c>
      <c r="E16" s="2">
        <v>44229</v>
      </c>
      <c r="F16" s="2">
        <v>44222</v>
      </c>
      <c r="G16" s="2">
        <v>44077</v>
      </c>
      <c r="H16" s="2">
        <v>44165</v>
      </c>
      <c r="I16" s="2">
        <v>43864</v>
      </c>
      <c r="J16" t="s">
        <v>28</v>
      </c>
      <c r="K16" t="s">
        <v>31</v>
      </c>
      <c r="L16" s="2">
        <v>44132</v>
      </c>
      <c r="M16" s="2">
        <v>44265</v>
      </c>
      <c r="N16" s="2">
        <v>43997</v>
      </c>
      <c r="O16" t="s">
        <v>33</v>
      </c>
      <c r="P16" t="s">
        <v>30</v>
      </c>
      <c r="Q16" t="s">
        <v>30</v>
      </c>
      <c r="R16" t="s">
        <v>31</v>
      </c>
    </row>
    <row r="17" spans="1:18" x14ac:dyDescent="0.3">
      <c r="A17" t="s">
        <v>52</v>
      </c>
      <c r="B17" t="s">
        <v>59</v>
      </c>
      <c r="C17" t="s">
        <v>39</v>
      </c>
      <c r="D17" t="s">
        <v>67</v>
      </c>
      <c r="E17" s="2">
        <v>43917</v>
      </c>
      <c r="F17" t="s">
        <v>31</v>
      </c>
      <c r="G17" t="s">
        <v>31</v>
      </c>
      <c r="H17" t="s">
        <v>31</v>
      </c>
      <c r="I17" t="s">
        <v>31</v>
      </c>
      <c r="J17" t="s">
        <v>28</v>
      </c>
      <c r="K17" t="s">
        <v>31</v>
      </c>
      <c r="L17" t="s">
        <v>31</v>
      </c>
      <c r="M17" t="s">
        <v>31</v>
      </c>
      <c r="N17" t="s">
        <v>31</v>
      </c>
      <c r="O17" t="s">
        <v>33</v>
      </c>
      <c r="P17" t="s">
        <v>30</v>
      </c>
      <c r="Q17" t="s">
        <v>30</v>
      </c>
      <c r="R17" t="s">
        <v>31</v>
      </c>
    </row>
    <row r="18" spans="1:18" x14ac:dyDescent="0.3">
      <c r="A18" t="s">
        <v>53</v>
      </c>
      <c r="B18" t="s">
        <v>59</v>
      </c>
      <c r="C18" t="s">
        <v>29</v>
      </c>
      <c r="D18" t="s">
        <v>66</v>
      </c>
      <c r="E18" s="2">
        <v>44320</v>
      </c>
      <c r="F18" t="s">
        <v>30</v>
      </c>
      <c r="G18" t="s">
        <v>31</v>
      </c>
      <c r="H18" t="s">
        <v>31</v>
      </c>
      <c r="I18" t="s">
        <v>30</v>
      </c>
      <c r="J18" t="s">
        <v>28</v>
      </c>
      <c r="K18" t="s">
        <v>28</v>
      </c>
      <c r="L18" t="s">
        <v>31</v>
      </c>
      <c r="M18" t="s">
        <v>31</v>
      </c>
      <c r="N18" t="s">
        <v>28</v>
      </c>
      <c r="O18" t="s">
        <v>33</v>
      </c>
      <c r="P18" t="s">
        <v>28</v>
      </c>
      <c r="Q18" t="s">
        <v>28</v>
      </c>
      <c r="R18" t="s">
        <v>28</v>
      </c>
    </row>
    <row r="19" spans="1:18" x14ac:dyDescent="0.3">
      <c r="A19" t="s">
        <v>54</v>
      </c>
      <c r="B19" t="s">
        <v>59</v>
      </c>
      <c r="C19" t="s">
        <v>63</v>
      </c>
      <c r="D19" t="s">
        <v>68</v>
      </c>
      <c r="E19" s="2">
        <v>43823</v>
      </c>
      <c r="F19" s="2">
        <v>44025</v>
      </c>
      <c r="G19" s="2">
        <v>43923</v>
      </c>
      <c r="H19" s="2">
        <v>44355</v>
      </c>
      <c r="I19" s="2">
        <v>44141</v>
      </c>
      <c r="J19" t="s">
        <v>28</v>
      </c>
      <c r="K19" s="2">
        <v>44411</v>
      </c>
      <c r="L19" s="2">
        <v>43841</v>
      </c>
      <c r="M19" s="2">
        <v>44114</v>
      </c>
      <c r="N19" s="2">
        <v>43798</v>
      </c>
      <c r="O19" t="s">
        <v>33</v>
      </c>
      <c r="P19" t="s">
        <v>32</v>
      </c>
      <c r="Q19" s="2">
        <v>43789</v>
      </c>
      <c r="R19" s="2">
        <v>44015</v>
      </c>
    </row>
    <row r="20" spans="1:18" x14ac:dyDescent="0.3">
      <c r="A20" t="s">
        <v>55</v>
      </c>
      <c r="B20" t="s">
        <v>60</v>
      </c>
      <c r="C20" t="s">
        <v>37</v>
      </c>
      <c r="D20" t="s">
        <v>66</v>
      </c>
      <c r="E20" s="2">
        <v>44067</v>
      </c>
      <c r="F20" s="2">
        <v>44363</v>
      </c>
      <c r="G20" s="2">
        <v>44296</v>
      </c>
      <c r="H20" s="2">
        <v>43965</v>
      </c>
      <c r="I20" t="s">
        <v>27</v>
      </c>
      <c r="J20" t="s">
        <v>28</v>
      </c>
      <c r="K20" s="2">
        <v>43758</v>
      </c>
      <c r="L20" s="2">
        <v>43985</v>
      </c>
      <c r="M20" s="2">
        <v>44225</v>
      </c>
      <c r="N20" t="s">
        <v>27</v>
      </c>
      <c r="O20" s="2">
        <v>43797</v>
      </c>
      <c r="P20" t="s">
        <v>27</v>
      </c>
      <c r="Q20" t="s">
        <v>27</v>
      </c>
      <c r="R20" t="s">
        <v>27</v>
      </c>
    </row>
    <row r="21" spans="1:18" x14ac:dyDescent="0.3">
      <c r="A21" t="s">
        <v>56</v>
      </c>
      <c r="B21" t="s">
        <v>60</v>
      </c>
      <c r="C21" t="s">
        <v>61</v>
      </c>
      <c r="D21" t="s">
        <v>68</v>
      </c>
      <c r="E21" s="2">
        <v>44380</v>
      </c>
      <c r="F21" s="2">
        <v>44283</v>
      </c>
      <c r="G21" s="2">
        <v>44063</v>
      </c>
      <c r="H21" s="2">
        <v>44255</v>
      </c>
      <c r="I21" s="2">
        <v>44079</v>
      </c>
      <c r="J21" t="s">
        <v>28</v>
      </c>
      <c r="K21" s="2">
        <v>44408</v>
      </c>
      <c r="L21" s="2">
        <v>43988</v>
      </c>
      <c r="M21" s="2">
        <v>44015</v>
      </c>
      <c r="N21" s="2">
        <v>44351</v>
      </c>
      <c r="O21" s="2">
        <v>44393</v>
      </c>
      <c r="Q21" t="s">
        <v>27</v>
      </c>
      <c r="R21" s="2">
        <v>44370</v>
      </c>
    </row>
    <row r="22" spans="1:18" x14ac:dyDescent="0.3">
      <c r="A22" t="s">
        <v>57</v>
      </c>
      <c r="B22" t="s">
        <v>59</v>
      </c>
      <c r="C22" t="s">
        <v>61</v>
      </c>
      <c r="D22" t="s">
        <v>66</v>
      </c>
      <c r="E22" s="2">
        <v>44022</v>
      </c>
      <c r="F22" s="2">
        <v>44311</v>
      </c>
      <c r="G22" t="s">
        <v>30</v>
      </c>
      <c r="H22" s="2">
        <v>44386</v>
      </c>
      <c r="I22" s="2">
        <v>44348</v>
      </c>
      <c r="J22" t="s">
        <v>28</v>
      </c>
      <c r="K22" s="2">
        <v>44135</v>
      </c>
      <c r="L22" t="s">
        <v>31</v>
      </c>
      <c r="M22" t="s">
        <v>31</v>
      </c>
      <c r="N22" s="2">
        <v>44068</v>
      </c>
      <c r="O22" t="s">
        <v>33</v>
      </c>
      <c r="P22" t="s">
        <v>32</v>
      </c>
      <c r="Q22" s="2">
        <v>43917</v>
      </c>
      <c r="R22" t="s">
        <v>32</v>
      </c>
    </row>
    <row r="23" spans="1:18" x14ac:dyDescent="0.3">
      <c r="A23" t="s">
        <v>58</v>
      </c>
      <c r="B23" t="s">
        <v>59</v>
      </c>
      <c r="C23" t="s">
        <v>61</v>
      </c>
      <c r="D23" t="s">
        <v>67</v>
      </c>
      <c r="E23" s="2">
        <v>44001</v>
      </c>
      <c r="F23" s="2">
        <v>44249</v>
      </c>
      <c r="G23" s="2">
        <v>43822</v>
      </c>
      <c r="H23" s="2">
        <v>44297</v>
      </c>
      <c r="I23" s="2">
        <v>44039</v>
      </c>
      <c r="J23" t="s">
        <v>28</v>
      </c>
      <c r="K23" s="2">
        <v>44149</v>
      </c>
      <c r="L23" s="2">
        <v>44070</v>
      </c>
      <c r="M23" s="2">
        <v>43809</v>
      </c>
      <c r="N23" s="2">
        <v>44092</v>
      </c>
      <c r="O23" s="2">
        <v>44182</v>
      </c>
      <c r="P23" s="2">
        <v>43744</v>
      </c>
      <c r="Q23" s="2">
        <v>44148</v>
      </c>
      <c r="R23" s="2">
        <v>43979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BA46-9143-495D-8BD0-CD9FE644A56B}">
  <dimension ref="A1:P25"/>
  <sheetViews>
    <sheetView zoomScale="65" zoomScaleNormal="65" workbookViewId="0"/>
  </sheetViews>
  <sheetFormatPr baseColWidth="10" defaultRowHeight="14.4" x14ac:dyDescent="0.3"/>
  <cols>
    <col min="1" max="1" width="85.21875" bestFit="1" customWidth="1"/>
  </cols>
  <sheetData>
    <row r="1" spans="1:16" x14ac:dyDescent="0.3">
      <c r="C1" t="s">
        <v>0</v>
      </c>
      <c r="I1" t="s">
        <v>1</v>
      </c>
      <c r="J1" t="s">
        <v>2</v>
      </c>
      <c r="L1" t="s">
        <v>0</v>
      </c>
      <c r="N1" t="s">
        <v>1</v>
      </c>
    </row>
    <row r="2" spans="1:16" x14ac:dyDescent="0.3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C3" t="s">
        <v>17</v>
      </c>
      <c r="L3" t="s">
        <v>18</v>
      </c>
    </row>
    <row r="4" spans="1:16" x14ac:dyDescent="0.3">
      <c r="B4" t="s">
        <v>70</v>
      </c>
      <c r="C4" t="s">
        <v>23</v>
      </c>
      <c r="D4" t="s">
        <v>24</v>
      </c>
      <c r="E4" t="s">
        <v>24</v>
      </c>
      <c r="F4" t="s">
        <v>25</v>
      </c>
      <c r="G4" t="s">
        <v>24</v>
      </c>
      <c r="H4" t="s">
        <v>82</v>
      </c>
      <c r="I4" t="s">
        <v>24</v>
      </c>
      <c r="J4" t="s">
        <v>23</v>
      </c>
      <c r="K4" t="s">
        <v>23</v>
      </c>
      <c r="L4" t="s">
        <v>23</v>
      </c>
      <c r="M4" t="s">
        <v>25</v>
      </c>
      <c r="N4" t="s">
        <v>26</v>
      </c>
      <c r="O4" t="s">
        <v>25</v>
      </c>
      <c r="P4" t="s">
        <v>25</v>
      </c>
    </row>
    <row r="5" spans="1:16" x14ac:dyDescent="0.3">
      <c r="C5" t="s">
        <v>71</v>
      </c>
      <c r="D5" t="s">
        <v>71</v>
      </c>
      <c r="E5" t="s">
        <v>72</v>
      </c>
      <c r="F5" t="s">
        <v>72</v>
      </c>
      <c r="G5" t="s">
        <v>72</v>
      </c>
      <c r="H5" t="s">
        <v>72</v>
      </c>
      <c r="I5" t="s">
        <v>75</v>
      </c>
      <c r="J5" t="s">
        <v>73</v>
      </c>
      <c r="K5" t="s">
        <v>73</v>
      </c>
      <c r="L5" t="s">
        <v>75</v>
      </c>
      <c r="M5" t="s">
        <v>75</v>
      </c>
      <c r="N5" t="s">
        <v>74</v>
      </c>
      <c r="O5" t="s">
        <v>74</v>
      </c>
      <c r="P5" t="s">
        <v>74</v>
      </c>
    </row>
    <row r="6" spans="1:16" x14ac:dyDescent="0.3">
      <c r="A6" t="s">
        <v>61</v>
      </c>
      <c r="C6" t="s">
        <v>31</v>
      </c>
      <c r="D6" t="s">
        <v>30</v>
      </c>
      <c r="E6" t="s">
        <v>31</v>
      </c>
      <c r="F6" t="s">
        <v>31</v>
      </c>
      <c r="G6" t="s">
        <v>30</v>
      </c>
      <c r="H6" t="s">
        <v>31</v>
      </c>
      <c r="I6" t="s">
        <v>28</v>
      </c>
      <c r="J6" t="s">
        <v>31</v>
      </c>
      <c r="K6" t="s">
        <v>31</v>
      </c>
      <c r="L6" t="s">
        <v>28</v>
      </c>
      <c r="M6" t="s">
        <v>33</v>
      </c>
      <c r="N6" t="s">
        <v>28</v>
      </c>
      <c r="O6" t="s">
        <v>28</v>
      </c>
      <c r="P6" t="s">
        <v>28</v>
      </c>
    </row>
    <row r="7" spans="1:16" x14ac:dyDescent="0.3">
      <c r="A7" t="s">
        <v>20</v>
      </c>
      <c r="C7" t="s">
        <v>31</v>
      </c>
      <c r="D7" t="s">
        <v>30</v>
      </c>
      <c r="E7" t="s">
        <v>31</v>
      </c>
      <c r="F7" t="s">
        <v>31</v>
      </c>
      <c r="G7" t="s">
        <v>30</v>
      </c>
      <c r="H7" t="s">
        <v>31</v>
      </c>
      <c r="I7" t="s">
        <v>30</v>
      </c>
      <c r="J7" t="s">
        <v>31</v>
      </c>
      <c r="K7" t="s">
        <v>31</v>
      </c>
      <c r="L7" t="s">
        <v>28</v>
      </c>
      <c r="M7" t="s">
        <v>33</v>
      </c>
      <c r="N7" t="s">
        <v>28</v>
      </c>
      <c r="O7" t="s">
        <v>28</v>
      </c>
      <c r="P7" t="s">
        <v>28</v>
      </c>
    </row>
    <row r="8" spans="1:16" x14ac:dyDescent="0.3">
      <c r="A8" t="s">
        <v>65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33</v>
      </c>
      <c r="N8" t="s">
        <v>30</v>
      </c>
      <c r="O8" t="s">
        <v>30</v>
      </c>
      <c r="P8" t="s">
        <v>31</v>
      </c>
    </row>
    <row r="9" spans="1:16" x14ac:dyDescent="0.3">
      <c r="A9" t="s">
        <v>62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33</v>
      </c>
      <c r="N9" t="s">
        <v>31</v>
      </c>
      <c r="O9" t="s">
        <v>32</v>
      </c>
      <c r="P9" t="s">
        <v>32</v>
      </c>
    </row>
    <row r="10" spans="1:16" x14ac:dyDescent="0.3">
      <c r="A10" t="s">
        <v>63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33</v>
      </c>
      <c r="N10" t="s">
        <v>31</v>
      </c>
      <c r="O10" t="s">
        <v>30</v>
      </c>
      <c r="P10" t="s">
        <v>31</v>
      </c>
    </row>
    <row r="11" spans="1:16" x14ac:dyDescent="0.3">
      <c r="A11" t="s">
        <v>37</v>
      </c>
      <c r="C11" t="s">
        <v>31</v>
      </c>
      <c r="D11" t="s">
        <v>31</v>
      </c>
      <c r="E11" t="s">
        <v>30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33</v>
      </c>
      <c r="N11" t="s">
        <v>32</v>
      </c>
      <c r="O11" t="s">
        <v>32</v>
      </c>
      <c r="P11" t="s">
        <v>32</v>
      </c>
    </row>
    <row r="12" spans="1:16" x14ac:dyDescent="0.3">
      <c r="A12" t="s">
        <v>34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33</v>
      </c>
      <c r="N12" t="s">
        <v>32</v>
      </c>
      <c r="O12" t="s">
        <v>32</v>
      </c>
      <c r="P12" t="s">
        <v>32</v>
      </c>
    </row>
    <row r="13" spans="1:16" x14ac:dyDescent="0.3">
      <c r="A13" t="s">
        <v>38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33</v>
      </c>
      <c r="N13" t="s">
        <v>30</v>
      </c>
      <c r="O13" t="s">
        <v>28</v>
      </c>
      <c r="P13" t="s">
        <v>31</v>
      </c>
    </row>
    <row r="14" spans="1:16" x14ac:dyDescent="0.3">
      <c r="A14" t="s">
        <v>39</v>
      </c>
      <c r="C14" t="s">
        <v>31</v>
      </c>
      <c r="D14" t="s">
        <v>31</v>
      </c>
      <c r="E14" t="s">
        <v>30</v>
      </c>
      <c r="F14" t="s">
        <v>30</v>
      </c>
      <c r="G14" t="s">
        <v>31</v>
      </c>
      <c r="H14" t="s">
        <v>31</v>
      </c>
      <c r="I14" t="s">
        <v>30</v>
      </c>
      <c r="J14" t="s">
        <v>28</v>
      </c>
      <c r="K14" t="s">
        <v>28</v>
      </c>
      <c r="L14" t="s">
        <v>32</v>
      </c>
      <c r="M14" t="s">
        <v>33</v>
      </c>
      <c r="N14" t="s">
        <v>28</v>
      </c>
      <c r="O14" t="s">
        <v>32</v>
      </c>
      <c r="P14" t="s">
        <v>32</v>
      </c>
    </row>
    <row r="15" spans="1:16" x14ac:dyDescent="0.3">
      <c r="A15" t="s">
        <v>29</v>
      </c>
      <c r="C15" t="s">
        <v>31</v>
      </c>
      <c r="D15" t="s">
        <v>30</v>
      </c>
      <c r="E15" t="s">
        <v>31</v>
      </c>
      <c r="F15" t="s">
        <v>30</v>
      </c>
      <c r="G15" t="s">
        <v>30</v>
      </c>
      <c r="H15" t="s">
        <v>31</v>
      </c>
      <c r="I15" t="s">
        <v>28</v>
      </c>
      <c r="J15" t="s">
        <v>28</v>
      </c>
      <c r="K15" t="s">
        <v>28</v>
      </c>
      <c r="L15" t="s">
        <v>28</v>
      </c>
      <c r="M15" t="s">
        <v>33</v>
      </c>
      <c r="N15" t="s">
        <v>28</v>
      </c>
      <c r="O15" t="s">
        <v>28</v>
      </c>
      <c r="P15" t="s">
        <v>28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80</v>
      </c>
    </row>
    <row r="25" spans="1:1" x14ac:dyDescent="0.3">
      <c r="A2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Travailleurs</vt:lpstr>
      <vt:lpstr>Légende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2019-08-17T19:55:28Z</dcterms:created>
  <dcterms:modified xsi:type="dcterms:W3CDTF">2019-08-18T17:14:19Z</dcterms:modified>
</cp:coreProperties>
</file>