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Feed Consumption" sheetId="2" state="visible" r:id="rId2"/>
    <sheet name="Weight Measurements" sheetId="3" state="visible" r:id="rId3"/>
    <sheet name="Health Observations" sheetId="4" state="visible" r:id="rId4"/>
    <sheet name="Cost and Inventory" sheetId="5" state="visible" r:id="rId5"/>
    <sheet name="Protocol and Adjust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i val="1"/>
      <color rgb="00555555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cols>
    <col width="107" customWidth="1" min="1" max="1"/>
  </cols>
  <sheetData>
    <row r="1">
      <c r="A1" s="1" t="inlineStr">
        <is>
          <t>How to Use This Workbook</t>
        </is>
      </c>
    </row>
    <row r="2">
      <c r="A2" t="inlineStr">
        <is>
          <t>This workbook is a sample filled with dummy data for a BSFL poultry feed experiment.</t>
        </is>
      </c>
    </row>
    <row r="3">
      <c r="A3" t="inlineStr"/>
    </row>
    <row r="4">
      <c r="A4" t="inlineStr">
        <is>
          <t>Sheets and Their Purposes:</t>
        </is>
      </c>
    </row>
    <row r="5">
      <c r="A5" t="inlineStr">
        <is>
          <t>- Feed Consumption: Daily feed offered, refused, and consumed for each group.</t>
        </is>
      </c>
    </row>
    <row r="6">
      <c r="A6" t="inlineStr">
        <is>
          <t>- Weight Measurements: Weekly weights of sampled birds and calculations of average and gain.</t>
        </is>
      </c>
    </row>
    <row r="7">
      <c r="A7" t="inlineStr">
        <is>
          <t>- Health Observations: Records of illnesses, mortalities, and actions taken.</t>
        </is>
      </c>
    </row>
    <row r="8">
      <c r="A8" t="inlineStr">
        <is>
          <t>- Cost and Inventory: Records of ingredient costs, quantities purchased, and suppliers.</t>
        </is>
      </c>
    </row>
    <row r="9">
      <c r="A9" t="inlineStr">
        <is>
          <t>- Protocol and Adjustments: Details of the experiment setup, any changes proposed, and approval status.</t>
        </is>
      </c>
    </row>
    <row r="10">
      <c r="A10" t="inlineStr"/>
    </row>
    <row r="11">
      <c r="A11" t="inlineStr">
        <is>
          <t>These dummy data entries simulate a scenario about 4 weeks into a 45-day experiment.</t>
        </is>
      </c>
    </row>
    <row r="12">
      <c r="A12" t="inlineStr">
        <is>
          <t>You can modify these values, add formulas, or manipulate the data to run simulations.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" customWidth="1" min="1" max="1"/>
    <col width="37" customWidth="1" min="2" max="2"/>
    <col width="35" customWidth="1" min="3" max="3"/>
    <col width="27" customWidth="1" min="4" max="4"/>
    <col width="48" customWidth="1" min="5" max="5"/>
    <col width="44" customWidth="1" min="6" max="6"/>
    <col width="60" customWidth="1" min="7" max="7"/>
  </cols>
  <sheetData>
    <row r="1">
      <c r="A1" s="2" t="inlineStr">
        <is>
          <t>Date (YYYY-MM-DD)</t>
        </is>
      </c>
      <c r="B1" s="2" t="inlineStr">
        <is>
          <t>Group (Control/25% BSFL/35% BSFL)</t>
        </is>
      </c>
      <c r="C1" s="2" t="inlineStr">
        <is>
          <t>Type of Feed (BSFL/Soy/Mix)</t>
        </is>
      </c>
      <c r="D1" s="2" t="inlineStr">
        <is>
          <t>Amount Offered (kg)</t>
        </is>
      </c>
      <c r="E1" s="2" t="inlineStr">
        <is>
          <t>Amount Refused (kg)</t>
        </is>
      </c>
      <c r="F1" s="2" t="inlineStr">
        <is>
          <t>Total Consumed (kg) [=Offered - Refused]</t>
        </is>
      </c>
      <c r="G1" s="2" t="inlineStr">
        <is>
          <t>Notes</t>
        </is>
      </c>
    </row>
    <row r="2">
      <c r="A2" s="3" t="inlineStr">
        <is>
          <t>Enter the date of feeding.</t>
        </is>
      </c>
      <c r="B2" s="3" t="inlineStr">
        <is>
          <t>Enter the group name or ID.</t>
        </is>
      </c>
      <c r="C2" s="3" t="inlineStr">
        <is>
          <t>Specify the feed type or ratio.</t>
        </is>
      </c>
      <c r="D2" s="3" t="inlineStr">
        <is>
          <t>Amount of feed offered.</t>
        </is>
      </c>
      <c r="E2" s="3" t="inlineStr">
        <is>
          <t>Amount of feed not consumed by next feeding.</t>
        </is>
      </c>
      <c r="F2" s="3" t="inlineStr">
        <is>
          <t>Formula: Offered - Refused.</t>
        </is>
      </c>
      <c r="G2" s="3" t="inlineStr">
        <is>
          <t>Any observations (e.g., feed spillage, weather effects).</t>
        </is>
      </c>
    </row>
    <row r="3">
      <c r="A3" t="inlineStr">
        <is>
          <t>2024-12-01</t>
        </is>
      </c>
      <c r="B3" t="inlineStr">
        <is>
          <t>Control</t>
        </is>
      </c>
      <c r="C3" t="inlineStr">
        <is>
          <t>Soy-based</t>
        </is>
      </c>
      <c r="D3" t="n">
        <v>5</v>
      </c>
      <c r="E3" t="n">
        <v>0</v>
      </c>
      <c r="F3">
        <f>D3-E3</f>
        <v/>
      </c>
      <c r="G3" t="inlineStr">
        <is>
          <t>Normal feeding</t>
        </is>
      </c>
    </row>
    <row r="4">
      <c r="A4" t="inlineStr">
        <is>
          <t>2024-12-01</t>
        </is>
      </c>
      <c r="B4" t="inlineStr">
        <is>
          <t>25% BSFL</t>
        </is>
      </c>
      <c r="C4" t="inlineStr">
        <is>
          <t>25% BSFL + Soy</t>
        </is>
      </c>
      <c r="D4" t="n">
        <v>5</v>
      </c>
      <c r="E4" t="n">
        <v>0</v>
      </c>
      <c r="F4">
        <f>D4-E4</f>
        <v/>
      </c>
      <c r="G4" t="inlineStr">
        <is>
          <t>Normal feeding</t>
        </is>
      </c>
    </row>
    <row r="5">
      <c r="A5" t="inlineStr">
        <is>
          <t>2024-12-01</t>
        </is>
      </c>
      <c r="B5" t="inlineStr">
        <is>
          <t>35% BSFL</t>
        </is>
      </c>
      <c r="C5" t="inlineStr">
        <is>
          <t>35% BSFL + Soy</t>
        </is>
      </c>
      <c r="D5" t="n">
        <v>5</v>
      </c>
      <c r="E5" t="n">
        <v>0</v>
      </c>
      <c r="F5">
        <f>D5-E5</f>
        <v/>
      </c>
      <c r="G5" t="inlineStr">
        <is>
          <t>Normal feeding</t>
        </is>
      </c>
    </row>
    <row r="6">
      <c r="A6" t="inlineStr">
        <is>
          <t>2024-12-02</t>
        </is>
      </c>
      <c r="B6" t="inlineStr">
        <is>
          <t>Control</t>
        </is>
      </c>
      <c r="C6" t="inlineStr">
        <is>
          <t>Soy-based</t>
        </is>
      </c>
      <c r="D6" t="n">
        <v>5</v>
      </c>
      <c r="E6" t="n">
        <v>0.2</v>
      </c>
      <c r="F6">
        <f>D6-E6</f>
        <v/>
      </c>
      <c r="G6" t="inlineStr">
        <is>
          <t>Normal feeding</t>
        </is>
      </c>
    </row>
    <row r="7">
      <c r="A7" t="inlineStr">
        <is>
          <t>2024-12-02</t>
        </is>
      </c>
      <c r="B7" t="inlineStr">
        <is>
          <t>25% BSFL</t>
        </is>
      </c>
      <c r="C7" t="inlineStr">
        <is>
          <t>25% BSFL + Soy</t>
        </is>
      </c>
      <c r="D7" t="n">
        <v>5</v>
      </c>
      <c r="E7" t="n">
        <v>0.2</v>
      </c>
      <c r="F7">
        <f>D7-E7</f>
        <v/>
      </c>
      <c r="G7" t="inlineStr">
        <is>
          <t>Normal feeding</t>
        </is>
      </c>
    </row>
    <row r="8">
      <c r="A8" t="inlineStr">
        <is>
          <t>2024-12-02</t>
        </is>
      </c>
      <c r="B8" t="inlineStr">
        <is>
          <t>35% BSFL</t>
        </is>
      </c>
      <c r="C8" t="inlineStr">
        <is>
          <t>35% BSFL + Soy</t>
        </is>
      </c>
      <c r="D8" t="n">
        <v>5</v>
      </c>
      <c r="E8" t="n">
        <v>0.2</v>
      </c>
      <c r="F8">
        <f>D8-E8</f>
        <v/>
      </c>
      <c r="G8" t="inlineStr">
        <is>
          <t>Normal feeding</t>
        </is>
      </c>
    </row>
    <row r="9">
      <c r="A9" t="inlineStr">
        <is>
          <t>2024-12-03</t>
        </is>
      </c>
      <c r="B9" t="inlineStr">
        <is>
          <t>Control</t>
        </is>
      </c>
      <c r="C9" t="inlineStr">
        <is>
          <t>Soy-based</t>
        </is>
      </c>
      <c r="D9" t="n">
        <v>5</v>
      </c>
      <c r="E9" t="n">
        <v>0.4</v>
      </c>
      <c r="F9">
        <f>D9-E9</f>
        <v/>
      </c>
      <c r="G9" t="inlineStr">
        <is>
          <t>Normal feeding</t>
        </is>
      </c>
    </row>
    <row r="10">
      <c r="A10" t="inlineStr">
        <is>
          <t>2024-12-03</t>
        </is>
      </c>
      <c r="B10" t="inlineStr">
        <is>
          <t>25% BSFL</t>
        </is>
      </c>
      <c r="C10" t="inlineStr">
        <is>
          <t>25% BSFL + Soy</t>
        </is>
      </c>
      <c r="D10" t="n">
        <v>5</v>
      </c>
      <c r="E10" t="n">
        <v>0.4</v>
      </c>
      <c r="F10">
        <f>D10-E10</f>
        <v/>
      </c>
      <c r="G10" t="inlineStr">
        <is>
          <t>Normal feeding</t>
        </is>
      </c>
    </row>
    <row r="11">
      <c r="A11" t="inlineStr">
        <is>
          <t>2024-12-03</t>
        </is>
      </c>
      <c r="B11" t="inlineStr">
        <is>
          <t>35% BSFL</t>
        </is>
      </c>
      <c r="C11" t="inlineStr">
        <is>
          <t>35% BSFL + Soy</t>
        </is>
      </c>
      <c r="D11" t="n">
        <v>5</v>
      </c>
      <c r="E11" t="n">
        <v>0.4</v>
      </c>
      <c r="F11">
        <f>D11-E11</f>
        <v/>
      </c>
      <c r="G11" t="inlineStr">
        <is>
          <t>Normal feeding</t>
        </is>
      </c>
    </row>
    <row r="12">
      <c r="A12" t="inlineStr">
        <is>
          <t>2024-12-04</t>
        </is>
      </c>
      <c r="B12" t="inlineStr">
        <is>
          <t>Control</t>
        </is>
      </c>
      <c r="C12" t="inlineStr">
        <is>
          <t>Soy-based</t>
        </is>
      </c>
      <c r="D12" t="n">
        <v>5</v>
      </c>
      <c r="E12" t="n">
        <v>0</v>
      </c>
      <c r="F12">
        <f>D12-E12</f>
        <v/>
      </c>
      <c r="G12" t="inlineStr">
        <is>
          <t>Normal feeding</t>
        </is>
      </c>
    </row>
    <row r="13">
      <c r="A13" t="inlineStr">
        <is>
          <t>2024-12-04</t>
        </is>
      </c>
      <c r="B13" t="inlineStr">
        <is>
          <t>25% BSFL</t>
        </is>
      </c>
      <c r="C13" t="inlineStr">
        <is>
          <t>25% BSFL + Soy</t>
        </is>
      </c>
      <c r="D13" t="n">
        <v>5</v>
      </c>
      <c r="E13" t="n">
        <v>0</v>
      </c>
      <c r="F13">
        <f>D13-E13</f>
        <v/>
      </c>
      <c r="G13" t="inlineStr">
        <is>
          <t>Normal feeding</t>
        </is>
      </c>
    </row>
    <row r="14">
      <c r="A14" t="inlineStr">
        <is>
          <t>2024-12-04</t>
        </is>
      </c>
      <c r="B14" t="inlineStr">
        <is>
          <t>35% BSFL</t>
        </is>
      </c>
      <c r="C14" t="inlineStr">
        <is>
          <t>35% BSFL + Soy</t>
        </is>
      </c>
      <c r="D14" t="n">
        <v>5</v>
      </c>
      <c r="E14" t="n">
        <v>0</v>
      </c>
      <c r="F14">
        <f>D14-E14</f>
        <v/>
      </c>
      <c r="G14" t="inlineStr">
        <is>
          <t>Normal feeding</t>
        </is>
      </c>
    </row>
    <row r="15">
      <c r="A15" t="inlineStr">
        <is>
          <t>2024-12-05</t>
        </is>
      </c>
      <c r="B15" t="inlineStr">
        <is>
          <t>Control</t>
        </is>
      </c>
      <c r="C15" t="inlineStr">
        <is>
          <t>Soy-based</t>
        </is>
      </c>
      <c r="D15" t="n">
        <v>5</v>
      </c>
      <c r="E15" t="n">
        <v>0.2</v>
      </c>
      <c r="F15">
        <f>D15-E15</f>
        <v/>
      </c>
      <c r="G15" t="inlineStr">
        <is>
          <t>Normal feeding</t>
        </is>
      </c>
    </row>
    <row r="16">
      <c r="A16" t="inlineStr">
        <is>
          <t>2024-12-05</t>
        </is>
      </c>
      <c r="B16" t="inlineStr">
        <is>
          <t>25% BSFL</t>
        </is>
      </c>
      <c r="C16" t="inlineStr">
        <is>
          <t>25% BSFL + Soy</t>
        </is>
      </c>
      <c r="D16" t="n">
        <v>5</v>
      </c>
      <c r="E16" t="n">
        <v>0.2</v>
      </c>
      <c r="F16">
        <f>D16-E16</f>
        <v/>
      </c>
      <c r="G16" t="inlineStr">
        <is>
          <t>Normal feeding</t>
        </is>
      </c>
    </row>
    <row r="17">
      <c r="A17" t="inlineStr">
        <is>
          <t>2024-12-05</t>
        </is>
      </c>
      <c r="B17" t="inlineStr">
        <is>
          <t>35% BSFL</t>
        </is>
      </c>
      <c r="C17" t="inlineStr">
        <is>
          <t>35% BSFL + Soy</t>
        </is>
      </c>
      <c r="D17" t="n">
        <v>5</v>
      </c>
      <c r="E17" t="n">
        <v>0.2</v>
      </c>
      <c r="F17">
        <f>D17-E17</f>
        <v/>
      </c>
      <c r="G17" t="inlineStr">
        <is>
          <t>Normal feeding</t>
        </is>
      </c>
    </row>
    <row r="18">
      <c r="A18" t="inlineStr">
        <is>
          <t>2024-12-06</t>
        </is>
      </c>
      <c r="B18" t="inlineStr">
        <is>
          <t>Control</t>
        </is>
      </c>
      <c r="C18" t="inlineStr">
        <is>
          <t>Soy-based</t>
        </is>
      </c>
      <c r="D18" t="n">
        <v>5</v>
      </c>
      <c r="E18" t="n">
        <v>0.4</v>
      </c>
      <c r="F18">
        <f>D18-E18</f>
        <v/>
      </c>
      <c r="G18" t="inlineStr">
        <is>
          <t>Normal feeding</t>
        </is>
      </c>
    </row>
    <row r="19">
      <c r="A19" t="inlineStr">
        <is>
          <t>2024-12-06</t>
        </is>
      </c>
      <c r="B19" t="inlineStr">
        <is>
          <t>25% BSFL</t>
        </is>
      </c>
      <c r="C19" t="inlineStr">
        <is>
          <t>25% BSFL + Soy</t>
        </is>
      </c>
      <c r="D19" t="n">
        <v>5</v>
      </c>
      <c r="E19" t="n">
        <v>0.4</v>
      </c>
      <c r="F19">
        <f>D19-E19</f>
        <v/>
      </c>
      <c r="G19" t="inlineStr">
        <is>
          <t>Normal feeding</t>
        </is>
      </c>
    </row>
    <row r="20">
      <c r="A20" t="inlineStr">
        <is>
          <t>2024-12-06</t>
        </is>
      </c>
      <c r="B20" t="inlineStr">
        <is>
          <t>35% BSFL</t>
        </is>
      </c>
      <c r="C20" t="inlineStr">
        <is>
          <t>35% BSFL + Soy</t>
        </is>
      </c>
      <c r="D20" t="n">
        <v>5</v>
      </c>
      <c r="E20" t="n">
        <v>0.4</v>
      </c>
      <c r="F20">
        <f>D20-E20</f>
        <v/>
      </c>
      <c r="G20" t="inlineStr">
        <is>
          <t>Normal feeding</t>
        </is>
      </c>
    </row>
    <row r="21">
      <c r="A21" t="inlineStr">
        <is>
          <t>2024-12-07</t>
        </is>
      </c>
      <c r="B21" t="inlineStr">
        <is>
          <t>Control</t>
        </is>
      </c>
      <c r="C21" t="inlineStr">
        <is>
          <t>Soy-based</t>
        </is>
      </c>
      <c r="D21" t="n">
        <v>5</v>
      </c>
      <c r="E21" t="n">
        <v>0</v>
      </c>
      <c r="F21">
        <f>D21-E21</f>
        <v/>
      </c>
      <c r="G21" t="inlineStr">
        <is>
          <t>Normal feeding</t>
        </is>
      </c>
    </row>
    <row r="22">
      <c r="A22" t="inlineStr">
        <is>
          <t>2024-12-07</t>
        </is>
      </c>
      <c r="B22" t="inlineStr">
        <is>
          <t>25% BSFL</t>
        </is>
      </c>
      <c r="C22" t="inlineStr">
        <is>
          <t>25% BSFL + Soy</t>
        </is>
      </c>
      <c r="D22" t="n">
        <v>5</v>
      </c>
      <c r="E22" t="n">
        <v>0</v>
      </c>
      <c r="F22">
        <f>D22-E22</f>
        <v/>
      </c>
      <c r="G22" t="inlineStr">
        <is>
          <t>Normal feeding</t>
        </is>
      </c>
    </row>
    <row r="23">
      <c r="A23" t="inlineStr">
        <is>
          <t>2024-12-07</t>
        </is>
      </c>
      <c r="B23" t="inlineStr">
        <is>
          <t>35% BSFL</t>
        </is>
      </c>
      <c r="C23" t="inlineStr">
        <is>
          <t>35% BSFL + Soy</t>
        </is>
      </c>
      <c r="D23" t="n">
        <v>5</v>
      </c>
      <c r="E23" t="n">
        <v>0</v>
      </c>
      <c r="F23">
        <f>D23-E23</f>
        <v/>
      </c>
      <c r="G23" t="inlineStr">
        <is>
          <t>Normal feeding</t>
        </is>
      </c>
    </row>
    <row r="24">
      <c r="A24" t="inlineStr">
        <is>
          <t>2024-12-08</t>
        </is>
      </c>
      <c r="B24" t="inlineStr">
        <is>
          <t>Control</t>
        </is>
      </c>
      <c r="C24" t="inlineStr">
        <is>
          <t>Soy-based</t>
        </is>
      </c>
      <c r="D24" t="n">
        <v>5</v>
      </c>
      <c r="E24" t="n">
        <v>0.2</v>
      </c>
      <c r="F24">
        <f>D24-E24</f>
        <v/>
      </c>
      <c r="G24" t="inlineStr">
        <is>
          <t>Normal feeding</t>
        </is>
      </c>
    </row>
    <row r="25">
      <c r="A25" t="inlineStr">
        <is>
          <t>2024-12-08</t>
        </is>
      </c>
      <c r="B25" t="inlineStr">
        <is>
          <t>25% BSFL</t>
        </is>
      </c>
      <c r="C25" t="inlineStr">
        <is>
          <t>25% BSFL + Soy</t>
        </is>
      </c>
      <c r="D25" t="n">
        <v>5</v>
      </c>
      <c r="E25" t="n">
        <v>0.2</v>
      </c>
      <c r="F25">
        <f>D25-E25</f>
        <v/>
      </c>
      <c r="G25" t="inlineStr">
        <is>
          <t>Normal feeding</t>
        </is>
      </c>
    </row>
    <row r="26">
      <c r="A26" t="inlineStr">
        <is>
          <t>2024-12-08</t>
        </is>
      </c>
      <c r="B26" t="inlineStr">
        <is>
          <t>35% BSFL</t>
        </is>
      </c>
      <c r="C26" t="inlineStr">
        <is>
          <t>35% BSFL + Soy</t>
        </is>
      </c>
      <c r="D26" t="n">
        <v>5</v>
      </c>
      <c r="E26" t="n">
        <v>0.2</v>
      </c>
      <c r="F26">
        <f>D26-E26</f>
        <v/>
      </c>
      <c r="G26" t="inlineStr">
        <is>
          <t>Normal feeding</t>
        </is>
      </c>
    </row>
    <row r="27">
      <c r="A27" t="inlineStr">
        <is>
          <t>2024-12-09</t>
        </is>
      </c>
      <c r="B27" t="inlineStr">
        <is>
          <t>Control</t>
        </is>
      </c>
      <c r="C27" t="inlineStr">
        <is>
          <t>Soy-based</t>
        </is>
      </c>
      <c r="D27" t="n">
        <v>5</v>
      </c>
      <c r="E27" t="n">
        <v>0.4</v>
      </c>
      <c r="F27">
        <f>D27-E27</f>
        <v/>
      </c>
      <c r="G27" t="inlineStr">
        <is>
          <t>Normal feeding</t>
        </is>
      </c>
    </row>
    <row r="28">
      <c r="A28" t="inlineStr">
        <is>
          <t>2024-12-09</t>
        </is>
      </c>
      <c r="B28" t="inlineStr">
        <is>
          <t>25% BSFL</t>
        </is>
      </c>
      <c r="C28" t="inlineStr">
        <is>
          <t>25% BSFL + Soy</t>
        </is>
      </c>
      <c r="D28" t="n">
        <v>5</v>
      </c>
      <c r="E28" t="n">
        <v>0.4</v>
      </c>
      <c r="F28">
        <f>D28-E28</f>
        <v/>
      </c>
      <c r="G28" t="inlineStr">
        <is>
          <t>Normal feeding</t>
        </is>
      </c>
    </row>
    <row r="29">
      <c r="A29" t="inlineStr">
        <is>
          <t>2024-12-09</t>
        </is>
      </c>
      <c r="B29" t="inlineStr">
        <is>
          <t>35% BSFL</t>
        </is>
      </c>
      <c r="C29" t="inlineStr">
        <is>
          <t>35% BSFL + Soy</t>
        </is>
      </c>
      <c r="D29" t="n">
        <v>5</v>
      </c>
      <c r="E29" t="n">
        <v>0.4</v>
      </c>
      <c r="F29">
        <f>D29-E29</f>
        <v/>
      </c>
      <c r="G29" t="inlineStr">
        <is>
          <t>Normal feeding</t>
        </is>
      </c>
    </row>
    <row r="30">
      <c r="A30" t="inlineStr">
        <is>
          <t>2024-12-10</t>
        </is>
      </c>
      <c r="B30" t="inlineStr">
        <is>
          <t>Control</t>
        </is>
      </c>
      <c r="C30" t="inlineStr">
        <is>
          <t>Soy-based</t>
        </is>
      </c>
      <c r="D30" t="n">
        <v>5</v>
      </c>
      <c r="E30" t="n">
        <v>0</v>
      </c>
      <c r="F30">
        <f>D30-E30</f>
        <v/>
      </c>
      <c r="G30" t="inlineStr">
        <is>
          <t>Normal feeding</t>
        </is>
      </c>
    </row>
    <row r="31">
      <c r="A31" t="inlineStr">
        <is>
          <t>2024-12-10</t>
        </is>
      </c>
      <c r="B31" t="inlineStr">
        <is>
          <t>25% BSFL</t>
        </is>
      </c>
      <c r="C31" t="inlineStr">
        <is>
          <t>25% BSFL + Soy</t>
        </is>
      </c>
      <c r="D31" t="n">
        <v>5</v>
      </c>
      <c r="E31" t="n">
        <v>0</v>
      </c>
      <c r="F31">
        <f>D31-E31</f>
        <v/>
      </c>
      <c r="G31" t="inlineStr">
        <is>
          <t>Normal feeding</t>
        </is>
      </c>
    </row>
    <row r="32">
      <c r="A32" t="inlineStr">
        <is>
          <t>2024-12-10</t>
        </is>
      </c>
      <c r="B32" t="inlineStr">
        <is>
          <t>35% BSFL</t>
        </is>
      </c>
      <c r="C32" t="inlineStr">
        <is>
          <t>35% BSFL + Soy</t>
        </is>
      </c>
      <c r="D32" t="n">
        <v>5</v>
      </c>
      <c r="E32" t="n">
        <v>0</v>
      </c>
      <c r="F32">
        <f>D32-E32</f>
        <v/>
      </c>
      <c r="G32" t="inlineStr">
        <is>
          <t>Normal feeding</t>
        </is>
      </c>
    </row>
    <row r="33">
      <c r="A33" t="inlineStr">
        <is>
          <t>2024-12-11</t>
        </is>
      </c>
      <c r="B33" t="inlineStr">
        <is>
          <t>Control</t>
        </is>
      </c>
      <c r="C33" t="inlineStr">
        <is>
          <t>Soy-based</t>
        </is>
      </c>
      <c r="D33" t="n">
        <v>5</v>
      </c>
      <c r="E33" t="n">
        <v>0.2</v>
      </c>
      <c r="F33">
        <f>D33-E33</f>
        <v/>
      </c>
      <c r="G33" t="inlineStr">
        <is>
          <t>Normal feeding</t>
        </is>
      </c>
    </row>
    <row r="34">
      <c r="A34" t="inlineStr">
        <is>
          <t>2024-12-11</t>
        </is>
      </c>
      <c r="B34" t="inlineStr">
        <is>
          <t>25% BSFL</t>
        </is>
      </c>
      <c r="C34" t="inlineStr">
        <is>
          <t>25% BSFL + Soy</t>
        </is>
      </c>
      <c r="D34" t="n">
        <v>5</v>
      </c>
      <c r="E34" t="n">
        <v>0.2</v>
      </c>
      <c r="F34">
        <f>D34-E34</f>
        <v/>
      </c>
      <c r="G34" t="inlineStr">
        <is>
          <t>Normal feeding</t>
        </is>
      </c>
    </row>
    <row r="35">
      <c r="A35" t="inlineStr">
        <is>
          <t>2024-12-11</t>
        </is>
      </c>
      <c r="B35" t="inlineStr">
        <is>
          <t>35% BSFL</t>
        </is>
      </c>
      <c r="C35" t="inlineStr">
        <is>
          <t>35% BSFL + Soy</t>
        </is>
      </c>
      <c r="D35" t="n">
        <v>5</v>
      </c>
      <c r="E35" t="n">
        <v>0.2</v>
      </c>
      <c r="F35">
        <f>D35-E35</f>
        <v/>
      </c>
      <c r="G35" t="inlineStr">
        <is>
          <t>Normal feeding</t>
        </is>
      </c>
    </row>
    <row r="36">
      <c r="A36" t="inlineStr">
        <is>
          <t>2024-12-12</t>
        </is>
      </c>
      <c r="B36" t="inlineStr">
        <is>
          <t>Control</t>
        </is>
      </c>
      <c r="C36" t="inlineStr">
        <is>
          <t>Soy-based</t>
        </is>
      </c>
      <c r="D36" t="n">
        <v>5</v>
      </c>
      <c r="E36" t="n">
        <v>0.4</v>
      </c>
      <c r="F36">
        <f>D36-E36</f>
        <v/>
      </c>
      <c r="G36" t="inlineStr">
        <is>
          <t>Normal feeding</t>
        </is>
      </c>
    </row>
    <row r="37">
      <c r="A37" t="inlineStr">
        <is>
          <t>2024-12-12</t>
        </is>
      </c>
      <c r="B37" t="inlineStr">
        <is>
          <t>25% BSFL</t>
        </is>
      </c>
      <c r="C37" t="inlineStr">
        <is>
          <t>25% BSFL + Soy</t>
        </is>
      </c>
      <c r="D37" t="n">
        <v>5</v>
      </c>
      <c r="E37" t="n">
        <v>0.4</v>
      </c>
      <c r="F37">
        <f>D37-E37</f>
        <v/>
      </c>
      <c r="G37" t="inlineStr">
        <is>
          <t>Normal feeding</t>
        </is>
      </c>
    </row>
    <row r="38">
      <c r="A38" t="inlineStr">
        <is>
          <t>2024-12-12</t>
        </is>
      </c>
      <c r="B38" t="inlineStr">
        <is>
          <t>35% BSFL</t>
        </is>
      </c>
      <c r="C38" t="inlineStr">
        <is>
          <t>35% BSFL + Soy</t>
        </is>
      </c>
      <c r="D38" t="n">
        <v>5</v>
      </c>
      <c r="E38" t="n">
        <v>0.4</v>
      </c>
      <c r="F38">
        <f>D38-E38</f>
        <v/>
      </c>
      <c r="G38" t="inlineStr">
        <is>
          <t>Normal feeding</t>
        </is>
      </c>
    </row>
    <row r="39">
      <c r="A39" t="inlineStr">
        <is>
          <t>2024-12-13</t>
        </is>
      </c>
      <c r="B39" t="inlineStr">
        <is>
          <t>Control</t>
        </is>
      </c>
      <c r="C39" t="inlineStr">
        <is>
          <t>Soy-based</t>
        </is>
      </c>
      <c r="D39" t="n">
        <v>5</v>
      </c>
      <c r="E39" t="n">
        <v>0</v>
      </c>
      <c r="F39">
        <f>D39-E39</f>
        <v/>
      </c>
      <c r="G39" t="inlineStr">
        <is>
          <t>Normal feeding</t>
        </is>
      </c>
    </row>
    <row r="40">
      <c r="A40" t="inlineStr">
        <is>
          <t>2024-12-13</t>
        </is>
      </c>
      <c r="B40" t="inlineStr">
        <is>
          <t>25% BSFL</t>
        </is>
      </c>
      <c r="C40" t="inlineStr">
        <is>
          <t>25% BSFL + Soy</t>
        </is>
      </c>
      <c r="D40" t="n">
        <v>5</v>
      </c>
      <c r="E40" t="n">
        <v>0</v>
      </c>
      <c r="F40">
        <f>D40-E40</f>
        <v/>
      </c>
      <c r="G40" t="inlineStr">
        <is>
          <t>Normal feeding</t>
        </is>
      </c>
    </row>
    <row r="41">
      <c r="A41" t="inlineStr">
        <is>
          <t>2024-12-13</t>
        </is>
      </c>
      <c r="B41" t="inlineStr">
        <is>
          <t>35% BSFL</t>
        </is>
      </c>
      <c r="C41" t="inlineStr">
        <is>
          <t>35% BSFL + Soy</t>
        </is>
      </c>
      <c r="D41" t="n">
        <v>5</v>
      </c>
      <c r="E41" t="n">
        <v>0</v>
      </c>
      <c r="F41">
        <f>D41-E41</f>
        <v/>
      </c>
      <c r="G41" t="inlineStr">
        <is>
          <t>Normal feeding</t>
        </is>
      </c>
    </row>
    <row r="42">
      <c r="A42" t="inlineStr">
        <is>
          <t>2024-12-14</t>
        </is>
      </c>
      <c r="B42" t="inlineStr">
        <is>
          <t>Control</t>
        </is>
      </c>
      <c r="C42" t="inlineStr">
        <is>
          <t>Soy-based</t>
        </is>
      </c>
      <c r="D42" t="n">
        <v>5</v>
      </c>
      <c r="E42" t="n">
        <v>0.2</v>
      </c>
      <c r="F42">
        <f>D42-E42</f>
        <v/>
      </c>
      <c r="G42" t="inlineStr">
        <is>
          <t>Normal feeding</t>
        </is>
      </c>
    </row>
    <row r="43">
      <c r="A43" t="inlineStr">
        <is>
          <t>2024-12-14</t>
        </is>
      </c>
      <c r="B43" t="inlineStr">
        <is>
          <t>25% BSFL</t>
        </is>
      </c>
      <c r="C43" t="inlineStr">
        <is>
          <t>25% BSFL + Soy</t>
        </is>
      </c>
      <c r="D43" t="n">
        <v>5</v>
      </c>
      <c r="E43" t="n">
        <v>0.2</v>
      </c>
      <c r="F43">
        <f>D43-E43</f>
        <v/>
      </c>
      <c r="G43" t="inlineStr">
        <is>
          <t>Normal feeding</t>
        </is>
      </c>
    </row>
    <row r="44">
      <c r="A44" t="inlineStr">
        <is>
          <t>2024-12-14</t>
        </is>
      </c>
      <c r="B44" t="inlineStr">
        <is>
          <t>35% BSFL</t>
        </is>
      </c>
      <c r="C44" t="inlineStr">
        <is>
          <t>35% BSFL + Soy</t>
        </is>
      </c>
      <c r="D44" t="n">
        <v>5</v>
      </c>
      <c r="E44" t="n">
        <v>0.2</v>
      </c>
      <c r="F44">
        <f>D44-E44</f>
        <v/>
      </c>
      <c r="G44" t="inlineStr">
        <is>
          <t>Normal feeding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1" customWidth="1" min="1" max="1"/>
    <col width="21" customWidth="1" min="2" max="2"/>
    <col width="19" customWidth="1" min="3" max="3"/>
    <col width="25" customWidth="1" min="4" max="4"/>
    <col width="78" customWidth="1" min="5" max="5"/>
    <col width="48" customWidth="1" min="6" max="6"/>
    <col width="29" customWidth="1" min="7" max="7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</t>
        </is>
      </c>
      <c r="D1" s="2" t="inlineStr">
        <is>
          <t>Weight (g)</t>
        </is>
      </c>
      <c r="E1" s="2" t="inlineStr">
        <is>
          <t>Average Weight (Group)</t>
        </is>
      </c>
      <c r="F1" s="2" t="inlineStr">
        <is>
          <t>Cumulative Gain (g)</t>
        </is>
      </c>
      <c r="G1" s="2" t="inlineStr">
        <is>
          <t>Notes</t>
        </is>
      </c>
    </row>
    <row r="2">
      <c r="A2" s="3" t="inlineStr">
        <is>
          <t>Enter the date of weighing.</t>
        </is>
      </c>
      <c r="B2" s="3" t="inlineStr">
        <is>
          <t>Group name or ID.</t>
        </is>
      </c>
      <c r="C2" s="3" t="inlineStr">
        <is>
          <t>Unique Bird ID.</t>
        </is>
      </c>
      <c r="D2" s="3" t="inlineStr">
        <is>
          <t>Bird weight in grams.</t>
        </is>
      </c>
      <c r="E2" s="3" t="inlineStr">
        <is>
          <t>After entering all birds for that date and group, calculate group average.</t>
        </is>
      </c>
      <c r="F2" s="3" t="inlineStr">
        <is>
          <t>Weight gain since start or last measurement.</t>
        </is>
      </c>
      <c r="G2" s="3" t="inlineStr">
        <is>
          <t>Any relevant notes.</t>
        </is>
      </c>
    </row>
    <row r="3">
      <c r="A3" t="inlineStr">
        <is>
          <t>2024-12-08</t>
        </is>
      </c>
      <c r="B3" t="inlineStr">
        <is>
          <t>Control</t>
        </is>
      </c>
      <c r="C3" t="inlineStr">
        <is>
          <t>Bird_01</t>
        </is>
      </c>
      <c r="D3" t="n">
        <v>300</v>
      </c>
      <c r="G3" t="inlineStr">
        <is>
          <t>Slight ruffle on feathers</t>
        </is>
      </c>
    </row>
    <row r="4">
      <c r="A4" t="inlineStr">
        <is>
          <t>2024-12-08</t>
        </is>
      </c>
      <c r="B4" t="inlineStr">
        <is>
          <t>Control</t>
        </is>
      </c>
      <c r="C4" t="inlineStr">
        <is>
          <t>Bird_02</t>
        </is>
      </c>
      <c r="D4" t="n">
        <v>302</v>
      </c>
      <c r="G4" t="inlineStr">
        <is>
          <t>Healthy</t>
        </is>
      </c>
    </row>
    <row r="5">
      <c r="A5" t="inlineStr">
        <is>
          <t>2024-12-08</t>
        </is>
      </c>
      <c r="B5" t="inlineStr">
        <is>
          <t>Control</t>
        </is>
      </c>
      <c r="C5" t="inlineStr">
        <is>
          <t>Bird_03</t>
        </is>
      </c>
      <c r="D5" t="n">
        <v>304</v>
      </c>
      <c r="G5" t="inlineStr">
        <is>
          <t>Healthy</t>
        </is>
      </c>
    </row>
    <row r="6">
      <c r="A6" t="inlineStr">
        <is>
          <t>2024-12-08</t>
        </is>
      </c>
      <c r="B6" t="inlineStr">
        <is>
          <t>Control</t>
        </is>
      </c>
      <c r="C6" t="inlineStr">
        <is>
          <t>Bird_04</t>
        </is>
      </c>
      <c r="D6" t="n">
        <v>306</v>
      </c>
      <c r="G6" t="inlineStr">
        <is>
          <t>Healthy</t>
        </is>
      </c>
    </row>
    <row r="7">
      <c r="A7" t="inlineStr">
        <is>
          <t>2024-12-08</t>
        </is>
      </c>
      <c r="B7" t="inlineStr">
        <is>
          <t>Control</t>
        </is>
      </c>
      <c r="C7" t="inlineStr">
        <is>
          <t>Bird_05</t>
        </is>
      </c>
      <c r="D7" t="n">
        <v>308</v>
      </c>
      <c r="G7" t="inlineStr">
        <is>
          <t>Healthy</t>
        </is>
      </c>
    </row>
    <row r="8">
      <c r="A8" t="inlineStr">
        <is>
          <t>2024-12-08</t>
        </is>
      </c>
      <c r="B8" t="inlineStr">
        <is>
          <t>Control</t>
        </is>
      </c>
      <c r="C8" t="inlineStr">
        <is>
          <t>Bird_06</t>
        </is>
      </c>
      <c r="D8" t="n">
        <v>310</v>
      </c>
      <c r="G8" t="inlineStr">
        <is>
          <t>Slight ruffle on feathers</t>
        </is>
      </c>
    </row>
    <row r="9">
      <c r="A9" t="inlineStr">
        <is>
          <t>2024-12-08</t>
        </is>
      </c>
      <c r="B9" t="inlineStr">
        <is>
          <t>Control</t>
        </is>
      </c>
      <c r="C9" t="inlineStr">
        <is>
          <t>Bird_07</t>
        </is>
      </c>
      <c r="D9" t="n">
        <v>312</v>
      </c>
      <c r="G9" t="inlineStr">
        <is>
          <t>Healthy</t>
        </is>
      </c>
    </row>
    <row r="10">
      <c r="A10" t="inlineStr">
        <is>
          <t>2024-12-08</t>
        </is>
      </c>
      <c r="B10" t="inlineStr">
        <is>
          <t>Control</t>
        </is>
      </c>
      <c r="C10" t="inlineStr">
        <is>
          <t>Bird_08</t>
        </is>
      </c>
      <c r="D10" t="n">
        <v>314</v>
      </c>
      <c r="G10" t="inlineStr">
        <is>
          <t>Healthy</t>
        </is>
      </c>
    </row>
    <row r="11">
      <c r="A11" t="inlineStr">
        <is>
          <t>2024-12-08</t>
        </is>
      </c>
      <c r="B11" t="inlineStr">
        <is>
          <t>Control</t>
        </is>
      </c>
      <c r="C11" t="inlineStr">
        <is>
          <t>Bird_09</t>
        </is>
      </c>
      <c r="D11" t="n">
        <v>316</v>
      </c>
      <c r="G11" t="inlineStr">
        <is>
          <t>Healthy</t>
        </is>
      </c>
    </row>
    <row r="12">
      <c r="A12" t="inlineStr">
        <is>
          <t>2024-12-08</t>
        </is>
      </c>
      <c r="B12" t="inlineStr">
        <is>
          <t>Control</t>
        </is>
      </c>
      <c r="C12" t="inlineStr">
        <is>
          <t>Bird_10</t>
        </is>
      </c>
      <c r="D12" t="n">
        <v>318</v>
      </c>
      <c r="E12" t="n">
        <v>309</v>
      </c>
      <c r="F12" t="n">
        <v>109</v>
      </c>
      <c r="G12" t="inlineStr">
        <is>
          <t>Healthy</t>
        </is>
      </c>
    </row>
    <row r="13">
      <c r="A13" t="inlineStr">
        <is>
          <t>2024-12-08</t>
        </is>
      </c>
      <c r="B13" t="inlineStr">
        <is>
          <t>25% BSFL</t>
        </is>
      </c>
      <c r="C13" t="inlineStr">
        <is>
          <t>Bird_01</t>
        </is>
      </c>
      <c r="D13" t="n">
        <v>315</v>
      </c>
      <c r="G13" t="inlineStr">
        <is>
          <t>Slight ruffle on feathers</t>
        </is>
      </c>
    </row>
    <row r="14">
      <c r="A14" t="inlineStr">
        <is>
          <t>2024-12-08</t>
        </is>
      </c>
      <c r="B14" t="inlineStr">
        <is>
          <t>25% BSFL</t>
        </is>
      </c>
      <c r="C14" t="inlineStr">
        <is>
          <t>Bird_02</t>
        </is>
      </c>
      <c r="D14" t="n">
        <v>317</v>
      </c>
      <c r="G14" t="inlineStr">
        <is>
          <t>Healthy</t>
        </is>
      </c>
    </row>
    <row r="15">
      <c r="A15" t="inlineStr">
        <is>
          <t>2024-12-08</t>
        </is>
      </c>
      <c r="B15" t="inlineStr">
        <is>
          <t>25% BSFL</t>
        </is>
      </c>
      <c r="C15" t="inlineStr">
        <is>
          <t>Bird_03</t>
        </is>
      </c>
      <c r="D15" t="n">
        <v>319</v>
      </c>
      <c r="G15" t="inlineStr">
        <is>
          <t>Healthy</t>
        </is>
      </c>
    </row>
    <row r="16">
      <c r="A16" t="inlineStr">
        <is>
          <t>2024-12-08</t>
        </is>
      </c>
      <c r="B16" t="inlineStr">
        <is>
          <t>25% BSFL</t>
        </is>
      </c>
      <c r="C16" t="inlineStr">
        <is>
          <t>Bird_04</t>
        </is>
      </c>
      <c r="D16" t="n">
        <v>321</v>
      </c>
      <c r="G16" t="inlineStr">
        <is>
          <t>Healthy</t>
        </is>
      </c>
    </row>
    <row r="17">
      <c r="A17" t="inlineStr">
        <is>
          <t>2024-12-08</t>
        </is>
      </c>
      <c r="B17" t="inlineStr">
        <is>
          <t>25% BSFL</t>
        </is>
      </c>
      <c r="C17" t="inlineStr">
        <is>
          <t>Bird_05</t>
        </is>
      </c>
      <c r="D17" t="n">
        <v>323</v>
      </c>
      <c r="G17" t="inlineStr">
        <is>
          <t>Healthy</t>
        </is>
      </c>
    </row>
    <row r="18">
      <c r="A18" t="inlineStr">
        <is>
          <t>2024-12-08</t>
        </is>
      </c>
      <c r="B18" t="inlineStr">
        <is>
          <t>25% BSFL</t>
        </is>
      </c>
      <c r="C18" t="inlineStr">
        <is>
          <t>Bird_06</t>
        </is>
      </c>
      <c r="D18" t="n">
        <v>325</v>
      </c>
      <c r="G18" t="inlineStr">
        <is>
          <t>Slight ruffle on feathers</t>
        </is>
      </c>
    </row>
    <row r="19">
      <c r="A19" t="inlineStr">
        <is>
          <t>2024-12-08</t>
        </is>
      </c>
      <c r="B19" t="inlineStr">
        <is>
          <t>25% BSFL</t>
        </is>
      </c>
      <c r="C19" t="inlineStr">
        <is>
          <t>Bird_07</t>
        </is>
      </c>
      <c r="D19" t="n">
        <v>327</v>
      </c>
      <c r="G19" t="inlineStr">
        <is>
          <t>Healthy</t>
        </is>
      </c>
    </row>
    <row r="20">
      <c r="A20" t="inlineStr">
        <is>
          <t>2024-12-08</t>
        </is>
      </c>
      <c r="B20" t="inlineStr">
        <is>
          <t>25% BSFL</t>
        </is>
      </c>
      <c r="C20" t="inlineStr">
        <is>
          <t>Bird_08</t>
        </is>
      </c>
      <c r="D20" t="n">
        <v>329</v>
      </c>
      <c r="G20" t="inlineStr">
        <is>
          <t>Healthy</t>
        </is>
      </c>
    </row>
    <row r="21">
      <c r="A21" t="inlineStr">
        <is>
          <t>2024-12-08</t>
        </is>
      </c>
      <c r="B21" t="inlineStr">
        <is>
          <t>25% BSFL</t>
        </is>
      </c>
      <c r="C21" t="inlineStr">
        <is>
          <t>Bird_09</t>
        </is>
      </c>
      <c r="D21" t="n">
        <v>331</v>
      </c>
      <c r="G21" t="inlineStr">
        <is>
          <t>Healthy</t>
        </is>
      </c>
    </row>
    <row r="22">
      <c r="A22" t="inlineStr">
        <is>
          <t>2024-12-08</t>
        </is>
      </c>
      <c r="B22" t="inlineStr">
        <is>
          <t>25% BSFL</t>
        </is>
      </c>
      <c r="C22" t="inlineStr">
        <is>
          <t>Bird_10</t>
        </is>
      </c>
      <c r="D22" t="n">
        <v>333</v>
      </c>
      <c r="E22" t="n">
        <v>324</v>
      </c>
      <c r="F22" t="n">
        <v>119</v>
      </c>
      <c r="G22" t="inlineStr">
        <is>
          <t>Healthy</t>
        </is>
      </c>
    </row>
    <row r="23">
      <c r="A23" t="inlineStr">
        <is>
          <t>2024-12-08</t>
        </is>
      </c>
      <c r="B23" t="inlineStr">
        <is>
          <t>35% BSFL</t>
        </is>
      </c>
      <c r="C23" t="inlineStr">
        <is>
          <t>Bird_01</t>
        </is>
      </c>
      <c r="D23" t="n">
        <v>325</v>
      </c>
      <c r="G23" t="inlineStr">
        <is>
          <t>Slight ruffle on feathers</t>
        </is>
      </c>
    </row>
    <row r="24">
      <c r="A24" t="inlineStr">
        <is>
          <t>2024-12-08</t>
        </is>
      </c>
      <c r="B24" t="inlineStr">
        <is>
          <t>35% BSFL</t>
        </is>
      </c>
      <c r="C24" t="inlineStr">
        <is>
          <t>Bird_02</t>
        </is>
      </c>
      <c r="D24" t="n">
        <v>327</v>
      </c>
      <c r="G24" t="inlineStr">
        <is>
          <t>Healthy</t>
        </is>
      </c>
    </row>
    <row r="25">
      <c r="A25" t="inlineStr">
        <is>
          <t>2024-12-08</t>
        </is>
      </c>
      <c r="B25" t="inlineStr">
        <is>
          <t>35% BSFL</t>
        </is>
      </c>
      <c r="C25" t="inlineStr">
        <is>
          <t>Bird_03</t>
        </is>
      </c>
      <c r="D25" t="n">
        <v>329</v>
      </c>
      <c r="G25" t="inlineStr">
        <is>
          <t>Healthy</t>
        </is>
      </c>
    </row>
    <row r="26">
      <c r="A26" t="inlineStr">
        <is>
          <t>2024-12-08</t>
        </is>
      </c>
      <c r="B26" t="inlineStr">
        <is>
          <t>35% BSFL</t>
        </is>
      </c>
      <c r="C26" t="inlineStr">
        <is>
          <t>Bird_04</t>
        </is>
      </c>
      <c r="D26" t="n">
        <v>331</v>
      </c>
      <c r="G26" t="inlineStr">
        <is>
          <t>Healthy</t>
        </is>
      </c>
    </row>
    <row r="27">
      <c r="A27" t="inlineStr">
        <is>
          <t>2024-12-08</t>
        </is>
      </c>
      <c r="B27" t="inlineStr">
        <is>
          <t>35% BSFL</t>
        </is>
      </c>
      <c r="C27" t="inlineStr">
        <is>
          <t>Bird_05</t>
        </is>
      </c>
      <c r="D27" t="n">
        <v>333</v>
      </c>
      <c r="G27" t="inlineStr">
        <is>
          <t>Healthy</t>
        </is>
      </c>
    </row>
    <row r="28">
      <c r="A28" t="inlineStr">
        <is>
          <t>2024-12-08</t>
        </is>
      </c>
      <c r="B28" t="inlineStr">
        <is>
          <t>35% BSFL</t>
        </is>
      </c>
      <c r="C28" t="inlineStr">
        <is>
          <t>Bird_06</t>
        </is>
      </c>
      <c r="D28" t="n">
        <v>335</v>
      </c>
      <c r="G28" t="inlineStr">
        <is>
          <t>Slight ruffle on feathers</t>
        </is>
      </c>
    </row>
    <row r="29">
      <c r="A29" t="inlineStr">
        <is>
          <t>2024-12-08</t>
        </is>
      </c>
      <c r="B29" t="inlineStr">
        <is>
          <t>35% BSFL</t>
        </is>
      </c>
      <c r="C29" t="inlineStr">
        <is>
          <t>Bird_07</t>
        </is>
      </c>
      <c r="D29" t="n">
        <v>337</v>
      </c>
      <c r="G29" t="inlineStr">
        <is>
          <t>Healthy</t>
        </is>
      </c>
    </row>
    <row r="30">
      <c r="A30" t="inlineStr">
        <is>
          <t>2024-12-08</t>
        </is>
      </c>
      <c r="B30" t="inlineStr">
        <is>
          <t>35% BSFL</t>
        </is>
      </c>
      <c r="C30" t="inlineStr">
        <is>
          <t>Bird_08</t>
        </is>
      </c>
      <c r="D30" t="n">
        <v>339</v>
      </c>
      <c r="G30" t="inlineStr">
        <is>
          <t>Healthy</t>
        </is>
      </c>
    </row>
    <row r="31">
      <c r="A31" t="inlineStr">
        <is>
          <t>2024-12-08</t>
        </is>
      </c>
      <c r="B31" t="inlineStr">
        <is>
          <t>35% BSFL</t>
        </is>
      </c>
      <c r="C31" t="inlineStr">
        <is>
          <t>Bird_09</t>
        </is>
      </c>
      <c r="D31" t="n">
        <v>341</v>
      </c>
      <c r="G31" t="inlineStr">
        <is>
          <t>Healthy</t>
        </is>
      </c>
    </row>
    <row r="32">
      <c r="A32" t="inlineStr">
        <is>
          <t>2024-12-08</t>
        </is>
      </c>
      <c r="B32" t="inlineStr">
        <is>
          <t>35% BSFL</t>
        </is>
      </c>
      <c r="C32" t="inlineStr">
        <is>
          <t>Bird_10</t>
        </is>
      </c>
      <c r="D32" t="n">
        <v>343</v>
      </c>
      <c r="E32" t="n">
        <v>334</v>
      </c>
      <c r="F32" t="n">
        <v>124</v>
      </c>
      <c r="G32" t="inlineStr">
        <is>
          <t>Healthy</t>
        </is>
      </c>
    </row>
    <row r="33">
      <c r="A33" t="inlineStr">
        <is>
          <t>2024-12-15</t>
        </is>
      </c>
      <c r="B33" t="inlineStr">
        <is>
          <t>Control</t>
        </is>
      </c>
      <c r="C33" t="inlineStr">
        <is>
          <t>Bird_01</t>
        </is>
      </c>
      <c r="D33" t="n">
        <v>400</v>
      </c>
      <c r="G33" t="inlineStr">
        <is>
          <t>Slight ruffle on feathers</t>
        </is>
      </c>
    </row>
    <row r="34">
      <c r="A34" t="inlineStr">
        <is>
          <t>2024-12-15</t>
        </is>
      </c>
      <c r="B34" t="inlineStr">
        <is>
          <t>Control</t>
        </is>
      </c>
      <c r="C34" t="inlineStr">
        <is>
          <t>Bird_02</t>
        </is>
      </c>
      <c r="D34" t="n">
        <v>402</v>
      </c>
      <c r="G34" t="inlineStr">
        <is>
          <t>Healthy</t>
        </is>
      </c>
    </row>
    <row r="35">
      <c r="A35" t="inlineStr">
        <is>
          <t>2024-12-15</t>
        </is>
      </c>
      <c r="B35" t="inlineStr">
        <is>
          <t>Control</t>
        </is>
      </c>
      <c r="C35" t="inlineStr">
        <is>
          <t>Bird_03</t>
        </is>
      </c>
      <c r="D35" t="n">
        <v>404</v>
      </c>
      <c r="G35" t="inlineStr">
        <is>
          <t>Healthy</t>
        </is>
      </c>
    </row>
    <row r="36">
      <c r="A36" t="inlineStr">
        <is>
          <t>2024-12-15</t>
        </is>
      </c>
      <c r="B36" t="inlineStr">
        <is>
          <t>Control</t>
        </is>
      </c>
      <c r="C36" t="inlineStr">
        <is>
          <t>Bird_04</t>
        </is>
      </c>
      <c r="D36" t="n">
        <v>406</v>
      </c>
      <c r="G36" t="inlineStr">
        <is>
          <t>Healthy</t>
        </is>
      </c>
    </row>
    <row r="37">
      <c r="A37" t="inlineStr">
        <is>
          <t>2024-12-15</t>
        </is>
      </c>
      <c r="B37" t="inlineStr">
        <is>
          <t>Control</t>
        </is>
      </c>
      <c r="C37" t="inlineStr">
        <is>
          <t>Bird_05</t>
        </is>
      </c>
      <c r="D37" t="n">
        <v>408</v>
      </c>
      <c r="G37" t="inlineStr">
        <is>
          <t>Healthy</t>
        </is>
      </c>
    </row>
    <row r="38">
      <c r="A38" t="inlineStr">
        <is>
          <t>2024-12-15</t>
        </is>
      </c>
      <c r="B38" t="inlineStr">
        <is>
          <t>Control</t>
        </is>
      </c>
      <c r="C38" t="inlineStr">
        <is>
          <t>Bird_06</t>
        </is>
      </c>
      <c r="D38" t="n">
        <v>410</v>
      </c>
      <c r="G38" t="inlineStr">
        <is>
          <t>Slight ruffle on feathers</t>
        </is>
      </c>
    </row>
    <row r="39">
      <c r="A39" t="inlineStr">
        <is>
          <t>2024-12-15</t>
        </is>
      </c>
      <c r="B39" t="inlineStr">
        <is>
          <t>Control</t>
        </is>
      </c>
      <c r="C39" t="inlineStr">
        <is>
          <t>Bird_07</t>
        </is>
      </c>
      <c r="D39" t="n">
        <v>412</v>
      </c>
      <c r="G39" t="inlineStr">
        <is>
          <t>Healthy</t>
        </is>
      </c>
    </row>
    <row r="40">
      <c r="A40" t="inlineStr">
        <is>
          <t>2024-12-15</t>
        </is>
      </c>
      <c r="B40" t="inlineStr">
        <is>
          <t>Control</t>
        </is>
      </c>
      <c r="C40" t="inlineStr">
        <is>
          <t>Bird_08</t>
        </is>
      </c>
      <c r="D40" t="n">
        <v>414</v>
      </c>
      <c r="G40" t="inlineStr">
        <is>
          <t>Healthy</t>
        </is>
      </c>
    </row>
    <row r="41">
      <c r="A41" t="inlineStr">
        <is>
          <t>2024-12-15</t>
        </is>
      </c>
      <c r="B41" t="inlineStr">
        <is>
          <t>Control</t>
        </is>
      </c>
      <c r="C41" t="inlineStr">
        <is>
          <t>Bird_09</t>
        </is>
      </c>
      <c r="D41" t="n">
        <v>416</v>
      </c>
      <c r="G41" t="inlineStr">
        <is>
          <t>Healthy</t>
        </is>
      </c>
    </row>
    <row r="42">
      <c r="A42" t="inlineStr">
        <is>
          <t>2024-12-15</t>
        </is>
      </c>
      <c r="B42" t="inlineStr">
        <is>
          <t>Control</t>
        </is>
      </c>
      <c r="C42" t="inlineStr">
        <is>
          <t>Bird_10</t>
        </is>
      </c>
      <c r="D42" t="n">
        <v>418</v>
      </c>
      <c r="E42" t="n">
        <v>409</v>
      </c>
      <c r="F42" t="n">
        <v>209</v>
      </c>
      <c r="G42" t="inlineStr">
        <is>
          <t>Healthy</t>
        </is>
      </c>
    </row>
    <row r="43">
      <c r="A43" t="inlineStr">
        <is>
          <t>2024-12-15</t>
        </is>
      </c>
      <c r="B43" t="inlineStr">
        <is>
          <t>25% BSFL</t>
        </is>
      </c>
      <c r="C43" t="inlineStr">
        <is>
          <t>Bird_01</t>
        </is>
      </c>
      <c r="D43" t="n">
        <v>425</v>
      </c>
      <c r="G43" t="inlineStr">
        <is>
          <t>Slight ruffle on feathers</t>
        </is>
      </c>
    </row>
    <row r="44">
      <c r="A44" t="inlineStr">
        <is>
          <t>2024-12-15</t>
        </is>
      </c>
      <c r="B44" t="inlineStr">
        <is>
          <t>25% BSFL</t>
        </is>
      </c>
      <c r="C44" t="inlineStr">
        <is>
          <t>Bird_02</t>
        </is>
      </c>
      <c r="D44" t="n">
        <v>427</v>
      </c>
      <c r="G44" t="inlineStr">
        <is>
          <t>Healthy</t>
        </is>
      </c>
    </row>
    <row r="45">
      <c r="A45" t="inlineStr">
        <is>
          <t>2024-12-15</t>
        </is>
      </c>
      <c r="B45" t="inlineStr">
        <is>
          <t>25% BSFL</t>
        </is>
      </c>
      <c r="C45" t="inlineStr">
        <is>
          <t>Bird_03</t>
        </is>
      </c>
      <c r="D45" t="n">
        <v>429</v>
      </c>
      <c r="G45" t="inlineStr">
        <is>
          <t>Healthy</t>
        </is>
      </c>
    </row>
    <row r="46">
      <c r="A46" t="inlineStr">
        <is>
          <t>2024-12-15</t>
        </is>
      </c>
      <c r="B46" t="inlineStr">
        <is>
          <t>25% BSFL</t>
        </is>
      </c>
      <c r="C46" t="inlineStr">
        <is>
          <t>Bird_04</t>
        </is>
      </c>
      <c r="D46" t="n">
        <v>431</v>
      </c>
      <c r="G46" t="inlineStr">
        <is>
          <t>Healthy</t>
        </is>
      </c>
    </row>
    <row r="47">
      <c r="A47" t="inlineStr">
        <is>
          <t>2024-12-15</t>
        </is>
      </c>
      <c r="B47" t="inlineStr">
        <is>
          <t>25% BSFL</t>
        </is>
      </c>
      <c r="C47" t="inlineStr">
        <is>
          <t>Bird_05</t>
        </is>
      </c>
      <c r="D47" t="n">
        <v>433</v>
      </c>
      <c r="G47" t="inlineStr">
        <is>
          <t>Healthy</t>
        </is>
      </c>
    </row>
    <row r="48">
      <c r="A48" t="inlineStr">
        <is>
          <t>2024-12-15</t>
        </is>
      </c>
      <c r="B48" t="inlineStr">
        <is>
          <t>25% BSFL</t>
        </is>
      </c>
      <c r="C48" t="inlineStr">
        <is>
          <t>Bird_06</t>
        </is>
      </c>
      <c r="D48" t="n">
        <v>435</v>
      </c>
      <c r="G48" t="inlineStr">
        <is>
          <t>Slight ruffle on feathers</t>
        </is>
      </c>
    </row>
    <row r="49">
      <c r="A49" t="inlineStr">
        <is>
          <t>2024-12-15</t>
        </is>
      </c>
      <c r="B49" t="inlineStr">
        <is>
          <t>25% BSFL</t>
        </is>
      </c>
      <c r="C49" t="inlineStr">
        <is>
          <t>Bird_07</t>
        </is>
      </c>
      <c r="D49" t="n">
        <v>437</v>
      </c>
      <c r="G49" t="inlineStr">
        <is>
          <t>Healthy</t>
        </is>
      </c>
    </row>
    <row r="50">
      <c r="A50" t="inlineStr">
        <is>
          <t>2024-12-15</t>
        </is>
      </c>
      <c r="B50" t="inlineStr">
        <is>
          <t>25% BSFL</t>
        </is>
      </c>
      <c r="C50" t="inlineStr">
        <is>
          <t>Bird_08</t>
        </is>
      </c>
      <c r="D50" t="n">
        <v>439</v>
      </c>
      <c r="G50" t="inlineStr">
        <is>
          <t>Healthy</t>
        </is>
      </c>
    </row>
    <row r="51">
      <c r="A51" t="inlineStr">
        <is>
          <t>2024-12-15</t>
        </is>
      </c>
      <c r="B51" t="inlineStr">
        <is>
          <t>25% BSFL</t>
        </is>
      </c>
      <c r="C51" t="inlineStr">
        <is>
          <t>Bird_09</t>
        </is>
      </c>
      <c r="D51" t="n">
        <v>441</v>
      </c>
      <c r="G51" t="inlineStr">
        <is>
          <t>Healthy</t>
        </is>
      </c>
    </row>
    <row r="52">
      <c r="A52" t="inlineStr">
        <is>
          <t>2024-12-15</t>
        </is>
      </c>
      <c r="B52" t="inlineStr">
        <is>
          <t>25% BSFL</t>
        </is>
      </c>
      <c r="C52" t="inlineStr">
        <is>
          <t>Bird_10</t>
        </is>
      </c>
      <c r="D52" t="n">
        <v>443</v>
      </c>
      <c r="E52" t="n">
        <v>434</v>
      </c>
      <c r="F52" t="n">
        <v>229</v>
      </c>
      <c r="G52" t="inlineStr">
        <is>
          <t>Healthy</t>
        </is>
      </c>
    </row>
    <row r="53">
      <c r="A53" t="inlineStr">
        <is>
          <t>2024-12-15</t>
        </is>
      </c>
      <c r="B53" t="inlineStr">
        <is>
          <t>35% BSFL</t>
        </is>
      </c>
      <c r="C53" t="inlineStr">
        <is>
          <t>Bird_01</t>
        </is>
      </c>
      <c r="D53" t="n">
        <v>440</v>
      </c>
      <c r="G53" t="inlineStr">
        <is>
          <t>Slight ruffle on feathers</t>
        </is>
      </c>
    </row>
    <row r="54">
      <c r="A54" t="inlineStr">
        <is>
          <t>2024-12-15</t>
        </is>
      </c>
      <c r="B54" t="inlineStr">
        <is>
          <t>35% BSFL</t>
        </is>
      </c>
      <c r="C54" t="inlineStr">
        <is>
          <t>Bird_02</t>
        </is>
      </c>
      <c r="D54" t="n">
        <v>442</v>
      </c>
      <c r="G54" t="inlineStr">
        <is>
          <t>Healthy</t>
        </is>
      </c>
    </row>
    <row r="55">
      <c r="A55" t="inlineStr">
        <is>
          <t>2024-12-15</t>
        </is>
      </c>
      <c r="B55" t="inlineStr">
        <is>
          <t>35% BSFL</t>
        </is>
      </c>
      <c r="C55" t="inlineStr">
        <is>
          <t>Bird_03</t>
        </is>
      </c>
      <c r="D55" t="n">
        <v>444</v>
      </c>
      <c r="G55" t="inlineStr">
        <is>
          <t>Healthy</t>
        </is>
      </c>
    </row>
    <row r="56">
      <c r="A56" t="inlineStr">
        <is>
          <t>2024-12-15</t>
        </is>
      </c>
      <c r="B56" t="inlineStr">
        <is>
          <t>35% BSFL</t>
        </is>
      </c>
      <c r="C56" t="inlineStr">
        <is>
          <t>Bird_04</t>
        </is>
      </c>
      <c r="D56" t="n">
        <v>446</v>
      </c>
      <c r="G56" t="inlineStr">
        <is>
          <t>Healthy</t>
        </is>
      </c>
    </row>
    <row r="57">
      <c r="A57" t="inlineStr">
        <is>
          <t>2024-12-15</t>
        </is>
      </c>
      <c r="B57" t="inlineStr">
        <is>
          <t>35% BSFL</t>
        </is>
      </c>
      <c r="C57" t="inlineStr">
        <is>
          <t>Bird_05</t>
        </is>
      </c>
      <c r="D57" t="n">
        <v>448</v>
      </c>
      <c r="G57" t="inlineStr">
        <is>
          <t>Healthy</t>
        </is>
      </c>
    </row>
    <row r="58">
      <c r="A58" t="inlineStr">
        <is>
          <t>2024-12-15</t>
        </is>
      </c>
      <c r="B58" t="inlineStr">
        <is>
          <t>35% BSFL</t>
        </is>
      </c>
      <c r="C58" t="inlineStr">
        <is>
          <t>Bird_06</t>
        </is>
      </c>
      <c r="D58" t="n">
        <v>450</v>
      </c>
      <c r="G58" t="inlineStr">
        <is>
          <t>Slight ruffle on feathers</t>
        </is>
      </c>
    </row>
    <row r="59">
      <c r="A59" t="inlineStr">
        <is>
          <t>2024-12-15</t>
        </is>
      </c>
      <c r="B59" t="inlineStr">
        <is>
          <t>35% BSFL</t>
        </is>
      </c>
      <c r="C59" t="inlineStr">
        <is>
          <t>Bird_07</t>
        </is>
      </c>
      <c r="D59" t="n">
        <v>452</v>
      </c>
      <c r="G59" t="inlineStr">
        <is>
          <t>Healthy</t>
        </is>
      </c>
    </row>
    <row r="60">
      <c r="A60" t="inlineStr">
        <is>
          <t>2024-12-15</t>
        </is>
      </c>
      <c r="B60" t="inlineStr">
        <is>
          <t>35% BSFL</t>
        </is>
      </c>
      <c r="C60" t="inlineStr">
        <is>
          <t>Bird_08</t>
        </is>
      </c>
      <c r="D60" t="n">
        <v>454</v>
      </c>
      <c r="G60" t="inlineStr">
        <is>
          <t>Healthy</t>
        </is>
      </c>
    </row>
    <row r="61">
      <c r="A61" t="inlineStr">
        <is>
          <t>2024-12-15</t>
        </is>
      </c>
      <c r="B61" t="inlineStr">
        <is>
          <t>35% BSFL</t>
        </is>
      </c>
      <c r="C61" t="inlineStr">
        <is>
          <t>Bird_09</t>
        </is>
      </c>
      <c r="D61" t="n">
        <v>456</v>
      </c>
      <c r="G61" t="inlineStr">
        <is>
          <t>Healthy</t>
        </is>
      </c>
    </row>
    <row r="62">
      <c r="A62" t="inlineStr">
        <is>
          <t>2024-12-15</t>
        </is>
      </c>
      <c r="B62" t="inlineStr">
        <is>
          <t>35% BSFL</t>
        </is>
      </c>
      <c r="C62" t="inlineStr">
        <is>
          <t>Bird_10</t>
        </is>
      </c>
      <c r="D62" t="n">
        <v>458</v>
      </c>
      <c r="E62" t="n">
        <v>449</v>
      </c>
      <c r="F62" t="n">
        <v>239</v>
      </c>
      <c r="G62" t="inlineStr">
        <is>
          <t>Healthy</t>
        </is>
      </c>
    </row>
    <row r="63">
      <c r="A63" t="inlineStr">
        <is>
          <t>2024-12-22</t>
        </is>
      </c>
      <c r="B63" t="inlineStr">
        <is>
          <t>Control</t>
        </is>
      </c>
      <c r="C63" t="inlineStr">
        <is>
          <t>Bird_01</t>
        </is>
      </c>
      <c r="D63" t="n">
        <v>500</v>
      </c>
      <c r="G63" t="inlineStr">
        <is>
          <t>Slight ruffle on feathers</t>
        </is>
      </c>
    </row>
    <row r="64">
      <c r="A64" t="inlineStr">
        <is>
          <t>2024-12-22</t>
        </is>
      </c>
      <c r="B64" t="inlineStr">
        <is>
          <t>Control</t>
        </is>
      </c>
      <c r="C64" t="inlineStr">
        <is>
          <t>Bird_02</t>
        </is>
      </c>
      <c r="D64" t="n">
        <v>502</v>
      </c>
      <c r="G64" t="inlineStr">
        <is>
          <t>Healthy</t>
        </is>
      </c>
    </row>
    <row r="65">
      <c r="A65" t="inlineStr">
        <is>
          <t>2024-12-22</t>
        </is>
      </c>
      <c r="B65" t="inlineStr">
        <is>
          <t>Control</t>
        </is>
      </c>
      <c r="C65" t="inlineStr">
        <is>
          <t>Bird_03</t>
        </is>
      </c>
      <c r="D65" t="n">
        <v>504</v>
      </c>
      <c r="G65" t="inlineStr">
        <is>
          <t>Healthy</t>
        </is>
      </c>
    </row>
    <row r="66">
      <c r="A66" t="inlineStr">
        <is>
          <t>2024-12-22</t>
        </is>
      </c>
      <c r="B66" t="inlineStr">
        <is>
          <t>Control</t>
        </is>
      </c>
      <c r="C66" t="inlineStr">
        <is>
          <t>Bird_04</t>
        </is>
      </c>
      <c r="D66" t="n">
        <v>506</v>
      </c>
      <c r="G66" t="inlineStr">
        <is>
          <t>Healthy</t>
        </is>
      </c>
    </row>
    <row r="67">
      <c r="A67" t="inlineStr">
        <is>
          <t>2024-12-22</t>
        </is>
      </c>
      <c r="B67" t="inlineStr">
        <is>
          <t>Control</t>
        </is>
      </c>
      <c r="C67" t="inlineStr">
        <is>
          <t>Bird_05</t>
        </is>
      </c>
      <c r="D67" t="n">
        <v>508</v>
      </c>
      <c r="G67" t="inlineStr">
        <is>
          <t>Healthy</t>
        </is>
      </c>
    </row>
    <row r="68">
      <c r="A68" t="inlineStr">
        <is>
          <t>2024-12-22</t>
        </is>
      </c>
      <c r="B68" t="inlineStr">
        <is>
          <t>Control</t>
        </is>
      </c>
      <c r="C68" t="inlineStr">
        <is>
          <t>Bird_06</t>
        </is>
      </c>
      <c r="D68" t="n">
        <v>510</v>
      </c>
      <c r="G68" t="inlineStr">
        <is>
          <t>Slight ruffle on feathers</t>
        </is>
      </c>
    </row>
    <row r="69">
      <c r="A69" t="inlineStr">
        <is>
          <t>2024-12-22</t>
        </is>
      </c>
      <c r="B69" t="inlineStr">
        <is>
          <t>Control</t>
        </is>
      </c>
      <c r="C69" t="inlineStr">
        <is>
          <t>Bird_07</t>
        </is>
      </c>
      <c r="D69" t="n">
        <v>512</v>
      </c>
      <c r="G69" t="inlineStr">
        <is>
          <t>Healthy</t>
        </is>
      </c>
    </row>
    <row r="70">
      <c r="A70" t="inlineStr">
        <is>
          <t>2024-12-22</t>
        </is>
      </c>
      <c r="B70" t="inlineStr">
        <is>
          <t>Control</t>
        </is>
      </c>
      <c r="C70" t="inlineStr">
        <is>
          <t>Bird_08</t>
        </is>
      </c>
      <c r="D70" t="n">
        <v>514</v>
      </c>
      <c r="G70" t="inlineStr">
        <is>
          <t>Healthy</t>
        </is>
      </c>
    </row>
    <row r="71">
      <c r="A71" t="inlineStr">
        <is>
          <t>2024-12-22</t>
        </is>
      </c>
      <c r="B71" t="inlineStr">
        <is>
          <t>Control</t>
        </is>
      </c>
      <c r="C71" t="inlineStr">
        <is>
          <t>Bird_09</t>
        </is>
      </c>
      <c r="D71" t="n">
        <v>516</v>
      </c>
      <c r="G71" t="inlineStr">
        <is>
          <t>Healthy</t>
        </is>
      </c>
    </row>
    <row r="72">
      <c r="A72" t="inlineStr">
        <is>
          <t>2024-12-22</t>
        </is>
      </c>
      <c r="B72" t="inlineStr">
        <is>
          <t>Control</t>
        </is>
      </c>
      <c r="C72" t="inlineStr">
        <is>
          <t>Bird_10</t>
        </is>
      </c>
      <c r="D72" t="n">
        <v>518</v>
      </c>
      <c r="E72" t="n">
        <v>509</v>
      </c>
      <c r="F72" t="n">
        <v>309</v>
      </c>
      <c r="G72" t="inlineStr">
        <is>
          <t>Healthy</t>
        </is>
      </c>
    </row>
    <row r="73">
      <c r="A73" t="inlineStr">
        <is>
          <t>2024-12-22</t>
        </is>
      </c>
      <c r="B73" t="inlineStr">
        <is>
          <t>25% BSFL</t>
        </is>
      </c>
      <c r="C73" t="inlineStr">
        <is>
          <t>Bird_01</t>
        </is>
      </c>
      <c r="D73" t="n">
        <v>535</v>
      </c>
      <c r="G73" t="inlineStr">
        <is>
          <t>Slight ruffle on feathers</t>
        </is>
      </c>
    </row>
    <row r="74">
      <c r="A74" t="inlineStr">
        <is>
          <t>2024-12-22</t>
        </is>
      </c>
      <c r="B74" t="inlineStr">
        <is>
          <t>25% BSFL</t>
        </is>
      </c>
      <c r="C74" t="inlineStr">
        <is>
          <t>Bird_02</t>
        </is>
      </c>
      <c r="D74" t="n">
        <v>537</v>
      </c>
      <c r="G74" t="inlineStr">
        <is>
          <t>Healthy</t>
        </is>
      </c>
    </row>
    <row r="75">
      <c r="A75" t="inlineStr">
        <is>
          <t>2024-12-22</t>
        </is>
      </c>
      <c r="B75" t="inlineStr">
        <is>
          <t>25% BSFL</t>
        </is>
      </c>
      <c r="C75" t="inlineStr">
        <is>
          <t>Bird_03</t>
        </is>
      </c>
      <c r="D75" t="n">
        <v>539</v>
      </c>
      <c r="G75" t="inlineStr">
        <is>
          <t>Healthy</t>
        </is>
      </c>
    </row>
    <row r="76">
      <c r="A76" t="inlineStr">
        <is>
          <t>2024-12-22</t>
        </is>
      </c>
      <c r="B76" t="inlineStr">
        <is>
          <t>25% BSFL</t>
        </is>
      </c>
      <c r="C76" t="inlineStr">
        <is>
          <t>Bird_04</t>
        </is>
      </c>
      <c r="D76" t="n">
        <v>541</v>
      </c>
      <c r="G76" t="inlineStr">
        <is>
          <t>Healthy</t>
        </is>
      </c>
    </row>
    <row r="77">
      <c r="A77" t="inlineStr">
        <is>
          <t>2024-12-22</t>
        </is>
      </c>
      <c r="B77" t="inlineStr">
        <is>
          <t>25% BSFL</t>
        </is>
      </c>
      <c r="C77" t="inlineStr">
        <is>
          <t>Bird_05</t>
        </is>
      </c>
      <c r="D77" t="n">
        <v>543</v>
      </c>
      <c r="G77" t="inlineStr">
        <is>
          <t>Healthy</t>
        </is>
      </c>
    </row>
    <row r="78">
      <c r="A78" t="inlineStr">
        <is>
          <t>2024-12-22</t>
        </is>
      </c>
      <c r="B78" t="inlineStr">
        <is>
          <t>25% BSFL</t>
        </is>
      </c>
      <c r="C78" t="inlineStr">
        <is>
          <t>Bird_06</t>
        </is>
      </c>
      <c r="D78" t="n">
        <v>545</v>
      </c>
      <c r="G78" t="inlineStr">
        <is>
          <t>Slight ruffle on feathers</t>
        </is>
      </c>
    </row>
    <row r="79">
      <c r="A79" t="inlineStr">
        <is>
          <t>2024-12-22</t>
        </is>
      </c>
      <c r="B79" t="inlineStr">
        <is>
          <t>25% BSFL</t>
        </is>
      </c>
      <c r="C79" t="inlineStr">
        <is>
          <t>Bird_07</t>
        </is>
      </c>
      <c r="D79" t="n">
        <v>547</v>
      </c>
      <c r="G79" t="inlineStr">
        <is>
          <t>Healthy</t>
        </is>
      </c>
    </row>
    <row r="80">
      <c r="A80" t="inlineStr">
        <is>
          <t>2024-12-22</t>
        </is>
      </c>
      <c r="B80" t="inlineStr">
        <is>
          <t>25% BSFL</t>
        </is>
      </c>
      <c r="C80" t="inlineStr">
        <is>
          <t>Bird_08</t>
        </is>
      </c>
      <c r="D80" t="n">
        <v>549</v>
      </c>
      <c r="G80" t="inlineStr">
        <is>
          <t>Healthy</t>
        </is>
      </c>
    </row>
    <row r="81">
      <c r="A81" t="inlineStr">
        <is>
          <t>2024-12-22</t>
        </is>
      </c>
      <c r="B81" t="inlineStr">
        <is>
          <t>25% BSFL</t>
        </is>
      </c>
      <c r="C81" t="inlineStr">
        <is>
          <t>Bird_09</t>
        </is>
      </c>
      <c r="D81" t="n">
        <v>551</v>
      </c>
      <c r="G81" t="inlineStr">
        <is>
          <t>Healthy</t>
        </is>
      </c>
    </row>
    <row r="82">
      <c r="A82" t="inlineStr">
        <is>
          <t>2024-12-22</t>
        </is>
      </c>
      <c r="B82" t="inlineStr">
        <is>
          <t>25% BSFL</t>
        </is>
      </c>
      <c r="C82" t="inlineStr">
        <is>
          <t>Bird_10</t>
        </is>
      </c>
      <c r="D82" t="n">
        <v>553</v>
      </c>
      <c r="E82" t="n">
        <v>544</v>
      </c>
      <c r="F82" t="n">
        <v>339</v>
      </c>
      <c r="G82" t="inlineStr">
        <is>
          <t>Healthy</t>
        </is>
      </c>
    </row>
    <row r="83">
      <c r="A83" t="inlineStr">
        <is>
          <t>2024-12-22</t>
        </is>
      </c>
      <c r="B83" t="inlineStr">
        <is>
          <t>35% BSFL</t>
        </is>
      </c>
      <c r="C83" t="inlineStr">
        <is>
          <t>Bird_01</t>
        </is>
      </c>
      <c r="D83" t="n">
        <v>555</v>
      </c>
      <c r="G83" t="inlineStr">
        <is>
          <t>Slight ruffle on feathers</t>
        </is>
      </c>
    </row>
    <row r="84">
      <c r="A84" t="inlineStr">
        <is>
          <t>2024-12-22</t>
        </is>
      </c>
      <c r="B84" t="inlineStr">
        <is>
          <t>35% BSFL</t>
        </is>
      </c>
      <c r="C84" t="inlineStr">
        <is>
          <t>Bird_02</t>
        </is>
      </c>
      <c r="D84" t="n">
        <v>557</v>
      </c>
      <c r="G84" t="inlineStr">
        <is>
          <t>Healthy</t>
        </is>
      </c>
    </row>
    <row r="85">
      <c r="A85" t="inlineStr">
        <is>
          <t>2024-12-22</t>
        </is>
      </c>
      <c r="B85" t="inlineStr">
        <is>
          <t>35% BSFL</t>
        </is>
      </c>
      <c r="C85" t="inlineStr">
        <is>
          <t>Bird_03</t>
        </is>
      </c>
      <c r="D85" t="n">
        <v>559</v>
      </c>
      <c r="G85" t="inlineStr">
        <is>
          <t>Healthy</t>
        </is>
      </c>
    </row>
    <row r="86">
      <c r="A86" t="inlineStr">
        <is>
          <t>2024-12-22</t>
        </is>
      </c>
      <c r="B86" t="inlineStr">
        <is>
          <t>35% BSFL</t>
        </is>
      </c>
      <c r="C86" t="inlineStr">
        <is>
          <t>Bird_04</t>
        </is>
      </c>
      <c r="D86" t="n">
        <v>561</v>
      </c>
      <c r="G86" t="inlineStr">
        <is>
          <t>Healthy</t>
        </is>
      </c>
    </row>
    <row r="87">
      <c r="A87" t="inlineStr">
        <is>
          <t>2024-12-22</t>
        </is>
      </c>
      <c r="B87" t="inlineStr">
        <is>
          <t>35% BSFL</t>
        </is>
      </c>
      <c r="C87" t="inlineStr">
        <is>
          <t>Bird_05</t>
        </is>
      </c>
      <c r="D87" t="n">
        <v>563</v>
      </c>
      <c r="G87" t="inlineStr">
        <is>
          <t>Healthy</t>
        </is>
      </c>
    </row>
    <row r="88">
      <c r="A88" t="inlineStr">
        <is>
          <t>2024-12-22</t>
        </is>
      </c>
      <c r="B88" t="inlineStr">
        <is>
          <t>35% BSFL</t>
        </is>
      </c>
      <c r="C88" t="inlineStr">
        <is>
          <t>Bird_06</t>
        </is>
      </c>
      <c r="D88" t="n">
        <v>565</v>
      </c>
      <c r="G88" t="inlineStr">
        <is>
          <t>Slight ruffle on feathers</t>
        </is>
      </c>
    </row>
    <row r="89">
      <c r="A89" t="inlineStr">
        <is>
          <t>2024-12-22</t>
        </is>
      </c>
      <c r="B89" t="inlineStr">
        <is>
          <t>35% BSFL</t>
        </is>
      </c>
      <c r="C89" t="inlineStr">
        <is>
          <t>Bird_07</t>
        </is>
      </c>
      <c r="D89" t="n">
        <v>567</v>
      </c>
      <c r="G89" t="inlineStr">
        <is>
          <t>Healthy</t>
        </is>
      </c>
    </row>
    <row r="90">
      <c r="A90" t="inlineStr">
        <is>
          <t>2024-12-22</t>
        </is>
      </c>
      <c r="B90" t="inlineStr">
        <is>
          <t>35% BSFL</t>
        </is>
      </c>
      <c r="C90" t="inlineStr">
        <is>
          <t>Bird_08</t>
        </is>
      </c>
      <c r="D90" t="n">
        <v>569</v>
      </c>
      <c r="G90" t="inlineStr">
        <is>
          <t>Healthy</t>
        </is>
      </c>
    </row>
    <row r="91">
      <c r="A91" t="inlineStr">
        <is>
          <t>2024-12-22</t>
        </is>
      </c>
      <c r="B91" t="inlineStr">
        <is>
          <t>35% BSFL</t>
        </is>
      </c>
      <c r="C91" t="inlineStr">
        <is>
          <t>Bird_09</t>
        </is>
      </c>
      <c r="D91" t="n">
        <v>571</v>
      </c>
      <c r="G91" t="inlineStr">
        <is>
          <t>Healthy</t>
        </is>
      </c>
    </row>
    <row r="92">
      <c r="A92" t="inlineStr">
        <is>
          <t>2024-12-22</t>
        </is>
      </c>
      <c r="B92" t="inlineStr">
        <is>
          <t>35% BSFL</t>
        </is>
      </c>
      <c r="C92" t="inlineStr">
        <is>
          <t>Bird_10</t>
        </is>
      </c>
      <c r="D92" t="n">
        <v>573</v>
      </c>
      <c r="E92" t="n">
        <v>564</v>
      </c>
      <c r="F92" t="n">
        <v>354</v>
      </c>
      <c r="G92" t="inlineStr">
        <is>
          <t>Healthy</t>
        </is>
      </c>
    </row>
    <row r="93">
      <c r="A93" t="inlineStr">
        <is>
          <t>2024-12-29</t>
        </is>
      </c>
      <c r="B93" t="inlineStr">
        <is>
          <t>Control</t>
        </is>
      </c>
      <c r="C93" t="inlineStr">
        <is>
          <t>Bird_01</t>
        </is>
      </c>
      <c r="D93" t="n">
        <v>600</v>
      </c>
      <c r="G93" t="inlineStr">
        <is>
          <t>Slight ruffle on feathers</t>
        </is>
      </c>
    </row>
    <row r="94">
      <c r="A94" t="inlineStr">
        <is>
          <t>2024-12-29</t>
        </is>
      </c>
      <c r="B94" t="inlineStr">
        <is>
          <t>Control</t>
        </is>
      </c>
      <c r="C94" t="inlineStr">
        <is>
          <t>Bird_02</t>
        </is>
      </c>
      <c r="D94" t="n">
        <v>602</v>
      </c>
      <c r="G94" t="inlineStr">
        <is>
          <t>Healthy</t>
        </is>
      </c>
    </row>
    <row r="95">
      <c r="A95" t="inlineStr">
        <is>
          <t>2024-12-29</t>
        </is>
      </c>
      <c r="B95" t="inlineStr">
        <is>
          <t>Control</t>
        </is>
      </c>
      <c r="C95" t="inlineStr">
        <is>
          <t>Bird_03</t>
        </is>
      </c>
      <c r="D95" t="n">
        <v>604</v>
      </c>
      <c r="G95" t="inlineStr">
        <is>
          <t>Healthy</t>
        </is>
      </c>
    </row>
    <row r="96">
      <c r="A96" t="inlineStr">
        <is>
          <t>2024-12-29</t>
        </is>
      </c>
      <c r="B96" t="inlineStr">
        <is>
          <t>Control</t>
        </is>
      </c>
      <c r="C96" t="inlineStr">
        <is>
          <t>Bird_04</t>
        </is>
      </c>
      <c r="D96" t="n">
        <v>606</v>
      </c>
      <c r="G96" t="inlineStr">
        <is>
          <t>Healthy</t>
        </is>
      </c>
    </row>
    <row r="97">
      <c r="A97" t="inlineStr">
        <is>
          <t>2024-12-29</t>
        </is>
      </c>
      <c r="B97" t="inlineStr">
        <is>
          <t>Control</t>
        </is>
      </c>
      <c r="C97" t="inlineStr">
        <is>
          <t>Bird_05</t>
        </is>
      </c>
      <c r="D97" t="n">
        <v>608</v>
      </c>
      <c r="G97" t="inlineStr">
        <is>
          <t>Healthy</t>
        </is>
      </c>
    </row>
    <row r="98">
      <c r="A98" t="inlineStr">
        <is>
          <t>2024-12-29</t>
        </is>
      </c>
      <c r="B98" t="inlineStr">
        <is>
          <t>Control</t>
        </is>
      </c>
      <c r="C98" t="inlineStr">
        <is>
          <t>Bird_06</t>
        </is>
      </c>
      <c r="D98" t="n">
        <v>610</v>
      </c>
      <c r="G98" t="inlineStr">
        <is>
          <t>Slight ruffle on feathers</t>
        </is>
      </c>
    </row>
    <row r="99">
      <c r="A99" t="inlineStr">
        <is>
          <t>2024-12-29</t>
        </is>
      </c>
      <c r="B99" t="inlineStr">
        <is>
          <t>Control</t>
        </is>
      </c>
      <c r="C99" t="inlineStr">
        <is>
          <t>Bird_07</t>
        </is>
      </c>
      <c r="D99" t="n">
        <v>612</v>
      </c>
      <c r="G99" t="inlineStr">
        <is>
          <t>Healthy</t>
        </is>
      </c>
    </row>
    <row r="100">
      <c r="A100" t="inlineStr">
        <is>
          <t>2024-12-29</t>
        </is>
      </c>
      <c r="B100" t="inlineStr">
        <is>
          <t>Control</t>
        </is>
      </c>
      <c r="C100" t="inlineStr">
        <is>
          <t>Bird_08</t>
        </is>
      </c>
      <c r="D100" t="n">
        <v>614</v>
      </c>
      <c r="G100" t="inlineStr">
        <is>
          <t>Healthy</t>
        </is>
      </c>
    </row>
    <row r="101">
      <c r="A101" t="inlineStr">
        <is>
          <t>2024-12-29</t>
        </is>
      </c>
      <c r="B101" t="inlineStr">
        <is>
          <t>Control</t>
        </is>
      </c>
      <c r="C101" t="inlineStr">
        <is>
          <t>Bird_09</t>
        </is>
      </c>
      <c r="D101" t="n">
        <v>616</v>
      </c>
      <c r="G101" t="inlineStr">
        <is>
          <t>Healthy</t>
        </is>
      </c>
    </row>
    <row r="102">
      <c r="A102" t="inlineStr">
        <is>
          <t>2024-12-29</t>
        </is>
      </c>
      <c r="B102" t="inlineStr">
        <is>
          <t>Control</t>
        </is>
      </c>
      <c r="C102" t="inlineStr">
        <is>
          <t>Bird_10</t>
        </is>
      </c>
      <c r="D102" t="n">
        <v>618</v>
      </c>
      <c r="E102" t="n">
        <v>609</v>
      </c>
      <c r="F102" t="n">
        <v>409</v>
      </c>
      <c r="G102" t="inlineStr">
        <is>
          <t>Healthy</t>
        </is>
      </c>
    </row>
    <row r="103">
      <c r="A103" t="inlineStr">
        <is>
          <t>2024-12-29</t>
        </is>
      </c>
      <c r="B103" t="inlineStr">
        <is>
          <t>25% BSFL</t>
        </is>
      </c>
      <c r="C103" t="inlineStr">
        <is>
          <t>Bird_01</t>
        </is>
      </c>
      <c r="D103" t="n">
        <v>645</v>
      </c>
      <c r="G103" t="inlineStr">
        <is>
          <t>Slight ruffle on feathers</t>
        </is>
      </c>
    </row>
    <row r="104">
      <c r="A104" t="inlineStr">
        <is>
          <t>2024-12-29</t>
        </is>
      </c>
      <c r="B104" t="inlineStr">
        <is>
          <t>25% BSFL</t>
        </is>
      </c>
      <c r="C104" t="inlineStr">
        <is>
          <t>Bird_02</t>
        </is>
      </c>
      <c r="D104" t="n">
        <v>647</v>
      </c>
      <c r="G104" t="inlineStr">
        <is>
          <t>Healthy</t>
        </is>
      </c>
    </row>
    <row r="105">
      <c r="A105" t="inlineStr">
        <is>
          <t>2024-12-29</t>
        </is>
      </c>
      <c r="B105" t="inlineStr">
        <is>
          <t>25% BSFL</t>
        </is>
      </c>
      <c r="C105" t="inlineStr">
        <is>
          <t>Bird_03</t>
        </is>
      </c>
      <c r="D105" t="n">
        <v>649</v>
      </c>
      <c r="G105" t="inlineStr">
        <is>
          <t>Healthy</t>
        </is>
      </c>
    </row>
    <row r="106">
      <c r="A106" t="inlineStr">
        <is>
          <t>2024-12-29</t>
        </is>
      </c>
      <c r="B106" t="inlineStr">
        <is>
          <t>25% BSFL</t>
        </is>
      </c>
      <c r="C106" t="inlineStr">
        <is>
          <t>Bird_04</t>
        </is>
      </c>
      <c r="D106" t="n">
        <v>651</v>
      </c>
      <c r="G106" t="inlineStr">
        <is>
          <t>Healthy</t>
        </is>
      </c>
    </row>
    <row r="107">
      <c r="A107" t="inlineStr">
        <is>
          <t>2024-12-29</t>
        </is>
      </c>
      <c r="B107" t="inlineStr">
        <is>
          <t>25% BSFL</t>
        </is>
      </c>
      <c r="C107" t="inlineStr">
        <is>
          <t>Bird_05</t>
        </is>
      </c>
      <c r="D107" t="n">
        <v>653</v>
      </c>
      <c r="G107" t="inlineStr">
        <is>
          <t>Healthy</t>
        </is>
      </c>
    </row>
    <row r="108">
      <c r="A108" t="inlineStr">
        <is>
          <t>2024-12-29</t>
        </is>
      </c>
      <c r="B108" t="inlineStr">
        <is>
          <t>25% BSFL</t>
        </is>
      </c>
      <c r="C108" t="inlineStr">
        <is>
          <t>Bird_06</t>
        </is>
      </c>
      <c r="D108" t="n">
        <v>655</v>
      </c>
      <c r="G108" t="inlineStr">
        <is>
          <t>Slight ruffle on feathers</t>
        </is>
      </c>
    </row>
    <row r="109">
      <c r="A109" t="inlineStr">
        <is>
          <t>2024-12-29</t>
        </is>
      </c>
      <c r="B109" t="inlineStr">
        <is>
          <t>25% BSFL</t>
        </is>
      </c>
      <c r="C109" t="inlineStr">
        <is>
          <t>Bird_07</t>
        </is>
      </c>
      <c r="D109" t="n">
        <v>657</v>
      </c>
      <c r="G109" t="inlineStr">
        <is>
          <t>Healthy</t>
        </is>
      </c>
    </row>
    <row r="110">
      <c r="A110" t="inlineStr">
        <is>
          <t>2024-12-29</t>
        </is>
      </c>
      <c r="B110" t="inlineStr">
        <is>
          <t>25% BSFL</t>
        </is>
      </c>
      <c r="C110" t="inlineStr">
        <is>
          <t>Bird_08</t>
        </is>
      </c>
      <c r="D110" t="n">
        <v>659</v>
      </c>
      <c r="G110" t="inlineStr">
        <is>
          <t>Healthy</t>
        </is>
      </c>
    </row>
    <row r="111">
      <c r="A111" t="inlineStr">
        <is>
          <t>2024-12-29</t>
        </is>
      </c>
      <c r="B111" t="inlineStr">
        <is>
          <t>25% BSFL</t>
        </is>
      </c>
      <c r="C111" t="inlineStr">
        <is>
          <t>Bird_09</t>
        </is>
      </c>
      <c r="D111" t="n">
        <v>661</v>
      </c>
      <c r="G111" t="inlineStr">
        <is>
          <t>Healthy</t>
        </is>
      </c>
    </row>
    <row r="112">
      <c r="A112" t="inlineStr">
        <is>
          <t>2024-12-29</t>
        </is>
      </c>
      <c r="B112" t="inlineStr">
        <is>
          <t>25% BSFL</t>
        </is>
      </c>
      <c r="C112" t="inlineStr">
        <is>
          <t>Bird_10</t>
        </is>
      </c>
      <c r="D112" t="n">
        <v>663</v>
      </c>
      <c r="E112" t="n">
        <v>654</v>
      </c>
      <c r="F112" t="n">
        <v>449</v>
      </c>
      <c r="G112" t="inlineStr">
        <is>
          <t>Healthy</t>
        </is>
      </c>
    </row>
    <row r="113">
      <c r="A113" t="inlineStr">
        <is>
          <t>2024-12-29</t>
        </is>
      </c>
      <c r="B113" t="inlineStr">
        <is>
          <t>35% BSFL</t>
        </is>
      </c>
      <c r="C113" t="inlineStr">
        <is>
          <t>Bird_01</t>
        </is>
      </c>
      <c r="D113" t="n">
        <v>670</v>
      </c>
      <c r="G113" t="inlineStr">
        <is>
          <t>Slight ruffle on feathers</t>
        </is>
      </c>
    </row>
    <row r="114">
      <c r="A114" t="inlineStr">
        <is>
          <t>2024-12-29</t>
        </is>
      </c>
      <c r="B114" t="inlineStr">
        <is>
          <t>35% BSFL</t>
        </is>
      </c>
      <c r="C114" t="inlineStr">
        <is>
          <t>Bird_02</t>
        </is>
      </c>
      <c r="D114" t="n">
        <v>672</v>
      </c>
      <c r="G114" t="inlineStr">
        <is>
          <t>Healthy</t>
        </is>
      </c>
    </row>
    <row r="115">
      <c r="A115" t="inlineStr">
        <is>
          <t>2024-12-29</t>
        </is>
      </c>
      <c r="B115" t="inlineStr">
        <is>
          <t>35% BSFL</t>
        </is>
      </c>
      <c r="C115" t="inlineStr">
        <is>
          <t>Bird_03</t>
        </is>
      </c>
      <c r="D115" t="n">
        <v>674</v>
      </c>
      <c r="G115" t="inlineStr">
        <is>
          <t>Healthy</t>
        </is>
      </c>
    </row>
    <row r="116">
      <c r="A116" t="inlineStr">
        <is>
          <t>2024-12-29</t>
        </is>
      </c>
      <c r="B116" t="inlineStr">
        <is>
          <t>35% BSFL</t>
        </is>
      </c>
      <c r="C116" t="inlineStr">
        <is>
          <t>Bird_04</t>
        </is>
      </c>
      <c r="D116" t="n">
        <v>676</v>
      </c>
      <c r="G116" t="inlineStr">
        <is>
          <t>Healthy</t>
        </is>
      </c>
    </row>
    <row r="117">
      <c r="A117" t="inlineStr">
        <is>
          <t>2024-12-29</t>
        </is>
      </c>
      <c r="B117" t="inlineStr">
        <is>
          <t>35% BSFL</t>
        </is>
      </c>
      <c r="C117" t="inlineStr">
        <is>
          <t>Bird_05</t>
        </is>
      </c>
      <c r="D117" t="n">
        <v>678</v>
      </c>
      <c r="G117" t="inlineStr">
        <is>
          <t>Healthy</t>
        </is>
      </c>
    </row>
    <row r="118">
      <c r="A118" t="inlineStr">
        <is>
          <t>2024-12-29</t>
        </is>
      </c>
      <c r="B118" t="inlineStr">
        <is>
          <t>35% BSFL</t>
        </is>
      </c>
      <c r="C118" t="inlineStr">
        <is>
          <t>Bird_06</t>
        </is>
      </c>
      <c r="D118" t="n">
        <v>680</v>
      </c>
      <c r="G118" t="inlineStr">
        <is>
          <t>Slight ruffle on feathers</t>
        </is>
      </c>
    </row>
    <row r="119">
      <c r="A119" t="inlineStr">
        <is>
          <t>2024-12-29</t>
        </is>
      </c>
      <c r="B119" t="inlineStr">
        <is>
          <t>35% BSFL</t>
        </is>
      </c>
      <c r="C119" t="inlineStr">
        <is>
          <t>Bird_07</t>
        </is>
      </c>
      <c r="D119" t="n">
        <v>682</v>
      </c>
      <c r="G119" t="inlineStr">
        <is>
          <t>Healthy</t>
        </is>
      </c>
    </row>
    <row r="120">
      <c r="A120" t="inlineStr">
        <is>
          <t>2024-12-29</t>
        </is>
      </c>
      <c r="B120" t="inlineStr">
        <is>
          <t>35% BSFL</t>
        </is>
      </c>
      <c r="C120" t="inlineStr">
        <is>
          <t>Bird_08</t>
        </is>
      </c>
      <c r="D120" t="n">
        <v>684</v>
      </c>
      <c r="G120" t="inlineStr">
        <is>
          <t>Healthy</t>
        </is>
      </c>
    </row>
    <row r="121">
      <c r="A121" t="inlineStr">
        <is>
          <t>2024-12-29</t>
        </is>
      </c>
      <c r="B121" t="inlineStr">
        <is>
          <t>35% BSFL</t>
        </is>
      </c>
      <c r="C121" t="inlineStr">
        <is>
          <t>Bird_09</t>
        </is>
      </c>
      <c r="D121" t="n">
        <v>686</v>
      </c>
      <c r="G121" t="inlineStr">
        <is>
          <t>Healthy</t>
        </is>
      </c>
    </row>
    <row r="122">
      <c r="A122" t="inlineStr">
        <is>
          <t>2024-12-29</t>
        </is>
      </c>
      <c r="B122" t="inlineStr">
        <is>
          <t>35% BSFL</t>
        </is>
      </c>
      <c r="C122" t="inlineStr">
        <is>
          <t>Bird_10</t>
        </is>
      </c>
      <c r="D122" t="n">
        <v>688</v>
      </c>
      <c r="E122" t="n">
        <v>679</v>
      </c>
      <c r="F122" t="n">
        <v>469</v>
      </c>
      <c r="G122" t="inlineStr">
        <is>
          <t>Healthy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" customWidth="1" min="1" max="1"/>
    <col width="19" customWidth="1" min="2" max="2"/>
    <col width="57" customWidth="1" min="3" max="3"/>
    <col width="49" customWidth="1" min="4" max="4"/>
    <col width="34" customWidth="1" min="5" max="5"/>
    <col width="46" customWidth="1" min="6" max="6"/>
    <col width="43" customWidth="1" min="7" max="7"/>
    <col width="31" customWidth="1" min="8" max="8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 (if applicable)</t>
        </is>
      </c>
      <c r="D1" s="2" t="inlineStr">
        <is>
          <t>Observation Type (Illness/Mortality/Behavior)</t>
        </is>
      </c>
      <c r="E1" s="2" t="inlineStr">
        <is>
          <t>Description of Issue</t>
        </is>
      </c>
      <c r="F1" s="2" t="inlineStr">
        <is>
          <t>Action Taken</t>
        </is>
      </c>
      <c r="G1" s="2" t="inlineStr">
        <is>
          <t>Outcome</t>
        </is>
      </c>
      <c r="H1" s="2" t="inlineStr">
        <is>
          <t>Notes</t>
        </is>
      </c>
    </row>
    <row r="2">
      <c r="A2" s="3" t="inlineStr">
        <is>
          <t>Date of observation.</t>
        </is>
      </c>
      <c r="B2" s="3" t="inlineStr">
        <is>
          <t>Affected group.</t>
        </is>
      </c>
      <c r="C2" s="3" t="inlineStr">
        <is>
          <t>If individual bird, record ID; otherwise leave blank.</t>
        </is>
      </c>
      <c r="D2" s="3" t="inlineStr">
        <is>
          <t>Type of issue: Illness, Mortality, Behavior.</t>
        </is>
      </c>
      <c r="E2" s="3" t="inlineStr">
        <is>
          <t>Description of the issue.</t>
        </is>
      </c>
      <c r="F2" s="3" t="inlineStr">
        <is>
          <t>Action taken (treatment, isolation, etc.).</t>
        </is>
      </c>
      <c r="G2" s="3" t="inlineStr">
        <is>
          <t>Outcome or follow-up.</t>
        </is>
      </c>
      <c r="H2" s="3" t="inlineStr">
        <is>
          <t>Additional notes.</t>
        </is>
      </c>
    </row>
    <row r="3">
      <c r="A3" t="inlineStr">
        <is>
          <t>2024-12-06</t>
        </is>
      </c>
      <c r="B3" t="inlineStr">
        <is>
          <t>25% BSFL</t>
        </is>
      </c>
      <c r="C3" t="inlineStr">
        <is>
          <t>Bird_03</t>
        </is>
      </c>
      <c r="D3" t="inlineStr">
        <is>
          <t>Illness</t>
        </is>
      </c>
      <c r="E3" t="inlineStr">
        <is>
          <t>Lethargic, reduced feed intake</t>
        </is>
      </c>
      <c r="F3" t="inlineStr">
        <is>
          <t>Isolated, administered electrolytes</t>
        </is>
      </c>
      <c r="G3" t="inlineStr">
        <is>
          <t>Monitoring - slightly improved next day</t>
        </is>
      </c>
      <c r="H3" t="inlineStr">
        <is>
          <t>Mild symptoms</t>
        </is>
      </c>
    </row>
    <row r="4">
      <c r="A4" t="inlineStr">
        <is>
          <t>2024-12-11</t>
        </is>
      </c>
      <c r="B4" t="inlineStr">
        <is>
          <t>35% BSFL</t>
        </is>
      </c>
      <c r="C4" t="inlineStr"/>
      <c r="D4" t="inlineStr">
        <is>
          <t>Mortality</t>
        </is>
      </c>
      <c r="E4" t="inlineStr">
        <is>
          <t>One bird found dead in morning</t>
        </is>
      </c>
      <c r="F4" t="inlineStr">
        <is>
          <t>Removed, sent for necropsy</t>
        </is>
      </c>
      <c r="G4" t="inlineStr">
        <is>
          <t>Awaiting results</t>
        </is>
      </c>
      <c r="H4" t="inlineStr">
        <is>
          <t>No other birds affected</t>
        </is>
      </c>
    </row>
    <row r="5">
      <c r="A5" t="inlineStr">
        <is>
          <t>2024-12-13</t>
        </is>
      </c>
      <c r="B5" t="inlineStr">
        <is>
          <t>Control</t>
        </is>
      </c>
      <c r="C5" t="inlineStr">
        <is>
          <t>Bird_07</t>
        </is>
      </c>
      <c r="D5" t="inlineStr">
        <is>
          <t>Behavior</t>
        </is>
      </c>
      <c r="E5" t="inlineStr">
        <is>
          <t>Observed pecking at feathers</t>
        </is>
      </c>
      <c r="F5" t="inlineStr">
        <is>
          <t>Separated from group temporarily</t>
        </is>
      </c>
      <c r="G5" t="inlineStr">
        <is>
          <t>Behavior improved after a day</t>
        </is>
      </c>
      <c r="H5" t="inlineStr">
        <is>
          <t>Potential stress or boredom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5" customWidth="1" min="1" max="1"/>
    <col width="36" customWidth="1" min="2" max="2"/>
    <col width="28" customWidth="1" min="3" max="3"/>
    <col width="29" customWidth="1" min="4" max="4"/>
    <col width="49" customWidth="1" min="5" max="5"/>
    <col width="20" customWidth="1" min="6" max="6"/>
    <col width="18" customWidth="1" min="7" max="7"/>
    <col width="33" customWidth="1" min="8" max="8"/>
  </cols>
  <sheetData>
    <row r="1">
      <c r="A1" s="2" t="inlineStr">
        <is>
          <t>Item/Ingredient</t>
        </is>
      </c>
      <c r="B1" s="2" t="inlineStr">
        <is>
          <t>Type (Soy/BSFL/Other)</t>
        </is>
      </c>
      <c r="C1" s="2" t="inlineStr">
        <is>
          <t>Unit Cost (KWD/ton)</t>
        </is>
      </c>
      <c r="D1" s="2" t="inlineStr">
        <is>
          <t>Quantity Purchased (kg)</t>
        </is>
      </c>
      <c r="E1" s="2" t="inlineStr">
        <is>
          <t>Total Cost (KWD) [=(Unit Cost/1000)*Quantity]</t>
        </is>
      </c>
      <c r="F1" s="2" t="inlineStr">
        <is>
          <t>Date of Purchase</t>
        </is>
      </c>
      <c r="G1" s="2" t="inlineStr">
        <is>
          <t>Supplier</t>
        </is>
      </c>
      <c r="H1" s="2" t="inlineStr">
        <is>
          <t>Notes</t>
        </is>
      </c>
    </row>
    <row r="2">
      <c r="A2" s="3" t="inlineStr">
        <is>
          <t>Name of the ingredient or item.</t>
        </is>
      </c>
      <c r="B2" s="3" t="inlineStr">
        <is>
          <t>Type/category (Soy, BSFL, etc.).</t>
        </is>
      </c>
      <c r="C2" s="3" t="inlineStr">
        <is>
          <t>Cost per ton (1,000 kg).</t>
        </is>
      </c>
      <c r="D2" s="3" t="inlineStr">
        <is>
          <t>Quantity in kg purchased.</t>
        </is>
      </c>
      <c r="E2" s="3" t="inlineStr">
        <is>
          <t>Formula: (Unit Cost/1000)*Quantity.</t>
        </is>
      </c>
      <c r="F2" s="3" t="inlineStr">
        <is>
          <t>Purchase date.</t>
        </is>
      </c>
      <c r="G2" s="3" t="inlineStr">
        <is>
          <t>Supplier name.</t>
        </is>
      </c>
      <c r="H2" s="3" t="inlineStr">
        <is>
          <t>Any extra notes.</t>
        </is>
      </c>
    </row>
    <row r="3">
      <c r="A3" t="inlineStr">
        <is>
          <t>BSFL Meal Batch #1</t>
        </is>
      </c>
      <c r="B3" t="inlineStr">
        <is>
          <t>BSFL</t>
        </is>
      </c>
      <c r="C3" t="n">
        <v>120</v>
      </c>
      <c r="D3" t="n">
        <v>200</v>
      </c>
      <c r="E3">
        <f>C3/1000*D3</f>
        <v/>
      </c>
      <c r="F3" t="inlineStr">
        <is>
          <t>2024-12-01</t>
        </is>
      </c>
      <c r="G3" t="inlineStr">
        <is>
          <t>InsectFarm Co.</t>
        </is>
      </c>
      <c r="H3" t="inlineStr">
        <is>
          <t>Good quality, prompt delivery</t>
        </is>
      </c>
    </row>
    <row r="4">
      <c r="A4" t="inlineStr">
        <is>
          <t>Soy Meal Lot A</t>
        </is>
      </c>
      <c r="B4" t="inlineStr">
        <is>
          <t>Soy</t>
        </is>
      </c>
      <c r="C4" t="n">
        <v>230</v>
      </c>
      <c r="D4" t="n">
        <v>300</v>
      </c>
      <c r="E4">
        <f>C4/1000*D4</f>
        <v/>
      </c>
      <c r="F4" t="inlineStr">
        <is>
          <t>2024-12-02</t>
        </is>
      </c>
      <c r="G4" t="inlineStr">
        <is>
          <t>AgroSupplies</t>
        </is>
      </c>
      <c r="H4" t="inlineStr">
        <is>
          <t>Standard grade</t>
        </is>
      </c>
    </row>
    <row r="5">
      <c r="A5" t="inlineStr">
        <is>
          <t>Vitamins &amp; Minerals Mix</t>
        </is>
      </c>
      <c r="B5" t="inlineStr">
        <is>
          <t>Other</t>
        </is>
      </c>
      <c r="C5" t="n">
        <v>500</v>
      </c>
      <c r="D5" t="n">
        <v>20</v>
      </c>
      <c r="E5">
        <f>C5/1000*D5</f>
        <v/>
      </c>
      <c r="F5" t="inlineStr">
        <is>
          <t>2024-12-05</t>
        </is>
      </c>
      <c r="G5" t="inlineStr">
        <is>
          <t>NutriAdditives</t>
        </is>
      </c>
      <c r="H5" t="inlineStr">
        <is>
          <t>High quality supplement</t>
        </is>
      </c>
    </row>
    <row r="6">
      <c r="A6" t="inlineStr">
        <is>
          <t>BSFL Meal Batch #2</t>
        </is>
      </c>
      <c r="B6" t="inlineStr">
        <is>
          <t>BSFL</t>
        </is>
      </c>
      <c r="C6" t="n">
        <v>118</v>
      </c>
      <c r="D6" t="n">
        <v>200</v>
      </c>
      <c r="E6">
        <f>C6/1000*D6</f>
        <v/>
      </c>
      <c r="F6" t="inlineStr">
        <is>
          <t>2024-12-10</t>
        </is>
      </c>
      <c r="G6" t="inlineStr">
        <is>
          <t>InsectFarm Co.</t>
        </is>
      </c>
      <c r="H6" t="inlineStr">
        <is>
          <t>Slightly discounted price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2" customWidth="1" min="1" max="1"/>
    <col width="64" customWidth="1" min="2" max="2"/>
    <col width="44" customWidth="1" min="3" max="3"/>
    <col width="52" customWidth="1" min="4" max="4"/>
    <col width="34" customWidth="1" min="5" max="5"/>
  </cols>
  <sheetData>
    <row r="1">
      <c r="A1" s="2" t="inlineStr">
        <is>
          <t>Parameter/Aspect</t>
        </is>
      </c>
      <c r="B1" s="2" t="inlineStr">
        <is>
          <t>Details/Instructions</t>
        </is>
      </c>
      <c r="C1" s="2" t="inlineStr">
        <is>
          <t>Proposed Changes</t>
        </is>
      </c>
      <c r="D1" s="2" t="inlineStr">
        <is>
          <t>Approval Status</t>
        </is>
      </c>
      <c r="E1" s="2" t="inlineStr">
        <is>
          <t>Notes</t>
        </is>
      </c>
    </row>
    <row r="2">
      <c r="A2" s="3" t="inlineStr">
        <is>
          <t>Parameter or aspect of the experiment.</t>
        </is>
      </c>
      <c r="B2" s="3" t="inlineStr">
        <is>
          <t>Current instructions or set conditions.</t>
        </is>
      </c>
      <c r="C2" s="3" t="inlineStr">
        <is>
          <t>Proposed changes for improvement.</t>
        </is>
      </c>
      <c r="D2" s="3" t="inlineStr">
        <is>
          <t>Approval status: Approved, Pending, or Rejected.</t>
        </is>
      </c>
      <c r="E2" s="3" t="inlineStr">
        <is>
          <t>Additional notes or reasoning.</t>
        </is>
      </c>
    </row>
    <row r="3">
      <c r="A3" t="inlineStr">
        <is>
          <t>Experiment Duration</t>
        </is>
      </c>
      <c r="B3" t="inlineStr">
        <is>
          <t>45 days total from day-old chicks</t>
        </is>
      </c>
      <c r="C3" t="inlineStr"/>
      <c r="D3" t="inlineStr">
        <is>
          <t>Approved</t>
        </is>
      </c>
      <c r="E3" t="inlineStr"/>
    </row>
    <row r="4">
      <c r="A4" t="inlineStr">
        <is>
          <t>Feed Ratios</t>
        </is>
      </c>
      <c r="B4" t="inlineStr">
        <is>
          <t>Control: 0% BSFL, G1: 25% BSFL, G2: 35% BSFL</t>
        </is>
      </c>
      <c r="C4" t="inlineStr">
        <is>
          <t>Increase G2 to 40% if growth is superior</t>
        </is>
      </c>
      <c r="D4" t="inlineStr">
        <is>
          <t>Pending</t>
        </is>
      </c>
      <c r="E4" t="inlineStr">
        <is>
          <t>Await week 4 data</t>
        </is>
      </c>
    </row>
    <row r="5">
      <c r="A5" t="inlineStr">
        <is>
          <t>Weighing Schedule</t>
        </is>
      </c>
      <c r="B5" t="inlineStr">
        <is>
          <t>Weigh 10 birds/group weekly + final all-bird weigh at Day 45</t>
        </is>
      </c>
      <c r="C5" t="inlineStr"/>
      <c r="D5" t="inlineStr">
        <is>
          <t>Approved</t>
        </is>
      </c>
      <c r="E5" t="inlineStr"/>
    </row>
    <row r="6">
      <c r="A6" t="inlineStr">
        <is>
          <t>Health Checks</t>
        </is>
      </c>
      <c r="B6" t="inlineStr">
        <is>
          <t>Daily observation, prompt isolation of sick birds</t>
        </is>
      </c>
      <c r="C6" t="inlineStr">
        <is>
          <t>Implement routine fecal tests</t>
        </is>
      </c>
      <c r="D6" t="inlineStr">
        <is>
          <t>Pending</t>
        </is>
      </c>
      <c r="E6" t="inlineStr">
        <is>
          <t>Need budget approval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2024-12-07T15:02:15Z</dcterms:created>
  <dcterms:modified xsi:type="dcterms:W3CDTF">2024-12-07T15:02:15Z</dcterms:modified>
</cp:coreProperties>
</file>