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D2599D74-DAC1-4F64-9D39-0FC9EAE5A7F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01_Executive_Summary" sheetId="1" r:id="rId1"/>
    <sheet name="02_Scope_&amp;_Effort" sheetId="2" r:id="rId2"/>
    <sheet name="03_Dossier_Inventory" sheetId="3" r:id="rId3"/>
    <sheet name="04_Sequence_Inventory" sheetId="4" r:id="rId4"/>
    <sheet name="05_Findings_&amp;_Clarifications" sheetId="5" r:id="rId5"/>
    <sheet name="06_Path_&amp;_Volume" sheetId="6" r:id="rId6"/>
    <sheet name="07_Assumptions_&amp;_Method" sheetId="7" r:id="rId7"/>
    <sheet name="08_Execution_Details" sheetId="8" r:id="rId8"/>
  </sheets>
  <definedNames>
    <definedName name="_xlnm.Print_Titles" localSheetId="0">'01_Executive_Summary'!$1:$6</definedName>
    <definedName name="_xlnm.Print_Titles" localSheetId="1">'02_Scope_&amp;_Effort'!$1:$6</definedName>
    <definedName name="_xlnm.Print_Titles" localSheetId="2">'03_Dossier_Inventory'!$1:$5</definedName>
    <definedName name="_xlnm.Print_Titles" localSheetId="3">'04_Sequence_Inventory'!$1:$5</definedName>
    <definedName name="_xlnm.Print_Titles" localSheetId="4">'05_Findings_&amp;_Clarifications'!$1:$6</definedName>
    <definedName name="_xlnm.Print_Titles" localSheetId="5">'06_Path_&amp;_Volume'!$1:$5</definedName>
    <definedName name="_xlnm.Print_Titles" localSheetId="6">'07_Assumptions_&amp;_Method'!$1:$6</definedName>
    <definedName name="_xlnm.Print_Titles" localSheetId="7">'08_Execution_Details'!$1:$41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eMAS Template Control</author>
  </authors>
  <commentList>
    <comment ref="L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Qualitative impact only. Internal raw numeric driver weights must not be entered here; use a banded/qualitative value (e.g. Increases Band / Neutral / Decreases Band).</t>
        </r>
      </text>
    </comment>
    <comment ref="M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Qualitative impact only. Internal raw numeric driver weights must not be entered here; use a banded/qualitative value (e.g. Increases Band / Neutral / Decreases Band).</t>
        </r>
      </text>
    </comment>
  </commentList>
</comments>
</file>

<file path=xl/sharedStrings.xml><?xml version="1.0" encoding="utf-8"?>
<sst xmlns="http://schemas.openxmlformats.org/spreadsheetml/2006/main" count="507" uniqueCount="322">
  <si>
    <t>Pre-Sales Assessment — Execution Details and Template Control</t>
  </si>
  <si>
    <t>Runtime metadata, configuration traceability, review fields and controlled template metadata.</t>
  </si>
  <si>
    <t>Yellow value cells are populated by eMAS or completed during consultant review. Version and checksum fields must reflect the exact execution source.</t>
  </si>
  <si>
    <t>Execution and Review Metadata</t>
  </si>
  <si>
    <t>Section</t>
  </si>
  <si>
    <t>Field</t>
  </si>
  <si>
    <t>Value</t>
  </si>
  <si>
    <t>Required</t>
  </si>
  <si>
    <t>ValueSource</t>
  </si>
  <si>
    <t>Description</t>
  </si>
  <si>
    <t>Execution</t>
  </si>
  <si>
    <t>ExecutionId</t>
  </si>
  <si>
    <t>Yes</t>
  </si>
  <si>
    <t>Derived</t>
  </si>
  <si>
    <t>Unique identifier for this execution.</t>
  </si>
  <si>
    <t>GeneratedAtUTC</t>
  </si>
  <si>
    <t>UTC generation date-time.</t>
  </si>
  <si>
    <t>ExecutedBy</t>
  </si>
  <si>
    <t>Observed</t>
  </si>
  <si>
    <t>Windows execution identity.</t>
  </si>
  <si>
    <t>ComputerName</t>
  </si>
  <si>
    <t>Execution computer name.</t>
  </si>
  <si>
    <t>OperatingSystem</t>
  </si>
  <si>
    <t>Operating system details.</t>
  </si>
  <si>
    <t>PowerShellVersion</t>
  </si>
  <si>
    <t>Windows PowerShell version.</t>
  </si>
  <si>
    <t>Version</t>
  </si>
  <si>
    <t>EngineVersion</t>
  </si>
  <si>
    <t>Shared eMAS engine version.</t>
  </si>
  <si>
    <t>EntryScriptVersion</t>
  </si>
  <si>
    <t>Phase entry-script version.</t>
  </si>
  <si>
    <t>TemplateVersion</t>
  </si>
  <si>
    <t>1.1.1</t>
  </si>
  <si>
    <t>Controlled template version stored in metadata, not in the filename.</t>
  </si>
  <si>
    <t>ReportWorkbookVersion</t>
  </si>
  <si>
    <t>Generated report workbook contract version.</t>
  </si>
  <si>
    <t>SchemaVersion</t>
  </si>
  <si>
    <t>Imported</t>
  </si>
  <si>
    <t>Runtime JSON schema version.</t>
  </si>
  <si>
    <t>MappingVersion</t>
  </si>
  <si>
    <t>Runtime mapping version.</t>
  </si>
  <si>
    <t>SourceWorkbookVersion</t>
  </si>
  <si>
    <t>Internal mapping workbook version that exported the runtime JSON.</t>
  </si>
  <si>
    <t>Configuration</t>
  </si>
  <si>
    <t>RuntimeJSONFilename</t>
  </si>
  <si>
    <t>eMAS_Runtime_Config.json</t>
  </si>
  <si>
    <t>Controlled runtime configuration filename.</t>
  </si>
  <si>
    <t>RuntimeJSONPath</t>
  </si>
  <si>
    <t>Exact runtime JSON path loaded for execution.</t>
  </si>
  <si>
    <t>RuntimeJSONSizeBytes</t>
  </si>
  <si>
    <t>Runtime JSON file size in bytes.</t>
  </si>
  <si>
    <t>RuntimeJSONSHA256</t>
  </si>
  <si>
    <t>SHA-256 checksum of the exact JSON loaded for execution.</t>
  </si>
  <si>
    <t>MinimumEngineVersion</t>
  </si>
  <si>
    <t>Minimum compatible engine version from runtime metadata.</t>
  </si>
  <si>
    <t>Scope</t>
  </si>
  <si>
    <t>InputPathsOrWorkbooks</t>
  </si>
  <si>
    <t>Source paths and input workbooks used.</t>
  </si>
  <si>
    <t>Output</t>
  </si>
  <si>
    <t>OutputWorkbookPath</t>
  </si>
  <si>
    <t>Generated report path.</t>
  </si>
  <si>
    <t>LogPath</t>
  </si>
  <si>
    <t>Timestamped execution log path.</t>
  </si>
  <si>
    <t>ExecutionDurationSeconds</t>
  </si>
  <si>
    <t>Total execution duration.</t>
  </si>
  <si>
    <t>WarningCount</t>
  </si>
  <si>
    <t>Warnings recorded during execution.</t>
  </si>
  <si>
    <t>ErrorCount</t>
  </si>
  <si>
    <t>Errors recorded during execution.</t>
  </si>
  <si>
    <t>FinalExecutionStatus</t>
  </si>
  <si>
    <t>Technical execution completion status, separate from the phase result.</t>
  </si>
  <si>
    <t>Review</t>
  </si>
  <si>
    <t>ReportStatus</t>
  </si>
  <si>
    <t>Draft</t>
  </si>
  <si>
    <t>CustomerProvided</t>
  </si>
  <si>
    <t>Operational lifecycle status: Draft or Reviewed.</t>
  </si>
  <si>
    <t>ReviewedBy</t>
  </si>
  <si>
    <t>No</t>
  </si>
  <si>
    <t>Reviewer name or identity.</t>
  </si>
  <si>
    <t>ReviewDate</t>
  </si>
  <si>
    <t>Review date.</t>
  </si>
  <si>
    <t>ReviewComments</t>
  </si>
  <si>
    <t>Review comments or disposition.</t>
  </si>
  <si>
    <t>Template Control</t>
  </si>
  <si>
    <t>TemplateField</t>
  </si>
  <si>
    <t>TemplateValue</t>
  </si>
  <si>
    <t>TemplateId</t>
  </si>
  <si>
    <t>EMAS-TPL-PRESALES</t>
  </si>
  <si>
    <t>Stable controlled template identifier.</t>
  </si>
  <si>
    <t>TemplateName</t>
  </si>
  <si>
    <t>eMAS_PreSales_Template.xlsx</t>
  </si>
  <si>
    <t>Controlled template filename without embedded version.</t>
  </si>
  <si>
    <t>1.1.1</t>
  </si>
  <si>
    <t>Version stored in metadata.</t>
  </si>
  <si>
    <t>PhaseCode</t>
  </si>
  <si>
    <t>PRE_SALES</t>
  </si>
  <si>
    <t>Controlled phase code.</t>
  </si>
  <si>
    <t>PhaseName</t>
  </si>
  <si>
    <t>Pre-Sales Assessment</t>
  </si>
  <si>
    <t>Controlled phase display name.</t>
  </si>
  <si>
    <t>EffectiveDate</t>
  </si>
  <si>
    <t>Set when formally approved.</t>
  </si>
  <si>
    <t>Status</t>
  </si>
  <si>
    <t>Draft for Review</t>
  </si>
  <si>
    <t>Formal release status.</t>
  </si>
  <si>
    <t>Owner</t>
  </si>
  <si>
    <t>eMAS Product Owner</t>
  </si>
  <si>
    <t>Accountable template owner.</t>
  </si>
  <si>
    <t>ChangeSummary</t>
  </si>
  <si>
    <t>v1.1.1: removed cross-table data-validation and conditional-formatting contamination between adjacent same-sheet tables; enabled Stop-style validation alerts on all controlled dropdowns; synchronized TemplateVersion metadata; changed review-field ValueSource from CustomerProvided to Observed; corrected Generated At UTC number format and standardized UTC date-time format to include seconds; removed local author path and personal workbook metadata.</t>
  </si>
  <si>
    <t>Summary of design change.</t>
  </si>
  <si>
    <t>Set during controlled release.</t>
  </si>
  <si>
    <t>SupportedSchemaMajorVersion</t>
  </si>
  <si>
    <t>1</t>
  </si>
  <si>
    <t>Supported runtime JSON schema major version.</t>
  </si>
  <si>
    <t>RequiredSheetNames</t>
  </si>
  <si>
    <t>01_Executive_Summary; 02_Scope_&amp;_Effort; 03_Dossier_Inventory; 04_Sequence_Inventory; 05_Findings_&amp;_Clarifications; 06_Path_&amp;_Volume; 07_Assumptions_&amp;_Method; 08_Execution_Details</t>
  </si>
  <si>
    <t>Required worksheet order and names.</t>
  </si>
  <si>
    <t>RequiredTableNames</t>
  </si>
  <si>
    <t>tblPreSalesSummary; tblPreSalesEffortDrivers; tblPreSalesRecommendations; tblPreSalesDossiers; tblPreSalesSequences; tblPreSalesFindings; tblPreSalesClarifications; tblPreSalesPaths; tblPreSalesAssumptions; tblPreSalesExecution; tblPreSalesTemplateControl</t>
  </si>
  <si>
    <t>Stable Excel table names used by the reporting engine.</t>
  </si>
  <si>
    <t>eMAS Pre-Sales Assessment</t>
  </si>
  <si>
    <t>Lightweight migration scope, complexity, confidence and customer clarification report.</t>
  </si>
  <si>
    <t>EvaluationStatus, RAG, Confidence, ValueSource and ReviewRequired are separate controlled fields. Blank values are populated by eMAS at runtime.</t>
  </si>
  <si>
    <t>Executive Summary</t>
  </si>
  <si>
    <t>Area</t>
  </si>
  <si>
    <t>Metric</t>
  </si>
  <si>
    <t>EvaluationStatus</t>
  </si>
  <si>
    <t>RAG</t>
  </si>
  <si>
    <t>Confidence</t>
  </si>
  <si>
    <t>ReviewRequired</t>
  </si>
  <si>
    <t>Report Context</t>
  </si>
  <si>
    <t>Customer / Project</t>
  </si>
  <si>
    <t>Customer or project name.</t>
  </si>
  <si>
    <t>Application / Source System</t>
  </si>
  <si>
    <t>Descriptive source application or repository.</t>
  </si>
  <si>
    <t>Target Environment</t>
  </si>
  <si>
    <t>Planned target environment.</t>
  </si>
  <si>
    <t>Migration Scenario</t>
  </si>
  <si>
    <t>Assessment scenario.</t>
  </si>
  <si>
    <t>Assessment Scope</t>
  </si>
  <si>
    <t>Paths and inputs included in the lightweight assessment.</t>
  </si>
  <si>
    <t>Generated At UTC</t>
  </si>
  <si>
    <t>Runtime generation time.</t>
  </si>
  <si>
    <t>Unique execution identifier.</t>
  </si>
  <si>
    <t>Report Status</t>
  </si>
  <si>
    <t>Draft or Reviewed.</t>
  </si>
  <si>
    <t>Reviewed By</t>
  </si>
  <si>
    <t>Reviewer identity when reviewed.</t>
  </si>
  <si>
    <t>Review Date</t>
  </si>
  <si>
    <t>Review date when reviewed.</t>
  </si>
  <si>
    <t>Scope and Volume</t>
  </si>
  <si>
    <t>Total Dossiers</t>
  </si>
  <si>
    <t>Detected dossier roots.</t>
  </si>
  <si>
    <t>Total Sequences</t>
  </si>
  <si>
    <t>Detected sequence or submission folders.</t>
  </si>
  <si>
    <t>Total Size GB</t>
  </si>
  <si>
    <t>Observed size for assessed roots.</t>
  </si>
  <si>
    <t>Total File Count</t>
  </si>
  <si>
    <t>Observed file count.</t>
  </si>
  <si>
    <t>Total Folder Count</t>
  </si>
  <si>
    <t>Observed folder count.</t>
  </si>
  <si>
    <t>Classification</t>
  </si>
  <si>
    <t>Regions Identified</t>
  </si>
  <si>
    <t>Distinct identified regions.</t>
  </si>
  <si>
    <t>Authorities Identified</t>
  </si>
  <si>
    <t>Distinct identified authorities.</t>
  </si>
  <si>
    <t>Technical Standards Identified</t>
  </si>
  <si>
    <t>Distinct technical standards.</t>
  </si>
  <si>
    <t>Unknown Classification Count</t>
  </si>
  <si>
    <t>Items requiring clarification or manual review.</t>
  </si>
  <si>
    <t>Structure and Quality</t>
  </si>
  <si>
    <t>Green Dossier Count</t>
  </si>
  <si>
    <t>Recognized lower-risk structures.</t>
  </si>
  <si>
    <t>Amber Dossier Count</t>
  </si>
  <si>
    <t>Review or clarification required.</t>
  </si>
  <si>
    <t>Red Dossier Count</t>
  </si>
  <si>
    <t>Material structural or evidence issue.</t>
  </si>
  <si>
    <t>Unknown Dossier Count</t>
  </si>
  <si>
    <t>Insufficient evidence to determine RAG.</t>
  </si>
  <si>
    <t>Estimate</t>
  </si>
  <si>
    <t>Final Complexity Band</t>
  </si>
  <si>
    <t>Very Low, Low, Medium, High or Very High.</t>
  </si>
  <si>
    <t>Estimate Confidence</t>
  </si>
  <si>
    <t>High, Medium, Low or Unknown.</t>
  </si>
  <si>
    <t>Key Effort Drivers</t>
  </si>
  <si>
    <t>Customer-facing summary of major drivers; raw numeric score remains internal.</t>
  </si>
  <si>
    <t>Customer Clarification Count</t>
  </si>
  <si>
    <t>Open clarification items affecting scope or confidence.</t>
  </si>
  <si>
    <t>Primary Assumptions</t>
  </si>
  <si>
    <t>Key assumptions affecting the estimate.</t>
  </si>
  <si>
    <t>Missing Information</t>
  </si>
  <si>
    <t>Important evidence not provided.</t>
  </si>
  <si>
    <t>Recommended Next Step</t>
  </si>
  <si>
    <t>Recommended action before final commitment.</t>
  </si>
  <si>
    <t>Pre-Sales Scope, Effort Drivers and Recommendations</t>
  </si>
  <si>
    <t>Customer-facing effort drivers and recommended actions. Internal raw numeric scoring is intentionally excluded.</t>
  </si>
  <si>
    <t>Driver categories must not use readiness terminology. Use scope, volume, classification, data quality, repository shape, migration approach, storage/transfer, customer inputs or technical risk.</t>
  </si>
  <si>
    <t>Effort Drivers</t>
  </si>
  <si>
    <t>DriverId</t>
  </si>
  <si>
    <t>DriverCode</t>
  </si>
  <si>
    <t>DriverName</t>
  </si>
  <si>
    <t>DriverCategory</t>
  </si>
  <si>
    <t>MetricCode</t>
  </si>
  <si>
    <t>ObservedValue</t>
  </si>
  <si>
    <t>Unit</t>
  </si>
  <si>
    <t>Severity</t>
  </si>
  <si>
    <t>EffortImpact</t>
  </si>
  <si>
    <t>ConfidenceImpact</t>
  </si>
  <si>
    <t>MinimumBandOverride</t>
  </si>
  <si>
    <t>EvidenceSummary</t>
  </si>
  <si>
    <t>RuleId</t>
  </si>
  <si>
    <t>FindingCode</t>
  </si>
  <si>
    <t>CustomerFacingExplanation</t>
  </si>
  <si>
    <t>RecommendationCode</t>
  </si>
  <si>
    <t>RecommendedAction</t>
  </si>
  <si>
    <t>Comments</t>
  </si>
  <si>
    <t>Recommendations</t>
  </si>
  <si>
    <t>RecommendationId</t>
  </si>
  <si>
    <t>CustomerFacingRecommendation</t>
  </si>
  <si>
    <t>ConsultantFacingNote</t>
  </si>
  <si>
    <t>Reason</t>
  </si>
  <si>
    <t>Priority</t>
  </si>
  <si>
    <t>RequestedFrom</t>
  </si>
  <si>
    <t>BeforeFinalEstimate</t>
  </si>
  <si>
    <t>Pre-Sales Dossier Inventory</t>
  </si>
  <si>
    <t>One row per detected dossier with normalized classification dimensions, traceable evidence and high-level structural status.</t>
  </si>
  <si>
    <t>PrimaryDossierType is a derived display value only; it does not replace the normalized classification dimensions.</t>
  </si>
  <si>
    <t>DossierId</t>
  </si>
  <si>
    <t>Product</t>
  </si>
  <si>
    <t>DossierDisplayName</t>
  </si>
  <si>
    <t>DossierPath</t>
  </si>
  <si>
    <t>Region</t>
  </si>
  <si>
    <t>Authority</t>
  </si>
  <si>
    <t>TechnicalStandard</t>
  </si>
  <si>
    <t>RegionalImplementation</t>
  </si>
  <si>
    <t>ProductDomain</t>
  </si>
  <si>
    <t>LifecycleContext</t>
  </si>
  <si>
    <t>ProductClass</t>
  </si>
  <si>
    <t>ProcedureContext</t>
  </si>
  <si>
    <t>SourcePresentation</t>
  </si>
  <si>
    <t>PrimaryDossierType</t>
  </si>
  <si>
    <t>ClassificationConfidence</t>
  </si>
  <si>
    <t>MatchedCandidates</t>
  </si>
  <si>
    <t>MatchedRuleIds</t>
  </si>
  <si>
    <t>SequenceCount</t>
  </si>
  <si>
    <t>SizeBytes</t>
  </si>
  <si>
    <t>DisplaySizeGB</t>
  </si>
  <si>
    <t>FileCount</t>
  </si>
  <si>
    <t>FolderCount</t>
  </si>
  <si>
    <t>FindingCount</t>
  </si>
  <si>
    <t>Pre-Sales Sequence Inventory</t>
  </si>
  <si>
    <t>High-level sequence or submission inventory for preliminary migration scoping.</t>
  </si>
  <si>
    <t>Pre-Sales checks remain proportionate and must not be interpreted as detailed readiness or regulatory validation.</t>
  </si>
  <si>
    <t>SequenceId</t>
  </si>
  <si>
    <t>SequenceDisplayName</t>
  </si>
  <si>
    <t>SequencePath</t>
  </si>
  <si>
    <t>DisplaySizeMB</t>
  </si>
  <si>
    <t>BackboneXmlStatus</t>
  </si>
  <si>
    <t>ChecksumStatus</t>
  </si>
  <si>
    <t>RegionalXmlStatus</t>
  </si>
  <si>
    <t>ModuleSummary</t>
  </si>
  <si>
    <t>MissingExpectedItems</t>
  </si>
  <si>
    <t>UnknownItems</t>
  </si>
  <si>
    <t>RuleIds</t>
  </si>
  <si>
    <t>Pre-Sales Findings and Customer Clarifications</t>
  </si>
  <si>
    <t>Clear separation between observed findings and questions requiring customer or SME input.</t>
  </si>
  <si>
    <t>Findings preserve evidence and rule traceability. Clarifications must not silently assume missing values.</t>
  </si>
  <si>
    <t>Findings</t>
  </si>
  <si>
    <t>FindingId</t>
  </si>
  <si>
    <t>EntityType</t>
  </si>
  <si>
    <t>EntityId</t>
  </si>
  <si>
    <t>FindingCategory</t>
  </si>
  <si>
    <t>FindingTitle</t>
  </si>
  <si>
    <t>EvidenceReference</t>
  </si>
  <si>
    <t>Blocker</t>
  </si>
  <si>
    <t>CustomerFacingDescription</t>
  </si>
  <si>
    <t>RecommendationCodes</t>
  </si>
  <si>
    <t>Customer Clarification Register</t>
  </si>
  <si>
    <t>ClarificationId</t>
  </si>
  <si>
    <t>Question</t>
  </si>
  <si>
    <t>RelatedEntityType</t>
  </si>
  <si>
    <t>RelatedEntityId</t>
  </si>
  <si>
    <t>ImpactOnEstimate</t>
  </si>
  <si>
    <t>CustomerResponse</t>
  </si>
  <si>
    <t>ResponseSource</t>
  </si>
  <si>
    <t>Pre-Sales Path and Volume Inventory</t>
  </si>
  <si>
    <t>Observed export, archive, storage and database-related scope inputs used for preliminary estimation.</t>
  </si>
  <si>
    <t>Inaccessible or unavailable evidence must be shown explicitly and must not be treated as Green or passed.</t>
  </si>
  <si>
    <t>RootId</t>
  </si>
  <si>
    <t>SourceType</t>
  </si>
  <si>
    <t>RootPath</t>
  </si>
  <si>
    <t>Accessible</t>
  </si>
  <si>
    <t>LargestFolder</t>
  </si>
  <si>
    <t>LargestFile</t>
  </si>
  <si>
    <t>LongPathCount</t>
  </si>
  <si>
    <t>SpecialCharacterCount</t>
  </si>
  <si>
    <t>AccessIssueCount</t>
  </si>
  <si>
    <t>FindingCodes</t>
  </si>
  <si>
    <t>Pre-Sales Assessment — Assumptions, Limitations and Intended Use</t>
  </si>
  <si>
    <t>Controlled statements and project-specific assumptions. These statements do not constitute formal validation or acceptance.</t>
  </si>
  <si>
    <t>Do not remove the standard boundary statements. Add project-specific assumptions and limitations as separate reviewed rows.</t>
  </si>
  <si>
    <t>Assumptions and Limitations</t>
  </si>
  <si>
    <t>Item</t>
  </si>
  <si>
    <t>Detail</t>
  </si>
  <si>
    <t>Purpose</t>
  </si>
  <si>
    <t>Intended use</t>
  </si>
  <si>
    <t>Supports preliminary migration scope, complexity, confidence and clarification discussions. It does not determine readiness or validate source evidence.</t>
  </si>
  <si>
    <t>Boundary</t>
  </si>
  <si>
    <t>Read-only assessment</t>
  </si>
  <si>
    <t>eMAS reads configured evidence and writes only to the selected output location. It does not modify, move, rename, repair or import source evidence.</t>
  </si>
  <si>
    <t>Non-validation statement</t>
  </si>
  <si>
    <t>This report supports assessment and review. It does not perform regulatory validation, formal customer validation, electronic approval or customer acceptance.</t>
  </si>
  <si>
    <t>Evidence limitation</t>
  </si>
  <si>
    <t>Results are limited to the inputs, paths and workbooks available at execution time. Missing evidence must be reported as NotAssessed or InsufficientEvidence, not as Green or Pass.</t>
  </si>
  <si>
    <t>Method</t>
  </si>
  <si>
    <t>Complexity presentation</t>
  </si>
  <si>
    <t>The customer-facing report presents the final complexity band, confidence, key drivers, assumptions and missing information. Internal raw numeric scoring is not disclosed by default.</t>
  </si>
  <si>
    <t>Region, Authority, TechnicalStandard, RegionalImplementation, ProductDomain, LifecycleContext, ProductClass, ProcedureContext and SourcePresentation are maintained as separate dimensions.</t>
  </si>
  <si>
    <t>Limitation</t>
  </si>
  <si>
    <t>Lightweight scope</t>
  </si>
  <si>
    <t>Deep XML parsing, referenced-file verification, backup checks and reconciliation are outside the mandatory Pre-Sales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</si>
</sst>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-mm-dd"/>
    <numFmt numFmtId="165" formatCode="yyyy-mm-dd hh:mm:ss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1A1A1A"/>
      <name val="Arial"/>
    </font>
    <font>
      <i/>
      <sz val="8"/>
      <color rgb="FF595959"/>
      <name val="Arial"/>
    </font>
    <font>
      <b/>
      <sz val="11"/>
      <color rgb="FF0060B0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1A1A1A"/>
      <name val="Arial"/>
    </font>
  </fonts>
  <fills count="6">
    <fill>
      <patternFill patternType="none"/>
    </fill>
    <fill>
      <patternFill patternType="gray125"/>
    </fill>
    <fill>
      <patternFill patternType="solid">
        <fgColor rgb="FF005A8B"/>
      </patternFill>
    </fill>
    <fill>
      <patternFill patternType="solid">
        <fgColor rgb="FFD6E6F4"/>
      </patternFill>
    </fill>
    <fill>
      <patternFill patternType="solid">
        <fgColor rgb="FF0070C0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3" fontId="6" fillId="5" borderId="1" xfId="0" applyNumberFormat="1" applyFont="1" applyFill="1" applyBorder="1" applyAlignment="1">
      <alignment vertical="top" wrapText="1"/>
    </xf>
    <xf numFmtId="4" fontId="6" fillId="5" borderId="1" xfId="0" applyNumberFormat="1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3" fontId="0" fillId="0" borderId="0" xfId="0" applyNumberFormat="1"/>
    <xf numFmtId="4" fontId="0" fillId="0" borderId="0" xfId="0" applyNumberFormat="1"/>
    <xf numFmtId="165" fontId="6" fillId="5" borderId="1" xfId="0" applyNumberFormat="1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1228163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44634" y="0"/>
          <a:ext cx="1047750" cy="381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2438400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36400" y="0"/>
          <a:ext cx="1047750" cy="381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PreSalesSummary" displayName="tblPreSalesSummary" ref="A6:I36">
  <autoFilter ref="A6:I36" ns2:uid="{00000000-0009-0000-0100-000001000000}"/>
  <tableColumns count="9">
    <tableColumn id="1" ns3:uid="{00000000-0010-0000-0000-000001000000}" name="Area"/>
    <tableColumn id="2" ns3:uid="{00000000-0010-0000-0000-000002000000}" name="Metric"/>
    <tableColumn id="3" ns3:uid="{00000000-0010-0000-0000-000003000000}" name="Value"/>
    <tableColumn id="4" ns3:uid="{00000000-0010-0000-0000-000004000000}" name="EvaluationStatus"/>
    <tableColumn id="5" ns3:uid="{00000000-0010-0000-0000-000005000000}" name="RAG"/>
    <tableColumn id="6" ns3:uid="{00000000-0010-0000-0000-000006000000}" name="Confidence"/>
    <tableColumn id="7" ns3:uid="{00000000-0010-0000-0000-000007000000}" name="ValueSource"/>
    <tableColumn id="8" ns3:uid="{00000000-0010-0000-0000-000008000000}" name="ReviewRequired"/>
    <tableColumn id="9" ns3:uid="{00000000-0010-0000-0000-000009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PreSalesEffortDrivers" displayName="tblPreSalesEffortDrivers" ref="A6:U11">
  <autoFilter ref="A6:U11" ns2:uid="{00000000-0009-0000-0100-000002000000}"/>
  <tableColumns count="21">
    <tableColumn id="1" ns3:uid="{00000000-0010-0000-0100-000001000000}" name="DriverId"/>
    <tableColumn id="2" ns3:uid="{00000000-0010-0000-0100-000002000000}" name="DriverCode"/>
    <tableColumn id="3" ns3:uid="{00000000-0010-0000-0100-000003000000}" name="DriverName"/>
    <tableColumn id="4" ns3:uid="{00000000-0010-0000-0100-000004000000}" name="DriverCategory"/>
    <tableColumn id="5" ns3:uid="{00000000-0010-0000-0100-000005000000}" name="MetricCode"/>
    <tableColumn id="6" ns3:uid="{00000000-0010-0000-0100-000006000000}" name="ObservedValue"/>
    <tableColumn id="7" ns3:uid="{00000000-0010-0000-0100-000007000000}" name="Unit"/>
    <tableColumn id="8" ns3:uid="{00000000-0010-0000-0100-000008000000}" name="ValueSource"/>
    <tableColumn id="9" ns3:uid="{00000000-0010-0000-0100-000009000000}" name="EvaluationStatus"/>
    <tableColumn id="10" ns3:uid="{00000000-0010-0000-0100-00000A000000}" name="RAG"/>
    <tableColumn id="11" ns3:uid="{00000000-0010-0000-0100-00000B000000}" name="Severity"/>
    <tableColumn id="12" ns3:uid="{00000000-0010-0000-0100-00000C000000}" name="EffortImpact"/>
    <tableColumn id="13" ns3:uid="{00000000-0010-0000-0100-00000D000000}" name="ConfidenceImpact"/>
    <tableColumn id="14" ns3:uid="{00000000-0010-0000-0100-00000E000000}" name="MinimumBandOverride"/>
    <tableColumn id="15" ns3:uid="{00000000-0010-0000-0100-00000F000000}" name="EvidenceSummary"/>
    <tableColumn id="16" ns3:uid="{00000000-0010-0000-0100-000010000000}" name="RuleId"/>
    <tableColumn id="17" ns3:uid="{00000000-0010-0000-0100-000011000000}" name="FindingCode"/>
    <tableColumn id="18" ns3:uid="{00000000-0010-0000-0100-000012000000}" name="CustomerFacingExplanation"/>
    <tableColumn id="19" ns3:uid="{00000000-0010-0000-0100-000013000000}" name="RecommendationCode"/>
    <tableColumn id="20" ns3:uid="{00000000-0010-0000-0100-000014000000}" name="RecommendedAction"/>
    <tableColumn id="21" ns3:uid="{00000000-0010-0000-0100-000015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PreSalesRecommendations" displayName="tblPreSalesRecommendations" ref="A12:L17">
  <autoFilter ref="A12:L17" ns2:uid="{00000000-0009-0000-0100-000003000000}"/>
  <tableColumns count="12">
    <tableColumn id="1" ns3:uid="{00000000-0010-0000-0200-000001000000}" name="RecommendationId"/>
    <tableColumn id="2" ns3:uid="{00000000-0010-0000-0200-000002000000}" name="RecommendationCode"/>
    <tableColumn id="3" ns3:uid="{00000000-0010-0000-0200-000003000000}" name="Area"/>
    <tableColumn id="4" ns3:uid="{00000000-0010-0000-0200-000004000000}" name="CustomerFacingRecommendation"/>
    <tableColumn id="5" ns3:uid="{00000000-0010-0000-0200-000005000000}" name="ConsultantFacingNote"/>
    <tableColumn id="6" ns3:uid="{00000000-0010-0000-0200-000006000000}" name="Reason"/>
    <tableColumn id="7" ns3:uid="{00000000-0010-0000-0200-000007000000}" name="Priority"/>
    <tableColumn id="8" ns3:uid="{00000000-0010-0000-0200-000008000000}" name="Owner"/>
    <tableColumn id="9" ns3:uid="{00000000-0010-0000-0200-000009000000}" name="RequestedFrom"/>
    <tableColumn id="10" ns3:uid="{00000000-0010-0000-0200-00000A000000}" name="BeforeFinalEstimate"/>
    <tableColumn id="11" ns3:uid="{00000000-0010-0000-0200-00000B000000}" name="Status"/>
    <tableColumn id="12" ns3:uid="{00000000-0010-0000-0200-00000C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PreSalesDossiers" displayName="tblPreSalesDossiers" ref="A5:AE23">
  <autoFilter ref="A5:AE23" ns2:uid="{00000000-0009-0000-0100-000004000000}"/>
  <tableColumns count="31">
    <tableColumn id="1" ns3:uid="{00000000-0010-0000-0300-000001000000}" name="DossierId"/>
    <tableColumn id="2" ns3:uid="{00000000-0010-0000-0300-000002000000}" name="Product"/>
    <tableColumn id="3" ns3:uid="{00000000-0010-0000-0300-000003000000}" name="DossierDisplayName"/>
    <tableColumn id="4" ns3:uid="{00000000-0010-0000-0300-000004000000}" name="DossierPath"/>
    <tableColumn id="5" ns3:uid="{00000000-0010-0000-0300-000005000000}" name="Region"/>
    <tableColumn id="6" ns3:uid="{00000000-0010-0000-0300-000006000000}" name="Authority"/>
    <tableColumn id="7" ns3:uid="{00000000-0010-0000-0300-000007000000}" name="TechnicalStandard"/>
    <tableColumn id="8" ns3:uid="{00000000-0010-0000-0300-000008000000}" name="RegionalImplementation"/>
    <tableColumn id="9" ns3:uid="{00000000-0010-0000-0300-000009000000}" name="ProductDomain"/>
    <tableColumn id="10" ns3:uid="{00000000-0010-0000-0300-00000A000000}" name="LifecycleContext"/>
    <tableColumn id="11" ns3:uid="{00000000-0010-0000-0300-00000B000000}" name="ProductClass"/>
    <tableColumn id="12" ns3:uid="{00000000-0010-0000-0300-00000C000000}" name="ProcedureContext"/>
    <tableColumn id="13" ns3:uid="{00000000-0010-0000-0300-00000D000000}" name="SourcePresentation"/>
    <tableColumn id="14" ns3:uid="{00000000-0010-0000-0300-00000E000000}" name="PrimaryDossierType"/>
    <tableColumn id="15" ns3:uid="{00000000-0010-0000-0300-00000F000000}" name="ClassificationConfidence"/>
    <tableColumn id="16" ns3:uid="{00000000-0010-0000-0300-000010000000}" name="EvaluationStatus"/>
    <tableColumn id="17" ns3:uid="{00000000-0010-0000-0300-000011000000}" name="ValueSource"/>
    <tableColumn id="18" ns3:uid="{00000000-0010-0000-0300-000012000000}" name="EvidenceSummary"/>
    <tableColumn id="19" ns3:uid="{00000000-0010-0000-0300-000013000000}" name="MatchedCandidates"/>
    <tableColumn id="20" ns3:uid="{00000000-0010-0000-0300-000014000000}" name="MatchedRuleIds"/>
    <tableColumn id="21" ns3:uid="{00000000-0010-0000-0300-000015000000}" name="SequenceCount"/>
    <tableColumn id="22" ns3:uid="{00000000-0010-0000-0300-000016000000}" name="SizeBytes"/>
    <tableColumn id="23" ns3:uid="{00000000-0010-0000-0300-000017000000}" name="DisplaySizeGB"/>
    <tableColumn id="24" ns3:uid="{00000000-0010-0000-0300-000018000000}" name="FileCount"/>
    <tableColumn id="25" ns3:uid="{00000000-0010-0000-0300-000019000000}" name="FolderCount"/>
    <tableColumn id="26" ns3:uid="{00000000-0010-0000-0300-00001A000000}" name="RAG"/>
    <tableColumn id="27" ns3:uid="{00000000-0010-0000-0300-00001B000000}" name="ReviewRequired"/>
    <tableColumn id="28" ns3:uid="{00000000-0010-0000-0300-00001C000000}" name="FindingCount"/>
    <tableColumn id="29" ns3:uid="{00000000-0010-0000-0300-00001D000000}" name="RecommendationCode"/>
    <tableColumn id="30" ns3:uid="{00000000-0010-0000-0300-00001E000000}" name="RecommendedAction"/>
    <tableColumn id="31" ns3:uid="{00000000-0010-0000-0300-00001F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PreSalesSequences" displayName="tblPreSalesSequences" ref="A5:W248">
  <autoFilter ref="A5:W248" ns2:uid="{00000000-0009-0000-0100-000005000000}"/>
  <tableColumns count="23">
    <tableColumn id="1" ns3:uid="{00000000-0010-0000-0400-000001000000}" name="DossierId"/>
    <tableColumn id="2" ns3:uid="{00000000-0010-0000-0400-000002000000}" name="SequenceId"/>
    <tableColumn id="3" ns3:uid="{00000000-0010-0000-0400-000003000000}" name="SequenceDisplayName"/>
    <tableColumn id="4" ns3:uid="{00000000-0010-0000-0400-000004000000}" name="SequencePath"/>
    <tableColumn id="5" ns3:uid="{00000000-0010-0000-0400-000005000000}" name="TechnicalStandard"/>
    <tableColumn id="6" ns3:uid="{00000000-0010-0000-0400-000006000000}" name="RegionalImplementation"/>
    <tableColumn id="7" ns3:uid="{00000000-0010-0000-0400-000007000000}" name="SizeBytes"/>
    <tableColumn id="8" ns3:uid="{00000000-0010-0000-0400-000008000000}" name="DisplaySizeMB"/>
    <tableColumn id="9" ns3:uid="{00000000-0010-0000-0400-000009000000}" name="FileCount"/>
    <tableColumn id="10" ns3:uid="{00000000-0010-0000-0400-00000A000000}" name="FolderCount"/>
    <tableColumn id="11" ns3:uid="{00000000-0010-0000-0400-00000B000000}" name="BackboneXmlStatus"/>
    <tableColumn id="12" ns3:uid="{00000000-0010-0000-0400-00000C000000}" name="ChecksumStatus"/>
    <tableColumn id="13" ns3:uid="{00000000-0010-0000-0400-00000D000000}" name="RegionalXmlStatus"/>
    <tableColumn id="14" ns3:uid="{00000000-0010-0000-0400-00000E000000}" name="ModuleSummary"/>
    <tableColumn id="15" ns3:uid="{00000000-0010-0000-0400-00000F000000}" name="MissingExpectedItems"/>
    <tableColumn id="16" ns3:uid="{00000000-0010-0000-0400-000010000000}" name="UnknownItems"/>
    <tableColumn id="17" ns3:uid="{00000000-0010-0000-0400-000011000000}" name="EvaluationStatus"/>
    <tableColumn id="18" ns3:uid="{00000000-0010-0000-0400-000012000000}" name="ValueSource"/>
    <tableColumn id="19" ns3:uid="{00000000-0010-0000-0400-000013000000}" name="RAG"/>
    <tableColumn id="20" ns3:uid="{00000000-0010-0000-0400-000014000000}" name="Confidence"/>
    <tableColumn id="21" ns3:uid="{00000000-0010-0000-0400-000015000000}" name="RuleIds"/>
    <tableColumn id="22" ns3:uid="{00000000-0010-0000-0400-000016000000}" name="ReviewRequired"/>
    <tableColumn id="23" ns3:uid="{00000000-0010-0000-0400-000017000000}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PreSalesFindings" displayName="tblPreSalesFindings" ref="A6:AA11">
  <autoFilter ref="A6:AA11" ns2:uid="{00000000-0009-0000-0100-000006000000}"/>
  <tableColumns count="27">
    <tableColumn id="1" ns3:uid="{00000000-0010-0000-0500-000001000000}" name="FindingId"/>
    <tableColumn id="2" ns3:uid="{00000000-0010-0000-0500-000002000000}" name="FindingCode"/>
    <tableColumn id="3" ns3:uid="{00000000-0010-0000-0500-000003000000}" name="EntityType"/>
    <tableColumn id="4" ns3:uid="{00000000-0010-0000-0500-000004000000}" name="EntityId"/>
    <tableColumn id="5" ns3:uid="{00000000-0010-0000-0500-000005000000}" name="Product"/>
    <tableColumn id="6" ns3:uid="{00000000-0010-0000-0500-000006000000}" name="DossierId"/>
    <tableColumn id="7" ns3:uid="{00000000-0010-0000-0500-000007000000}" name="SequenceId"/>
    <tableColumn id="8" ns3:uid="{00000000-0010-0000-0500-000008000000}" name="FindingCategory"/>
    <tableColumn id="9" ns3:uid="{00000000-0010-0000-0500-000009000000}" name="FindingTitle"/>
    <tableColumn id="10" ns3:uid="{00000000-0010-0000-0500-00000A000000}" name="EvidenceSummary"/>
    <tableColumn id="11" ns3:uid="{00000000-0010-0000-0500-00000B000000}" name="EvidenceReference"/>
    <tableColumn id="12" ns3:uid="{00000000-0010-0000-0500-00000C000000}" name="EvaluationStatus"/>
    <tableColumn id="13" ns3:uid="{00000000-0010-0000-0500-00000D000000}" name="RAG"/>
    <tableColumn id="14" ns3:uid="{00000000-0010-0000-0500-00000E000000}" name="Confidence"/>
    <tableColumn id="15" ns3:uid="{00000000-0010-0000-0500-00000F000000}" name="ValueSource"/>
    <tableColumn id="16" ns3:uid="{00000000-0010-0000-0500-000010000000}" name="Severity"/>
    <tableColumn id="17" ns3:uid="{00000000-0010-0000-0500-000011000000}" name="Blocker"/>
    <tableColumn id="18" ns3:uid="{00000000-0010-0000-0500-000012000000}" name="EffortImpact"/>
    <tableColumn id="19" ns3:uid="{00000000-0010-0000-0500-000013000000}" name="ConfidenceImpact"/>
    <tableColumn id="20" ns3:uid="{00000000-0010-0000-0500-000014000000}" name="CustomerFacingDescription"/>
    <tableColumn id="21" ns3:uid="{00000000-0010-0000-0500-000015000000}" name="ConsultantFacingNote"/>
    <tableColumn id="22" ns3:uid="{00000000-0010-0000-0500-000016000000}" name="RecommendationCodes"/>
    <tableColumn id="23" ns3:uid="{00000000-0010-0000-0500-000017000000}" name="RecommendedAction"/>
    <tableColumn id="24" ns3:uid="{00000000-0010-0000-0500-000018000000}" name="Owner"/>
    <tableColumn id="25" ns3:uid="{00000000-0010-0000-0500-000019000000}" name="Status"/>
    <tableColumn id="26" ns3:uid="{00000000-0010-0000-0500-00001A000000}" name="ReviewRequired"/>
    <tableColumn id="27" ns3:uid="{00000000-0010-0000-0500-00001B000000}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PreSalesClarifications" displayName="tblPreSalesClarifications" ref="A12:O20">
  <autoFilter ref="A12:O20" ns2:uid="{00000000-0009-0000-0100-000007000000}"/>
  <tableColumns count="15">
    <tableColumn id="1" ns3:uid="{00000000-0010-0000-0600-000001000000}" name="ClarificationId"/>
    <tableColumn id="2" ns3:uid="{00000000-0010-0000-0600-000002000000}" name="Priority"/>
    <tableColumn id="3" ns3:uid="{00000000-0010-0000-0600-000003000000}" name="Question"/>
    <tableColumn id="4" ns3:uid="{00000000-0010-0000-0600-000004000000}" name="Reason"/>
    <tableColumn id="5" ns3:uid="{00000000-0010-0000-0600-000005000000}" name="RelatedEntityType"/>
    <tableColumn id="6" ns3:uid="{00000000-0010-0000-0600-000006000000}" name="RelatedEntityId"/>
    <tableColumn id="7" ns3:uid="{00000000-0010-0000-0600-000007000000}" name="ImpactOnEstimate"/>
    <tableColumn id="8" ns3:uid="{00000000-0010-0000-0600-000008000000}" name="RequestedFrom"/>
    <tableColumn id="9" ns3:uid="{00000000-0010-0000-0600-000009000000}" name="Owner"/>
    <tableColumn id="10" ns3:uid="{00000000-0010-0000-0600-00000A000000}" name="Status"/>
    <tableColumn id="11" ns3:uid="{00000000-0010-0000-0600-00000B000000}" name="CustomerResponse"/>
    <tableColumn id="12" ns3:uid="{00000000-0010-0000-0600-00000C000000}" name="ResponseSource"/>
    <tableColumn id="13" ns3:uid="{00000000-0010-0000-0600-00000D000000}" name="EvaluationStatus"/>
    <tableColumn id="14" ns3:uid="{00000000-0010-0000-0600-00000E000000}" name="ReviewRequired"/>
    <tableColumn id="15" ns3:uid="{00000000-0010-0000-0600-00000F000000}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PreSalesPaths" displayName="tblPreSalesPaths" ref="A5:T8">
  <autoFilter ref="A5:T8" ns2:uid="{00000000-0009-0000-0100-000008000000}"/>
  <tableColumns count="20">
    <tableColumn id="1" ns3:uid="{00000000-0010-0000-0700-000001000000}" name="RootId"/>
    <tableColumn id="2" ns3:uid="{00000000-0010-0000-0700-000002000000}" name="SourceType"/>
    <tableColumn id="3" ns3:uid="{00000000-0010-0000-0700-000003000000}" name="RootPath"/>
    <tableColumn id="4" ns3:uid="{00000000-0010-0000-0700-000004000000}" name="ValueSource"/>
    <tableColumn id="5" ns3:uid="{00000000-0010-0000-0700-000005000000}" name="Accessible"/>
    <tableColumn id="6" ns3:uid="{00000000-0010-0000-0700-000006000000}" name="EvaluationStatus"/>
    <tableColumn id="7" ns3:uid="{00000000-0010-0000-0700-000007000000}" name="SizeBytes"/>
    <tableColumn id="8" ns3:uid="{00000000-0010-0000-0700-000008000000}" name="DisplaySizeGB"/>
    <tableColumn id="9" ns3:uid="{00000000-0010-0000-0700-000009000000}" name="FileCount"/>
    <tableColumn id="10" ns3:uid="{00000000-0010-0000-0700-00000A000000}" name="FolderCount"/>
    <tableColumn id="11" ns3:uid="{00000000-0010-0000-0700-00000B000000}" name="LargestFolder"/>
    <tableColumn id="12" ns3:uid="{00000000-0010-0000-0700-00000C000000}" name="LargestFile"/>
    <tableColumn id="13" ns3:uid="{00000000-0010-0000-0700-00000D000000}" name="LongPathCount"/>
    <tableColumn id="14" ns3:uid="{00000000-0010-0000-0700-00000E000000}" name="SpecialCharacterCount"/>
    <tableColumn id="15" ns3:uid="{00000000-0010-0000-0700-00000F000000}" name="AccessIssueCount"/>
    <tableColumn id="16" ns3:uid="{00000000-0010-0000-0700-000010000000}" name="RAG"/>
    <tableColumn id="17" ns3:uid="{00000000-0010-0000-0700-000011000000}" name="Confidence"/>
    <tableColumn id="18" ns3:uid="{00000000-0010-0000-0700-000012000000}" name="ReviewRequired"/>
    <tableColumn id="19" ns3:uid="{00000000-0010-0000-0700-000013000000}" name="FindingCodes"/>
    <tableColumn id="20" ns3:uid="{00000000-0010-0000-0700-000014000000}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PreSalesAssumptions" displayName="tblPreSalesAssumptions" ref="A6:I13">
  <autoFilter ref="A6:I13" ns2:uid="{00000000-0009-0000-0100-000009000000}"/>
  <tableColumns count="9">
    <tableColumn id="1" ns3:uid="{00000000-0010-0000-0800-000001000000}" name="Section"/>
    <tableColumn id="2" ns3:uid="{00000000-0010-0000-0800-000002000000}" name="Item"/>
    <tableColumn id="3" ns3:uid="{00000000-0010-0000-0800-000003000000}" name="Detail"/>
    <tableColumn id="4" ns3:uid="{00000000-0010-0000-0800-000004000000}" name="ValueSource"/>
    <tableColumn id="5" ns3:uid="{00000000-0010-0000-0800-000005000000}" name="EvaluationStatus"/>
    <tableColumn id="6" ns3:uid="{00000000-0010-0000-0800-000006000000}" name="ReviewRequired"/>
    <tableColumn id="7" ns3:uid="{00000000-0010-0000-0800-000007000000}" name="Owner"/>
    <tableColumn id="8" ns3:uid="{00000000-0010-0000-0800-000008000000}" name="Status"/>
    <tableColumn id="9" ns3:uid="{00000000-0010-0000-0800-000009000000}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PreSalesExecution" displayName="tblPreSalesExecution" ref="A6:F35">
  <autoFilter ref="A6:F35" ns2:uid="{00000000-0009-0000-0100-00000A000000}"/>
  <tableColumns count="6">
    <tableColumn id="1" ns3:uid="{00000000-0010-0000-0900-000001000000}" name="Section"/>
    <tableColumn id="2" ns3:uid="{00000000-0010-0000-0900-000002000000}" name="Field"/>
    <tableColumn id="3" ns3:uid="{00000000-0010-0000-0900-000003000000}" name="Value"/>
    <tableColumn id="4" ns3:uid="{00000000-0010-0000-0900-000004000000}" name="Required"/>
    <tableColumn id="5" ns3:uid="{00000000-0010-0000-0900-000005000000}" name="ValueSource"/>
    <tableColumn id="6" ns3:uid="{00000000-0010-0000-0900-000006000000}" name="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PreSalesTemplateControl" displayName="tblPreSalesTemplateControl" ref="A41:C54">
  <autoFilter ref="A41:C54" ns2:uid="{00000000-0009-0000-0100-00000B000000}"/>
  <tableColumns count="3">
    <tableColumn id="1" ns3:uid="{00000000-0010-0000-0A00-000001000000}" name="TemplateField"/>
    <tableColumn id="2" ns3:uid="{00000000-0010-0000-0A00-000002000000}" name="TemplateValue"/>
    <tableColumn id="3" ns3:uid="{00000000-0010-0000-0A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sheetPr>
    <tabColor rgb="FF005A8B"/>
    <pageSetUpPr fitToPage="1"/>
  </sheetPr>
  <dimension ref="A1:I36"/>
  <sheetViews>
    <sheetView showGridLines="0" tabSelected="1" zoomScale="85" workbookViewId="0">
      <pane ySplit="6" topLeftCell="A11" activePane="bottomLeft" state="frozen"/>
      <selection pane="bottomLeft" activeCell="I17" sqref="I17"/>
    </sheetView>
  </sheetViews>
  <sheetFormatPr defaultRowHeight="14.4" ns3:dyDescent="0.3"/>
  <cols>
    <col min="1" max="1" width="12" customWidth="1"/>
    <col min="2" max="2" width="37.44140625" customWidth="1"/>
    <col min="3" max="3" width="16" customWidth="1"/>
    <col min="4" max="6" width="18" customWidth="1"/>
    <col min="7" max="7" width="16" customWidth="1"/>
    <col min="8" max="8" width="18" customWidth="1"/>
    <col min="9" max="9" width="36" customWidth="1"/>
  </cols>
  <sheetData>
    <row r="1" spans="1:9" ht="30" customHeight="1" ns3:dyDescent="0.3">
      <c r="A1" s="15" t="s">
        <v>121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 ns3:dyDescent="0.3">
      <c r="A2" s="13" t="s">
        <v>122</v>
      </c>
      <c r="B2" s="14"/>
      <c r="C2" s="14"/>
      <c r="D2" s="14"/>
      <c r="E2" s="14"/>
      <c r="F2" s="14"/>
      <c r="G2" s="14"/>
      <c r="H2" s="14"/>
      <c r="I2" s="14"/>
    </row>
    <row r="3" spans="1:9" ht="25.95" customHeight="1" ns3:dyDescent="0.3">
      <c r="A3" s="17" t="s">
        <v>123</v>
      </c>
      <c r="B3" s="14"/>
      <c r="C3" s="14"/>
      <c r="D3" s="14"/>
      <c r="E3" s="14"/>
      <c r="F3" s="14"/>
      <c r="G3" s="14"/>
      <c r="H3" s="14"/>
      <c r="I3" s="14"/>
    </row>
    <row r="5" spans="1:9" ht="22.05" customHeight="1" ns3:dyDescent="0.3">
      <c r="A5" s="16" t="s">
        <v>124</v>
      </c>
      <c r="B5" s="14"/>
      <c r="C5" s="14"/>
      <c r="D5" s="14"/>
      <c r="E5" s="14"/>
      <c r="F5" s="14"/>
      <c r="G5" s="14"/>
      <c r="H5" s="14"/>
      <c r="I5" s="14"/>
    </row>
    <row r="6" spans="1:9" ht="36" customHeight="1" ns3:dyDescent="0.3">
      <c r="A6" s="1" t="s">
        <v>125</v>
      </c>
      <c r="B6" s="1" t="s">
        <v>126</v>
      </c>
      <c r="C6" s="1" t="s">
        <v>6</v>
      </c>
      <c r="D6" s="1" t="s">
        <v>127</v>
      </c>
      <c r="E6" s="1" t="s">
        <v>128</v>
      </c>
      <c r="F6" s="1" t="s">
        <v>129</v>
      </c>
      <c r="G6" s="1" t="s">
        <v>8</v>
      </c>
      <c r="H6" s="1" t="s">
        <v>130</v>
      </c>
      <c r="I6" s="1" t="s">
        <v>9</v>
      </c>
    </row>
    <row r="7" spans="1:9" ht="22.05" customHeight="1" ns3:dyDescent="0.3">
      <c r="A7" s="2" t="s">
        <v>131</v>
      </c>
      <c r="B7" s="2" t="s">
        <v>132</v>
      </c>
      <c r="C7" s="3" t="inlineStr">
        <is>
          <t>Aurelis Therapeutics GmbH / Aurelis Regulatory Content Migration 2026</t>
        </is>
      </c>
      <c r="D7" s="4" t="inlineStr">
        <is>
          <t>Evaluated</t>
        </is>
      </c>
      <c r="E7" s="4" t="inlineStr">
        <is>
          <t>Green</t>
        </is>
      </c>
      <c r="F7" s="4" t="inlineStr">
        <is>
          <t>High</t>
        </is>
      </c>
      <c r="G7" s="4" t="inlineStr">
        <is>
          <t>CustomerProvided</t>
        </is>
      </c>
      <c r="H7" s="4" t="inlineStr">
        <is>
          <t>No</t>
        </is>
      </c>
      <c r="I7" s="4" t="s">
        <v>133</v>
      </c>
    </row>
    <row r="8" spans="1:9" ht="22.05" customHeight="1" ns3:dyDescent="0.3">
      <c r="A8" s="2" t="s">
        <v>131</v>
      </c>
      <c r="B8" s="2" t="s">
        <v>134</v>
      </c>
      <c r="C8" s="3" t="inlineStr">
        <is>
          <t>Legacy regulatory document repository and eCTD export folders</t>
        </is>
      </c>
      <c r="D8" s="4" t="inlineStr">
        <is>
          <t>Evaluated</t>
        </is>
      </c>
      <c r="E8" s="4" t="inlineStr">
        <is>
          <t>Green</t>
        </is>
      </c>
      <c r="F8" s="4" t="inlineStr">
        <is>
          <t>High</t>
        </is>
      </c>
      <c r="G8" s="4" t="inlineStr">
        <is>
          <t>Observed</t>
        </is>
      </c>
      <c r="H8" s="4" t="inlineStr">
        <is>
          <t>No</t>
        </is>
      </c>
      <c r="I8" s="4" t="s">
        <v>135</v>
      </c>
    </row>
    <row r="9" spans="1:9" ht="22.05" customHeight="1" ns3:dyDescent="0.3">
      <c r="A9" s="2" t="s">
        <v>131</v>
      </c>
      <c r="B9" s="2" t="s">
        <v>136</v>
      </c>
      <c r="C9" s="3" t="inlineStr">
        <is>
          <t>eCTDmanager migration environment</t>
        </is>
      </c>
      <c r="D9" s="4" t="inlineStr">
        <is>
          <t>Evaluated</t>
        </is>
      </c>
      <c r="E9" s="4" t="inlineStr">
        <is>
          <t>Green</t>
        </is>
      </c>
      <c r="F9" s="4" t="inlineStr">
        <is>
          <t>High</t>
        </is>
      </c>
      <c r="G9" s="4" t="inlineStr">
        <is>
          <t>CustomerProvided</t>
        </is>
      </c>
      <c r="H9" s="4" t="inlineStr">
        <is>
          <t>No</t>
        </is>
      </c>
      <c r="I9" s="4" t="s">
        <v>137</v>
      </c>
    </row>
    <row r="10" spans="1:9" ht="22.05" customHeight="1" ns3:dyDescent="0.3">
      <c r="A10" s="2" t="s">
        <v>131</v>
      </c>
      <c r="B10" s="2" t="s">
        <v>138</v>
      </c>
      <c r="C10" s="3" t="inlineStr">
        <is>
          <t>Hybrid migration</t>
        </is>
      </c>
      <c r="D10" s="4" t="inlineStr">
        <is>
          <t>Evaluated</t>
        </is>
      </c>
      <c r="E10" s="4" t="inlineStr">
        <is>
          <t>Green</t>
        </is>
      </c>
      <c r="F10" s="4" t="inlineStr">
        <is>
          <t>High</t>
        </is>
      </c>
      <c r="G10" s="4" t="inlineStr">
        <is>
          <t>CustomerProvided</t>
        </is>
      </c>
      <c r="H10" s="4" t="inlineStr">
        <is>
          <t>No</t>
        </is>
      </c>
      <c r="I10" s="4" t="s">
        <v>139</v>
      </c>
    </row>
    <row r="11" spans="1:9" ht="22.05" customHeight="1" ns3:dyDescent="0.3">
      <c r="A11" s="2" t="s">
        <v>131</v>
      </c>
      <c r="B11" s="2" t="s">
        <v>140</v>
      </c>
      <c r="C11" s="3" t="inlineStr">
        <is>
          <t>E:\Aurelis\MigrationSource\RegulatoryExport; E:\Aurelis\Archive\Published; E:\Aurelis\Archive\Historical; AURREGSQL01\REGULATORY</t>
        </is>
      </c>
      <c r="D11" s="4" t="inlineStr">
        <is>
          <t>Evaluated</t>
        </is>
      </c>
      <c r="E11" s="4" t="inlineStr">
        <is>
          <t>Green</t>
        </is>
      </c>
      <c r="F11" s="4" t="inlineStr">
        <is>
          <t>High</t>
        </is>
      </c>
      <c r="G11" s="4" t="inlineStr">
        <is>
          <t>Observed</t>
        </is>
      </c>
      <c r="H11" s="4" t="inlineStr">
        <is>
          <t>No</t>
        </is>
      </c>
      <c r="I11" s="4" t="s">
        <v>141</v>
      </c>
    </row>
    <row r="12" spans="1:9" ht="22.05" customHeight="1" ns3:dyDescent="0.3">
      <c r="A12" s="2" t="s">
        <v>131</v>
      </c>
      <c r="B12" s="2" t="s">
        <v>142</v>
      </c>
      <c r="C12" s="12">
        <v>46191.406667</v>
      </c>
      <c r="D12" s="4" t="inlineStr">
        <is>
          <t>Evaluated</t>
        </is>
      </c>
      <c r="E12" s="4" t="inlineStr">
        <is>
          <t>Green</t>
        </is>
      </c>
      <c r="F12" s="4" t="inlineStr">
        <is>
          <t>High</t>
        </is>
      </c>
      <c r="G12" s="4" t="inlineStr">
        <is>
          <t>Derived</t>
        </is>
      </c>
      <c r="H12" s="4" t="inlineStr">
        <is>
          <t>No</t>
        </is>
      </c>
      <c r="I12" s="4" t="s">
        <v>143</v>
      </c>
    </row>
    <row r="13" spans="1:9" ht="22.05" customHeight="1" ns3:dyDescent="0.3">
      <c r="A13" s="2" t="s">
        <v>131</v>
      </c>
      <c r="B13" s="2" t="s">
        <v>11</v>
      </c>
      <c r="C13" s="3" t="inlineStr">
        <is>
          <t>AUR-MIG-26-041-PRESALES-001</t>
        </is>
      </c>
      <c r="D13" s="4" t="inlineStr">
        <is>
          <t>Evaluated</t>
        </is>
      </c>
      <c r="E13" s="4" t="inlineStr">
        <is>
          <t>Green</t>
        </is>
      </c>
      <c r="F13" s="4" t="inlineStr">
        <is>
          <t>High</t>
        </is>
      </c>
      <c r="G13" s="4" t="inlineStr">
        <is>
          <t>Derived</t>
        </is>
      </c>
      <c r="H13" s="4" t="inlineStr">
        <is>
          <t>No</t>
        </is>
      </c>
      <c r="I13" s="4" t="s">
        <v>144</v>
      </c>
    </row>
    <row r="14" spans="1:9" ht="22.05" customHeight="1" ns3:dyDescent="0.3">
      <c r="A14" s="2" t="s">
        <v>131</v>
      </c>
      <c r="B14" s="2" t="s">
        <v>145</v>
      </c>
      <c r="C14" s="3" t="inlineStr">
        <is>
          <t>Draft</t>
        </is>
      </c>
      <c r="D14" s="4" t="inlineStr">
        <is>
          <t>Evaluated</t>
        </is>
      </c>
      <c r="E14" s="4" t="inlineStr">
        <is>
          <t>Green</t>
        </is>
      </c>
      <c r="F14" s="4" t="inlineStr">
        <is>
          <t>High</t>
        </is>
      </c>
      <c r="G14" s="4" t="inlineStr">
        <is>
          <t>Observed</t>
        </is>
      </c>
      <c r="H14" s="4" t="inlineStr">
        <is>
          <t>No</t>
        </is>
      </c>
      <c r="I14" s="4" t="s">
        <v>146</v>
      </c>
    </row>
    <row r="15" spans="1:9" ht="22.05" customHeight="1" ns3:dyDescent="0.3">
      <c r="A15" s="2" t="s">
        <v>131</v>
      </c>
      <c r="B15" s="2" t="s">
        <v>147</v>
      </c>
      <c r="C15" s="3" t="inlineStr">
        <is>
          <t>Not yet reviewed</t>
        </is>
      </c>
      <c r="D15" s="4" t="inlineStr">
        <is>
          <t>NotAssessed</t>
        </is>
      </c>
      <c r="E15" s="4" t="inlineStr">
        <is>
          <t>Unknown</t>
        </is>
      </c>
      <c r="F15" s="4" t="inlineStr">
        <is>
          <t>Unknown</t>
        </is>
      </c>
      <c r="G15" s="4" t="inlineStr">
        <is>
          <t>Observed</t>
        </is>
      </c>
      <c r="H15" s="4" t="inlineStr">
        <is>
          <t>No</t>
        </is>
      </c>
      <c r="I15" s="4" t="s">
        <v>148</v>
      </c>
    </row>
    <row r="16" spans="1:9" ht="22.05" customHeight="1" ns3:dyDescent="0.3">
      <c r="A16" s="2" t="s">
        <v>131</v>
      </c>
      <c r="B16" s="2" t="s">
        <v>149</v>
      </c>
      <c r="C16" s="5" t="inlineStr">
        <is>
          <t>Not yet reviewed</t>
        </is>
      </c>
      <c r="D16" s="4" t="inlineStr">
        <is>
          <t>NotAssessed</t>
        </is>
      </c>
      <c r="E16" s="4" t="inlineStr">
        <is>
          <t>Unknown</t>
        </is>
      </c>
      <c r="F16" s="4" t="inlineStr">
        <is>
          <t>Unknown</t>
        </is>
      </c>
      <c r="G16" s="4" t="inlineStr">
        <is>
          <t>Observed</t>
        </is>
      </c>
      <c r="H16" s="4" t="inlineStr">
        <is>
          <t>No</t>
        </is>
      </c>
      <c r="I16" s="4" t="s">
        <v>150</v>
      </c>
    </row>
    <row r="17" spans="1:9" ht="22.05" customHeight="1" ns3:dyDescent="0.3">
      <c r="A17" s="2" t="s">
        <v>151</v>
      </c>
      <c r="B17" s="2" t="s">
        <v>152</v>
      </c>
      <c r="C17" s="6">
        <v>18</v>
      </c>
      <c r="D17" s="4" t="inlineStr">
        <is>
          <t>Evaluated</t>
        </is>
      </c>
      <c r="E17" s="4" t="inlineStr">
        <is>
          <t>Green</t>
        </is>
      </c>
      <c r="F17" s="4" t="inlineStr">
        <is>
          <t>High</t>
        </is>
      </c>
      <c r="G17" s="4" t="inlineStr">
        <is>
          <t>Derived</t>
        </is>
      </c>
      <c r="H17" s="4" t="inlineStr">
        <is>
          <t>No</t>
        </is>
      </c>
      <c r="I17" s="4" t="s">
        <v>153</v>
      </c>
    </row>
    <row r="18" spans="1:9" ht="22.05" customHeight="1" ns3:dyDescent="0.3">
      <c r="A18" s="2" t="s">
        <v>151</v>
      </c>
      <c r="B18" s="2" t="s">
        <v>154</v>
      </c>
      <c r="C18" s="6">
        <v>243</v>
      </c>
      <c r="D18" s="4" t="inlineStr">
        <is>
          <t>Evaluated</t>
        </is>
      </c>
      <c r="E18" s="4" t="inlineStr">
        <is>
          <t>Green</t>
        </is>
      </c>
      <c r="F18" s="4" t="inlineStr">
        <is>
          <t>High</t>
        </is>
      </c>
      <c r="G18" s="4" t="inlineStr">
        <is>
          <t>Derived</t>
        </is>
      </c>
      <c r="H18" s="4" t="inlineStr">
        <is>
          <t>No</t>
        </is>
      </c>
      <c r="I18" s="4" t="s">
        <v>155</v>
      </c>
    </row>
    <row r="19" spans="1:9" ht="22.05" customHeight="1" ns3:dyDescent="0.3">
      <c r="A19" s="2" t="s">
        <v>151</v>
      </c>
      <c r="B19" s="2" t="s">
        <v>156</v>
      </c>
      <c r="C19" s="7">
        <v>86.47</v>
      </c>
      <c r="D19" s="4" t="inlineStr">
        <is>
          <t>Evaluated</t>
        </is>
      </c>
      <c r="E19" s="4" t="inlineStr">
        <is>
          <t>Green</t>
        </is>
      </c>
      <c r="F19" s="4" t="inlineStr">
        <is>
          <t>High</t>
        </is>
      </c>
      <c r="G19" s="4" t="inlineStr">
        <is>
          <t>Derived</t>
        </is>
      </c>
      <c r="H19" s="4" t="inlineStr">
        <is>
          <t>No</t>
        </is>
      </c>
      <c r="I19" s="4" t="s">
        <v>157</v>
      </c>
    </row>
    <row r="20" spans="1:9" ht="22.05" customHeight="1" ns3:dyDescent="0.3">
      <c r="A20" s="2" t="s">
        <v>151</v>
      </c>
      <c r="B20" s="2" t="s">
        <v>158</v>
      </c>
      <c r="C20" s="6">
        <v>128643</v>
      </c>
      <c r="D20" s="4" t="inlineStr">
        <is>
          <t>Evaluated</t>
        </is>
      </c>
      <c r="E20" s="4" t="inlineStr">
        <is>
          <t>Green</t>
        </is>
      </c>
      <c r="F20" s="4" t="inlineStr">
        <is>
          <t>High</t>
        </is>
      </c>
      <c r="G20" s="4" t="inlineStr">
        <is>
          <t>Derived</t>
        </is>
      </c>
      <c r="H20" s="4" t="inlineStr">
        <is>
          <t>No</t>
        </is>
      </c>
      <c r="I20" s="4" t="s">
        <v>159</v>
      </c>
    </row>
    <row r="21" spans="1:9" ht="22.05" customHeight="1" ns3:dyDescent="0.3">
      <c r="A21" s="2" t="s">
        <v>151</v>
      </c>
      <c r="B21" s="2" t="s">
        <v>160</v>
      </c>
      <c r="C21" s="6">
        <v>14987</v>
      </c>
      <c r="D21" s="4" t="inlineStr">
        <is>
          <t>Evaluated</t>
        </is>
      </c>
      <c r="E21" s="4" t="inlineStr">
        <is>
          <t>Green</t>
        </is>
      </c>
      <c r="F21" s="4" t="inlineStr">
        <is>
          <t>High</t>
        </is>
      </c>
      <c r="G21" s="4" t="inlineStr">
        <is>
          <t>Derived</t>
        </is>
      </c>
      <c r="H21" s="4" t="inlineStr">
        <is>
          <t>No</t>
        </is>
      </c>
      <c r="I21" s="4" t="s">
        <v>161</v>
      </c>
    </row>
    <row r="22" spans="1:9" ht="22.05" customHeight="1" ns3:dyDescent="0.3">
      <c r="A22" s="2" t="s">
        <v>162</v>
      </c>
      <c r="B22" s="2" t="s">
        <v>163</v>
      </c>
      <c r="C22" s="3" t="inlineStr">
        <is>
          <t>EU, US, UK, Canada</t>
        </is>
      </c>
      <c r="D22" s="4" t="inlineStr">
        <is>
          <t>Evaluated</t>
        </is>
      </c>
      <c r="E22" s="4" t="inlineStr">
        <is>
          <t>Green</t>
        </is>
      </c>
      <c r="F22" s="4" t="inlineStr">
        <is>
          <t>High</t>
        </is>
      </c>
      <c r="G22" s="4" t="inlineStr">
        <is>
          <t>Derived</t>
        </is>
      </c>
      <c r="H22" s="4" t="inlineStr">
        <is>
          <t>No</t>
        </is>
      </c>
      <c r="I22" s="4" t="s">
        <v>164</v>
      </c>
    </row>
    <row r="23" spans="1:9" ht="22.05" customHeight="1" ns3:dyDescent="0.3">
      <c r="A23" s="2" t="s">
        <v>162</v>
      </c>
      <c r="B23" s="2" t="s">
        <v>165</v>
      </c>
      <c r="C23" s="3" t="inlineStr">
        <is>
          <t>EMA, FDA, MHRA, Health Canada</t>
        </is>
      </c>
      <c r="D23" s="4" t="inlineStr">
        <is>
          <t>Evaluated</t>
        </is>
      </c>
      <c r="E23" s="4" t="inlineStr">
        <is>
          <t>Green</t>
        </is>
      </c>
      <c r="F23" s="4" t="inlineStr">
        <is>
          <t>High</t>
        </is>
      </c>
      <c r="G23" s="4" t="inlineStr">
        <is>
          <t>Derived</t>
        </is>
      </c>
      <c r="H23" s="4" t="inlineStr">
        <is>
          <t>No</t>
        </is>
      </c>
      <c r="I23" s="4" t="s">
        <v>166</v>
      </c>
    </row>
    <row r="24" spans="1:9" ht="22.05" customHeight="1" ns3:dyDescent="0.3">
      <c r="A24" s="2" t="s">
        <v>162</v>
      </c>
      <c r="B24" s="2" t="s">
        <v>167</v>
      </c>
      <c r="C24" s="3" t="inlineStr">
        <is>
          <t>ICH eCTD 3.2.2, NeeS</t>
        </is>
      </c>
      <c r="D24" s="4" t="inlineStr">
        <is>
          <t>Evaluated</t>
        </is>
      </c>
      <c r="E24" s="4" t="inlineStr">
        <is>
          <t>Amber</t>
        </is>
      </c>
      <c r="F24" s="4" t="inlineStr">
        <is>
          <t>High</t>
        </is>
      </c>
      <c r="G24" s="4" t="inlineStr">
        <is>
          <t>Derived</t>
        </is>
      </c>
      <c r="H24" s="4" t="inlineStr">
        <is>
          <t>No</t>
        </is>
      </c>
      <c r="I24" s="4" t="s">
        <v>168</v>
      </c>
    </row>
    <row r="25" spans="1:9" ht="22.05" customHeight="1" ns3:dyDescent="0.3">
      <c r="A25" s="2" t="s">
        <v>162</v>
      </c>
      <c r="B25" s="2" t="s">
        <v>169</v>
      </c>
      <c r="C25" s="6">
        <v>1</v>
      </c>
      <c r="D25" s="4" t="inlineStr">
        <is>
          <t>Warning</t>
        </is>
      </c>
      <c r="E25" s="4" t="inlineStr">
        <is>
          <t>Red</t>
        </is>
      </c>
      <c r="F25" s="4" t="inlineStr">
        <is>
          <t>Low</t>
        </is>
      </c>
      <c r="G25" s="4" t="inlineStr">
        <is>
          <t>Derived</t>
        </is>
      </c>
      <c r="H25" s="4" t="inlineStr">
        <is>
          <t>Yes</t>
        </is>
      </c>
      <c r="I25" s="4" t="s">
        <v>170</v>
      </c>
    </row>
    <row r="26" spans="1:9" ht="22.05" customHeight="1" ns3:dyDescent="0.3">
      <c r="A26" s="2" t="s">
        <v>171</v>
      </c>
      <c r="B26" s="2" t="s">
        <v>172</v>
      </c>
      <c r="C26" s="6">
        <v>12</v>
      </c>
      <c r="D26" s="4" t="inlineStr">
        <is>
          <t>Evaluated</t>
        </is>
      </c>
      <c r="E26" s="4" t="inlineStr">
        <is>
          <t>Green</t>
        </is>
      </c>
      <c r="F26" s="4" t="inlineStr">
        <is>
          <t>High</t>
        </is>
      </c>
      <c r="G26" s="4" t="inlineStr">
        <is>
          <t>Derived</t>
        </is>
      </c>
      <c r="H26" s="4" t="inlineStr">
        <is>
          <t>No</t>
        </is>
      </c>
      <c r="I26" s="4" t="s">
        <v>173</v>
      </c>
    </row>
    <row r="27" spans="1:9" ht="22.05" customHeight="1" ns3:dyDescent="0.3">
      <c r="A27" s="2" t="s">
        <v>171</v>
      </c>
      <c r="B27" s="2" t="s">
        <v>174</v>
      </c>
      <c r="C27" s="6">
        <v>5</v>
      </c>
      <c r="D27" s="4" t="inlineStr">
        <is>
          <t>Warning</t>
        </is>
      </c>
      <c r="E27" s="4" t="inlineStr">
        <is>
          <t>Amber</t>
        </is>
      </c>
      <c r="F27" s="4" t="inlineStr">
        <is>
          <t>High</t>
        </is>
      </c>
      <c r="G27" s="4" t="inlineStr">
        <is>
          <t>Derived</t>
        </is>
      </c>
      <c r="H27" s="4" t="inlineStr">
        <is>
          <t>No</t>
        </is>
      </c>
      <c r="I27" s="4" t="s">
        <v>175</v>
      </c>
    </row>
    <row r="28" spans="1:9" ht="22.05" customHeight="1" ns3:dyDescent="0.3">
      <c r="A28" s="2" t="s">
        <v>171</v>
      </c>
      <c r="B28" s="2" t="s">
        <v>176</v>
      </c>
      <c r="C28" s="6">
        <v>1</v>
      </c>
      <c r="D28" s="4" t="inlineStr">
        <is>
          <t>Warning</t>
        </is>
      </c>
      <c r="E28" s="4" t="inlineStr">
        <is>
          <t>Red</t>
        </is>
      </c>
      <c r="F28" s="4" t="inlineStr">
        <is>
          <t>High</t>
        </is>
      </c>
      <c r="G28" s="4" t="inlineStr">
        <is>
          <t>Derived</t>
        </is>
      </c>
      <c r="H28" s="4" t="inlineStr">
        <is>
          <t>Yes</t>
        </is>
      </c>
      <c r="I28" s="4" t="s">
        <v>177</v>
      </c>
    </row>
    <row r="29" spans="1:9" ht="22.05" customHeight="1" ns3:dyDescent="0.3">
      <c r="A29" s="2" t="s">
        <v>171</v>
      </c>
      <c r="B29" s="2" t="s">
        <v>178</v>
      </c>
      <c r="C29" s="6">
        <v>0</v>
      </c>
      <c r="D29" s="4" t="inlineStr">
        <is>
          <t>Evaluated</t>
        </is>
      </c>
      <c r="E29" s="4" t="inlineStr">
        <is>
          <t>Green</t>
        </is>
      </c>
      <c r="F29" s="4" t="inlineStr">
        <is>
          <t>High</t>
        </is>
      </c>
      <c r="G29" s="4" t="inlineStr">
        <is>
          <t>Derived</t>
        </is>
      </c>
      <c r="H29" s="4" t="inlineStr">
        <is>
          <t>No</t>
        </is>
      </c>
      <c r="I29" s="4" t="s">
        <v>179</v>
      </c>
    </row>
    <row r="30" spans="1:9" ht="22.05" customHeight="1" ns3:dyDescent="0.3">
      <c r="A30" s="2" t="s">
        <v>180</v>
      </c>
      <c r="B30" s="2" t="s">
        <v>181</v>
      </c>
      <c r="C30" s="3" t="inlineStr">
        <is>
          <t>High</t>
        </is>
      </c>
      <c r="D30" s="4" t="inlineStr">
        <is>
          <t>Evaluated</t>
        </is>
      </c>
      <c r="E30" s="4" t="inlineStr">
        <is>
          <t>Amber</t>
        </is>
      </c>
      <c r="F30" s="4" t="inlineStr">
        <is>
          <t>Medium</t>
        </is>
      </c>
      <c r="G30" s="4" t="inlineStr">
        <is>
          <t>Derived</t>
        </is>
      </c>
      <c r="H30" s="4" t="inlineStr">
        <is>
          <t>No</t>
        </is>
      </c>
      <c r="I30" s="4" t="s">
        <v>182</v>
      </c>
    </row>
    <row r="31" spans="1:9" ht="22.05" customHeight="1" ns3:dyDescent="0.3">
      <c r="A31" s="2" t="s">
        <v>180</v>
      </c>
      <c r="B31" s="2" t="s">
        <v>183</v>
      </c>
      <c r="C31" s="3" t="inlineStr">
        <is>
          <t>Medium</t>
        </is>
      </c>
      <c r="D31" s="4" t="inlineStr">
        <is>
          <t>Evaluated</t>
        </is>
      </c>
      <c r="E31" s="4" t="inlineStr">
        <is>
          <t>Amber</t>
        </is>
      </c>
      <c r="F31" s="4" t="inlineStr">
        <is>
          <t>Medium</t>
        </is>
      </c>
      <c r="G31" s="4" t="inlineStr">
        <is>
          <t>Derived</t>
        </is>
      </c>
      <c r="H31" s="4" t="inlineStr">
        <is>
          <t>No</t>
        </is>
      </c>
      <c r="I31" s="4" t="s">
        <v>184</v>
      </c>
    </row>
    <row r="32" spans="1:9" ht="22.05" customHeight="1" ns3:dyDescent="0.3">
      <c r="A32" s="2" t="s">
        <v>180</v>
      </c>
      <c r="B32" s="2" t="s">
        <v>185</v>
      </c>
      <c r="C32" s="3" t="inlineStr">
        <is>
          <t>Sequence volume, legacy NeeS conversion, regional classification uncertainty, path/archive remediation</t>
        </is>
      </c>
      <c r="D32" s="4" t="inlineStr">
        <is>
          <t>Evaluated</t>
        </is>
      </c>
      <c r="E32" s="4" t="inlineStr">
        <is>
          <t>Amber</t>
        </is>
      </c>
      <c r="F32" s="4" t="inlineStr">
        <is>
          <t>Medium</t>
        </is>
      </c>
      <c r="G32" s="4" t="inlineStr">
        <is>
          <t>Derived</t>
        </is>
      </c>
      <c r="H32" s="4" t="inlineStr">
        <is>
          <t>No</t>
        </is>
      </c>
      <c r="I32" s="4" t="s">
        <v>186</v>
      </c>
    </row>
    <row r="33" spans="1:9" ht="22.05" customHeight="1" ns3:dyDescent="0.3">
      <c r="A33" s="2" t="s">
        <v>180</v>
      </c>
      <c r="B33" s="2" t="s">
        <v>187</v>
      </c>
      <c r="C33" s="6">
        <v>8</v>
      </c>
      <c r="D33" s="4" t="inlineStr">
        <is>
          <t>Evaluated</t>
        </is>
      </c>
      <c r="E33" s="4" t="inlineStr">
        <is>
          <t>Amber</t>
        </is>
      </c>
      <c r="F33" s="4" t="inlineStr">
        <is>
          <t>High</t>
        </is>
      </c>
      <c r="G33" s="4" t="inlineStr">
        <is>
          <t>Derived</t>
        </is>
      </c>
      <c r="H33" s="4" t="inlineStr">
        <is>
          <t>Yes</t>
        </is>
      </c>
      <c r="I33" s="4" t="s">
        <v>188</v>
      </c>
    </row>
    <row r="34" spans="1:9" ht="22.05" customHeight="1" ns3:dyDescent="0.3">
      <c r="A34" s="2" t="s">
        <v>180</v>
      </c>
      <c r="B34" s="2" t="s">
        <v>189</v>
      </c>
      <c r="C34" s="3" t="inlineStr">
        <is>
          <t>Caldriva provisionally treated as EU pending confirmation.</t>
        </is>
      </c>
      <c r="D34" s="4" t="inlineStr">
        <is>
          <t>Evaluated</t>
        </is>
      </c>
      <c r="E34" s="4" t="inlineStr">
        <is>
          <t>Amber</t>
        </is>
      </c>
      <c r="F34" s="4" t="inlineStr">
        <is>
          <t>Medium</t>
        </is>
      </c>
      <c r="G34" s="4" t="inlineStr">
        <is>
          <t>Assumed</t>
        </is>
      </c>
      <c r="H34" s="4" t="inlineStr">
        <is>
          <t>Yes</t>
        </is>
      </c>
      <c r="I34" s="4" t="s">
        <v>190</v>
      </c>
    </row>
    <row r="35" spans="1:9" ht="22.05" customHeight="1" ns3:dyDescent="0.3">
      <c r="A35" s="2" t="s">
        <v>180</v>
      </c>
      <c r="B35" s="2" t="s">
        <v>191</v>
      </c>
      <c r="C35" s="3" t="inlineStr">
        <is>
          <t>Caldriva historical export confirmation; MyeloNova checksum evidence for three sequences.</t>
        </is>
      </c>
      <c r="D35" s="4" t="inlineStr">
        <is>
          <t>Warning</t>
        </is>
      </c>
      <c r="E35" s="4" t="inlineStr">
        <is>
          <t>Amber</t>
        </is>
      </c>
      <c r="F35" s="4" t="inlineStr">
        <is>
          <t>Medium</t>
        </is>
      </c>
      <c r="G35" s="4" t="inlineStr">
        <is>
          <t>Derived</t>
        </is>
      </c>
      <c r="H35" s="4" t="inlineStr">
        <is>
          <t>Yes</t>
        </is>
      </c>
      <c r="I35" s="4" t="s">
        <v>192</v>
      </c>
    </row>
    <row r="36" spans="1:9" ht="22.05" customHeight="1" ns3:dyDescent="0.3">
      <c r="A36" s="2" t="s">
        <v>180</v>
      </c>
      <c r="B36" s="2" t="s">
        <v>193</v>
      </c>
      <c r="C36" s="3" t="inlineStr">
        <is>
          <t>Resolve outstanding clarifications, then proceed to Migration Readiness assessment.</t>
        </is>
      </c>
      <c r="D36" s="4" t="inlineStr">
        <is>
          <t>Evaluated</t>
        </is>
      </c>
      <c r="E36" s="4" t="inlineStr">
        <is>
          <t>Green</t>
        </is>
      </c>
      <c r="F36" s="4" t="inlineStr">
        <is>
          <t>High</t>
        </is>
      </c>
      <c r="G36" s="4" t="inlineStr">
        <is>
          <t>Derived</t>
        </is>
      </c>
      <c r="H36" s="4" t="inlineStr">
        <is>
          <t>No</t>
        </is>
      </c>
      <c r="I36" s="4" t="s">
        <v>194</v>
      </c>
    </row>
  </sheetData>
  <mergeCells count="4">
    <mergeCell ref="A1:I1"/>
    <mergeCell ref="A5:I5"/>
    <mergeCell ref="A3:I3"/>
    <mergeCell ref="A2:I2"/>
  </mergeCells>
  <conditionalFormatting sqref="E7:E36">
    <cfRule type="expression" dxfId="23" priority="1">
      <formula>E7="Green"</formula>
    </cfRule>
    <cfRule type="expression" dxfId="22" priority="2">
      <formula>E7="Amber"</formula>
    </cfRule>
    <cfRule type="expression" dxfId="21" priority="3">
      <formula>E7="Red"</formula>
    </cfRule>
    <cfRule type="expression" dxfId="20" priority="4">
      <formula>E7="Unknown"</formula>
    </cfRule>
  </conditionalFormatting>
  <dataValidations count="8">
    <dataValidation showErrorMessage="1" errorStyle="stop" type="list" allowBlank="1" errorTitle="Invalid controlled value" error="Select a controlled value from the list." promptTitle="EvaluationStatus" prompt="Select a value from the approved list." sqref="D7:D36" ns2:uid="{00000000-0002-0000-00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RAG" prompt="Select a value from the approved list." sqref="E7:E36" ns2:uid="{00000000-0002-0000-0000-000001000000}">
      <formula1>"Green,Amber,Red,Unknown"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G7:G36" ns2:uid="{00000000-0002-0000-0000-000002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Confidence" prompt="Select a value from the approved list." sqref="F7:F36" ns2:uid="{00000000-0002-0000-0000-000003000000}">
      <formula1>"High,Medium,Low,Unknown"</formula1>
    </dataValidation>
    <dataValidation showErrorMessage="1" errorStyle="stop" type="list" allowBlank="1" errorTitle="Invalid controlled value" error="Select a controlled value from the list." promptTitle="ReviewRequired" prompt="Select a value from the approved list." sqref="H7:H36" ns2:uid="{00000000-0002-0000-0000-000004000000}">
      <formula1>"Yes,No"</formula1>
    </dataValidation>
    <dataValidation errorTitle="Invalid controlled value" error="Select a controlled value from the list." promptTitle="Report Status" prompt="Select a value from the approved list." showErrorMessage="1" errorStyle="stop" type="list" allowBlank="1" sqref="C14" ns2:uid="{00000000-0002-0000-0000-000005000000}">
      <formula1>"Draft,Reviewed"</formula1>
    </dataValidation>
    <dataValidation errorTitle="Invalid controlled value" error="Select a controlled value from the list." promptTitle="Final Complexity Band" prompt="Select a value from the approved list." showErrorMessage="1" errorStyle="stop" type="list" allowBlank="1" sqref="C30" ns2:uid="{00000000-0002-0000-0000-000006000000}">
      <formula1>"Very Low,Low,Medium,High,Very High"</formula1>
    </dataValidation>
    <dataValidation errorTitle="Invalid controlled value" error="Select a controlled value from the list." promptTitle="Estimate Confidence" prompt="Select a value from the approved list." showErrorMessage="1" errorStyle="stop" type="list" allowBlank="1" sqref="C31" ns2:uid="{00000000-0002-0000-0000-000007000000}">
      <formula1>"High,Medium,Low,Unknown"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005A8B"/>
    <pageSetUpPr fitToPage="1"/>
  </sheetPr>
  <dimension ref="A1:U13"/>
  <sheetViews>
    <sheetView showGridLines="0" zoomScale="65" workbookViewId="0">
      <pane ySplit="6" topLeftCell="A7" activePane="bottomLeft" state="frozen"/>
      <selection pane="bottomLeft" activeCell="F24" sqref="F24"/>
    </sheetView>
  </sheetViews>
  <sheetFormatPr defaultRowHeight="14.4" ns3:dyDescent="0.3"/>
  <cols>
    <col min="1" max="2" width="36" customWidth="1"/>
    <col min="3" max="3" width="12" customWidth="1"/>
    <col min="4" max="4" width="36" customWidth="1"/>
    <col min="5" max="5" width="23" customWidth="1"/>
    <col min="6" max="6" width="36" customWidth="1"/>
    <col min="7" max="8" width="18" customWidth="1"/>
    <col min="9" max="9" width="16" customWidth="1"/>
    <col min="10" max="10" width="22" customWidth="1"/>
    <col min="11" max="11" width="18" customWidth="1"/>
    <col min="12" max="12" width="36" customWidth="1"/>
    <col min="13" max="14" width="18" customWidth="1"/>
    <col min="15" max="15" width="36" customWidth="1"/>
    <col min="16" max="17" width="18" customWidth="1"/>
    <col min="18" max="21" width="36" customWidth="1"/>
  </cols>
  <sheetData>
    <row r="1" spans="1:21" ht="30" customHeight="1" ns3:dyDescent="0.3">
      <c r="A1" s="15" t="s">
        <v>195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22.05" customHeight="1" ns3:dyDescent="0.3">
      <c r="A2" s="13" t="s">
        <v>196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25.95" customHeight="1" ns3:dyDescent="0.3">
      <c r="A3" s="17" t="s">
        <v>197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5" spans="1:21" ht="22.05" customHeight="1" ns3:dyDescent="0.3">
      <c r="A5" s="16" t="s">
        <v>198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36" customHeight="1" ns3:dyDescent="0.3">
      <c r="A6" s="1" t="s">
        <v>199</v>
      </c>
      <c r="B6" s="1" t="s">
        <v>200</v>
      </c>
      <c r="C6" s="1" t="s">
        <v>201</v>
      </c>
      <c r="D6" s="1" t="s">
        <v>202</v>
      </c>
      <c r="E6" s="1" t="s">
        <v>203</v>
      </c>
      <c r="F6" s="1" t="s">
        <v>204</v>
      </c>
      <c r="G6" s="1" t="s">
        <v>205</v>
      </c>
      <c r="H6" s="1" t="s">
        <v>8</v>
      </c>
      <c r="I6" s="1" t="s">
        <v>127</v>
      </c>
      <c r="J6" s="1" t="s">
        <v>128</v>
      </c>
      <c r="K6" s="1" t="s">
        <v>206</v>
      </c>
      <c r="L6" s="1" t="s">
        <v>207</v>
      </c>
      <c r="M6" s="1" t="s">
        <v>208</v>
      </c>
      <c r="N6" s="1" t="s">
        <v>209</v>
      </c>
      <c r="O6" s="1" t="s">
        <v>210</v>
      </c>
      <c r="P6" s="1" t="s">
        <v>211</v>
      </c>
      <c r="Q6" s="1" t="s">
        <v>212</v>
      </c>
      <c r="R6" s="1" t="s">
        <v>213</v>
      </c>
      <c r="S6" s="1" t="s">
        <v>214</v>
      </c>
      <c r="T6" s="1" t="s">
        <v>215</v>
      </c>
      <c r="U6" s="1" t="s">
        <v>216</v>
      </c>
    </row>
    <row r="7" spans="1:21" ht="22.05" customHeight="1" ns3:dyDescent="0.3">
      <c r="A7" s="4" t="inlineStr">
        <is>
          <t>DRV-PS-001</t>
        </is>
      </c>
      <c r="B7" s="4" t="inlineStr">
        <is>
          <t>SEQ_VOLUME</t>
        </is>
      </c>
      <c r="C7" s="4" t="inlineStr">
        <is>
          <t>Overall sequence volume</t>
        </is>
      </c>
      <c r="D7" s="4" t="inlineStr">
        <is>
          <t>Volume</t>
        </is>
      </c>
      <c r="E7" s="4" t="inlineStr">
        <is>
          <t>MET-SEQ-COUNT</t>
        </is>
      </c>
      <c r="F7" s="4" t="inlineStr">
        <is>
          <t>243</t>
        </is>
      </c>
      <c r="G7" s="4" t="inlineStr">
        <is>
          <t>Count</t>
        </is>
      </c>
      <c r="H7" s="4" t="inlineStr">
        <is>
          <t>Derived</t>
        </is>
      </c>
      <c r="I7" s="4" t="inlineStr">
        <is>
          <t>Evaluated</t>
        </is>
      </c>
      <c r="J7" s="4" t="inlineStr">
        <is>
          <t>Amber</t>
        </is>
      </c>
      <c r="K7" s="4" t="inlineStr">
        <is>
          <t>Medium</t>
        </is>
      </c>
      <c r="L7" s="4" t="inlineStr">
        <is>
          <t>Increases Band</t>
        </is>
      </c>
      <c r="M7" s="4" t="inlineStr">
        <is>
          <t>Neutral</t>
        </is>
      </c>
      <c r="N7" s="4" t="inlineStr">
        <is>
          <t>No</t>
        </is>
      </c>
      <c r="O7" s="4" t="inlineStr">
        <is>
          <t>243 sequences across 18 dossiers is above the light-complexity threshold.</t>
        </is>
      </c>
      <c r="P7" s="4" t="inlineStr">
        <is>
          <t>RUL-EFFORT-001</t>
        </is>
      </c>
      <c r="Q7" s="4"/>
      <c r="R7" s="4" t="inlineStr">
        <is>
          <t>The overall submission volume increases the expected migration effort.</t>
        </is>
      </c>
      <c r="S7" s="4" t="inlineStr">
        <is>
          <t>REC-PS-001</t>
        </is>
      </c>
      <c r="T7" s="4" t="inlineStr">
        <is>
          <t>Plan phased migration waves by region.</t>
        </is>
      </c>
      <c r="U7" s="4"/>
    </row>
    <row r="8">
      <c r="A8" s="4" t="inlineStr">
        <is>
          <t>DRV-PS-002</t>
        </is>
      </c>
      <c r="B8" s="4" t="inlineStr">
        <is>
          <t>LEGACY_FORMAT</t>
        </is>
      </c>
      <c r="C8" s="4" t="inlineStr">
        <is>
          <t>Legacy NeeS content</t>
        </is>
      </c>
      <c r="D8" s="4" t="inlineStr">
        <is>
          <t>Format complexity</t>
        </is>
      </c>
      <c r="E8" s="4" t="inlineStr">
        <is>
          <t>MET-NEES-COUNT</t>
        </is>
      </c>
      <c r="F8" s="4" t="inlineStr">
        <is>
          <t>2</t>
        </is>
      </c>
      <c r="G8" s="4" t="inlineStr">
        <is>
          <t>Count</t>
        </is>
      </c>
      <c r="H8" s="4" t="inlineStr">
        <is>
          <t>Derived</t>
        </is>
      </c>
      <c r="I8" s="4" t="inlineStr">
        <is>
          <t>Warning</t>
        </is>
      </c>
      <c r="J8" s="4" t="inlineStr">
        <is>
          <t>Amber</t>
        </is>
      </c>
      <c r="K8" s="4" t="inlineStr">
        <is>
          <t>Medium</t>
        </is>
      </c>
      <c r="L8" s="4" t="inlineStr">
        <is>
          <t>Increases Band</t>
        </is>
      </c>
      <c r="M8" s="4" t="inlineStr">
        <is>
          <t>Decreases Band</t>
        </is>
      </c>
      <c r="N8" s="4" t="inlineStr">
        <is>
          <t>No</t>
        </is>
      </c>
      <c r="O8" s="4" t="inlineStr">
        <is>
          <t>EnduraMed and Caldriva carry legacy NeeS or transitional content requiring additional handling.</t>
        </is>
      </c>
      <c r="P8" s="4" t="inlineStr">
        <is>
          <t>RUL-EFFORT-004</t>
        </is>
      </c>
      <c r="Q8" s="4" t="inlineStr">
        <is>
          <t>FND-PS-001</t>
        </is>
      </c>
      <c r="R8" s="4" t="inlineStr">
        <is>
          <t>Two dossiers use legacy formats that require conversion planning.</t>
        </is>
      </c>
      <c r="S8" s="4" t="inlineStr">
        <is>
          <t>REC-PS-002</t>
        </is>
      </c>
      <c r="T8" s="4" t="inlineStr">
        <is>
          <t>Confirm NeeS-to-eCTD conversion approach with the customer.</t>
        </is>
      </c>
      <c r="U8" s="4"/>
    </row>
    <row r="9">
      <c r="A9" s="4" t="inlineStr">
        <is>
          <t>DRV-PS-003</t>
        </is>
      </c>
      <c r="B9" s="4" t="inlineStr">
        <is>
          <t>REGION_UNCERTAINTY</t>
        </is>
      </c>
      <c r="C9" s="4" t="inlineStr">
        <is>
          <t>Regional classification uncertainty</t>
        </is>
      </c>
      <c r="D9" s="4" t="inlineStr">
        <is>
          <t>Classification</t>
        </is>
      </c>
      <c r="E9" s="4" t="inlineStr">
        <is>
          <t>MET-UNRESOLVED-CLASS</t>
        </is>
      </c>
      <c r="F9" s="4" t="inlineStr">
        <is>
          <t>1</t>
        </is>
      </c>
      <c r="G9" s="4" t="inlineStr">
        <is>
          <t>Count</t>
        </is>
      </c>
      <c r="H9" s="4" t="inlineStr">
        <is>
          <t>Derived</t>
        </is>
      </c>
      <c r="I9" s="4" t="inlineStr">
        <is>
          <t>Warning</t>
        </is>
      </c>
      <c r="J9" s="4" t="inlineStr">
        <is>
          <t>Red</t>
        </is>
      </c>
      <c r="K9" s="4" t="inlineStr">
        <is>
          <t>High</t>
        </is>
      </c>
      <c r="L9" s="4" t="inlineStr">
        <is>
          <t>Increases Band</t>
        </is>
      </c>
      <c r="M9" s="4" t="inlineStr">
        <is>
          <t>Decreases Band</t>
        </is>
      </c>
      <c r="N9" s="4" t="inlineStr">
        <is>
          <t>Yes</t>
        </is>
      </c>
      <c r="O9" s="4" t="inlineStr">
        <is>
          <t>Caldriva regional classification could not be confirmed from available evidence at assessment time.</t>
        </is>
      </c>
      <c r="P9" s="4" t="inlineStr">
        <is>
          <t>RUL-EFFORT-006</t>
        </is>
      </c>
      <c r="Q9" s="4" t="inlineStr">
        <is>
          <t>FND-PS-002</t>
        </is>
      </c>
      <c r="R9" s="4" t="inlineStr">
        <is>
          <t>One dossier requires confirmation of its regulatory region before a firm effort estimate can be finalized.</t>
        </is>
      </c>
      <c r="S9" s="4" t="inlineStr">
        <is>
          <t>REC-PS-003</t>
        </is>
      </c>
      <c r="T9" s="4" t="inlineStr">
        <is>
          <t>Obtain historical export evidence to confirm Caldriva's region.</t>
        </is>
      </c>
      <c r="U9" s="4"/>
    </row>
    <row r="10">
      <c r="A10" s="4" t="inlineStr">
        <is>
          <t>DRV-PS-004</t>
        </is>
      </c>
      <c r="B10" s="4" t="inlineStr">
        <is>
          <t>PATH_REMEDIATION</t>
        </is>
      </c>
      <c r="C10" s="4" t="inlineStr">
        <is>
          <t>Long path and archive remediation</t>
        </is>
      </c>
      <c r="D10" s="4" t="inlineStr">
        <is>
          <t>Technical readiness</t>
        </is>
      </c>
      <c r="E10" s="4" t="inlineStr">
        <is>
          <t>MET-LONGPATH-COUNT</t>
        </is>
      </c>
      <c r="F10" s="4" t="inlineStr">
        <is>
          <t>17</t>
        </is>
      </c>
      <c r="G10" s="4" t="inlineStr">
        <is>
          <t>Count</t>
        </is>
      </c>
      <c r="H10" s="4" t="inlineStr">
        <is>
          <t>Derived</t>
        </is>
      </c>
      <c r="I10" s="4" t="inlineStr">
        <is>
          <t>Warning</t>
        </is>
      </c>
      <c r="J10" s="4" t="inlineStr">
        <is>
          <t>Amber</t>
        </is>
      </c>
      <c r="K10" s="4" t="inlineStr">
        <is>
          <t>Medium</t>
        </is>
      </c>
      <c r="L10" s="4" t="inlineStr">
        <is>
          <t>Neutral</t>
        </is>
      </c>
      <c r="M10" s="4" t="inlineStr">
        <is>
          <t>Neutral</t>
        </is>
      </c>
      <c r="N10" s="4" t="inlineStr">
        <is>
          <t>No</t>
        </is>
      </c>
      <c r="O10" s="4" t="inlineStr">
        <is>
          <t>17 long paths and 1 temporarily inaccessible archive location were observed across the source roots.</t>
        </is>
      </c>
      <c r="P10" s="4" t="inlineStr">
        <is>
          <t>RUL-EFFORT-008</t>
        </is>
      </c>
      <c r="Q10" s="4" t="inlineStr">
        <is>
          <t>FND-PS-004</t>
        </is>
      </c>
      <c r="R10" s="4" t="inlineStr">
        <is>
          <t>A modest number of long paths and one archive access issue require remediation before migration.</t>
        </is>
      </c>
      <c r="S10" s="4" t="inlineStr">
        <is>
          <t>REC-PS-004</t>
        </is>
      </c>
      <c r="T10" s="4" t="inlineStr">
        <is>
          <t>Confirm staging-path handling for long paths ahead of readiness assessment.</t>
        </is>
      </c>
      <c r="U10" s="4"/>
    </row>
    <row r="11" spans="1:21" ht="22.05" customHeight="1" ns3:dyDescent="0.3">
      <c r="A11" s="16" t="inlineStr">
        <is>
          <t>DRV-PS-005</t>
        </is>
      </c>
      <c r="B11" s="14" t="inlineStr">
        <is>
          <t>REGIONAL_MIX</t>
        </is>
      </c>
      <c r="C11" s="14" t="inlineStr">
        <is>
          <t>Multi-region dossier mix</t>
        </is>
      </c>
      <c r="D11" s="14" t="inlineStr">
        <is>
          <t>Classification</t>
        </is>
      </c>
      <c r="E11" s="14" t="inlineStr">
        <is>
          <t>MET-REGION-COUNT</t>
        </is>
      </c>
      <c r="F11" s="14" t="inlineStr">
        <is>
          <t>5</t>
        </is>
      </c>
      <c r="G11" s="14" t="inlineStr">
        <is>
          <t>Count</t>
        </is>
      </c>
      <c r="H11" s="14" t="inlineStr">
        <is>
          <t>Derived</t>
        </is>
      </c>
      <c r="I11" s="14" t="inlineStr">
        <is>
          <t>Evaluated</t>
        </is>
      </c>
      <c r="J11" s="14" t="inlineStr">
        <is>
          <t>Green</t>
        </is>
      </c>
      <c r="K11" s="14" t="inlineStr">
        <is>
          <t>Low</t>
        </is>
      </c>
      <c r="L11" s="14" t="inlineStr">
        <is>
          <t>Neutral</t>
        </is>
      </c>
      <c r="M11" s="4" t="inlineStr">
        <is>
          <t>Neutral</t>
        </is>
      </c>
      <c r="N11" s="4" t="inlineStr">
        <is>
          <t>No</t>
        </is>
      </c>
      <c r="O11" s="4" t="inlineStr">
        <is>
          <t>Dossiers span EU, US, UK and Canada, each with a distinct regional Module 1 implementation.</t>
        </is>
      </c>
      <c r="P11" s="4" t="inlineStr">
        <is>
          <t>RUL-EFFORT-010</t>
        </is>
      </c>
      <c r="Q11" s="4"/>
      <c r="R11" s="4" t="inlineStr">
        <is>
          <t>The portfolio spans multiple regulatory regions, which is planned for but adds coordination effort.</t>
        </is>
      </c>
      <c r="S11" s="4"/>
      <c r="T11" s="4"/>
      <c r="U11" s="4"/>
    </row>
    <row r="12" spans="1:21" ht="36" customHeight="1" ns3:dyDescent="0.3">
      <c r="A12" s="1" t="s">
        <v>218</v>
      </c>
      <c r="B12" s="1" t="s">
        <v>214</v>
      </c>
      <c r="C12" s="1" t="s">
        <v>125</v>
      </c>
      <c r="D12" s="1" t="s">
        <v>219</v>
      </c>
      <c r="E12" s="1" t="s">
        <v>220</v>
      </c>
      <c r="F12" s="1" t="s">
        <v>221</v>
      </c>
      <c r="G12" s="1" t="s">
        <v>222</v>
      </c>
      <c r="H12" s="1" t="s">
        <v>105</v>
      </c>
      <c r="I12" s="1" t="s">
        <v>223</v>
      </c>
      <c r="J12" s="1" t="s">
        <v>224</v>
      </c>
      <c r="K12" s="1" t="s">
        <v>102</v>
      </c>
      <c r="L12" s="1" t="s">
        <v>216</v>
      </c>
    </row>
    <row r="13" spans="1:21" ht="22.05" customHeight="1" ns3:dyDescent="0.3">
      <c r="A13" s="4" t="inlineStr">
        <is>
          <t>REC-PS-001</t>
        </is>
      </c>
      <c r="B13" s="4" t="inlineStr">
        <is>
          <t>REC-PS-001</t>
        </is>
      </c>
      <c r="C13" s="4" t="inlineStr">
        <is>
          <t>Planning</t>
        </is>
      </c>
      <c r="D13" s="4" t="inlineStr">
        <is>
          <t>Plan migration waves by region to manage the overall sequence volume.</t>
        </is>
      </c>
      <c r="E13" s="4" t="inlineStr">
        <is>
          <t>Group EU, US, UK and Canada dossiers into separate waves.</t>
        </is>
      </c>
      <c r="F13" s="4" t="inlineStr">
        <is>
          <t>Reduces coordination risk across regions.</t>
        </is>
      </c>
      <c r="G13" s="4" t="inlineStr">
        <is>
          <t>Medium</t>
        </is>
      </c>
      <c r="H13" s="4" t="inlineStr">
        <is>
          <t>Migration Lead</t>
        </is>
      </c>
      <c r="I13" s="4" t="inlineStr">
        <is>
          <t>Aurelis Therapeutics GmbH</t>
        </is>
      </c>
      <c r="J13" s="4" t="inlineStr">
        <is>
          <t>No</t>
        </is>
      </c>
      <c r="K13" s="4" t="inlineStr">
        <is>
          <t>Open</t>
        </is>
      </c>
      <c r="L13" s="4"/>
    </row>
    <row r="14">
      <c r="A14" s="4" t="inlineStr">
        <is>
          <t>REC-PS-002</t>
        </is>
      </c>
      <c r="B14" s="4" t="inlineStr">
        <is>
          <t>REC-PS-002</t>
        </is>
      </c>
      <c r="C14" s="4" t="inlineStr">
        <is>
          <t>Format conversion</t>
        </is>
      </c>
      <c r="D14" s="4" t="inlineStr">
        <is>
          <t>Confirm the NeeS-to-eCTD conversion approach for EnduraMed and Caldriva before readiness assessment.</t>
        </is>
      </c>
      <c r="E14" s="4" t="inlineStr">
        <is>
          <t>Legacy format dossiers require a documented conversion path.</t>
        </is>
      </c>
      <c r="F14" s="4" t="inlineStr">
        <is>
          <t>Avoids rework during readiness.</t>
        </is>
      </c>
      <c r="G14" s="4" t="inlineStr">
        <is>
          <t>High</t>
        </is>
      </c>
      <c r="H14" s="4" t="inlineStr">
        <is>
          <t>Regulatory Lead</t>
        </is>
      </c>
      <c r="I14" s="4" t="inlineStr">
        <is>
          <t>Aurelis Therapeutics GmbH</t>
        </is>
      </c>
      <c r="J14" s="4" t="inlineStr">
        <is>
          <t>Yes</t>
        </is>
      </c>
      <c r="K14" s="4" t="inlineStr">
        <is>
          <t>Open</t>
        </is>
      </c>
      <c r="L14" s="4"/>
    </row>
    <row r="15">
      <c r="A15" s="4" t="inlineStr">
        <is>
          <t>REC-PS-003</t>
        </is>
      </c>
      <c r="B15" s="4" t="inlineStr">
        <is>
          <t>REC-PS-003</t>
        </is>
      </c>
      <c r="C15" s="4" t="inlineStr">
        <is>
          <t>Classification</t>
        </is>
      </c>
      <c r="D15" s="4" t="inlineStr">
        <is>
          <t>Provide historical export evidence to confirm the Caldriva regulatory region.</t>
        </is>
      </c>
      <c r="E15" s="4" t="inlineStr">
        <is>
          <t>Region confirmation blocks a firm complexity estimate for this dossier.</t>
        </is>
      </c>
      <c r="F15" s="4" t="inlineStr">
        <is>
          <t>Resolves the single unresolved classification.</t>
        </is>
      </c>
      <c r="G15" s="4" t="inlineStr">
        <is>
          <t>Critical</t>
        </is>
      </c>
      <c r="H15" s="4" t="inlineStr">
        <is>
          <t>Regulatory Lead</t>
        </is>
      </c>
      <c r="I15" s="4" t="inlineStr">
        <is>
          <t>Aurelis Therapeutics GmbH</t>
        </is>
      </c>
      <c r="J15" s="4" t="inlineStr">
        <is>
          <t>Yes</t>
        </is>
      </c>
      <c r="K15" s="4" t="inlineStr">
        <is>
          <t>Open</t>
        </is>
      </c>
      <c r="L15" s="4"/>
    </row>
    <row r="16">
      <c r="A16" s="4" t="inlineStr">
        <is>
          <t>REC-PS-004</t>
        </is>
      </c>
      <c r="B16" s="4" t="inlineStr">
        <is>
          <t>REC-PS-004</t>
        </is>
      </c>
      <c r="C16" s="4" t="inlineStr">
        <is>
          <t>Technical readiness</t>
        </is>
      </c>
      <c r="D16" s="4" t="inlineStr">
        <is>
          <t>Confirm the staging-path approach for long paths and the temporarily inaccessible archive location.</t>
        </is>
      </c>
      <c r="E16" s="4" t="inlineStr">
        <is>
          <t>Coordinate with IT on the Historical archive access issue.</t>
        </is>
      </c>
      <c r="F16" s="4" t="inlineStr">
        <is>
          <t>Prevents delays at readiness assessment.</t>
        </is>
      </c>
      <c r="G16" s="4" t="inlineStr">
        <is>
          <t>Medium</t>
        </is>
      </c>
      <c r="H16" s="4" t="inlineStr">
        <is>
          <t>Technical Lead</t>
        </is>
      </c>
      <c r="I16" s="4" t="inlineStr">
        <is>
          <t>Aurelis Therapeutics GmbH</t>
        </is>
      </c>
      <c r="J16" s="4" t="inlineStr">
        <is>
          <t>No</t>
        </is>
      </c>
      <c r="K16" s="4" t="inlineStr">
        <is>
          <t>Open</t>
        </is>
      </c>
      <c r="L16" s="4"/>
    </row>
    <row r="17">
      <c r="A17" s="4" t="inlineStr">
        <is>
          <t>REC-PS-005</t>
        </is>
      </c>
      <c r="B17" s="4" t="inlineStr">
        <is>
          <t>REC-PS-005</t>
        </is>
      </c>
      <c r="C17" s="4" t="inlineStr">
        <is>
          <t>Evidence</t>
        </is>
      </c>
      <c r="D17" s="4" t="inlineStr">
        <is>
          <t>Confirm checksum evidence availability for MyeloNova's earliest historical sequences.</t>
        </is>
      </c>
      <c r="E17" s="4" t="inlineStr">
        <is>
          <t>Three sequences lack checksum files; confirm whether alternate evidence exists.</t>
        </is>
      </c>
      <c r="F17" s="4" t="inlineStr">
        <is>
          <t>Supports readiness evaluation of checksum completeness.</t>
        </is>
      </c>
      <c r="G17" s="4" t="inlineStr">
        <is>
          <t>Low</t>
        </is>
      </c>
      <c r="H17" s="4" t="inlineStr">
        <is>
          <t>Regulatory Lead</t>
        </is>
      </c>
      <c r="I17" s="4" t="inlineStr">
        <is>
          <t>Aurelis Therapeutics GmbH</t>
        </is>
      </c>
      <c r="J17" s="4" t="inlineStr">
        <is>
          <t>No</t>
        </is>
      </c>
      <c r="K17" s="4" t="inlineStr">
        <is>
          <t>Open</t>
        </is>
      </c>
      <c r="L17" s="4"/>
    </row>
  </sheetData>
  <mergeCells count="5">
    <mergeCell ref="A2:U2"/>
    <mergeCell ref="A11:L11"/>
    <mergeCell ref="A5:U5"/>
    <mergeCell ref="A1:U1"/>
    <mergeCell ref="A3:U3"/>
  </mergeCells>
  <conditionalFormatting sqref="J7:J11">
    <cfRule type="expression" dxfId="19" priority="1">
      <formula>J7="Green"</formula>
    </cfRule>
    <cfRule type="expression" dxfId="18" priority="2">
      <formula>J7="Amber"</formula>
    </cfRule>
    <cfRule type="expression" dxfId="17" priority="3">
      <formula>J7="Red"</formula>
    </cfRule>
    <cfRule type="expression" dxfId="16" priority="4">
      <formula>J7="Unknown"</formula>
    </cfRule>
  </conditionalFormatting>
  <dataValidations count="7">
    <dataValidation showErrorMessage="1" errorStyle="stop" type="list" allowBlank="1" errorTitle="Invalid controlled value" error="Select a controlled value from the list." promptTitle="EvaluationStatus" prompt="Select a value from the approved list." sqref="I7:I11" ns2:uid="{00000000-0002-0000-01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RAG" prompt="Select a value from the approved list." sqref="J7:J11" ns2:uid="{00000000-0002-0000-0100-000001000000}">
      <formula1>"Green,Amber,Red,Unknown"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H7:H11" ns2:uid="{00000000-0002-0000-0100-000002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MinimumBandOverride" prompt="Select a value from the approved list." sqref="N7:N11" ns2:uid="{00000000-0002-0000-0100-000003000000}">
      <formula1>"Yes,No"</formula1>
    </dataValidation>
    <dataValidation showErrorMessage="1" errorStyle="stop" type="list" allowBlank="1" errorTitle="Invalid controlled value" error="Select a controlled value from the list." promptTitle="Priority" prompt="Select a value from the approved list." sqref="G13:G1000" ns2:uid="{00000000-0002-0000-0100-000004000000}">
      <formula1>"Critical,High,Medium,Low,Informational"</formula1>
    </dataValidation>
    <dataValidation showErrorMessage="1" errorStyle="stop" type="list" allowBlank="1" errorTitle="Invalid controlled value" error="Select a controlled value from the list." promptTitle="Status" prompt="Select a value from the approved list." sqref="K13:K1000" ns2:uid="{00000000-0002-0000-0100-000005000000}">
      <formula1>"Open,In Progress,Completed,Accepted,Deferred,Not Required"</formula1>
    </dataValidation>
    <dataValidation showErrorMessage="1" errorStyle="stop" type="list" allowBlank="1" sqref="L7:M11" ns2:uid="{00000000-0002-0000-0100-000006000000}">
      <formula1>"Increases Band,Neutral,Decreases Band"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005A8B"/>
    <pageSetUpPr fitToPage="1"/>
  </sheetPr>
  <dimension ref="A1:AE1000"/>
  <sheetViews>
    <sheetView showGridLines="0" zoomScale="70" workbookViewId="0">
      <pane ySplit="5" topLeftCell="A6" activePane="bottomLeft" state="frozen"/>
      <selection pane="bottomLeft" activeCell="D6" sqref="D6"/>
    </sheetView>
  </sheetViews>
  <sheetFormatPr defaultRowHeight="14.4" ns3:dyDescent="0.3"/>
  <cols>
    <col min="1" max="1" width="18" customWidth="1"/>
    <col min="2" max="2" width="12" customWidth="1"/>
    <col min="3" max="3" width="21" customWidth="1"/>
    <col min="4" max="4" width="42" customWidth="1"/>
    <col min="5" max="6" width="12" customWidth="1"/>
    <col min="7" max="7" width="20" customWidth="1"/>
    <col min="8" max="8" width="24" customWidth="1"/>
    <col min="9" max="9" width="16" customWidth="1"/>
    <col min="10" max="10" width="19" customWidth="1"/>
    <col min="11" max="11" width="15" customWidth="1"/>
    <col min="12" max="12" width="19" customWidth="1"/>
    <col min="13" max="13" width="18" customWidth="1"/>
    <col min="14" max="14" width="21" customWidth="1"/>
    <col min="15" max="16" width="18" customWidth="1"/>
    <col min="17" max="17" width="16" customWidth="1"/>
    <col min="18" max="18" width="36" customWidth="1"/>
    <col min="19" max="19" width="20" customWidth="1"/>
    <col min="20" max="20" width="18" customWidth="1"/>
    <col min="21" max="25" width="16" customWidth="1"/>
    <col min="26" max="27" width="18" customWidth="1"/>
    <col min="28" max="28" width="16" customWidth="1"/>
    <col min="29" max="31" width="36" customWidth="1"/>
  </cols>
  <sheetData>
    <row r="1" spans="1:31" ht="30" customHeight="1" ns3:dyDescent="0.3">
      <c r="A1" s="15" t="s">
        <v>225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ht="22.05" customHeight="1" ns3:dyDescent="0.3">
      <c r="A2" s="13" t="s">
        <v>226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25.95" customHeight="1" ns3:dyDescent="0.3">
      <c r="A3" s="17" t="s">
        <v>227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5" spans="1:31" ht="36" customHeight="1" ns3:dyDescent="0.3">
      <c r="A5" s="1" t="s">
        <v>228</v>
      </c>
      <c r="B5" s="1" t="s">
        <v>229</v>
      </c>
      <c r="C5" s="1" t="s">
        <v>230</v>
      </c>
      <c r="D5" s="1" t="s">
        <v>231</v>
      </c>
      <c r="E5" s="1" t="s">
        <v>232</v>
      </c>
      <c r="F5" s="1" t="s">
        <v>233</v>
      </c>
      <c r="G5" s="1" t="s">
        <v>234</v>
      </c>
      <c r="H5" s="1" t="s">
        <v>235</v>
      </c>
      <c r="I5" s="1" t="s">
        <v>236</v>
      </c>
      <c r="J5" s="1" t="s">
        <v>237</v>
      </c>
      <c r="K5" s="1" t="s">
        <v>238</v>
      </c>
      <c r="L5" s="1" t="s">
        <v>239</v>
      </c>
      <c r="M5" s="1" t="s">
        <v>240</v>
      </c>
      <c r="N5" s="1" t="s">
        <v>241</v>
      </c>
      <c r="O5" s="1" t="s">
        <v>242</v>
      </c>
      <c r="P5" s="1" t="s">
        <v>127</v>
      </c>
      <c r="Q5" s="1" t="s">
        <v>8</v>
      </c>
      <c r="R5" s="1" t="s">
        <v>210</v>
      </c>
      <c r="S5" s="1" t="s">
        <v>243</v>
      </c>
      <c r="T5" s="1" t="s">
        <v>244</v>
      </c>
      <c r="U5" s="1" t="s">
        <v>245</v>
      </c>
      <c r="V5" s="1" t="s">
        <v>246</v>
      </c>
      <c r="W5" s="1" t="s">
        <v>247</v>
      </c>
      <c r="X5" s="1" t="s">
        <v>248</v>
      </c>
      <c r="Y5" s="1" t="s">
        <v>249</v>
      </c>
      <c r="Z5" s="1" t="s">
        <v>128</v>
      </c>
      <c r="AA5" s="1" t="s">
        <v>130</v>
      </c>
      <c r="AB5" s="1" t="s">
        <v>250</v>
      </c>
      <c r="AC5" s="1" t="s">
        <v>214</v>
      </c>
      <c r="AD5" s="1" t="s">
        <v>215</v>
      </c>
      <c r="AE5" s="1" t="s">
        <v>216</v>
      </c>
    </row>
    <row r="6" spans="1:31" ht="22.05" customHeight="1" ns3:dyDescent="0.3">
      <c r="A6" s="4" t="inlineStr">
        <is>
          <t>AUR-LUM-EU-001</t>
        </is>
      </c>
      <c r="B6" s="4" t="inlineStr">
        <is>
          <t>Lumivera</t>
        </is>
      </c>
      <c r="C6" s="4" t="inlineStr">
        <is>
          <t>Lumivera</t>
        </is>
      </c>
      <c r="D6" s="4" t="inlineStr">
        <is>
          <t>E:\Aurelis\MigrationSource\RegulatoryExport\AUR-LUM-EU-001_Lumivera</t>
        </is>
      </c>
      <c r="E6" s="4" t="inlineStr">
        <is>
          <t>EU</t>
        </is>
      </c>
      <c r="F6" s="4" t="inlineStr">
        <is>
          <t>EMA</t>
        </is>
      </c>
      <c r="G6" s="4" t="inlineStr">
        <is>
          <t>ICH eCTD 3.2.2</t>
        </is>
      </c>
      <c r="H6" s="4" t="inlineStr">
        <is>
          <t>EU eCTD Module 1</t>
        </is>
      </c>
      <c r="I6" s="4" t="inlineStr">
        <is>
          <t>Human</t>
        </is>
      </c>
      <c r="J6" s="4" t="inlineStr">
        <is>
          <t>Human medicinal product</t>
        </is>
      </c>
      <c r="K6" s="4" t="inlineStr">
        <is>
          <t>Human medicinal product</t>
        </is>
      </c>
      <c r="L6" s="4" t="inlineStr">
        <is>
          <t>National/Centralised</t>
        </is>
      </c>
      <c r="M6" s="4" t="inlineStr">
        <is>
          <t>Structured electronic</t>
        </is>
      </c>
      <c r="N6" s="4" t="inlineStr">
        <is>
          <t>Human medicinal product</t>
        </is>
      </c>
      <c r="O6" s="4" t="inlineStr">
        <is>
          <t>High</t>
        </is>
      </c>
      <c r="P6" s="4" t="inlineStr">
        <is>
          <t>Evaluated</t>
        </is>
      </c>
      <c r="Q6" s="4" t="inlineStr">
        <is>
          <t>Derived</t>
        </is>
      </c>
      <c r="R6" s="4" t="inlineStr">
        <is>
          <t>Structure and evidence consistent with expected eCTD layout.</t>
        </is>
      </c>
      <c r="S6" s="4" t="inlineStr">
        <is>
          <t>Lumivera</t>
        </is>
      </c>
      <c r="T6" s="4" t="inlineStr">
        <is>
          <t>RUL-CLASS-001; RUL-CLASS-004</t>
        </is>
      </c>
      <c r="U6" s="4">
        <v>18</v>
      </c>
      <c r="V6" s="8">
        <v>7709466296</v>
      </c>
      <c r="W6" s="9">
        <v>7.18</v>
      </c>
      <c r="X6" s="4">
        <v>7879</v>
      </c>
      <c r="Y6" s="4">
        <v>1210</v>
      </c>
      <c r="Z6" s="4" t="inlineStr">
        <is>
          <t>Green</t>
        </is>
      </c>
      <c r="AA6" s="4" t="inlineStr">
        <is>
          <t>No</t>
        </is>
      </c>
      <c r="AB6" s="4">
        <v>0</v>
      </c>
      <c r="AC6" s="4"/>
      <c r="AD6" s="4"/>
      <c r="AE6" s="4"/>
    </row>
    <row r="7" spans="1:31" ns3:dyDescent="0.3">
      <c r="A7" s="4" t="inlineStr">
        <is>
          <t>AUR-CAR-EU-002</t>
        </is>
      </c>
      <c r="B7" s="4" t="inlineStr">
        <is>
          <t>Cardionex</t>
        </is>
      </c>
      <c r="C7" s="4" t="inlineStr">
        <is>
          <t>Cardionex</t>
        </is>
      </c>
      <c r="D7" s="4" t="inlineStr">
        <is>
          <t>E:\Aurelis\MigrationSource\RegulatoryExport\AUR-CAR-EU-002_Cardionex</t>
        </is>
      </c>
      <c r="E7" s="4" t="inlineStr">
        <is>
          <t>EU</t>
        </is>
      </c>
      <c r="F7" s="4" t="inlineStr">
        <is>
          <t>EMA</t>
        </is>
      </c>
      <c r="G7" s="4" t="inlineStr">
        <is>
          <t>ICH eCTD 3.2.2</t>
        </is>
      </c>
      <c r="H7" s="4" t="inlineStr">
        <is>
          <t>EU eCTD Module 1</t>
        </is>
      </c>
      <c r="I7" s="4" t="inlineStr">
        <is>
          <t>Human</t>
        </is>
      </c>
      <c r="J7" s="4" t="inlineStr">
        <is>
          <t>Human medicinal product</t>
        </is>
      </c>
      <c r="K7" s="4" t="inlineStr">
        <is>
          <t>Human medicinal product</t>
        </is>
      </c>
      <c r="L7" s="4" t="inlineStr">
        <is>
          <t>National/Centralised</t>
        </is>
      </c>
      <c r="M7" s="4" t="inlineStr">
        <is>
          <t>Structured electronic</t>
        </is>
      </c>
      <c r="N7" s="4" t="inlineStr">
        <is>
          <t>Human medicinal product</t>
        </is>
      </c>
      <c r="O7" s="4" t="inlineStr">
        <is>
          <t>High</t>
        </is>
      </c>
      <c r="P7" s="4" t="inlineStr">
        <is>
          <t>Evaluated</t>
        </is>
      </c>
      <c r="Q7" s="4" t="inlineStr">
        <is>
          <t>Derived</t>
        </is>
      </c>
      <c r="R7" s="4" t="inlineStr">
        <is>
          <t>Structure and evidence consistent with expected eCTD layout.</t>
        </is>
      </c>
      <c r="S7" s="4" t="inlineStr">
        <is>
          <t>Cardionex</t>
        </is>
      </c>
      <c r="T7" s="4" t="inlineStr">
        <is>
          <t>RUL-CLASS-001; RUL-CLASS-004</t>
        </is>
      </c>
      <c r="U7" s="4">
        <v>12</v>
      </c>
      <c r="V7" s="10">
        <v>3972844748</v>
      </c>
      <c r="W7" s="11">
        <v>3.7</v>
      </c>
      <c r="X7" s="4">
        <v>6796</v>
      </c>
      <c r="Y7" s="4">
        <v>814</v>
      </c>
      <c r="Z7" s="4" t="inlineStr">
        <is>
          <t>Green</t>
        </is>
      </c>
      <c r="AA7" s="4" t="inlineStr">
        <is>
          <t>No</t>
        </is>
      </c>
      <c r="AB7" s="4">
        <v>0</v>
      </c>
      <c r="AC7" s="4"/>
      <c r="AD7" s="4"/>
      <c r="AE7" s="4"/>
    </row>
    <row r="8" spans="1:31" ns3:dyDescent="0.3">
      <c r="A8" s="4" t="inlineStr">
        <is>
          <t>AUR-NEP-US-003</t>
        </is>
      </c>
      <c r="B8" s="4" t="inlineStr">
        <is>
          <t>NephraVale</t>
        </is>
      </c>
      <c r="C8" s="4" t="inlineStr">
        <is>
          <t>NephraVale</t>
        </is>
      </c>
      <c r="D8" s="4" t="inlineStr">
        <is>
          <t>E:\Aurelis\MigrationSource\RegulatoryExport\AUR-NEP-US-003_NephraVale</t>
        </is>
      </c>
      <c r="E8" s="4" t="inlineStr">
        <is>
          <t>US</t>
        </is>
      </c>
      <c r="F8" s="4" t="inlineStr">
        <is>
          <t>FDA</t>
        </is>
      </c>
      <c r="G8" s="4" t="inlineStr">
        <is>
          <t>ICH eCTD 3.2.2</t>
        </is>
      </c>
      <c r="H8" s="4" t="inlineStr">
        <is>
          <t>US FDA Module 1</t>
        </is>
      </c>
      <c r="I8" s="4" t="inlineStr">
        <is>
          <t>Human</t>
        </is>
      </c>
      <c r="J8" s="4" t="inlineStr">
        <is>
          <t>NDA lifecycle</t>
        </is>
      </c>
      <c r="K8" s="4" t="inlineStr">
        <is>
          <t>NDA lifecycle</t>
        </is>
      </c>
      <c r="L8" s="4" t="inlineStr">
        <is>
          <t>National/Centralised</t>
        </is>
      </c>
      <c r="M8" s="4" t="inlineStr">
        <is>
          <t>Structured electronic</t>
        </is>
      </c>
      <c r="N8" s="4" t="inlineStr">
        <is>
          <t>NDA lifecycle</t>
        </is>
      </c>
      <c r="O8" s="4" t="inlineStr">
        <is>
          <t>High</t>
        </is>
      </c>
      <c r="P8" s="4" t="inlineStr">
        <is>
          <t>Evaluated</t>
        </is>
      </c>
      <c r="Q8" s="4" t="inlineStr">
        <is>
          <t>Derived</t>
        </is>
      </c>
      <c r="R8" s="4" t="inlineStr">
        <is>
          <t>Structure and evidence consistent with expected eCTD layout.</t>
        </is>
      </c>
      <c r="S8" s="4" t="inlineStr">
        <is>
          <t>NephraVale</t>
        </is>
      </c>
      <c r="T8" s="4" t="inlineStr">
        <is>
          <t>RUL-CLASS-001; RUL-CLASS-004</t>
        </is>
      </c>
      <c r="U8" s="4">
        <v>16</v>
      </c>
      <c r="V8" s="10">
        <v>6700148981</v>
      </c>
      <c r="W8" s="11">
        <v>6.24</v>
      </c>
      <c r="X8" s="4">
        <v>9288</v>
      </c>
      <c r="Y8" s="4">
        <v>1072</v>
      </c>
      <c r="Z8" s="4" t="inlineStr">
        <is>
          <t>Green</t>
        </is>
      </c>
      <c r="AA8" s="4" t="inlineStr">
        <is>
          <t>No</t>
        </is>
      </c>
      <c r="AB8" s="4">
        <v>0</v>
      </c>
      <c r="AC8" s="4"/>
      <c r="AD8" s="4"/>
      <c r="AE8" s="4"/>
    </row>
    <row r="9" spans="1:31" ns3:dyDescent="0.3">
      <c r="A9" s="4" t="inlineStr">
        <is>
          <t>AUR-PUL-US-004</t>
        </is>
      </c>
      <c r="B9" s="4" t="inlineStr">
        <is>
          <t>PulmoCrest</t>
        </is>
      </c>
      <c r="C9" s="4" t="inlineStr">
        <is>
          <t>PulmoCrest</t>
        </is>
      </c>
      <c r="D9" s="4" t="inlineStr">
        <is>
          <t>E:\Aurelis\MigrationSource\RegulatoryExport\AUR-PUL-US-004_PulmoCrest</t>
        </is>
      </c>
      <c r="E9" s="4" t="inlineStr">
        <is>
          <t>US</t>
        </is>
      </c>
      <c r="F9" s="4" t="inlineStr">
        <is>
          <t>FDA</t>
        </is>
      </c>
      <c r="G9" s="4" t="inlineStr">
        <is>
          <t>ICH eCTD 3.2.2</t>
        </is>
      </c>
      <c r="H9" s="4" t="inlineStr">
        <is>
          <t>US FDA Module 1</t>
        </is>
      </c>
      <c r="I9" s="4" t="inlineStr">
        <is>
          <t>Human</t>
        </is>
      </c>
      <c r="J9" s="4" t="inlineStr">
        <is>
          <t>IND lifecycle</t>
        </is>
      </c>
      <c r="K9" s="4" t="inlineStr">
        <is>
          <t>IND lifecycle</t>
        </is>
      </c>
      <c r="L9" s="4" t="inlineStr">
        <is>
          <t>National/Centralised</t>
        </is>
      </c>
      <c r="M9" s="4" t="inlineStr">
        <is>
          <t>Structured electronic</t>
        </is>
      </c>
      <c r="N9" s="4" t="inlineStr">
        <is>
          <t>IND lifecycle</t>
        </is>
      </c>
      <c r="O9" s="4" t="inlineStr">
        <is>
          <t>High</t>
        </is>
      </c>
      <c r="P9" s="4" t="inlineStr">
        <is>
          <t>Evaluated</t>
        </is>
      </c>
      <c r="Q9" s="4" t="inlineStr">
        <is>
          <t>Derived</t>
        </is>
      </c>
      <c r="R9" s="4" t="inlineStr">
        <is>
          <t>Structure and evidence consistent with expected eCTD layout.</t>
        </is>
      </c>
      <c r="S9" s="4" t="inlineStr">
        <is>
          <t>PulmoCrest</t>
        </is>
      </c>
      <c r="T9" s="4" t="inlineStr">
        <is>
          <t>RUL-CLASS-001; RUL-CLASS-004</t>
        </is>
      </c>
      <c r="U9" s="4">
        <v>9</v>
      </c>
      <c r="V9" s="10">
        <v>3725884129</v>
      </c>
      <c r="W9" s="11">
        <v>3.47</v>
      </c>
      <c r="X9" s="4">
        <v>4826</v>
      </c>
      <c r="Y9" s="4">
        <v>584</v>
      </c>
      <c r="Z9" s="4" t="inlineStr">
        <is>
          <t>Green</t>
        </is>
      </c>
      <c r="AA9" s="4" t="inlineStr">
        <is>
          <t>No</t>
        </is>
      </c>
      <c r="AB9" s="4">
        <v>0</v>
      </c>
      <c r="AC9" s="4"/>
      <c r="AD9" s="4"/>
      <c r="AE9" s="4"/>
    </row>
    <row r="10" spans="1:31" ns3:dyDescent="0.3">
      <c r="A10" s="4" t="inlineStr">
        <is>
          <t>AUR-ONC-EU-005</t>
        </is>
      </c>
      <c r="B10" s="4" t="inlineStr">
        <is>
          <t>OncoRay</t>
        </is>
      </c>
      <c r="C10" s="4" t="inlineStr">
        <is>
          <t>OncoRay</t>
        </is>
      </c>
      <c r="D10" s="4" t="inlineStr">
        <is>
          <t>E:\Aurelis\MigrationSource\RegulatoryExport\AUR-ONC-EU-005_OncoRay</t>
        </is>
      </c>
      <c r="E10" s="4" t="inlineStr">
        <is>
          <t>EU</t>
        </is>
      </c>
      <c r="F10" s="4" t="inlineStr">
        <is>
          <t>EMA</t>
        </is>
      </c>
      <c r="G10" s="4" t="inlineStr">
        <is>
          <t>ICH eCTD 3.2.2</t>
        </is>
      </c>
      <c r="H10" s="4" t="inlineStr">
        <is>
          <t>EU eCTD Module 1</t>
        </is>
      </c>
      <c r="I10" s="4" t="inlineStr">
        <is>
          <t>Human</t>
        </is>
      </c>
      <c r="J10" s="4" t="inlineStr">
        <is>
          <t>Oncology medicinal product</t>
        </is>
      </c>
      <c r="K10" s="4" t="inlineStr">
        <is>
          <t>Oncology medicinal product</t>
        </is>
      </c>
      <c r="L10" s="4" t="inlineStr">
        <is>
          <t>National/Centralised</t>
        </is>
      </c>
      <c r="M10" s="4" t="inlineStr">
        <is>
          <t>Structured electronic</t>
        </is>
      </c>
      <c r="N10" s="4" t="inlineStr">
        <is>
          <t>Oncology medicinal product</t>
        </is>
      </c>
      <c r="O10" s="4" t="inlineStr">
        <is>
          <t>High</t>
        </is>
      </c>
      <c r="P10" s="4" t="inlineStr">
        <is>
          <t>Evaluated</t>
        </is>
      </c>
      <c r="Q10" s="4" t="inlineStr">
        <is>
          <t>Derived</t>
        </is>
      </c>
      <c r="R10" s="4" t="inlineStr">
        <is>
          <t>Structure and evidence consistent with expected eCTD layout.</t>
        </is>
      </c>
      <c r="S10" s="4" t="inlineStr">
        <is>
          <t>OncoRay</t>
        </is>
      </c>
      <c r="T10" s="4" t="inlineStr">
        <is>
          <t>RUL-CLASS-001; RUL-CLASS-004</t>
        </is>
      </c>
      <c r="U10" s="4">
        <v>7</v>
      </c>
      <c r="V10" s="10">
        <v>3070901616</v>
      </c>
      <c r="W10" s="11">
        <v>2.86</v>
      </c>
      <c r="X10" s="4">
        <v>3274</v>
      </c>
      <c r="Y10" s="4">
        <v>370</v>
      </c>
      <c r="Z10" s="4" t="inlineStr">
        <is>
          <t>Green</t>
        </is>
      </c>
      <c r="AA10" s="4" t="inlineStr">
        <is>
          <t>No</t>
        </is>
      </c>
      <c r="AB10" s="4">
        <v>0</v>
      </c>
      <c r="AC10" s="4"/>
      <c r="AD10" s="4"/>
      <c r="AE10" s="4"/>
    </row>
    <row r="11" spans="1:31" ns3:dyDescent="0.3">
      <c r="A11" s="4" t="inlineStr">
        <is>
          <t>AUR-VET-EU-006</t>
        </is>
      </c>
      <c r="B11" s="4" t="inlineStr">
        <is>
          <t>VetraSol</t>
        </is>
      </c>
      <c r="C11" s="4" t="inlineStr">
        <is>
          <t>VetraSol</t>
        </is>
      </c>
      <c r="D11" s="4" t="inlineStr">
        <is>
          <t>E:\Aurelis\MigrationSource\RegulatoryExport\AUR-VET-EU-006_VetraSol</t>
        </is>
      </c>
      <c r="E11" s="4" t="inlineStr">
        <is>
          <t>EU</t>
        </is>
      </c>
      <c r="F11" s="4" t="inlineStr">
        <is>
          <t>EMA</t>
        </is>
      </c>
      <c r="G11" s="4" t="inlineStr">
        <is>
          <t>ICH eCTD 3.2.2</t>
        </is>
      </c>
      <c r="H11" s="4" t="inlineStr">
        <is>
          <t>EU eCTD Module 1</t>
        </is>
      </c>
      <c r="I11" s="4" t="inlineStr">
        <is>
          <t>Veterinary</t>
        </is>
      </c>
      <c r="J11" s="4" t="inlineStr">
        <is>
          <t>Veterinary medicinal product</t>
        </is>
      </c>
      <c r="K11" s="4" t="inlineStr">
        <is>
          <t>Veterinary medicinal product</t>
        </is>
      </c>
      <c r="L11" s="4" t="inlineStr">
        <is>
          <t>National/Centralised</t>
        </is>
      </c>
      <c r="M11" s="4" t="inlineStr">
        <is>
          <t>Structured electronic</t>
        </is>
      </c>
      <c r="N11" s="4" t="inlineStr">
        <is>
          <t>Veterinary medicinal product</t>
        </is>
      </c>
      <c r="O11" s="4" t="inlineStr">
        <is>
          <t>High</t>
        </is>
      </c>
      <c r="P11" s="4" t="inlineStr">
        <is>
          <t>Evaluated</t>
        </is>
      </c>
      <c r="Q11" s="4" t="inlineStr">
        <is>
          <t>Derived</t>
        </is>
      </c>
      <c r="R11" s="4" t="inlineStr">
        <is>
          <t>Structure and evidence consistent with expected eCTD layout.</t>
        </is>
      </c>
      <c r="S11" s="4" t="inlineStr">
        <is>
          <t>VetraSol</t>
        </is>
      </c>
      <c r="T11" s="4" t="inlineStr">
        <is>
          <t>RUL-CLASS-001; RUL-CLASS-004</t>
        </is>
      </c>
      <c r="U11" s="4">
        <v>11</v>
      </c>
      <c r="V11" s="10">
        <v>4853313044</v>
      </c>
      <c r="W11" s="11">
        <v>4.52</v>
      </c>
      <c r="X11" s="4">
        <v>5956</v>
      </c>
      <c r="Y11" s="4">
        <v>755</v>
      </c>
      <c r="Z11" s="4" t="inlineStr">
        <is>
          <t>Green</t>
        </is>
      </c>
      <c r="AA11" s="4" t="inlineStr">
        <is>
          <t>No</t>
        </is>
      </c>
      <c r="AB11" s="4">
        <v>0</v>
      </c>
      <c r="AC11" s="4"/>
      <c r="AD11" s="4"/>
      <c r="AE11" s="4"/>
    </row>
    <row r="12" spans="1:31" ns3:dyDescent="0.3">
      <c r="A12" s="4" t="inlineStr">
        <is>
          <t>AUR-IMM-EU-007</t>
        </is>
      </c>
      <c r="B12" s="4" t="inlineStr">
        <is>
          <t>Immunova</t>
        </is>
      </c>
      <c r="C12" s="4" t="inlineStr">
        <is>
          <t>Immunova</t>
        </is>
      </c>
      <c r="D12" s="4" t="inlineStr">
        <is>
          <t>E:\Aurelis\MigrationSource\RegulatoryExport\AUR-IMM-EU-007_Immunova</t>
        </is>
      </c>
      <c r="E12" s="4" t="inlineStr">
        <is>
          <t>EU</t>
        </is>
      </c>
      <c r="F12" s="4" t="inlineStr">
        <is>
          <t>EMA</t>
        </is>
      </c>
      <c r="G12" s="4" t="inlineStr">
        <is>
          <t>ICH eCTD 3.2.2</t>
        </is>
      </c>
      <c r="H12" s="4" t="inlineStr">
        <is>
          <t>EU eCTD Module 1</t>
        </is>
      </c>
      <c r="I12" s="4" t="inlineStr">
        <is>
          <t>Human</t>
        </is>
      </c>
      <c r="J12" s="4" t="inlineStr">
        <is>
          <t>Biological medicinal product</t>
        </is>
      </c>
      <c r="K12" s="4" t="inlineStr">
        <is>
          <t>Biological medicinal product</t>
        </is>
      </c>
      <c r="L12" s="4" t="inlineStr">
        <is>
          <t>National/Centralised</t>
        </is>
      </c>
      <c r="M12" s="4" t="inlineStr">
        <is>
          <t>Structured electronic</t>
        </is>
      </c>
      <c r="N12" s="4" t="inlineStr">
        <is>
          <t>Biological medicinal product</t>
        </is>
      </c>
      <c r="O12" s="4" t="inlineStr">
        <is>
          <t>High</t>
        </is>
      </c>
      <c r="P12" s="4" t="inlineStr">
        <is>
          <t>Evaluated</t>
        </is>
      </c>
      <c r="Q12" s="4" t="inlineStr">
        <is>
          <t>Derived</t>
        </is>
      </c>
      <c r="R12" s="4" t="inlineStr">
        <is>
          <t>Structure and evidence consistent with expected eCTD layout.</t>
        </is>
      </c>
      <c r="S12" s="4" t="inlineStr">
        <is>
          <t>Immunova</t>
        </is>
      </c>
      <c r="T12" s="4" t="inlineStr">
        <is>
          <t>RUL-CLASS-001; RUL-CLASS-004</t>
        </is>
      </c>
      <c r="U12" s="4">
        <v>14</v>
      </c>
      <c r="V12" s="10">
        <v>4509715660</v>
      </c>
      <c r="W12" s="11">
        <v>4.2</v>
      </c>
      <c r="X12" s="4">
        <v>8539</v>
      </c>
      <c r="Y12" s="4">
        <v>771</v>
      </c>
      <c r="Z12" s="4" t="inlineStr">
        <is>
          <t>Green</t>
        </is>
      </c>
      <c r="AA12" s="4" t="inlineStr">
        <is>
          <t>No</t>
        </is>
      </c>
      <c r="AB12" s="4">
        <v>0</v>
      </c>
      <c r="AC12" s="4"/>
      <c r="AD12" s="4"/>
      <c r="AE12" s="4"/>
    </row>
    <row r="13" spans="1:31" ns3:dyDescent="0.3">
      <c r="A13" s="4" t="inlineStr">
        <is>
          <t>AUR-NEU-UK-008</t>
        </is>
      </c>
      <c r="B13" s="4" t="inlineStr">
        <is>
          <t>Neurovia</t>
        </is>
      </c>
      <c r="C13" s="4" t="inlineStr">
        <is>
          <t>Neurovia</t>
        </is>
      </c>
      <c r="D13" s="4" t="inlineStr">
        <is>
          <t>E:\Aurelis\MigrationSource\RegulatoryExport\AUR-NEU-UK-008_Neurovia</t>
        </is>
      </c>
      <c r="E13" s="4" t="inlineStr">
        <is>
          <t>UK</t>
        </is>
      </c>
      <c r="F13" s="4" t="inlineStr">
        <is>
          <t>MHRA</t>
        </is>
      </c>
      <c r="G13" s="4" t="inlineStr">
        <is>
          <t>ICH eCTD 3.2.2</t>
        </is>
      </c>
      <c r="H13" s="4" t="inlineStr">
        <is>
          <t>UK Module 1</t>
        </is>
      </c>
      <c r="I13" s="4" t="inlineStr">
        <is>
          <t>Human</t>
        </is>
      </c>
      <c r="J13" s="4" t="inlineStr">
        <is>
          <t>Human medicinal product</t>
        </is>
      </c>
      <c r="K13" s="4" t="inlineStr">
        <is>
          <t>Human medicinal product</t>
        </is>
      </c>
      <c r="L13" s="4" t="inlineStr">
        <is>
          <t>National/Centralised</t>
        </is>
      </c>
      <c r="M13" s="4" t="inlineStr">
        <is>
          <t>Structured electronic</t>
        </is>
      </c>
      <c r="N13" s="4" t="inlineStr">
        <is>
          <t>Human medicinal product</t>
        </is>
      </c>
      <c r="O13" s="4" t="inlineStr">
        <is>
          <t>High</t>
        </is>
      </c>
      <c r="P13" s="4" t="inlineStr">
        <is>
          <t>Evaluated</t>
        </is>
      </c>
      <c r="Q13" s="4" t="inlineStr">
        <is>
          <t>Derived</t>
        </is>
      </c>
      <c r="R13" s="4" t="inlineStr">
        <is>
          <t>Structure and evidence consistent with expected eCTD layout.</t>
        </is>
      </c>
      <c r="S13" s="4" t="inlineStr">
        <is>
          <t>Neurovia</t>
        </is>
      </c>
      <c r="T13" s="4" t="inlineStr">
        <is>
          <t>RUL-CLASS-001; RUL-CLASS-004</t>
        </is>
      </c>
      <c r="U13" s="4">
        <v>13</v>
      </c>
      <c r="V13" s="10">
        <v>4155380858</v>
      </c>
      <c r="W13" s="11">
        <v>3.87</v>
      </c>
      <c r="X13" s="4">
        <v>6529</v>
      </c>
      <c r="Y13" s="4">
        <v>790</v>
      </c>
      <c r="Z13" s="4" t="inlineStr">
        <is>
          <t>Green</t>
        </is>
      </c>
      <c r="AA13" s="4" t="inlineStr">
        <is>
          <t>No</t>
        </is>
      </c>
      <c r="AB13" s="4">
        <v>0</v>
      </c>
      <c r="AC13" s="4"/>
      <c r="AD13" s="4"/>
      <c r="AE13" s="4"/>
    </row>
    <row r="14" spans="1:31" ns3:dyDescent="0.3">
      <c r="A14" s="4" t="inlineStr">
        <is>
          <t>AUR-DER-EU-009</t>
        </is>
      </c>
      <c r="B14" s="4" t="inlineStr">
        <is>
          <t>Dermalyn</t>
        </is>
      </c>
      <c r="C14" s="4" t="inlineStr">
        <is>
          <t>Dermalyn</t>
        </is>
      </c>
      <c r="D14" s="4" t="inlineStr">
        <is>
          <t>E:\Aurelis\MigrationSource\RegulatoryExport\AUR-DER-EU-009_Dermalyn</t>
        </is>
      </c>
      <c r="E14" s="4" t="inlineStr">
        <is>
          <t>EU</t>
        </is>
      </c>
      <c r="F14" s="4" t="inlineStr">
        <is>
          <t>EMA</t>
        </is>
      </c>
      <c r="G14" s="4" t="inlineStr">
        <is>
          <t>ICH eCTD 3.2.2</t>
        </is>
      </c>
      <c r="H14" s="4" t="inlineStr">
        <is>
          <t>EU eCTD Module 1</t>
        </is>
      </c>
      <c r="I14" s="4" t="inlineStr">
        <is>
          <t>Human</t>
        </is>
      </c>
      <c r="J14" s="4" t="inlineStr">
        <is>
          <t>Paediatric medicinal product</t>
        </is>
      </c>
      <c r="K14" s="4" t="inlineStr">
        <is>
          <t>Paediatric medicinal product</t>
        </is>
      </c>
      <c r="L14" s="4" t="inlineStr">
        <is>
          <t>National/Centralised</t>
        </is>
      </c>
      <c r="M14" s="4" t="inlineStr">
        <is>
          <t>Structured electronic</t>
        </is>
      </c>
      <c r="N14" s="4" t="inlineStr">
        <is>
          <t>Paediatric medicinal product</t>
        </is>
      </c>
      <c r="O14" s="4" t="inlineStr">
        <is>
          <t>High</t>
        </is>
      </c>
      <c r="P14" s="4" t="inlineStr">
        <is>
          <t>Evaluated</t>
        </is>
      </c>
      <c r="Q14" s="4" t="inlineStr">
        <is>
          <t>Derived</t>
        </is>
      </c>
      <c r="R14" s="4" t="inlineStr">
        <is>
          <t>Structure and evidence consistent with expected eCTD layout.</t>
        </is>
      </c>
      <c r="S14" s="4" t="inlineStr">
        <is>
          <t>Dermalyn</t>
        </is>
      </c>
      <c r="T14" s="4" t="inlineStr">
        <is>
          <t>RUL-CLASS-001; RUL-CLASS-004</t>
        </is>
      </c>
      <c r="U14" s="4">
        <v>17</v>
      </c>
      <c r="V14" s="10">
        <v>5218385264</v>
      </c>
      <c r="W14" s="11">
        <v>4.86</v>
      </c>
      <c r="X14" s="4">
        <v>9956</v>
      </c>
      <c r="Y14" s="4">
        <v>1088</v>
      </c>
      <c r="Z14" s="4" t="inlineStr">
        <is>
          <t>Green</t>
        </is>
      </c>
      <c r="AA14" s="4" t="inlineStr">
        <is>
          <t>No</t>
        </is>
      </c>
      <c r="AB14" s="4">
        <v>0</v>
      </c>
      <c r="AC14" s="4"/>
      <c r="AD14" s="4"/>
      <c r="AE14" s="4"/>
    </row>
    <row r="15" spans="1:31" ns3:dyDescent="0.3">
      <c r="A15" s="4" t="inlineStr">
        <is>
          <t>AUR-GLY-US-010</t>
        </is>
      </c>
      <c r="B15" s="4" t="inlineStr">
        <is>
          <t>Glycozen</t>
        </is>
      </c>
      <c r="C15" s="4" t="inlineStr">
        <is>
          <t>Glycozen</t>
        </is>
      </c>
      <c r="D15" s="4" t="inlineStr">
        <is>
          <t>E:\Aurelis\MigrationSource\RegulatoryExport\AUR-GLY-US-010_Glycozen</t>
        </is>
      </c>
      <c r="E15" s="4" t="inlineStr">
        <is>
          <t>US</t>
        </is>
      </c>
      <c r="F15" s="4" t="inlineStr">
        <is>
          <t>FDA</t>
        </is>
      </c>
      <c r="G15" s="4" t="inlineStr">
        <is>
          <t>ICH eCTD 3.2.2</t>
        </is>
      </c>
      <c r="H15" s="4" t="inlineStr">
        <is>
          <t>US FDA Module 1</t>
        </is>
      </c>
      <c r="I15" s="4" t="inlineStr">
        <is>
          <t>Human</t>
        </is>
      </c>
      <c r="J15" s="4" t="inlineStr">
        <is>
          <t>BLA lifecycle</t>
        </is>
      </c>
      <c r="K15" s="4" t="inlineStr">
        <is>
          <t>BLA lifecycle</t>
        </is>
      </c>
      <c r="L15" s="4" t="inlineStr">
        <is>
          <t>National/Centralised</t>
        </is>
      </c>
      <c r="M15" s="4" t="inlineStr">
        <is>
          <t>Structured electronic</t>
        </is>
      </c>
      <c r="N15" s="4" t="inlineStr">
        <is>
          <t>BLA lifecycle</t>
        </is>
      </c>
      <c r="O15" s="4" t="inlineStr">
        <is>
          <t>High</t>
        </is>
      </c>
      <c r="P15" s="4" t="inlineStr">
        <is>
          <t>Evaluated</t>
        </is>
      </c>
      <c r="Q15" s="4" t="inlineStr">
        <is>
          <t>Derived</t>
        </is>
      </c>
      <c r="R15" s="4" t="inlineStr">
        <is>
          <t>Structure and evidence consistent with expected eCTD layout.</t>
        </is>
      </c>
      <c r="S15" s="4" t="inlineStr">
        <is>
          <t>Glycozen</t>
        </is>
      </c>
      <c r="T15" s="4" t="inlineStr">
        <is>
          <t>RUL-CLASS-001; RUL-CLASS-004</t>
        </is>
      </c>
      <c r="U15" s="4">
        <v>15</v>
      </c>
      <c r="V15" s="10">
        <v>6270652252</v>
      </c>
      <c r="W15" s="11">
        <v>5.84</v>
      </c>
      <c r="X15" s="4">
        <v>7753</v>
      </c>
      <c r="Y15" s="4">
        <v>907</v>
      </c>
      <c r="Z15" s="4" t="inlineStr">
        <is>
          <t>Green</t>
        </is>
      </c>
      <c r="AA15" s="4" t="inlineStr">
        <is>
          <t>No</t>
        </is>
      </c>
      <c r="AB15" s="4">
        <v>0</v>
      </c>
      <c r="AC15" s="4"/>
      <c r="AD15" s="4"/>
      <c r="AE15" s="4"/>
    </row>
    <row r="16" spans="1:31" ns3:dyDescent="0.3">
      <c r="A16" s="4" t="inlineStr">
        <is>
          <t>AUR-HEP-CA-011</t>
        </is>
      </c>
      <c r="B16" s="4" t="inlineStr">
        <is>
          <t>HepaCure</t>
        </is>
      </c>
      <c r="C16" s="4" t="inlineStr">
        <is>
          <t>HepaCure</t>
        </is>
      </c>
      <c r="D16" s="4" t="inlineStr">
        <is>
          <t>E:\Aurelis\MigrationSource\RegulatoryExport\AUR-HEP-CA-011_HepaCure</t>
        </is>
      </c>
      <c r="E16" s="4" t="inlineStr">
        <is>
          <t>Canada</t>
        </is>
      </c>
      <c r="F16" s="4" t="inlineStr">
        <is>
          <t>Health Canada</t>
        </is>
      </c>
      <c r="G16" s="4" t="inlineStr">
        <is>
          <t>ICH eCTD 3.2.2</t>
        </is>
      </c>
      <c r="H16" s="4" t="inlineStr">
        <is>
          <t>Canada Module 1</t>
        </is>
      </c>
      <c r="I16" s="4" t="inlineStr">
        <is>
          <t>Human</t>
        </is>
      </c>
      <c r="J16" s="4" t="inlineStr">
        <is>
          <t>NDS lifecycle</t>
        </is>
      </c>
      <c r="K16" s="4" t="inlineStr">
        <is>
          <t>NDS lifecycle</t>
        </is>
      </c>
      <c r="L16" s="4" t="inlineStr">
        <is>
          <t>National/Centralised</t>
        </is>
      </c>
      <c r="M16" s="4" t="inlineStr">
        <is>
          <t>Structured electronic</t>
        </is>
      </c>
      <c r="N16" s="4" t="inlineStr">
        <is>
          <t>NDS lifecycle</t>
        </is>
      </c>
      <c r="O16" s="4" t="inlineStr">
        <is>
          <t>High</t>
        </is>
      </c>
      <c r="P16" s="4" t="inlineStr">
        <is>
          <t>Warning</t>
        </is>
      </c>
      <c r="Q16" s="4" t="inlineStr">
        <is>
          <t>Derived</t>
        </is>
      </c>
      <c r="R16" s="4" t="inlineStr">
        <is>
          <t>Long file paths and non-standard historical folder naming observed in early sequences.</t>
        </is>
      </c>
      <c r="S16" s="4" t="inlineStr">
        <is>
          <t>HepaCure</t>
        </is>
      </c>
      <c r="T16" s="4" t="inlineStr">
        <is>
          <t>RUL-CLASS-001; RUL-CLASS-004</t>
        </is>
      </c>
      <c r="U16" s="4">
        <v>8</v>
      </c>
      <c r="V16" s="10">
        <v>2963527434</v>
      </c>
      <c r="W16" s="11">
        <v>2.76</v>
      </c>
      <c r="X16" s="4">
        <v>4940</v>
      </c>
      <c r="Y16" s="4">
        <v>498</v>
      </c>
      <c r="Z16" s="4" t="inlineStr">
        <is>
          <t>Amber</t>
        </is>
      </c>
      <c r="AA16" s="4" t="inlineStr">
        <is>
          <t>Yes</t>
        </is>
      </c>
      <c r="AB16" s="4">
        <v>1</v>
      </c>
      <c r="AC16" s="4" t="inlineStr">
        <is>
          <t>REC-PS-002</t>
        </is>
      </c>
      <c r="AD16" s="4" t="inlineStr">
        <is>
          <t>Confirm regional classification and remediate checksum/path findings before readiness assessment.</t>
        </is>
      </c>
      <c r="AE16" s="4"/>
    </row>
    <row r="17" spans="22:23" ns3:dyDescent="0.3">
      <c r="A17" s="4" t="inlineStr">
        <is>
          <t>AUR-ORB-EU-012</t>
        </is>
      </c>
      <c r="B17" s="4" t="inlineStr">
        <is>
          <t>OrbiLung</t>
        </is>
      </c>
      <c r="C17" s="4" t="inlineStr">
        <is>
          <t>OrbiLung</t>
        </is>
      </c>
      <c r="D17" s="4" t="inlineStr">
        <is>
          <t>E:\Aurelis\MigrationSource\RegulatoryExport\AUR-ORB-EU-012_OrbiLung</t>
        </is>
      </c>
      <c r="E17" s="4" t="inlineStr">
        <is>
          <t>EU</t>
        </is>
      </c>
      <c r="F17" s="4" t="inlineStr">
        <is>
          <t>EMA</t>
        </is>
      </c>
      <c r="G17" s="4" t="inlineStr">
        <is>
          <t>ICH eCTD 3.2.2</t>
        </is>
      </c>
      <c r="H17" s="4" t="inlineStr">
        <is>
          <t>EU eCTD Module 1</t>
        </is>
      </c>
      <c r="I17" s="4" t="inlineStr">
        <is>
          <t>Human</t>
        </is>
      </c>
      <c r="J17" s="4" t="inlineStr">
        <is>
          <t>Orphan medicinal product</t>
        </is>
      </c>
      <c r="K17" s="4" t="inlineStr">
        <is>
          <t>Orphan medicinal product</t>
        </is>
      </c>
      <c r="L17" s="4" t="inlineStr">
        <is>
          <t>National/Centralised</t>
        </is>
      </c>
      <c r="M17" s="4" t="inlineStr">
        <is>
          <t>Structured electronic</t>
        </is>
      </c>
      <c r="N17" s="4" t="inlineStr">
        <is>
          <t>Orphan medicinal product</t>
        </is>
      </c>
      <c r="O17" s="4" t="inlineStr">
        <is>
          <t>High</t>
        </is>
      </c>
      <c r="P17" s="4" t="inlineStr">
        <is>
          <t>Warning</t>
        </is>
      </c>
      <c r="Q17" s="4" t="inlineStr">
        <is>
          <t>Derived</t>
        </is>
      </c>
      <c r="R17" s="4" t="inlineStr">
        <is>
          <t>Archive-stored dossier; the historical archive location was temporarily inaccessible during initial discovery.</t>
        </is>
      </c>
      <c r="S17" s="4" t="inlineStr">
        <is>
          <t>OrbiLung</t>
        </is>
      </c>
      <c r="T17" s="4" t="inlineStr">
        <is>
          <t>RUL-CLASS-001; RUL-CLASS-004</t>
        </is>
      </c>
      <c r="U17" s="4">
        <v>10</v>
      </c>
      <c r="V17" s="10">
        <v>4456028569</v>
      </c>
      <c r="W17" s="11">
        <v>4.15</v>
      </c>
      <c r="X17" s="4">
        <v>4943</v>
      </c>
      <c r="Y17" s="4">
        <v>683</v>
      </c>
      <c r="Z17" s="4" t="inlineStr">
        <is>
          <t>Amber</t>
        </is>
      </c>
      <c r="AA17" s="4" t="inlineStr">
        <is>
          <t>Yes</t>
        </is>
      </c>
      <c r="AB17" s="4">
        <v>1</v>
      </c>
      <c r="AC17" s="4" t="inlineStr">
        <is>
          <t>REC-PS-002</t>
        </is>
      </c>
      <c r="AD17" s="4" t="inlineStr">
        <is>
          <t>Confirm regional classification and remediate checksum/path findings before readiness assessment.</t>
        </is>
      </c>
      <c r="AE17" s="4"/>
    </row>
    <row r="18" spans="22:23" ns3:dyDescent="0.3">
      <c r="A18" s="4" t="inlineStr">
        <is>
          <t>AUR-REN-US-013</t>
        </is>
      </c>
      <c r="B18" s="4" t="inlineStr">
        <is>
          <t>Renalyte</t>
        </is>
      </c>
      <c r="C18" s="4" t="inlineStr">
        <is>
          <t>Renalyte</t>
        </is>
      </c>
      <c r="D18" s="4" t="inlineStr">
        <is>
          <t>E:\Aurelis\MigrationSource\RegulatoryExport\AUR-REN-US-013_Renalyte</t>
        </is>
      </c>
      <c r="E18" s="4" t="inlineStr">
        <is>
          <t>US</t>
        </is>
      </c>
      <c r="F18" s="4" t="inlineStr">
        <is>
          <t>FDA</t>
        </is>
      </c>
      <c r="G18" s="4" t="inlineStr">
        <is>
          <t>ICH eCTD 3.2.2</t>
        </is>
      </c>
      <c r="H18" s="4" t="inlineStr">
        <is>
          <t>US FDA Module 1</t>
        </is>
      </c>
      <c r="I18" s="4" t="inlineStr">
        <is>
          <t>Human</t>
        </is>
      </c>
      <c r="J18" s="4" t="inlineStr">
        <is>
          <t>ANDA lifecycle</t>
        </is>
      </c>
      <c r="K18" s="4" t="inlineStr">
        <is>
          <t>ANDA lifecycle</t>
        </is>
      </c>
      <c r="L18" s="4" t="inlineStr">
        <is>
          <t>National/Centralised</t>
        </is>
      </c>
      <c r="M18" s="4" t="inlineStr">
        <is>
          <t>Structured electronic</t>
        </is>
      </c>
      <c r="N18" s="4" t="inlineStr">
        <is>
          <t>ANDA lifecycle</t>
        </is>
      </c>
      <c r="O18" s="4" t="inlineStr">
        <is>
          <t>High</t>
        </is>
      </c>
      <c r="P18" s="4" t="inlineStr">
        <is>
          <t>Evaluated</t>
        </is>
      </c>
      <c r="Q18" s="4" t="inlineStr">
        <is>
          <t>Derived</t>
        </is>
      </c>
      <c r="R18" s="4" t="inlineStr">
        <is>
          <t>Structure and evidence consistent with expected eCTD layout.</t>
        </is>
      </c>
      <c r="S18" s="4" t="inlineStr">
        <is>
          <t>Renalyte</t>
        </is>
      </c>
      <c r="T18" s="4" t="inlineStr">
        <is>
          <t>RUL-CLASS-001; RUL-CLASS-004</t>
        </is>
      </c>
      <c r="U18" s="4">
        <v>19</v>
      </c>
      <c r="V18" s="10">
        <v>8568459755</v>
      </c>
      <c r="W18" s="11">
        <v>7.98</v>
      </c>
      <c r="X18" s="4">
        <v>8767</v>
      </c>
      <c r="Y18" s="4">
        <v>1282</v>
      </c>
      <c r="Z18" s="4" t="inlineStr">
        <is>
          <t>Green</t>
        </is>
      </c>
      <c r="AA18" s="4" t="inlineStr">
        <is>
          <t>No</t>
        </is>
      </c>
      <c r="AB18" s="4">
        <v>0</v>
      </c>
      <c r="AC18" s="4"/>
      <c r="AD18" s="4"/>
      <c r="AE18" s="4"/>
    </row>
    <row r="19" spans="22:23" ns3:dyDescent="0.3">
      <c r="A19" s="4" t="inlineStr">
        <is>
          <t>AUR-MYE-EU-014</t>
        </is>
      </c>
      <c r="B19" s="4" t="inlineStr">
        <is>
          <t>MyeloNova</t>
        </is>
      </c>
      <c r="C19" s="4" t="inlineStr">
        <is>
          <t>MyeloNova</t>
        </is>
      </c>
      <c r="D19" s="4" t="inlineStr">
        <is>
          <t>E:\Aurelis\MigrationSource\RegulatoryExport\AUR-MYE-EU-014_MyeloNova</t>
        </is>
      </c>
      <c r="E19" s="4" t="inlineStr">
        <is>
          <t>EU</t>
        </is>
      </c>
      <c r="F19" s="4" t="inlineStr">
        <is>
          <t>EMA</t>
        </is>
      </c>
      <c r="G19" s="4" t="inlineStr">
        <is>
          <t>ICH eCTD 3.2.2</t>
        </is>
      </c>
      <c r="H19" s="4" t="inlineStr">
        <is>
          <t>EU eCTD Module 1</t>
        </is>
      </c>
      <c r="I19" s="4" t="inlineStr">
        <is>
          <t>Human</t>
        </is>
      </c>
      <c r="J19" s="4" t="inlineStr">
        <is>
          <t>Investigational medicinal product</t>
        </is>
      </c>
      <c r="K19" s="4" t="inlineStr">
        <is>
          <t>Investigational medicinal product</t>
        </is>
      </c>
      <c r="L19" s="4" t="inlineStr">
        <is>
          <t>National/Centralised</t>
        </is>
      </c>
      <c r="M19" s="4" t="inlineStr">
        <is>
          <t>Structured electronic</t>
        </is>
      </c>
      <c r="N19" s="4" t="inlineStr">
        <is>
          <t>Investigational medicinal product</t>
        </is>
      </c>
      <c r="O19" s="4" t="inlineStr">
        <is>
          <t>High</t>
        </is>
      </c>
      <c r="P19" s="4" t="inlineStr">
        <is>
          <t>Warning</t>
        </is>
      </c>
      <c r="Q19" s="4" t="inlineStr">
        <is>
          <t>Derived</t>
        </is>
      </c>
      <c r="R19" s="4" t="inlineStr">
        <is>
          <t>Checksum evidence unavailable for three historical sequences; source inventory otherwise complete.</t>
        </is>
      </c>
      <c r="S19" s="4" t="inlineStr">
        <is>
          <t>MyeloNova</t>
        </is>
      </c>
      <c r="T19" s="4" t="inlineStr">
        <is>
          <t>RUL-CLASS-001; RUL-CLASS-004</t>
        </is>
      </c>
      <c r="U19" s="4">
        <v>6</v>
      </c>
      <c r="V19" s="10">
        <v>2501818449</v>
      </c>
      <c r="W19" s="11">
        <v>2.33</v>
      </c>
      <c r="X19" s="4">
        <v>3229</v>
      </c>
      <c r="Y19" s="4">
        <v>398</v>
      </c>
      <c r="Z19" s="4" t="inlineStr">
        <is>
          <t>Amber</t>
        </is>
      </c>
      <c r="AA19" s="4" t="inlineStr">
        <is>
          <t>Yes</t>
        </is>
      </c>
      <c r="AB19" s="4">
        <v>1</v>
      </c>
      <c r="AC19" s="4" t="inlineStr">
        <is>
          <t>REC-PS-002</t>
        </is>
      </c>
      <c r="AD19" s="4" t="inlineStr">
        <is>
          <t>Confirm regional classification and remediate checksum/path findings before readiness assessment.</t>
        </is>
      </c>
      <c r="AE19" s="4"/>
    </row>
    <row r="20" spans="22:23" ns3:dyDescent="0.3">
      <c r="A20" s="4" t="inlineStr">
        <is>
          <t>AUR-ART-EU-015</t>
        </is>
      </c>
      <c r="B20" s="4" t="inlineStr">
        <is>
          <t>ArthoZen</t>
        </is>
      </c>
      <c r="C20" s="4" t="inlineStr">
        <is>
          <t>ArthoZen</t>
        </is>
      </c>
      <c r="D20" s="4" t="inlineStr">
        <is>
          <t>E:\Aurelis\MigrationSource\RegulatoryExport\AUR-ART-EU-015_ArthoZen</t>
        </is>
      </c>
      <c r="E20" s="4" t="inlineStr">
        <is>
          <t>EU</t>
        </is>
      </c>
      <c r="F20" s="4" t="inlineStr">
        <is>
          <t>EMA</t>
        </is>
      </c>
      <c r="G20" s="4" t="inlineStr">
        <is>
          <t>ICH eCTD 3.2.2</t>
        </is>
      </c>
      <c r="H20" s="4" t="inlineStr">
        <is>
          <t>EU eCTD Module 1</t>
        </is>
      </c>
      <c r="I20" s="4" t="inlineStr">
        <is>
          <t>Human</t>
        </is>
      </c>
      <c r="J20" s="4" t="inlineStr">
        <is>
          <t>Human medicinal product</t>
        </is>
      </c>
      <c r="K20" s="4" t="inlineStr">
        <is>
          <t>Human medicinal product</t>
        </is>
      </c>
      <c r="L20" s="4" t="inlineStr">
        <is>
          <t>National/Centralised</t>
        </is>
      </c>
      <c r="M20" s="4" t="inlineStr">
        <is>
          <t>Structured electronic</t>
        </is>
      </c>
      <c r="N20" s="4" t="inlineStr">
        <is>
          <t>Human medicinal product</t>
        </is>
      </c>
      <c r="O20" s="4" t="inlineStr">
        <is>
          <t>High</t>
        </is>
      </c>
      <c r="P20" s="4" t="inlineStr">
        <is>
          <t>Evaluated</t>
        </is>
      </c>
      <c r="Q20" s="4" t="inlineStr">
        <is>
          <t>Derived</t>
        </is>
      </c>
      <c r="R20" s="4" t="inlineStr">
        <is>
          <t>Structure and evidence consistent with expected eCTD layout.</t>
        </is>
      </c>
      <c r="S20" s="4" t="inlineStr">
        <is>
          <t>ArthoZen</t>
        </is>
      </c>
      <c r="T20" s="4" t="inlineStr">
        <is>
          <t>RUL-CLASS-001; RUL-CLASS-004</t>
        </is>
      </c>
      <c r="U20" s="4">
        <v>20</v>
      </c>
      <c r="V20" s="10">
        <v>7655779205</v>
      </c>
      <c r="W20" s="11">
        <v>7.13</v>
      </c>
      <c r="X20" s="4">
        <v>8763</v>
      </c>
      <c r="Y20" s="4">
        <v>1087</v>
      </c>
      <c r="Z20" s="4" t="inlineStr">
        <is>
          <t>Green</t>
        </is>
      </c>
      <c r="AA20" s="4" t="inlineStr">
        <is>
          <t>No</t>
        </is>
      </c>
      <c r="AB20" s="4">
        <v>0</v>
      </c>
      <c r="AC20" s="4"/>
      <c r="AD20" s="4"/>
      <c r="AE20" s="4"/>
    </row>
    <row r="21" spans="22:23" ns3:dyDescent="0.3">
      <c r="A21" s="4" t="inlineStr">
        <is>
          <t>AUR-VIR-UK-016</t>
        </is>
      </c>
      <c r="B21" s="4" t="inlineStr">
        <is>
          <t>ViroNexa</t>
        </is>
      </c>
      <c r="C21" s="4" t="inlineStr">
        <is>
          <t>ViroNexa</t>
        </is>
      </c>
      <c r="D21" s="4" t="inlineStr">
        <is>
          <t>E:\Aurelis\MigrationSource\RegulatoryExport\AUR-VIR-UK-016_ViroNexa</t>
        </is>
      </c>
      <c r="E21" s="4" t="inlineStr">
        <is>
          <t>UK</t>
        </is>
      </c>
      <c r="F21" s="4" t="inlineStr">
        <is>
          <t>MHRA</t>
        </is>
      </c>
      <c r="G21" s="4" t="inlineStr">
        <is>
          <t>ICH eCTD 3.2.2</t>
        </is>
      </c>
      <c r="H21" s="4" t="inlineStr">
        <is>
          <t>UK Module 1</t>
        </is>
      </c>
      <c r="I21" s="4" t="inlineStr">
        <is>
          <t>Human</t>
        </is>
      </c>
      <c r="J21" s="4" t="inlineStr">
        <is>
          <t>Human medicinal product</t>
        </is>
      </c>
      <c r="K21" s="4" t="inlineStr">
        <is>
          <t>Human medicinal product</t>
        </is>
      </c>
      <c r="L21" s="4" t="inlineStr">
        <is>
          <t>National/Centralised</t>
        </is>
      </c>
      <c r="M21" s="4" t="inlineStr">
        <is>
          <t>Structured electronic</t>
        </is>
      </c>
      <c r="N21" s="4" t="inlineStr">
        <is>
          <t>Human medicinal product</t>
        </is>
      </c>
      <c r="O21" s="4" t="inlineStr">
        <is>
          <t>High</t>
        </is>
      </c>
      <c r="P21" s="4" t="inlineStr">
        <is>
          <t>Warning</t>
        </is>
      </c>
      <c r="Q21" s="4" t="inlineStr">
        <is>
          <t>Derived</t>
        </is>
      </c>
      <c r="R21" s="4" t="inlineStr">
        <is>
          <t>Regional XML evidence incomplete for one historical UK sequence; confirmation required.</t>
        </is>
      </c>
      <c r="S21" s="4" t="inlineStr">
        <is>
          <t>ViroNexa</t>
        </is>
      </c>
      <c r="T21" s="4" t="inlineStr">
        <is>
          <t>RUL-CLASS-001; RUL-CLASS-004</t>
        </is>
      </c>
      <c r="U21" s="4">
        <v>12</v>
      </c>
      <c r="V21" s="10">
        <v>4037269258</v>
      </c>
      <c r="W21" s="11">
        <v>3.76</v>
      </c>
      <c r="X21" s="4">
        <v>6806</v>
      </c>
      <c r="Y21" s="4">
        <v>680</v>
      </c>
      <c r="Z21" s="4" t="inlineStr">
        <is>
          <t>Amber</t>
        </is>
      </c>
      <c r="AA21" s="4" t="inlineStr">
        <is>
          <t>Yes</t>
        </is>
      </c>
      <c r="AB21" s="4">
        <v>1</v>
      </c>
      <c r="AC21" s="4" t="inlineStr">
        <is>
          <t>REC-PS-002</t>
        </is>
      </c>
      <c r="AD21" s="4" t="inlineStr">
        <is>
          <t>Confirm regional classification and remediate checksum/path findings before readiness assessment.</t>
        </is>
      </c>
      <c r="AE21" s="4"/>
    </row>
    <row r="22" spans="22:23" ns3:dyDescent="0.3">
      <c r="A22" s="4" t="inlineStr">
        <is>
          <t>AUR-END-EU-017</t>
        </is>
      </c>
      <c r="B22" s="4" t="inlineStr">
        <is>
          <t>EnduraMed</t>
        </is>
      </c>
      <c r="C22" s="4" t="inlineStr">
        <is>
          <t>EnduraMed</t>
        </is>
      </c>
      <c r="D22" s="4" t="inlineStr">
        <is>
          <t>E:\Aurelis\MigrationSource\RegulatoryExport\AUR-END-EU-017_EnduraMed</t>
        </is>
      </c>
      <c r="E22" s="4" t="inlineStr">
        <is>
          <t>EU</t>
        </is>
      </c>
      <c r="F22" s="4" t="inlineStr">
        <is>
          <t>EMA</t>
        </is>
      </c>
      <c r="G22" s="4" t="inlineStr">
        <is>
          <t>NeeS</t>
        </is>
      </c>
      <c r="H22" s="4" t="inlineStr">
        <is>
          <t>EU eCTD Module 1</t>
        </is>
      </c>
      <c r="I22" s="4" t="inlineStr">
        <is>
          <t>Human</t>
        </is>
      </c>
      <c r="J22" s="4" t="inlineStr">
        <is>
          <t>Human medicinal product</t>
        </is>
      </c>
      <c r="K22" s="4" t="inlineStr">
        <is>
          <t>Human medicinal product</t>
        </is>
      </c>
      <c r="L22" s="4" t="inlineStr">
        <is>
          <t>National/Centralised</t>
        </is>
      </c>
      <c r="M22" s="4" t="inlineStr">
        <is>
          <t>Structured electronic</t>
        </is>
      </c>
      <c r="N22" s="4" t="inlineStr">
        <is>
          <t>Human medicinal product</t>
        </is>
      </c>
      <c r="O22" s="4" t="inlineStr">
        <is>
          <t>High</t>
        </is>
      </c>
      <c r="P22" s="4" t="inlineStr">
        <is>
          <t>Warning</t>
        </is>
      </c>
      <c r="Q22" s="4" t="inlineStr">
        <is>
          <t>Derived</t>
        </is>
      </c>
      <c r="R22" s="4" t="inlineStr">
        <is>
          <t>Legacy NeeS structure; regional Module 1 XML incomplete for two historical sequences.</t>
        </is>
      </c>
      <c r="S22" s="4" t="inlineStr">
        <is>
          <t>EnduraMed</t>
        </is>
      </c>
      <c r="T22" s="4" t="inlineStr">
        <is>
          <t>RUL-CLASS-001; RUL-CLASS-004</t>
        </is>
      </c>
      <c r="U22" s="4">
        <v>14</v>
      </c>
      <c r="V22" s="10">
        <v>4745938862</v>
      </c>
      <c r="W22" s="11">
        <v>4.42</v>
      </c>
      <c r="X22" s="4">
        <v>8541</v>
      </c>
      <c r="Y22" s="4">
        <v>834</v>
      </c>
      <c r="Z22" s="4" t="inlineStr">
        <is>
          <t>Amber</t>
        </is>
      </c>
      <c r="AA22" s="4" t="inlineStr">
        <is>
          <t>Yes</t>
        </is>
      </c>
      <c r="AB22" s="4">
        <v>1</v>
      </c>
      <c r="AC22" s="4" t="inlineStr">
        <is>
          <t>REC-PS-002</t>
        </is>
      </c>
      <c r="AD22" s="4" t="inlineStr">
        <is>
          <t>Confirm regional classification and remediate checksum/path findings before readiness assessment.</t>
        </is>
      </c>
      <c r="AE22" s="4"/>
    </row>
    <row r="23" spans="22:23" ns3:dyDescent="0.3">
      <c r="A23" s="4" t="inlineStr">
        <is>
          <t>AUR-CAL-UN-018</t>
        </is>
      </c>
      <c r="B23" s="4" t="inlineStr">
        <is>
          <t>Caldriva</t>
        </is>
      </c>
      <c r="C23" s="4" t="inlineStr">
        <is>
          <t>Caldriva</t>
        </is>
      </c>
      <c r="D23" s="4" t="inlineStr">
        <is>
          <t>E:\Aurelis\MigrationSource\RegulatoryExport\AUR-CAL-UN-018_Caldriva</t>
        </is>
      </c>
      <c r="E23" s="4" t="inlineStr">
        <is>
          <t>EU</t>
        </is>
      </c>
      <c r="F23" s="4" t="inlineStr">
        <is>
          <t>EMA</t>
        </is>
      </c>
      <c r="G23" s="4" t="inlineStr">
        <is>
          <t>NeeS</t>
        </is>
      </c>
      <c r="H23" s="4" t="inlineStr">
        <is>
          <t>EU eCTD Module 1</t>
        </is>
      </c>
      <c r="I23" s="4" t="inlineStr">
        <is>
          <t>Human</t>
        </is>
      </c>
      <c r="J23" s="4" t="inlineStr">
        <is>
          <t>Human medicinal product</t>
        </is>
      </c>
      <c r="K23" s="4" t="inlineStr">
        <is>
          <t>Human medicinal product</t>
        </is>
      </c>
      <c r="L23" s="4" t="inlineStr">
        <is>
          <t>National/Centralised</t>
        </is>
      </c>
      <c r="M23" s="4" t="inlineStr">
        <is>
          <t>Structured electronic</t>
        </is>
      </c>
      <c r="N23" s="4" t="inlineStr">
        <is>
          <t>Human medicinal product</t>
        </is>
      </c>
      <c r="O23" s="4" t="inlineStr">
        <is>
          <t>Low</t>
        </is>
      </c>
      <c r="P23" s="4" t="inlineStr">
        <is>
          <t>Warning</t>
        </is>
      </c>
      <c r="Q23" s="4" t="inlineStr">
        <is>
          <t>Derived</t>
        </is>
      </c>
      <c r="R23" s="4" t="inlineStr">
        <is>
          <t>Regional classification initially unresolved pending confirmation of a historical export; provisionally treated as EU.</t>
        </is>
      </c>
      <c r="S23" s="4" t="inlineStr">
        <is>
          <t>Caldriva</t>
        </is>
      </c>
      <c r="T23" s="4" t="inlineStr">
        <is>
          <t>RUL-CLASS-001; RUL-CLASS-004</t>
        </is>
      </c>
      <c r="U23" s="4">
        <v>22</v>
      </c>
      <c r="V23" s="10">
        <v>7730941132</v>
      </c>
      <c r="W23" s="11">
        <v>7.2</v>
      </c>
      <c r="X23" s="4">
        <v>11858</v>
      </c>
      <c r="Y23" s="4">
        <v>1164</v>
      </c>
      <c r="Z23" s="4" t="inlineStr">
        <is>
          <t>Red</t>
        </is>
      </c>
      <c r="AA23" s="4" t="inlineStr">
        <is>
          <t>Yes</t>
        </is>
      </c>
      <c r="AB23" s="4">
        <v>1</v>
      </c>
      <c r="AC23" s="4" t="inlineStr">
        <is>
          <t>REC-PS-002</t>
        </is>
      </c>
      <c r="AD23" s="4" t="inlineStr">
        <is>
          <t>Confirm regional classification and remediate checksum/path findings before readiness assessment.</t>
        </is>
      </c>
      <c r="AE23" s="4"/>
    </row>
    <row r="24" spans="22:23" ns3:dyDescent="0.3">
      <c r="V24" s="10"/>
      <c r="W24" s="11"/>
    </row>
    <row r="25" spans="22:23" ns3:dyDescent="0.3">
      <c r="V25" s="10"/>
      <c r="W25" s="11"/>
    </row>
    <row r="26" spans="22:23" ns3:dyDescent="0.3">
      <c r="V26" s="10"/>
      <c r="W26" s="11"/>
    </row>
    <row r="27" spans="22:23" ns3:dyDescent="0.3">
      <c r="V27" s="10"/>
      <c r="W27" s="11"/>
    </row>
    <row r="28" spans="22:23" ns3:dyDescent="0.3">
      <c r="V28" s="10"/>
      <c r="W28" s="11"/>
    </row>
    <row r="29" spans="22:23" ns3:dyDescent="0.3">
      <c r="V29" s="10"/>
      <c r="W29" s="11"/>
    </row>
    <row r="30" spans="22:23" ns3:dyDescent="0.3">
      <c r="V30" s="10"/>
      <c r="W30" s="11"/>
    </row>
    <row r="31" spans="22:23" ns3:dyDescent="0.3">
      <c r="V31" s="10"/>
      <c r="W31" s="11"/>
    </row>
    <row r="32" spans="22:23" ns3:dyDescent="0.3">
      <c r="V32" s="10"/>
      <c r="W32" s="11"/>
    </row>
    <row r="33" spans="22:23" ns3:dyDescent="0.3">
      <c r="V33" s="10"/>
      <c r="W33" s="11"/>
    </row>
    <row r="34" spans="22:23" ns3:dyDescent="0.3">
      <c r="V34" s="10"/>
      <c r="W34" s="11"/>
    </row>
    <row r="35" spans="22:23" ns3:dyDescent="0.3">
      <c r="V35" s="10"/>
      <c r="W35" s="11"/>
    </row>
    <row r="36" spans="22:23" ns3:dyDescent="0.3">
      <c r="V36" s="10"/>
      <c r="W36" s="11"/>
    </row>
    <row r="37" spans="22:23" ns3:dyDescent="0.3">
      <c r="V37" s="10"/>
      <c r="W37" s="11"/>
    </row>
    <row r="38" spans="22:23" ns3:dyDescent="0.3">
      <c r="V38" s="10"/>
      <c r="W38" s="11"/>
    </row>
    <row r="39" spans="22:23" ns3:dyDescent="0.3">
      <c r="V39" s="10"/>
      <c r="W39" s="11"/>
    </row>
    <row r="40" spans="22:23" ns3:dyDescent="0.3">
      <c r="V40" s="10"/>
      <c r="W40" s="11"/>
    </row>
    <row r="41" spans="22:23" ns3:dyDescent="0.3">
      <c r="V41" s="10"/>
      <c r="W41" s="11"/>
    </row>
    <row r="42" spans="22:23" ns3:dyDescent="0.3">
      <c r="V42" s="10"/>
      <c r="W42" s="11"/>
    </row>
    <row r="43" spans="22:23" ns3:dyDescent="0.3">
      <c r="V43" s="10"/>
      <c r="W43" s="11"/>
    </row>
    <row r="44" spans="22:23" ns3:dyDescent="0.3">
      <c r="V44" s="10"/>
      <c r="W44" s="11"/>
    </row>
    <row r="45" spans="22:23" ns3:dyDescent="0.3">
      <c r="V45" s="10"/>
      <c r="W45" s="11"/>
    </row>
    <row r="46" spans="22:23" ns3:dyDescent="0.3">
      <c r="V46" s="10"/>
      <c r="W46" s="11"/>
    </row>
    <row r="47" spans="22:23" ns3:dyDescent="0.3">
      <c r="V47" s="10"/>
      <c r="W47" s="11"/>
    </row>
    <row r="48" spans="22:23" ns3:dyDescent="0.3">
      <c r="V48" s="10"/>
      <c r="W48" s="11"/>
    </row>
    <row r="49" spans="22:23" ns3:dyDescent="0.3">
      <c r="V49" s="10"/>
      <c r="W49" s="11"/>
    </row>
    <row r="50" spans="22:23" ns3:dyDescent="0.3">
      <c r="V50" s="10"/>
      <c r="W50" s="11"/>
    </row>
    <row r="51" spans="22:23" ns3:dyDescent="0.3">
      <c r="V51" s="10"/>
      <c r="W51" s="11"/>
    </row>
    <row r="52" spans="22:23" ns3:dyDescent="0.3">
      <c r="V52" s="10"/>
      <c r="W52" s="11"/>
    </row>
    <row r="53" spans="22:23" ns3:dyDescent="0.3">
      <c r="V53" s="10"/>
      <c r="W53" s="11"/>
    </row>
    <row r="54" spans="22:23" ns3:dyDescent="0.3">
      <c r="V54" s="10"/>
      <c r="W54" s="11"/>
    </row>
    <row r="55" spans="22:23" ns3:dyDescent="0.3">
      <c r="V55" s="10"/>
      <c r="W55" s="11"/>
    </row>
    <row r="56" spans="22:23" ns3:dyDescent="0.3">
      <c r="V56" s="10"/>
      <c r="W56" s="11"/>
    </row>
    <row r="57" spans="22:23" ns3:dyDescent="0.3">
      <c r="V57" s="10"/>
      <c r="W57" s="11"/>
    </row>
    <row r="58" spans="22:23" ns3:dyDescent="0.3">
      <c r="V58" s="10"/>
      <c r="W58" s="11"/>
    </row>
    <row r="59" spans="22:23" ns3:dyDescent="0.3">
      <c r="V59" s="10"/>
      <c r="W59" s="11"/>
    </row>
    <row r="60" spans="22:23" ns3:dyDescent="0.3">
      <c r="V60" s="10"/>
      <c r="W60" s="11"/>
    </row>
    <row r="61" spans="22:23" ns3:dyDescent="0.3">
      <c r="V61" s="10"/>
      <c r="W61" s="11"/>
    </row>
    <row r="62" spans="22:23" ns3:dyDescent="0.3">
      <c r="V62" s="10"/>
      <c r="W62" s="11"/>
    </row>
    <row r="63" spans="22:23" ns3:dyDescent="0.3">
      <c r="V63" s="10"/>
      <c r="W63" s="11"/>
    </row>
    <row r="64" spans="22:23" ns3:dyDescent="0.3">
      <c r="V64" s="10"/>
      <c r="W64" s="11"/>
    </row>
    <row r="65" spans="22:23" ns3:dyDescent="0.3">
      <c r="V65" s="10"/>
      <c r="W65" s="11"/>
    </row>
    <row r="66" spans="22:23" ns3:dyDescent="0.3">
      <c r="V66" s="10"/>
      <c r="W66" s="11"/>
    </row>
    <row r="67" spans="22:23" ns3:dyDescent="0.3">
      <c r="V67" s="10"/>
      <c r="W67" s="11"/>
    </row>
    <row r="68" spans="22:23" ns3:dyDescent="0.3">
      <c r="V68" s="10"/>
      <c r="W68" s="11"/>
    </row>
    <row r="69" spans="22:23" ns3:dyDescent="0.3">
      <c r="V69" s="10"/>
      <c r="W69" s="11"/>
    </row>
    <row r="70" spans="22:23" ns3:dyDescent="0.3">
      <c r="V70" s="10"/>
      <c r="W70" s="11"/>
    </row>
    <row r="71" spans="22:23" ns3:dyDescent="0.3">
      <c r="V71" s="10"/>
      <c r="W71" s="11"/>
    </row>
    <row r="72" spans="22:23" ns3:dyDescent="0.3">
      <c r="V72" s="10"/>
      <c r="W72" s="11"/>
    </row>
    <row r="73" spans="22:23" ns3:dyDescent="0.3">
      <c r="V73" s="10"/>
      <c r="W73" s="11"/>
    </row>
    <row r="74" spans="22:23" ns3:dyDescent="0.3">
      <c r="V74" s="10"/>
      <c r="W74" s="11"/>
    </row>
    <row r="75" spans="22:23" ns3:dyDescent="0.3">
      <c r="V75" s="10"/>
      <c r="W75" s="11"/>
    </row>
    <row r="76" spans="22:23" ns3:dyDescent="0.3">
      <c r="V76" s="10"/>
      <c r="W76" s="11"/>
    </row>
    <row r="77" spans="22:23" ns3:dyDescent="0.3">
      <c r="V77" s="10"/>
      <c r="W77" s="11"/>
    </row>
    <row r="78" spans="22:23" ns3:dyDescent="0.3">
      <c r="V78" s="10"/>
      <c r="W78" s="11"/>
    </row>
    <row r="79" spans="22:23" ns3:dyDescent="0.3">
      <c r="V79" s="10"/>
      <c r="W79" s="11"/>
    </row>
    <row r="80" spans="22:23" ns3:dyDescent="0.3">
      <c r="V80" s="10"/>
      <c r="W80" s="11"/>
    </row>
    <row r="81" spans="22:23" ns3:dyDescent="0.3">
      <c r="V81" s="10"/>
      <c r="W81" s="11"/>
    </row>
    <row r="82" spans="22:23" ns3:dyDescent="0.3">
      <c r="V82" s="10"/>
      <c r="W82" s="11"/>
    </row>
    <row r="83" spans="22:23" ns3:dyDescent="0.3">
      <c r="V83" s="10"/>
      <c r="W83" s="11"/>
    </row>
    <row r="84" spans="22:23" ns3:dyDescent="0.3">
      <c r="V84" s="10"/>
      <c r="W84" s="11"/>
    </row>
    <row r="85" spans="22:23" ns3:dyDescent="0.3">
      <c r="V85" s="10"/>
      <c r="W85" s="11"/>
    </row>
    <row r="86" spans="22:23" ns3:dyDescent="0.3">
      <c r="V86" s="10"/>
      <c r="W86" s="11"/>
    </row>
    <row r="87" spans="22:23" ns3:dyDescent="0.3">
      <c r="V87" s="10"/>
      <c r="W87" s="11"/>
    </row>
    <row r="88" spans="22:23" ns3:dyDescent="0.3">
      <c r="V88" s="10"/>
      <c r="W88" s="11"/>
    </row>
    <row r="89" spans="22:23" ns3:dyDescent="0.3">
      <c r="V89" s="10"/>
      <c r="W89" s="11"/>
    </row>
    <row r="90" spans="22:23" ns3:dyDescent="0.3">
      <c r="V90" s="10"/>
      <c r="W90" s="11"/>
    </row>
    <row r="91" spans="22:23" ns3:dyDescent="0.3">
      <c r="V91" s="10"/>
      <c r="W91" s="11"/>
    </row>
    <row r="92" spans="22:23" ns3:dyDescent="0.3">
      <c r="V92" s="10"/>
      <c r="W92" s="11"/>
    </row>
    <row r="93" spans="22:23" ns3:dyDescent="0.3">
      <c r="V93" s="10"/>
      <c r="W93" s="11"/>
    </row>
    <row r="94" spans="22:23" ns3:dyDescent="0.3">
      <c r="V94" s="10"/>
      <c r="W94" s="11"/>
    </row>
    <row r="95" spans="22:23" ns3:dyDescent="0.3">
      <c r="V95" s="10"/>
      <c r="W95" s="11"/>
    </row>
    <row r="96" spans="22:23" ns3:dyDescent="0.3">
      <c r="V96" s="10"/>
      <c r="W96" s="11"/>
    </row>
    <row r="97" spans="22:23" ns3:dyDescent="0.3">
      <c r="V97" s="10"/>
      <c r="W97" s="11"/>
    </row>
    <row r="98" spans="22:23" ns3:dyDescent="0.3">
      <c r="V98" s="10"/>
      <c r="W98" s="11"/>
    </row>
    <row r="99" spans="22:23" ns3:dyDescent="0.3">
      <c r="V99" s="10"/>
      <c r="W99" s="11"/>
    </row>
    <row r="100" spans="22:23" ns3:dyDescent="0.3">
      <c r="V100" s="10"/>
      <c r="W100" s="11"/>
    </row>
    <row r="101" spans="22:23" ns3:dyDescent="0.3">
      <c r="V101" s="10"/>
      <c r="W101" s="11"/>
    </row>
    <row r="102" spans="22:23" ns3:dyDescent="0.3">
      <c r="V102" s="10"/>
      <c r="W102" s="11"/>
    </row>
    <row r="103" spans="22:23" ns3:dyDescent="0.3">
      <c r="V103" s="10"/>
      <c r="W103" s="11"/>
    </row>
    <row r="104" spans="22:23" ns3:dyDescent="0.3">
      <c r="V104" s="10"/>
      <c r="W104" s="11"/>
    </row>
    <row r="105" spans="22:23" ns3:dyDescent="0.3">
      <c r="V105" s="10"/>
      <c r="W105" s="11"/>
    </row>
    <row r="106" spans="22:23" ns3:dyDescent="0.3">
      <c r="V106" s="10"/>
      <c r="W106" s="11"/>
    </row>
    <row r="107" spans="22:23" ns3:dyDescent="0.3">
      <c r="V107" s="10"/>
      <c r="W107" s="11"/>
    </row>
    <row r="108" spans="22:23" ns3:dyDescent="0.3">
      <c r="V108" s="10"/>
      <c r="W108" s="11"/>
    </row>
    <row r="109" spans="22:23" ns3:dyDescent="0.3">
      <c r="V109" s="10"/>
      <c r="W109" s="11"/>
    </row>
    <row r="110" spans="22:23" ns3:dyDescent="0.3">
      <c r="V110" s="10"/>
      <c r="W110" s="11"/>
    </row>
    <row r="111" spans="22:23" ns3:dyDescent="0.3">
      <c r="V111" s="10"/>
      <c r="W111" s="11"/>
    </row>
    <row r="112" spans="22:23" ns3:dyDescent="0.3">
      <c r="V112" s="10"/>
      <c r="W112" s="11"/>
    </row>
    <row r="113" spans="22:23" ns3:dyDescent="0.3">
      <c r="V113" s="10"/>
      <c r="W113" s="11"/>
    </row>
    <row r="114" spans="22:23" ns3:dyDescent="0.3">
      <c r="V114" s="10"/>
      <c r="W114" s="11"/>
    </row>
    <row r="115" spans="22:23" ns3:dyDescent="0.3">
      <c r="V115" s="10"/>
      <c r="W115" s="11"/>
    </row>
    <row r="116" spans="22:23" ns3:dyDescent="0.3">
      <c r="V116" s="10"/>
      <c r="W116" s="11"/>
    </row>
    <row r="117" spans="22:23" ns3:dyDescent="0.3">
      <c r="V117" s="10"/>
      <c r="W117" s="11"/>
    </row>
    <row r="118" spans="22:23" ns3:dyDescent="0.3">
      <c r="V118" s="10"/>
      <c r="W118" s="11"/>
    </row>
    <row r="119" spans="22:23" ns3:dyDescent="0.3">
      <c r="V119" s="10"/>
      <c r="W119" s="11"/>
    </row>
    <row r="120" spans="22:23" ns3:dyDescent="0.3">
      <c r="V120" s="10"/>
      <c r="W120" s="11"/>
    </row>
    <row r="121" spans="22:23" ns3:dyDescent="0.3">
      <c r="V121" s="10"/>
      <c r="W121" s="11"/>
    </row>
    <row r="122" spans="22:23" ns3:dyDescent="0.3">
      <c r="V122" s="10"/>
      <c r="W122" s="11"/>
    </row>
    <row r="123" spans="22:23" ns3:dyDescent="0.3">
      <c r="V123" s="10"/>
      <c r="W123" s="11"/>
    </row>
    <row r="124" spans="22:23" ns3:dyDescent="0.3">
      <c r="V124" s="10"/>
      <c r="W124" s="11"/>
    </row>
    <row r="125" spans="22:23" ns3:dyDescent="0.3">
      <c r="V125" s="10"/>
      <c r="W125" s="11"/>
    </row>
    <row r="126" spans="22:23" ns3:dyDescent="0.3">
      <c r="V126" s="10"/>
      <c r="W126" s="11"/>
    </row>
    <row r="127" spans="22:23" ns3:dyDescent="0.3">
      <c r="V127" s="10"/>
      <c r="W127" s="11"/>
    </row>
    <row r="128" spans="22:23" ns3:dyDescent="0.3">
      <c r="V128" s="10"/>
      <c r="W128" s="11"/>
    </row>
    <row r="129" spans="22:23" ns3:dyDescent="0.3">
      <c r="V129" s="10"/>
      <c r="W129" s="11"/>
    </row>
    <row r="130" spans="22:23" ns3:dyDescent="0.3">
      <c r="V130" s="10"/>
      <c r="W130" s="11"/>
    </row>
    <row r="131" spans="22:23" ns3:dyDescent="0.3">
      <c r="V131" s="10"/>
      <c r="W131" s="11"/>
    </row>
    <row r="132" spans="22:23" ns3:dyDescent="0.3">
      <c r="V132" s="10"/>
      <c r="W132" s="11"/>
    </row>
    <row r="133" spans="22:23" ns3:dyDescent="0.3">
      <c r="V133" s="10"/>
      <c r="W133" s="11"/>
    </row>
    <row r="134" spans="22:23" ns3:dyDescent="0.3">
      <c r="V134" s="10"/>
      <c r="W134" s="11"/>
    </row>
    <row r="135" spans="22:23" ns3:dyDescent="0.3">
      <c r="V135" s="10"/>
      <c r="W135" s="11"/>
    </row>
    <row r="136" spans="22:23" ns3:dyDescent="0.3">
      <c r="V136" s="10"/>
      <c r="W136" s="11"/>
    </row>
    <row r="137" spans="22:23" ns3:dyDescent="0.3">
      <c r="V137" s="10"/>
      <c r="W137" s="11"/>
    </row>
    <row r="138" spans="22:23" ns3:dyDescent="0.3">
      <c r="V138" s="10"/>
      <c r="W138" s="11"/>
    </row>
    <row r="139" spans="22:23" ns3:dyDescent="0.3">
      <c r="V139" s="10"/>
      <c r="W139" s="11"/>
    </row>
    <row r="140" spans="22:23" ns3:dyDescent="0.3">
      <c r="V140" s="10"/>
      <c r="W140" s="11"/>
    </row>
    <row r="141" spans="22:23" ns3:dyDescent="0.3">
      <c r="V141" s="10"/>
      <c r="W141" s="11"/>
    </row>
    <row r="142" spans="22:23" ns3:dyDescent="0.3">
      <c r="V142" s="10"/>
      <c r="W142" s="11"/>
    </row>
    <row r="143" spans="22:23" ns3:dyDescent="0.3">
      <c r="V143" s="10"/>
      <c r="W143" s="11"/>
    </row>
    <row r="144" spans="22:23" ns3:dyDescent="0.3">
      <c r="V144" s="10"/>
      <c r="W144" s="11"/>
    </row>
    <row r="145" spans="22:23" ns3:dyDescent="0.3">
      <c r="V145" s="10"/>
      <c r="W145" s="11"/>
    </row>
    <row r="146" spans="22:23" ns3:dyDescent="0.3">
      <c r="V146" s="10"/>
      <c r="W146" s="11"/>
    </row>
    <row r="147" spans="22:23" ns3:dyDescent="0.3">
      <c r="V147" s="10"/>
      <c r="W147" s="11"/>
    </row>
    <row r="148" spans="22:23" ns3:dyDescent="0.3">
      <c r="V148" s="10"/>
      <c r="W148" s="11"/>
    </row>
    <row r="149" spans="22:23" ns3:dyDescent="0.3">
      <c r="V149" s="10"/>
      <c r="W149" s="11"/>
    </row>
    <row r="150" spans="22:23" ns3:dyDescent="0.3">
      <c r="V150" s="10"/>
      <c r="W150" s="11"/>
    </row>
    <row r="151" spans="22:23" ns3:dyDescent="0.3">
      <c r="V151" s="10"/>
      <c r="W151" s="11"/>
    </row>
    <row r="152" spans="22:23" ns3:dyDescent="0.3">
      <c r="V152" s="10"/>
      <c r="W152" s="11"/>
    </row>
    <row r="153" spans="22:23" ns3:dyDescent="0.3">
      <c r="V153" s="10"/>
      <c r="W153" s="11"/>
    </row>
    <row r="154" spans="22:23" ns3:dyDescent="0.3">
      <c r="V154" s="10"/>
      <c r="W154" s="11"/>
    </row>
    <row r="155" spans="22:23" ns3:dyDescent="0.3">
      <c r="V155" s="10"/>
      <c r="W155" s="11"/>
    </row>
    <row r="156" spans="22:23" ns3:dyDescent="0.3">
      <c r="V156" s="10"/>
      <c r="W156" s="11"/>
    </row>
    <row r="157" spans="22:23" ns3:dyDescent="0.3">
      <c r="V157" s="10"/>
      <c r="W157" s="11"/>
    </row>
    <row r="158" spans="22:23" ns3:dyDescent="0.3">
      <c r="V158" s="10"/>
      <c r="W158" s="11"/>
    </row>
    <row r="159" spans="22:23" ns3:dyDescent="0.3">
      <c r="V159" s="10"/>
      <c r="W159" s="11"/>
    </row>
    <row r="160" spans="22:23" ns3:dyDescent="0.3">
      <c r="V160" s="10"/>
      <c r="W160" s="11"/>
    </row>
    <row r="161" spans="22:23" ns3:dyDescent="0.3">
      <c r="V161" s="10"/>
      <c r="W161" s="11"/>
    </row>
    <row r="162" spans="22:23" ns3:dyDescent="0.3">
      <c r="V162" s="10"/>
      <c r="W162" s="11"/>
    </row>
    <row r="163" spans="22:23" ns3:dyDescent="0.3">
      <c r="V163" s="10"/>
      <c r="W163" s="11"/>
    </row>
    <row r="164" spans="22:23" ns3:dyDescent="0.3">
      <c r="V164" s="10"/>
      <c r="W164" s="11"/>
    </row>
    <row r="165" spans="22:23" ns3:dyDescent="0.3">
      <c r="V165" s="10"/>
      <c r="W165" s="11"/>
    </row>
    <row r="166" spans="22:23" ns3:dyDescent="0.3">
      <c r="V166" s="10"/>
      <c r="W166" s="11"/>
    </row>
    <row r="167" spans="22:23" ns3:dyDescent="0.3">
      <c r="V167" s="10"/>
      <c r="W167" s="11"/>
    </row>
    <row r="168" spans="22:23" ns3:dyDescent="0.3">
      <c r="V168" s="10"/>
      <c r="W168" s="11"/>
    </row>
    <row r="169" spans="22:23" ns3:dyDescent="0.3">
      <c r="V169" s="10"/>
      <c r="W169" s="11"/>
    </row>
    <row r="170" spans="22:23" ns3:dyDescent="0.3">
      <c r="V170" s="10"/>
      <c r="W170" s="11"/>
    </row>
    <row r="171" spans="22:23" ns3:dyDescent="0.3">
      <c r="V171" s="10"/>
      <c r="W171" s="11"/>
    </row>
    <row r="172" spans="22:23" ns3:dyDescent="0.3">
      <c r="V172" s="10"/>
      <c r="W172" s="11"/>
    </row>
    <row r="173" spans="22:23" ns3:dyDescent="0.3">
      <c r="V173" s="10"/>
      <c r="W173" s="11"/>
    </row>
    <row r="174" spans="22:23" ns3:dyDescent="0.3">
      <c r="V174" s="10"/>
      <c r="W174" s="11"/>
    </row>
    <row r="175" spans="22:23" ns3:dyDescent="0.3">
      <c r="V175" s="10"/>
      <c r="W175" s="11"/>
    </row>
    <row r="176" spans="22:23" ns3:dyDescent="0.3">
      <c r="V176" s="10"/>
      <c r="W176" s="11"/>
    </row>
    <row r="177" spans="22:23" ns3:dyDescent="0.3">
      <c r="V177" s="10"/>
      <c r="W177" s="11"/>
    </row>
    <row r="178" spans="22:23" ns3:dyDescent="0.3">
      <c r="V178" s="10"/>
      <c r="W178" s="11"/>
    </row>
    <row r="179" spans="22:23" ns3:dyDescent="0.3">
      <c r="V179" s="10"/>
      <c r="W179" s="11"/>
    </row>
    <row r="180" spans="22:23" ns3:dyDescent="0.3">
      <c r="V180" s="10"/>
      <c r="W180" s="11"/>
    </row>
    <row r="181" spans="22:23" ns3:dyDescent="0.3">
      <c r="V181" s="10"/>
      <c r="W181" s="11"/>
    </row>
    <row r="182" spans="22:23" ns3:dyDescent="0.3">
      <c r="V182" s="10"/>
      <c r="W182" s="11"/>
    </row>
    <row r="183" spans="22:23" ns3:dyDescent="0.3">
      <c r="V183" s="10"/>
      <c r="W183" s="11"/>
    </row>
    <row r="184" spans="22:23" ns3:dyDescent="0.3">
      <c r="V184" s="10"/>
      <c r="W184" s="11"/>
    </row>
    <row r="185" spans="22:23" ns3:dyDescent="0.3">
      <c r="V185" s="10"/>
      <c r="W185" s="11"/>
    </row>
    <row r="186" spans="22:23" ns3:dyDescent="0.3">
      <c r="V186" s="10"/>
      <c r="W186" s="11"/>
    </row>
    <row r="187" spans="22:23" ns3:dyDescent="0.3">
      <c r="V187" s="10"/>
      <c r="W187" s="11"/>
    </row>
    <row r="188" spans="22:23" ns3:dyDescent="0.3">
      <c r="V188" s="10"/>
      <c r="W188" s="11"/>
    </row>
    <row r="189" spans="22:23" ns3:dyDescent="0.3">
      <c r="V189" s="10"/>
      <c r="W189" s="11"/>
    </row>
    <row r="190" spans="22:23" ns3:dyDescent="0.3">
      <c r="V190" s="10"/>
      <c r="W190" s="11"/>
    </row>
    <row r="191" spans="22:23" ns3:dyDescent="0.3">
      <c r="V191" s="10"/>
      <c r="W191" s="11"/>
    </row>
    <row r="192" spans="22:23" ns3:dyDescent="0.3">
      <c r="V192" s="10"/>
      <c r="W192" s="11"/>
    </row>
    <row r="193" spans="22:23" ns3:dyDescent="0.3">
      <c r="V193" s="10"/>
      <c r="W193" s="11"/>
    </row>
    <row r="194" spans="22:23" ns3:dyDescent="0.3">
      <c r="V194" s="10"/>
      <c r="W194" s="11"/>
    </row>
    <row r="195" spans="22:23" ns3:dyDescent="0.3">
      <c r="V195" s="10"/>
      <c r="W195" s="11"/>
    </row>
    <row r="196" spans="22:23" ns3:dyDescent="0.3">
      <c r="V196" s="10"/>
      <c r="W196" s="11"/>
    </row>
    <row r="197" spans="22:23" ns3:dyDescent="0.3">
      <c r="V197" s="10"/>
      <c r="W197" s="11"/>
    </row>
    <row r="198" spans="22:23" ns3:dyDescent="0.3">
      <c r="V198" s="10"/>
      <c r="W198" s="11"/>
    </row>
    <row r="199" spans="22:23" ns3:dyDescent="0.3">
      <c r="V199" s="10"/>
      <c r="W199" s="11"/>
    </row>
    <row r="200" spans="22:23" ns3:dyDescent="0.3">
      <c r="V200" s="10"/>
      <c r="W200" s="11"/>
    </row>
    <row r="201" spans="22:23" ns3:dyDescent="0.3">
      <c r="V201" s="10"/>
      <c r="W201" s="11"/>
    </row>
    <row r="202" spans="22:23" ns3:dyDescent="0.3">
      <c r="V202" s="10"/>
      <c r="W202" s="11"/>
    </row>
    <row r="203" spans="22:23" ns3:dyDescent="0.3">
      <c r="V203" s="10"/>
      <c r="W203" s="11"/>
    </row>
    <row r="204" spans="22:23" ns3:dyDescent="0.3">
      <c r="V204" s="10"/>
      <c r="W204" s="11"/>
    </row>
    <row r="205" spans="22:23" ns3:dyDescent="0.3">
      <c r="V205" s="10"/>
      <c r="W205" s="11"/>
    </row>
    <row r="206" spans="22:23" ns3:dyDescent="0.3">
      <c r="V206" s="10"/>
      <c r="W206" s="11"/>
    </row>
    <row r="207" spans="22:23" ns3:dyDescent="0.3">
      <c r="V207" s="10"/>
      <c r="W207" s="11"/>
    </row>
    <row r="208" spans="22:23" ns3:dyDescent="0.3">
      <c r="V208" s="10"/>
      <c r="W208" s="11"/>
    </row>
    <row r="209" spans="22:23" ns3:dyDescent="0.3">
      <c r="V209" s="10"/>
      <c r="W209" s="11"/>
    </row>
    <row r="210" spans="22:23" ns3:dyDescent="0.3">
      <c r="V210" s="10"/>
      <c r="W210" s="11"/>
    </row>
    <row r="211" spans="22:23" ns3:dyDescent="0.3">
      <c r="V211" s="10"/>
      <c r="W211" s="11"/>
    </row>
    <row r="212" spans="22:23" ns3:dyDescent="0.3">
      <c r="V212" s="10"/>
      <c r="W212" s="11"/>
    </row>
    <row r="213" spans="22:23" ns3:dyDescent="0.3">
      <c r="V213" s="10"/>
      <c r="W213" s="11"/>
    </row>
    <row r="214" spans="22:23" ns3:dyDescent="0.3">
      <c r="V214" s="10"/>
      <c r="W214" s="11"/>
    </row>
    <row r="215" spans="22:23" ns3:dyDescent="0.3">
      <c r="V215" s="10"/>
      <c r="W215" s="11"/>
    </row>
    <row r="216" spans="22:23" ns3:dyDescent="0.3">
      <c r="V216" s="10"/>
      <c r="W216" s="11"/>
    </row>
    <row r="217" spans="22:23" ns3:dyDescent="0.3">
      <c r="V217" s="10"/>
      <c r="W217" s="11"/>
    </row>
    <row r="218" spans="22:23" ns3:dyDescent="0.3">
      <c r="V218" s="10"/>
      <c r="W218" s="11"/>
    </row>
    <row r="219" spans="22:23" ns3:dyDescent="0.3">
      <c r="V219" s="10"/>
      <c r="W219" s="11"/>
    </row>
    <row r="220" spans="22:23" ns3:dyDescent="0.3">
      <c r="V220" s="10"/>
      <c r="W220" s="11"/>
    </row>
    <row r="221" spans="22:23" ns3:dyDescent="0.3">
      <c r="V221" s="10"/>
      <c r="W221" s="11"/>
    </row>
    <row r="222" spans="22:23" ns3:dyDescent="0.3">
      <c r="V222" s="10"/>
      <c r="W222" s="11"/>
    </row>
    <row r="223" spans="22:23" ns3:dyDescent="0.3">
      <c r="V223" s="10"/>
      <c r="W223" s="11"/>
    </row>
    <row r="224" spans="22:23" ns3:dyDescent="0.3">
      <c r="V224" s="10"/>
      <c r="W224" s="11"/>
    </row>
    <row r="225" spans="22:23" ns3:dyDescent="0.3">
      <c r="V225" s="10"/>
      <c r="W225" s="11"/>
    </row>
    <row r="226" spans="22:23" ns3:dyDescent="0.3">
      <c r="V226" s="10"/>
      <c r="W226" s="11"/>
    </row>
    <row r="227" spans="22:23" ns3:dyDescent="0.3">
      <c r="V227" s="10"/>
      <c r="W227" s="11"/>
    </row>
    <row r="228" spans="22:23" ns3:dyDescent="0.3">
      <c r="V228" s="10"/>
      <c r="W228" s="11"/>
    </row>
    <row r="229" spans="22:23" ns3:dyDescent="0.3">
      <c r="V229" s="10"/>
      <c r="W229" s="11"/>
    </row>
    <row r="230" spans="22:23" ns3:dyDescent="0.3">
      <c r="V230" s="10"/>
      <c r="W230" s="11"/>
    </row>
    <row r="231" spans="22:23" ns3:dyDescent="0.3">
      <c r="V231" s="10"/>
      <c r="W231" s="11"/>
    </row>
    <row r="232" spans="22:23" ns3:dyDescent="0.3">
      <c r="V232" s="10"/>
      <c r="W232" s="11"/>
    </row>
    <row r="233" spans="22:23" ns3:dyDescent="0.3">
      <c r="V233" s="10"/>
      <c r="W233" s="11"/>
    </row>
    <row r="234" spans="22:23" ns3:dyDescent="0.3">
      <c r="V234" s="10"/>
      <c r="W234" s="11"/>
    </row>
    <row r="235" spans="22:23" ns3:dyDescent="0.3">
      <c r="V235" s="10"/>
      <c r="W235" s="11"/>
    </row>
    <row r="236" spans="22:23" ns3:dyDescent="0.3">
      <c r="V236" s="10"/>
      <c r="W236" s="11"/>
    </row>
    <row r="237" spans="22:23" ns3:dyDescent="0.3">
      <c r="V237" s="10"/>
      <c r="W237" s="11"/>
    </row>
    <row r="238" spans="22:23" ns3:dyDescent="0.3">
      <c r="V238" s="10"/>
      <c r="W238" s="11"/>
    </row>
    <row r="239" spans="22:23" ns3:dyDescent="0.3">
      <c r="V239" s="10"/>
      <c r="W239" s="11"/>
    </row>
    <row r="240" spans="22:23" ns3:dyDescent="0.3">
      <c r="V240" s="10"/>
      <c r="W240" s="11"/>
    </row>
    <row r="241" spans="22:23" ns3:dyDescent="0.3">
      <c r="V241" s="10"/>
      <c r="W241" s="11"/>
    </row>
    <row r="242" spans="22:23" ns3:dyDescent="0.3">
      <c r="V242" s="10"/>
      <c r="W242" s="11"/>
    </row>
    <row r="243" spans="22:23" ns3:dyDescent="0.3">
      <c r="V243" s="10"/>
      <c r="W243" s="11"/>
    </row>
    <row r="244" spans="22:23" ns3:dyDescent="0.3">
      <c r="V244" s="10"/>
      <c r="W244" s="11"/>
    </row>
    <row r="245" spans="22:23" ns3:dyDescent="0.3">
      <c r="V245" s="10"/>
      <c r="W245" s="11"/>
    </row>
    <row r="246" spans="22:23" ns3:dyDescent="0.3">
      <c r="V246" s="10"/>
      <c r="W246" s="11"/>
    </row>
    <row r="247" spans="22:23" ns3:dyDescent="0.3">
      <c r="V247" s="10"/>
      <c r="W247" s="11"/>
    </row>
    <row r="248" spans="22:23" ns3:dyDescent="0.3">
      <c r="V248" s="10"/>
      <c r="W248" s="11"/>
    </row>
    <row r="249" spans="22:23" ns3:dyDescent="0.3">
      <c r="V249" s="10"/>
      <c r="W249" s="11"/>
    </row>
    <row r="250" spans="22:23" ns3:dyDescent="0.3">
      <c r="V250" s="10"/>
      <c r="W250" s="11"/>
    </row>
    <row r="251" spans="22:23" ns3:dyDescent="0.3">
      <c r="V251" s="10"/>
      <c r="W251" s="11"/>
    </row>
    <row r="252" spans="22:23" ns3:dyDescent="0.3">
      <c r="V252" s="10"/>
      <c r="W252" s="11"/>
    </row>
    <row r="253" spans="22:23" ns3:dyDescent="0.3">
      <c r="V253" s="10"/>
      <c r="W253" s="11"/>
    </row>
    <row r="254" spans="22:23" ns3:dyDescent="0.3">
      <c r="V254" s="10"/>
      <c r="W254" s="11"/>
    </row>
    <row r="255" spans="22:23" ns3:dyDescent="0.3">
      <c r="V255" s="10"/>
      <c r="W255" s="11"/>
    </row>
    <row r="256" spans="22:23" ns3:dyDescent="0.3">
      <c r="V256" s="10"/>
      <c r="W256" s="11"/>
    </row>
    <row r="257" spans="22:23" ns3:dyDescent="0.3">
      <c r="V257" s="10"/>
      <c r="W257" s="11"/>
    </row>
    <row r="258" spans="22:23" ns3:dyDescent="0.3">
      <c r="V258" s="10"/>
      <c r="W258" s="11"/>
    </row>
    <row r="259" spans="22:23" ns3:dyDescent="0.3">
      <c r="V259" s="10"/>
      <c r="W259" s="11"/>
    </row>
    <row r="260" spans="22:23" ns3:dyDescent="0.3">
      <c r="V260" s="10"/>
      <c r="W260" s="11"/>
    </row>
    <row r="261" spans="22:23" ns3:dyDescent="0.3">
      <c r="V261" s="10"/>
      <c r="W261" s="11"/>
    </row>
    <row r="262" spans="22:23" ns3:dyDescent="0.3">
      <c r="V262" s="10"/>
      <c r="W262" s="11"/>
    </row>
    <row r="263" spans="22:23" ns3:dyDescent="0.3">
      <c r="V263" s="10"/>
      <c r="W263" s="11"/>
    </row>
    <row r="264" spans="22:23" ns3:dyDescent="0.3">
      <c r="V264" s="10"/>
      <c r="W264" s="11"/>
    </row>
    <row r="265" spans="22:23" ns3:dyDescent="0.3">
      <c r="V265" s="10"/>
      <c r="W265" s="11"/>
    </row>
    <row r="266" spans="22:23" ns3:dyDescent="0.3">
      <c r="V266" s="10"/>
      <c r="W266" s="11"/>
    </row>
    <row r="267" spans="22:23" ns3:dyDescent="0.3">
      <c r="V267" s="10"/>
      <c r="W267" s="11"/>
    </row>
    <row r="268" spans="22:23" ns3:dyDescent="0.3">
      <c r="V268" s="10"/>
      <c r="W268" s="11"/>
    </row>
    <row r="269" spans="22:23" ns3:dyDescent="0.3">
      <c r="V269" s="10"/>
      <c r="W269" s="11"/>
    </row>
    <row r="270" spans="22:23" ns3:dyDescent="0.3">
      <c r="V270" s="10"/>
      <c r="W270" s="11"/>
    </row>
    <row r="271" spans="22:23" ns3:dyDescent="0.3">
      <c r="V271" s="10"/>
      <c r="W271" s="11"/>
    </row>
    <row r="272" spans="22:23" ns3:dyDescent="0.3">
      <c r="V272" s="10"/>
      <c r="W272" s="11"/>
    </row>
    <row r="273" spans="22:23" ns3:dyDescent="0.3">
      <c r="V273" s="10"/>
      <c r="W273" s="11"/>
    </row>
    <row r="274" spans="22:23" ns3:dyDescent="0.3">
      <c r="V274" s="10"/>
      <c r="W274" s="11"/>
    </row>
    <row r="275" spans="22:23" ns3:dyDescent="0.3">
      <c r="V275" s="10"/>
      <c r="W275" s="11"/>
    </row>
    <row r="276" spans="22:23" ns3:dyDescent="0.3">
      <c r="V276" s="10"/>
      <c r="W276" s="11"/>
    </row>
    <row r="277" spans="22:23" ns3:dyDescent="0.3">
      <c r="V277" s="10"/>
      <c r="W277" s="11"/>
    </row>
    <row r="278" spans="22:23" ns3:dyDescent="0.3">
      <c r="V278" s="10"/>
      <c r="W278" s="11"/>
    </row>
    <row r="279" spans="22:23" ns3:dyDescent="0.3">
      <c r="V279" s="10"/>
      <c r="W279" s="11"/>
    </row>
    <row r="280" spans="22:23" ns3:dyDescent="0.3">
      <c r="V280" s="10"/>
      <c r="W280" s="11"/>
    </row>
    <row r="281" spans="22:23" ns3:dyDescent="0.3">
      <c r="V281" s="10"/>
      <c r="W281" s="11"/>
    </row>
    <row r="282" spans="22:23" ns3:dyDescent="0.3">
      <c r="V282" s="10"/>
      <c r="W282" s="11"/>
    </row>
    <row r="283" spans="22:23" ns3:dyDescent="0.3">
      <c r="V283" s="10"/>
      <c r="W283" s="11"/>
    </row>
    <row r="284" spans="22:23" ns3:dyDescent="0.3">
      <c r="V284" s="10"/>
      <c r="W284" s="11"/>
    </row>
    <row r="285" spans="22:23" ns3:dyDescent="0.3">
      <c r="V285" s="10"/>
      <c r="W285" s="11"/>
    </row>
    <row r="286" spans="22:23" ns3:dyDescent="0.3">
      <c r="V286" s="10"/>
      <c r="W286" s="11"/>
    </row>
    <row r="287" spans="22:23" ns3:dyDescent="0.3">
      <c r="V287" s="10"/>
      <c r="W287" s="11"/>
    </row>
    <row r="288" spans="22:23" ns3:dyDescent="0.3">
      <c r="V288" s="10"/>
      <c r="W288" s="11"/>
    </row>
    <row r="289" spans="22:23" ns3:dyDescent="0.3">
      <c r="V289" s="10"/>
      <c r="W289" s="11"/>
    </row>
    <row r="290" spans="22:23" ns3:dyDescent="0.3">
      <c r="V290" s="10"/>
      <c r="W290" s="11"/>
    </row>
    <row r="291" spans="22:23" ns3:dyDescent="0.3">
      <c r="V291" s="10"/>
      <c r="W291" s="11"/>
    </row>
    <row r="292" spans="22:23" ns3:dyDescent="0.3">
      <c r="V292" s="10"/>
      <c r="W292" s="11"/>
    </row>
    <row r="293" spans="22:23" ns3:dyDescent="0.3">
      <c r="V293" s="10"/>
      <c r="W293" s="11"/>
    </row>
    <row r="294" spans="22:23" ns3:dyDescent="0.3">
      <c r="V294" s="10"/>
      <c r="W294" s="11"/>
    </row>
    <row r="295" spans="22:23" ns3:dyDescent="0.3">
      <c r="V295" s="10"/>
      <c r="W295" s="11"/>
    </row>
    <row r="296" spans="22:23" ns3:dyDescent="0.3">
      <c r="V296" s="10"/>
      <c r="W296" s="11"/>
    </row>
    <row r="297" spans="22:23" ns3:dyDescent="0.3">
      <c r="V297" s="10"/>
      <c r="W297" s="11"/>
    </row>
    <row r="298" spans="22:23" ns3:dyDescent="0.3">
      <c r="V298" s="10"/>
      <c r="W298" s="11"/>
    </row>
    <row r="299" spans="22:23" ns3:dyDescent="0.3">
      <c r="V299" s="10"/>
      <c r="W299" s="11"/>
    </row>
    <row r="300" spans="22:23" ns3:dyDescent="0.3">
      <c r="V300" s="10"/>
      <c r="W300" s="11"/>
    </row>
    <row r="301" spans="22:23" ns3:dyDescent="0.3">
      <c r="V301" s="10"/>
      <c r="W301" s="11"/>
    </row>
    <row r="302" spans="22:23" ns3:dyDescent="0.3">
      <c r="V302" s="10"/>
      <c r="W302" s="11"/>
    </row>
    <row r="303" spans="22:23" ns3:dyDescent="0.3">
      <c r="V303" s="10"/>
      <c r="W303" s="11"/>
    </row>
    <row r="304" spans="22:23" ns3:dyDescent="0.3">
      <c r="V304" s="10"/>
      <c r="W304" s="11"/>
    </row>
    <row r="305" spans="22:23" ns3:dyDescent="0.3">
      <c r="V305" s="10"/>
      <c r="W305" s="11"/>
    </row>
    <row r="306" spans="22:23" ns3:dyDescent="0.3">
      <c r="V306" s="10"/>
      <c r="W306" s="11"/>
    </row>
    <row r="307" spans="22:23" ns3:dyDescent="0.3">
      <c r="V307" s="10"/>
      <c r="W307" s="11"/>
    </row>
    <row r="308" spans="22:23" ns3:dyDescent="0.3">
      <c r="V308" s="10"/>
      <c r="W308" s="11"/>
    </row>
    <row r="309" spans="22:23" ns3:dyDescent="0.3">
      <c r="V309" s="10"/>
      <c r="W309" s="11"/>
    </row>
    <row r="310" spans="22:23" ns3:dyDescent="0.3">
      <c r="V310" s="10"/>
      <c r="W310" s="11"/>
    </row>
    <row r="311" spans="22:23" ns3:dyDescent="0.3">
      <c r="V311" s="10"/>
      <c r="W311" s="11"/>
    </row>
    <row r="312" spans="22:23" ns3:dyDescent="0.3">
      <c r="V312" s="10"/>
      <c r="W312" s="11"/>
    </row>
    <row r="313" spans="22:23" ns3:dyDescent="0.3">
      <c r="V313" s="10"/>
      <c r="W313" s="11"/>
    </row>
    <row r="314" spans="22:23" ns3:dyDescent="0.3">
      <c r="V314" s="10"/>
      <c r="W314" s="11"/>
    </row>
    <row r="315" spans="22:23" ns3:dyDescent="0.3">
      <c r="V315" s="10"/>
      <c r="W315" s="11"/>
    </row>
    <row r="316" spans="22:23" ns3:dyDescent="0.3">
      <c r="V316" s="10"/>
      <c r="W316" s="11"/>
    </row>
    <row r="317" spans="22:23" ns3:dyDescent="0.3">
      <c r="V317" s="10"/>
      <c r="W317" s="11"/>
    </row>
    <row r="318" spans="22:23" ns3:dyDescent="0.3">
      <c r="V318" s="10"/>
      <c r="W318" s="11"/>
    </row>
    <row r="319" spans="22:23" ns3:dyDescent="0.3">
      <c r="V319" s="10"/>
      <c r="W319" s="11"/>
    </row>
    <row r="320" spans="22:23" ns3:dyDescent="0.3">
      <c r="V320" s="10"/>
      <c r="W320" s="11"/>
    </row>
    <row r="321" spans="22:23" ns3:dyDescent="0.3">
      <c r="V321" s="10"/>
      <c r="W321" s="11"/>
    </row>
    <row r="322" spans="22:23" ns3:dyDescent="0.3">
      <c r="V322" s="10"/>
      <c r="W322" s="11"/>
    </row>
    <row r="323" spans="22:23" ns3:dyDescent="0.3">
      <c r="V323" s="10"/>
      <c r="W323" s="11"/>
    </row>
    <row r="324" spans="22:23" ns3:dyDescent="0.3">
      <c r="V324" s="10"/>
      <c r="W324" s="11"/>
    </row>
    <row r="325" spans="22:23" ns3:dyDescent="0.3">
      <c r="V325" s="10"/>
      <c r="W325" s="11"/>
    </row>
    <row r="326" spans="22:23" ns3:dyDescent="0.3">
      <c r="V326" s="10"/>
      <c r="W326" s="11"/>
    </row>
    <row r="327" spans="22:23" ns3:dyDescent="0.3">
      <c r="V327" s="10"/>
      <c r="W327" s="11"/>
    </row>
    <row r="328" spans="22:23" ns3:dyDescent="0.3">
      <c r="V328" s="10"/>
      <c r="W328" s="11"/>
    </row>
    <row r="329" spans="22:23" ns3:dyDescent="0.3">
      <c r="V329" s="10"/>
      <c r="W329" s="11"/>
    </row>
    <row r="330" spans="22:23" ns3:dyDescent="0.3">
      <c r="V330" s="10"/>
      <c r="W330" s="11"/>
    </row>
    <row r="331" spans="22:23" ns3:dyDescent="0.3">
      <c r="V331" s="10"/>
      <c r="W331" s="11"/>
    </row>
    <row r="332" spans="22:23" ns3:dyDescent="0.3">
      <c r="V332" s="10"/>
      <c r="W332" s="11"/>
    </row>
    <row r="333" spans="22:23" ns3:dyDescent="0.3">
      <c r="V333" s="10"/>
      <c r="W333" s="11"/>
    </row>
    <row r="334" spans="22:23" ns3:dyDescent="0.3">
      <c r="V334" s="10"/>
      <c r="W334" s="11"/>
    </row>
    <row r="335" spans="22:23" ns3:dyDescent="0.3">
      <c r="V335" s="10"/>
      <c r="W335" s="11"/>
    </row>
    <row r="336" spans="22:23" ns3:dyDescent="0.3">
      <c r="V336" s="10"/>
      <c r="W336" s="11"/>
    </row>
    <row r="337" spans="22:23" ns3:dyDescent="0.3">
      <c r="V337" s="10"/>
      <c r="W337" s="11"/>
    </row>
    <row r="338" spans="22:23" ns3:dyDescent="0.3">
      <c r="V338" s="10"/>
      <c r="W338" s="11"/>
    </row>
    <row r="339" spans="22:23" ns3:dyDescent="0.3">
      <c r="V339" s="10"/>
      <c r="W339" s="11"/>
    </row>
    <row r="340" spans="22:23" ns3:dyDescent="0.3">
      <c r="V340" s="10"/>
      <c r="W340" s="11"/>
    </row>
    <row r="341" spans="22:23" ns3:dyDescent="0.3">
      <c r="V341" s="10"/>
      <c r="W341" s="11"/>
    </row>
    <row r="342" spans="22:23" ns3:dyDescent="0.3">
      <c r="V342" s="10"/>
      <c r="W342" s="11"/>
    </row>
    <row r="343" spans="22:23" ns3:dyDescent="0.3">
      <c r="V343" s="10"/>
      <c r="W343" s="11"/>
    </row>
    <row r="344" spans="22:23" ns3:dyDescent="0.3">
      <c r="V344" s="10"/>
      <c r="W344" s="11"/>
    </row>
    <row r="345" spans="22:23" ns3:dyDescent="0.3">
      <c r="V345" s="10"/>
      <c r="W345" s="11"/>
    </row>
    <row r="346" spans="22:23" ns3:dyDescent="0.3">
      <c r="V346" s="10"/>
      <c r="W346" s="11"/>
    </row>
    <row r="347" spans="22:23" ns3:dyDescent="0.3">
      <c r="V347" s="10"/>
      <c r="W347" s="11"/>
    </row>
    <row r="348" spans="22:23" ns3:dyDescent="0.3">
      <c r="V348" s="10"/>
      <c r="W348" s="11"/>
    </row>
    <row r="349" spans="22:23" ns3:dyDescent="0.3">
      <c r="V349" s="10"/>
      <c r="W349" s="11"/>
    </row>
    <row r="350" spans="22:23" ns3:dyDescent="0.3">
      <c r="V350" s="10"/>
      <c r="W350" s="11"/>
    </row>
    <row r="351" spans="22:23" ns3:dyDescent="0.3">
      <c r="V351" s="10"/>
      <c r="W351" s="11"/>
    </row>
    <row r="352" spans="22:23" ns3:dyDescent="0.3">
      <c r="V352" s="10"/>
      <c r="W352" s="11"/>
    </row>
    <row r="353" spans="22:23" ns3:dyDescent="0.3">
      <c r="V353" s="10"/>
      <c r="W353" s="11"/>
    </row>
    <row r="354" spans="22:23" ns3:dyDescent="0.3">
      <c r="V354" s="10"/>
      <c r="W354" s="11"/>
    </row>
    <row r="355" spans="22:23" ns3:dyDescent="0.3">
      <c r="V355" s="10"/>
      <c r="W355" s="11"/>
    </row>
    <row r="356" spans="22:23" ns3:dyDescent="0.3">
      <c r="V356" s="10"/>
      <c r="W356" s="11"/>
    </row>
    <row r="357" spans="22:23" ns3:dyDescent="0.3">
      <c r="V357" s="10"/>
      <c r="W357" s="11"/>
    </row>
    <row r="358" spans="22:23" ns3:dyDescent="0.3">
      <c r="V358" s="10"/>
      <c r="W358" s="11"/>
    </row>
    <row r="359" spans="22:23" ns3:dyDescent="0.3">
      <c r="V359" s="10"/>
      <c r="W359" s="11"/>
    </row>
    <row r="360" spans="22:23" ns3:dyDescent="0.3">
      <c r="V360" s="10"/>
      <c r="W360" s="11"/>
    </row>
    <row r="361" spans="22:23" ns3:dyDescent="0.3">
      <c r="V361" s="10"/>
      <c r="W361" s="11"/>
    </row>
    <row r="362" spans="22:23" ns3:dyDescent="0.3">
      <c r="V362" s="10"/>
      <c r="W362" s="11"/>
    </row>
    <row r="363" spans="22:23" ns3:dyDescent="0.3">
      <c r="V363" s="10"/>
      <c r="W363" s="11"/>
    </row>
    <row r="364" spans="22:23" ns3:dyDescent="0.3">
      <c r="V364" s="10"/>
      <c r="W364" s="11"/>
    </row>
    <row r="365" spans="22:23" ns3:dyDescent="0.3">
      <c r="V365" s="10"/>
      <c r="W365" s="11"/>
    </row>
    <row r="366" spans="22:23" ns3:dyDescent="0.3">
      <c r="V366" s="10"/>
      <c r="W366" s="11"/>
    </row>
    <row r="367" spans="22:23" ns3:dyDescent="0.3">
      <c r="V367" s="10"/>
      <c r="W367" s="11"/>
    </row>
    <row r="368" spans="22:23" ns3:dyDescent="0.3">
      <c r="V368" s="10"/>
      <c r="W368" s="11"/>
    </row>
    <row r="369" spans="22:23" ns3:dyDescent="0.3">
      <c r="V369" s="10"/>
      <c r="W369" s="11"/>
    </row>
    <row r="370" spans="22:23" ns3:dyDescent="0.3">
      <c r="V370" s="10"/>
      <c r="W370" s="11"/>
    </row>
    <row r="371" spans="22:23" ns3:dyDescent="0.3">
      <c r="V371" s="10"/>
      <c r="W371" s="11"/>
    </row>
    <row r="372" spans="22:23" ns3:dyDescent="0.3">
      <c r="V372" s="10"/>
      <c r="W372" s="11"/>
    </row>
    <row r="373" spans="22:23" ns3:dyDescent="0.3">
      <c r="V373" s="10"/>
      <c r="W373" s="11"/>
    </row>
    <row r="374" spans="22:23" ns3:dyDescent="0.3">
      <c r="V374" s="10"/>
      <c r="W374" s="11"/>
    </row>
    <row r="375" spans="22:23" ns3:dyDescent="0.3">
      <c r="V375" s="10"/>
      <c r="W375" s="11"/>
    </row>
    <row r="376" spans="22:23" ns3:dyDescent="0.3">
      <c r="V376" s="10"/>
      <c r="W376" s="11"/>
    </row>
    <row r="377" spans="22:23" ns3:dyDescent="0.3">
      <c r="V377" s="10"/>
      <c r="W377" s="11"/>
    </row>
    <row r="378" spans="22:23" ns3:dyDescent="0.3">
      <c r="V378" s="10"/>
      <c r="W378" s="11"/>
    </row>
    <row r="379" spans="22:23" ns3:dyDescent="0.3">
      <c r="V379" s="10"/>
      <c r="W379" s="11"/>
    </row>
    <row r="380" spans="22:23" ns3:dyDescent="0.3">
      <c r="V380" s="10"/>
      <c r="W380" s="11"/>
    </row>
    <row r="381" spans="22:23" ns3:dyDescent="0.3">
      <c r="V381" s="10"/>
      <c r="W381" s="11"/>
    </row>
    <row r="382" spans="22:23" ns3:dyDescent="0.3">
      <c r="V382" s="10"/>
      <c r="W382" s="11"/>
    </row>
    <row r="383" spans="22:23" ns3:dyDescent="0.3">
      <c r="V383" s="10"/>
      <c r="W383" s="11"/>
    </row>
    <row r="384" spans="22:23" ns3:dyDescent="0.3">
      <c r="V384" s="10"/>
      <c r="W384" s="11"/>
    </row>
    <row r="385" spans="22:23" ns3:dyDescent="0.3">
      <c r="V385" s="10"/>
      <c r="W385" s="11"/>
    </row>
    <row r="386" spans="22:23" ns3:dyDescent="0.3">
      <c r="V386" s="10"/>
      <c r="W386" s="11"/>
    </row>
    <row r="387" spans="22:23" ns3:dyDescent="0.3">
      <c r="V387" s="10"/>
      <c r="W387" s="11"/>
    </row>
    <row r="388" spans="22:23" ns3:dyDescent="0.3">
      <c r="V388" s="10"/>
      <c r="W388" s="11"/>
    </row>
    <row r="389" spans="22:23" ns3:dyDescent="0.3">
      <c r="V389" s="10"/>
      <c r="W389" s="11"/>
    </row>
    <row r="390" spans="22:23" ns3:dyDescent="0.3">
      <c r="V390" s="10"/>
      <c r="W390" s="11"/>
    </row>
    <row r="391" spans="22:23" ns3:dyDescent="0.3">
      <c r="V391" s="10"/>
      <c r="W391" s="11"/>
    </row>
    <row r="392" spans="22:23" ns3:dyDescent="0.3">
      <c r="V392" s="10"/>
      <c r="W392" s="11"/>
    </row>
    <row r="393" spans="22:23" ns3:dyDescent="0.3">
      <c r="V393" s="10"/>
      <c r="W393" s="11"/>
    </row>
    <row r="394" spans="22:23" ns3:dyDescent="0.3">
      <c r="V394" s="10"/>
      <c r="W394" s="11"/>
    </row>
    <row r="395" spans="22:23" ns3:dyDescent="0.3">
      <c r="V395" s="10"/>
      <c r="W395" s="11"/>
    </row>
    <row r="396" spans="22:23" ns3:dyDescent="0.3">
      <c r="V396" s="10"/>
      <c r="W396" s="11"/>
    </row>
    <row r="397" spans="22:23" ns3:dyDescent="0.3">
      <c r="V397" s="10"/>
      <c r="W397" s="11"/>
    </row>
    <row r="398" spans="22:23" ns3:dyDescent="0.3">
      <c r="V398" s="10"/>
      <c r="W398" s="11"/>
    </row>
    <row r="399" spans="22:23" ns3:dyDescent="0.3">
      <c r="V399" s="10"/>
      <c r="W399" s="11"/>
    </row>
    <row r="400" spans="22:23" ns3:dyDescent="0.3">
      <c r="V400" s="10"/>
      <c r="W400" s="11"/>
    </row>
    <row r="401" spans="22:23" ns3:dyDescent="0.3">
      <c r="V401" s="10"/>
      <c r="W401" s="11"/>
    </row>
    <row r="402" spans="22:23" ns3:dyDescent="0.3">
      <c r="V402" s="10"/>
      <c r="W402" s="11"/>
    </row>
    <row r="403" spans="22:23" ns3:dyDescent="0.3">
      <c r="V403" s="10"/>
      <c r="W403" s="11"/>
    </row>
    <row r="404" spans="22:23" ns3:dyDescent="0.3">
      <c r="V404" s="10"/>
      <c r="W404" s="11"/>
    </row>
    <row r="405" spans="22:23" ns3:dyDescent="0.3">
      <c r="V405" s="10"/>
      <c r="W405" s="11"/>
    </row>
    <row r="406" spans="22:23" ns3:dyDescent="0.3">
      <c r="V406" s="10"/>
      <c r="W406" s="11"/>
    </row>
    <row r="407" spans="22:23" ns3:dyDescent="0.3">
      <c r="V407" s="10"/>
      <c r="W407" s="11"/>
    </row>
    <row r="408" spans="22:23" ns3:dyDescent="0.3">
      <c r="V408" s="10"/>
      <c r="W408" s="11"/>
    </row>
    <row r="409" spans="22:23" ns3:dyDescent="0.3">
      <c r="V409" s="10"/>
      <c r="W409" s="11"/>
    </row>
    <row r="410" spans="22:23" ns3:dyDescent="0.3">
      <c r="V410" s="10"/>
      <c r="W410" s="11"/>
    </row>
    <row r="411" spans="22:23" ns3:dyDescent="0.3">
      <c r="V411" s="10"/>
      <c r="W411" s="11"/>
    </row>
    <row r="412" spans="22:23" ns3:dyDescent="0.3">
      <c r="V412" s="10"/>
      <c r="W412" s="11"/>
    </row>
    <row r="413" spans="22:23" ns3:dyDescent="0.3">
      <c r="V413" s="10"/>
      <c r="W413" s="11"/>
    </row>
    <row r="414" spans="22:23" ns3:dyDescent="0.3">
      <c r="V414" s="10"/>
      <c r="W414" s="11"/>
    </row>
    <row r="415" spans="22:23" ns3:dyDescent="0.3">
      <c r="V415" s="10"/>
      <c r="W415" s="11"/>
    </row>
    <row r="416" spans="22:23" ns3:dyDescent="0.3">
      <c r="V416" s="10"/>
      <c r="W416" s="11"/>
    </row>
    <row r="417" spans="22:23" ns3:dyDescent="0.3">
      <c r="V417" s="10"/>
      <c r="W417" s="11"/>
    </row>
    <row r="418" spans="22:23" ns3:dyDescent="0.3">
      <c r="V418" s="10"/>
      <c r="W418" s="11"/>
    </row>
    <row r="419" spans="22:23" ns3:dyDescent="0.3">
      <c r="V419" s="10"/>
      <c r="W419" s="11"/>
    </row>
    <row r="420" spans="22:23" ns3:dyDescent="0.3">
      <c r="V420" s="10"/>
      <c r="W420" s="11"/>
    </row>
    <row r="421" spans="22:23" ns3:dyDescent="0.3">
      <c r="V421" s="10"/>
      <c r="W421" s="11"/>
    </row>
    <row r="422" spans="22:23" ns3:dyDescent="0.3">
      <c r="V422" s="10"/>
      <c r="W422" s="11"/>
    </row>
    <row r="423" spans="22:23" ns3:dyDescent="0.3">
      <c r="V423" s="10"/>
      <c r="W423" s="11"/>
    </row>
    <row r="424" spans="22:23" ns3:dyDescent="0.3">
      <c r="V424" s="10"/>
      <c r="W424" s="11"/>
    </row>
    <row r="425" spans="22:23" ns3:dyDescent="0.3">
      <c r="V425" s="10"/>
      <c r="W425" s="11"/>
    </row>
    <row r="426" spans="22:23" ns3:dyDescent="0.3">
      <c r="V426" s="10"/>
      <c r="W426" s="11"/>
    </row>
    <row r="427" spans="22:23" ns3:dyDescent="0.3">
      <c r="V427" s="10"/>
      <c r="W427" s="11"/>
    </row>
    <row r="428" spans="22:23" ns3:dyDescent="0.3">
      <c r="V428" s="10"/>
      <c r="W428" s="11"/>
    </row>
    <row r="429" spans="22:23" ns3:dyDescent="0.3">
      <c r="V429" s="10"/>
      <c r="W429" s="11"/>
    </row>
    <row r="430" spans="22:23" ns3:dyDescent="0.3">
      <c r="V430" s="10"/>
      <c r="W430" s="11"/>
    </row>
    <row r="431" spans="22:23" ns3:dyDescent="0.3">
      <c r="V431" s="10"/>
      <c r="W431" s="11"/>
    </row>
    <row r="432" spans="22:23" ns3:dyDescent="0.3">
      <c r="V432" s="10"/>
      <c r="W432" s="11"/>
    </row>
    <row r="433" spans="22:23" ns3:dyDescent="0.3">
      <c r="V433" s="10"/>
      <c r="W433" s="11"/>
    </row>
    <row r="434" spans="22:23" ns3:dyDescent="0.3">
      <c r="V434" s="10"/>
      <c r="W434" s="11"/>
    </row>
    <row r="435" spans="22:23" ns3:dyDescent="0.3">
      <c r="V435" s="10"/>
      <c r="W435" s="11"/>
    </row>
    <row r="436" spans="22:23" ns3:dyDescent="0.3">
      <c r="V436" s="10"/>
      <c r="W436" s="11"/>
    </row>
    <row r="437" spans="22:23" ns3:dyDescent="0.3">
      <c r="V437" s="10"/>
      <c r="W437" s="11"/>
    </row>
    <row r="438" spans="22:23" ns3:dyDescent="0.3">
      <c r="V438" s="10"/>
      <c r="W438" s="11"/>
    </row>
    <row r="439" spans="22:23" ns3:dyDescent="0.3">
      <c r="V439" s="10"/>
      <c r="W439" s="11"/>
    </row>
    <row r="440" spans="22:23" ns3:dyDescent="0.3">
      <c r="V440" s="10"/>
      <c r="W440" s="11"/>
    </row>
    <row r="441" spans="22:23" ns3:dyDescent="0.3">
      <c r="V441" s="10"/>
      <c r="W441" s="11"/>
    </row>
    <row r="442" spans="22:23" ns3:dyDescent="0.3">
      <c r="V442" s="10"/>
      <c r="W442" s="11"/>
    </row>
    <row r="443" spans="22:23" ns3:dyDescent="0.3">
      <c r="V443" s="10"/>
      <c r="W443" s="11"/>
    </row>
    <row r="444" spans="22:23" ns3:dyDescent="0.3">
      <c r="V444" s="10"/>
      <c r="W444" s="11"/>
    </row>
    <row r="445" spans="22:23" ns3:dyDescent="0.3">
      <c r="V445" s="10"/>
      <c r="W445" s="11"/>
    </row>
    <row r="446" spans="22:23" ns3:dyDescent="0.3">
      <c r="V446" s="10"/>
      <c r="W446" s="11"/>
    </row>
    <row r="447" spans="22:23" ns3:dyDescent="0.3">
      <c r="V447" s="10"/>
      <c r="W447" s="11"/>
    </row>
    <row r="448" spans="22:23" ns3:dyDescent="0.3">
      <c r="V448" s="10"/>
      <c r="W448" s="11"/>
    </row>
    <row r="449" spans="22:23" ns3:dyDescent="0.3">
      <c r="V449" s="10"/>
      <c r="W449" s="11"/>
    </row>
    <row r="450" spans="22:23" ns3:dyDescent="0.3">
      <c r="V450" s="10"/>
      <c r="W450" s="11"/>
    </row>
    <row r="451" spans="22:23" ns3:dyDescent="0.3">
      <c r="V451" s="10"/>
      <c r="W451" s="11"/>
    </row>
    <row r="452" spans="22:23" ns3:dyDescent="0.3">
      <c r="V452" s="10"/>
      <c r="W452" s="11"/>
    </row>
    <row r="453" spans="22:23" ns3:dyDescent="0.3">
      <c r="V453" s="10"/>
      <c r="W453" s="11"/>
    </row>
    <row r="454" spans="22:23" ns3:dyDescent="0.3">
      <c r="V454" s="10"/>
      <c r="W454" s="11"/>
    </row>
    <row r="455" spans="22:23" ns3:dyDescent="0.3">
      <c r="V455" s="10"/>
      <c r="W455" s="11"/>
    </row>
    <row r="456" spans="22:23" ns3:dyDescent="0.3">
      <c r="V456" s="10"/>
      <c r="W456" s="11"/>
    </row>
    <row r="457" spans="22:23" ns3:dyDescent="0.3">
      <c r="V457" s="10"/>
      <c r="W457" s="11"/>
    </row>
    <row r="458" spans="22:23" ns3:dyDescent="0.3">
      <c r="V458" s="10"/>
      <c r="W458" s="11"/>
    </row>
    <row r="459" spans="22:23" ns3:dyDescent="0.3">
      <c r="V459" s="10"/>
      <c r="W459" s="11"/>
    </row>
    <row r="460" spans="22:23" ns3:dyDescent="0.3">
      <c r="V460" s="10"/>
      <c r="W460" s="11"/>
    </row>
    <row r="461" spans="22:23" ns3:dyDescent="0.3">
      <c r="V461" s="10"/>
      <c r="W461" s="11"/>
    </row>
    <row r="462" spans="22:23" ns3:dyDescent="0.3">
      <c r="V462" s="10"/>
      <c r="W462" s="11"/>
    </row>
    <row r="463" spans="22:23" ns3:dyDescent="0.3">
      <c r="V463" s="10"/>
      <c r="W463" s="11"/>
    </row>
    <row r="464" spans="22:23" ns3:dyDescent="0.3">
      <c r="V464" s="10"/>
      <c r="W464" s="11"/>
    </row>
    <row r="465" spans="22:23" ns3:dyDescent="0.3">
      <c r="V465" s="10"/>
      <c r="W465" s="11"/>
    </row>
    <row r="466" spans="22:23" ns3:dyDescent="0.3">
      <c r="V466" s="10"/>
      <c r="W466" s="11"/>
    </row>
    <row r="467" spans="22:23" ns3:dyDescent="0.3">
      <c r="V467" s="10"/>
      <c r="W467" s="11"/>
    </row>
    <row r="468" spans="22:23" ns3:dyDescent="0.3">
      <c r="V468" s="10"/>
      <c r="W468" s="11"/>
    </row>
    <row r="469" spans="22:23" ns3:dyDescent="0.3">
      <c r="V469" s="10"/>
      <c r="W469" s="11"/>
    </row>
    <row r="470" spans="22:23" ns3:dyDescent="0.3">
      <c r="V470" s="10"/>
      <c r="W470" s="11"/>
    </row>
    <row r="471" spans="22:23" ns3:dyDescent="0.3">
      <c r="V471" s="10"/>
      <c r="W471" s="11"/>
    </row>
    <row r="472" spans="22:23" ns3:dyDescent="0.3">
      <c r="V472" s="10"/>
      <c r="W472" s="11"/>
    </row>
    <row r="473" spans="22:23" ns3:dyDescent="0.3">
      <c r="V473" s="10"/>
      <c r="W473" s="11"/>
    </row>
    <row r="474" spans="22:23" ns3:dyDescent="0.3">
      <c r="V474" s="10"/>
      <c r="W474" s="11"/>
    </row>
    <row r="475" spans="22:23" ns3:dyDescent="0.3">
      <c r="V475" s="10"/>
      <c r="W475" s="11"/>
    </row>
    <row r="476" spans="22:23" ns3:dyDescent="0.3">
      <c r="V476" s="10"/>
      <c r="W476" s="11"/>
    </row>
    <row r="477" spans="22:23" ns3:dyDescent="0.3">
      <c r="V477" s="10"/>
      <c r="W477" s="11"/>
    </row>
    <row r="478" spans="22:23" ns3:dyDescent="0.3">
      <c r="V478" s="10"/>
      <c r="W478" s="11"/>
    </row>
    <row r="479" spans="22:23" ns3:dyDescent="0.3">
      <c r="V479" s="10"/>
      <c r="W479" s="11"/>
    </row>
    <row r="480" spans="22:23" ns3:dyDescent="0.3">
      <c r="V480" s="10"/>
      <c r="W480" s="11"/>
    </row>
    <row r="481" spans="22:23" ns3:dyDescent="0.3">
      <c r="V481" s="10"/>
      <c r="W481" s="11"/>
    </row>
    <row r="482" spans="22:23" ns3:dyDescent="0.3">
      <c r="V482" s="10"/>
      <c r="W482" s="11"/>
    </row>
    <row r="483" spans="22:23" ns3:dyDescent="0.3">
      <c r="V483" s="10"/>
      <c r="W483" s="11"/>
    </row>
    <row r="484" spans="22:23" ns3:dyDescent="0.3">
      <c r="V484" s="10"/>
      <c r="W484" s="11"/>
    </row>
    <row r="485" spans="22:23" ns3:dyDescent="0.3">
      <c r="V485" s="10"/>
      <c r="W485" s="11"/>
    </row>
    <row r="486" spans="22:23" ns3:dyDescent="0.3">
      <c r="V486" s="10"/>
      <c r="W486" s="11"/>
    </row>
    <row r="487" spans="22:23" ns3:dyDescent="0.3">
      <c r="V487" s="10"/>
      <c r="W487" s="11"/>
    </row>
    <row r="488" spans="22:23" ns3:dyDescent="0.3">
      <c r="V488" s="10"/>
      <c r="W488" s="11"/>
    </row>
    <row r="489" spans="22:23" ns3:dyDescent="0.3">
      <c r="V489" s="10"/>
      <c r="W489" s="11"/>
    </row>
    <row r="490" spans="22:23" ns3:dyDescent="0.3">
      <c r="V490" s="10"/>
      <c r="W490" s="11"/>
    </row>
    <row r="491" spans="22:23" ns3:dyDescent="0.3">
      <c r="V491" s="10"/>
      <c r="W491" s="11"/>
    </row>
    <row r="492" spans="22:23" ns3:dyDescent="0.3">
      <c r="V492" s="10"/>
      <c r="W492" s="11"/>
    </row>
    <row r="493" spans="22:23" ns3:dyDescent="0.3">
      <c r="V493" s="10"/>
      <c r="W493" s="11"/>
    </row>
    <row r="494" spans="22:23" ns3:dyDescent="0.3">
      <c r="V494" s="10"/>
      <c r="W494" s="11"/>
    </row>
    <row r="495" spans="22:23" ns3:dyDescent="0.3">
      <c r="V495" s="10"/>
      <c r="W495" s="11"/>
    </row>
    <row r="496" spans="22:23" ns3:dyDescent="0.3">
      <c r="V496" s="10"/>
      <c r="W496" s="11"/>
    </row>
    <row r="497" spans="22:23" ns3:dyDescent="0.3">
      <c r="V497" s="10"/>
      <c r="W497" s="11"/>
    </row>
    <row r="498" spans="22:23" ns3:dyDescent="0.3">
      <c r="V498" s="10"/>
      <c r="W498" s="11"/>
    </row>
    <row r="499" spans="22:23" ns3:dyDescent="0.3">
      <c r="V499" s="10"/>
      <c r="W499" s="11"/>
    </row>
    <row r="500" spans="22:23" ns3:dyDescent="0.3">
      <c r="V500" s="10"/>
      <c r="W500" s="11"/>
    </row>
    <row r="501" spans="22:23" ns3:dyDescent="0.3">
      <c r="V501" s="10"/>
      <c r="W501" s="11"/>
    </row>
    <row r="502" spans="22:23" ns3:dyDescent="0.3">
      <c r="V502" s="10"/>
      <c r="W502" s="11"/>
    </row>
    <row r="503" spans="22:23" ns3:dyDescent="0.3">
      <c r="V503" s="10"/>
      <c r="W503" s="11"/>
    </row>
    <row r="504" spans="22:23" ns3:dyDescent="0.3">
      <c r="V504" s="10"/>
      <c r="W504" s="11"/>
    </row>
    <row r="505" spans="22:23" ns3:dyDescent="0.3">
      <c r="V505" s="10"/>
      <c r="W505" s="11"/>
    </row>
    <row r="506" spans="22:23" ns3:dyDescent="0.3">
      <c r="V506" s="10"/>
      <c r="W506" s="11"/>
    </row>
    <row r="507" spans="22:23" ns3:dyDescent="0.3">
      <c r="V507" s="10"/>
      <c r="W507" s="11"/>
    </row>
    <row r="508" spans="22:23" ns3:dyDescent="0.3">
      <c r="V508" s="10"/>
      <c r="W508" s="11"/>
    </row>
    <row r="509" spans="22:23" ns3:dyDescent="0.3">
      <c r="V509" s="10"/>
      <c r="W509" s="11"/>
    </row>
    <row r="510" spans="22:23" ns3:dyDescent="0.3">
      <c r="V510" s="10"/>
      <c r="W510" s="11"/>
    </row>
    <row r="511" spans="22:23" ns3:dyDescent="0.3">
      <c r="V511" s="10"/>
      <c r="W511" s="11"/>
    </row>
    <row r="512" spans="22:23" ns3:dyDescent="0.3">
      <c r="V512" s="10"/>
      <c r="W512" s="11"/>
    </row>
    <row r="513" spans="22:23" ns3:dyDescent="0.3">
      <c r="V513" s="10"/>
      <c r="W513" s="11"/>
    </row>
    <row r="514" spans="22:23" ns3:dyDescent="0.3">
      <c r="V514" s="10"/>
      <c r="W514" s="11"/>
    </row>
    <row r="515" spans="22:23" ns3:dyDescent="0.3">
      <c r="V515" s="10"/>
      <c r="W515" s="11"/>
    </row>
    <row r="516" spans="22:23" ns3:dyDescent="0.3">
      <c r="V516" s="10"/>
      <c r="W516" s="11"/>
    </row>
    <row r="517" spans="22:23" ns3:dyDescent="0.3">
      <c r="V517" s="10"/>
      <c r="W517" s="11"/>
    </row>
    <row r="518" spans="22:23" ns3:dyDescent="0.3">
      <c r="V518" s="10"/>
      <c r="W518" s="11"/>
    </row>
    <row r="519" spans="22:23" ns3:dyDescent="0.3">
      <c r="V519" s="10"/>
      <c r="W519" s="11"/>
    </row>
    <row r="520" spans="22:23" ns3:dyDescent="0.3">
      <c r="V520" s="10"/>
      <c r="W520" s="11"/>
    </row>
    <row r="521" spans="22:23" ns3:dyDescent="0.3">
      <c r="V521" s="10"/>
      <c r="W521" s="11"/>
    </row>
    <row r="522" spans="22:23" ns3:dyDescent="0.3">
      <c r="V522" s="10"/>
      <c r="W522" s="11"/>
    </row>
    <row r="523" spans="22:23" ns3:dyDescent="0.3">
      <c r="V523" s="10"/>
      <c r="W523" s="11"/>
    </row>
    <row r="524" spans="22:23" ns3:dyDescent="0.3">
      <c r="V524" s="10"/>
      <c r="W524" s="11"/>
    </row>
    <row r="525" spans="22:23" ns3:dyDescent="0.3">
      <c r="V525" s="10"/>
      <c r="W525" s="11"/>
    </row>
    <row r="526" spans="22:23" ns3:dyDescent="0.3">
      <c r="V526" s="10"/>
      <c r="W526" s="11"/>
    </row>
    <row r="527" spans="22:23" ns3:dyDescent="0.3">
      <c r="V527" s="10"/>
      <c r="W527" s="11"/>
    </row>
    <row r="528" spans="22:23" ns3:dyDescent="0.3">
      <c r="V528" s="10"/>
      <c r="W528" s="11"/>
    </row>
    <row r="529" spans="22:23" ns3:dyDescent="0.3">
      <c r="V529" s="10"/>
      <c r="W529" s="11"/>
    </row>
    <row r="530" spans="22:23" ns3:dyDescent="0.3">
      <c r="V530" s="10"/>
      <c r="W530" s="11"/>
    </row>
    <row r="531" spans="22:23" ns3:dyDescent="0.3">
      <c r="V531" s="10"/>
      <c r="W531" s="11"/>
    </row>
    <row r="532" spans="22:23" ns3:dyDescent="0.3">
      <c r="V532" s="10"/>
      <c r="W532" s="11"/>
    </row>
    <row r="533" spans="22:23" ns3:dyDescent="0.3">
      <c r="V533" s="10"/>
      <c r="W533" s="11"/>
    </row>
    <row r="534" spans="22:23" ns3:dyDescent="0.3">
      <c r="V534" s="10"/>
      <c r="W534" s="11"/>
    </row>
    <row r="535" spans="22:23" ns3:dyDescent="0.3">
      <c r="V535" s="10"/>
      <c r="W535" s="11"/>
    </row>
    <row r="536" spans="22:23" ns3:dyDescent="0.3">
      <c r="V536" s="10"/>
      <c r="W536" s="11"/>
    </row>
    <row r="537" spans="22:23" ns3:dyDescent="0.3">
      <c r="V537" s="10"/>
      <c r="W537" s="11"/>
    </row>
    <row r="538" spans="22:23" ns3:dyDescent="0.3">
      <c r="V538" s="10"/>
      <c r="W538" s="11"/>
    </row>
    <row r="539" spans="22:23" ns3:dyDescent="0.3">
      <c r="V539" s="10"/>
      <c r="W539" s="11"/>
    </row>
    <row r="540" spans="22:23" ns3:dyDescent="0.3">
      <c r="V540" s="10"/>
      <c r="W540" s="11"/>
    </row>
    <row r="541" spans="22:23" ns3:dyDescent="0.3">
      <c r="V541" s="10"/>
      <c r="W541" s="11"/>
    </row>
    <row r="542" spans="22:23" ns3:dyDescent="0.3">
      <c r="V542" s="10"/>
      <c r="W542" s="11"/>
    </row>
    <row r="543" spans="22:23" ns3:dyDescent="0.3">
      <c r="V543" s="10"/>
      <c r="W543" s="11"/>
    </row>
    <row r="544" spans="22:23" ns3:dyDescent="0.3">
      <c r="V544" s="10"/>
      <c r="W544" s="11"/>
    </row>
    <row r="545" spans="22:23" ns3:dyDescent="0.3">
      <c r="V545" s="10"/>
      <c r="W545" s="11"/>
    </row>
    <row r="546" spans="22:23" ns3:dyDescent="0.3">
      <c r="V546" s="10"/>
      <c r="W546" s="11"/>
    </row>
    <row r="547" spans="22:23" ns3:dyDescent="0.3">
      <c r="V547" s="10"/>
      <c r="W547" s="11"/>
    </row>
    <row r="548" spans="22:23" ns3:dyDescent="0.3">
      <c r="V548" s="10"/>
      <c r="W548" s="11"/>
    </row>
    <row r="549" spans="22:23" ns3:dyDescent="0.3">
      <c r="V549" s="10"/>
      <c r="W549" s="11"/>
    </row>
    <row r="550" spans="22:23" ns3:dyDescent="0.3">
      <c r="V550" s="10"/>
      <c r="W550" s="11"/>
    </row>
    <row r="551" spans="22:23" ns3:dyDescent="0.3">
      <c r="V551" s="10"/>
      <c r="W551" s="11"/>
    </row>
    <row r="552" spans="22:23" ns3:dyDescent="0.3">
      <c r="V552" s="10"/>
      <c r="W552" s="11"/>
    </row>
    <row r="553" spans="22:23" ns3:dyDescent="0.3">
      <c r="V553" s="10"/>
      <c r="W553" s="11"/>
    </row>
    <row r="554" spans="22:23" ns3:dyDescent="0.3">
      <c r="V554" s="10"/>
      <c r="W554" s="11"/>
    </row>
    <row r="555" spans="22:23" ns3:dyDescent="0.3">
      <c r="V555" s="10"/>
      <c r="W555" s="11"/>
    </row>
    <row r="556" spans="22:23" ns3:dyDescent="0.3">
      <c r="V556" s="10"/>
      <c r="W556" s="11"/>
    </row>
    <row r="557" spans="22:23" ns3:dyDescent="0.3">
      <c r="V557" s="10"/>
      <c r="W557" s="11"/>
    </row>
    <row r="558" spans="22:23" ns3:dyDescent="0.3">
      <c r="V558" s="10"/>
      <c r="W558" s="11"/>
    </row>
    <row r="559" spans="22:23" ns3:dyDescent="0.3">
      <c r="V559" s="10"/>
      <c r="W559" s="11"/>
    </row>
    <row r="560" spans="22:23" ns3:dyDescent="0.3">
      <c r="V560" s="10"/>
      <c r="W560" s="11"/>
    </row>
    <row r="561" spans="22:23" ns3:dyDescent="0.3">
      <c r="V561" s="10"/>
      <c r="W561" s="11"/>
    </row>
    <row r="562" spans="22:23" ns3:dyDescent="0.3">
      <c r="V562" s="10"/>
      <c r="W562" s="11"/>
    </row>
    <row r="563" spans="22:23" ns3:dyDescent="0.3">
      <c r="V563" s="10"/>
      <c r="W563" s="11"/>
    </row>
    <row r="564" spans="22:23" ns3:dyDescent="0.3">
      <c r="V564" s="10"/>
      <c r="W564" s="11"/>
    </row>
    <row r="565" spans="22:23" ns3:dyDescent="0.3">
      <c r="V565" s="10"/>
      <c r="W565" s="11"/>
    </row>
    <row r="566" spans="22:23" ns3:dyDescent="0.3">
      <c r="V566" s="10"/>
      <c r="W566" s="11"/>
    </row>
    <row r="567" spans="22:23" ns3:dyDescent="0.3">
      <c r="V567" s="10"/>
      <c r="W567" s="11"/>
    </row>
    <row r="568" spans="22:23" ns3:dyDescent="0.3">
      <c r="V568" s="10"/>
      <c r="W568" s="11"/>
    </row>
    <row r="569" spans="22:23" ns3:dyDescent="0.3">
      <c r="V569" s="10"/>
      <c r="W569" s="11"/>
    </row>
    <row r="570" spans="22:23" ns3:dyDescent="0.3">
      <c r="V570" s="10"/>
      <c r="W570" s="11"/>
    </row>
    <row r="571" spans="22:23" ns3:dyDescent="0.3">
      <c r="V571" s="10"/>
      <c r="W571" s="11"/>
    </row>
    <row r="572" spans="22:23" ns3:dyDescent="0.3">
      <c r="V572" s="10"/>
      <c r="W572" s="11"/>
    </row>
    <row r="573" spans="22:23" ns3:dyDescent="0.3">
      <c r="V573" s="10"/>
      <c r="W573" s="11"/>
    </row>
    <row r="574" spans="22:23" ns3:dyDescent="0.3">
      <c r="V574" s="10"/>
      <c r="W574" s="11"/>
    </row>
    <row r="575" spans="22:23" ns3:dyDescent="0.3">
      <c r="V575" s="10"/>
      <c r="W575" s="11"/>
    </row>
    <row r="576" spans="22:23" ns3:dyDescent="0.3">
      <c r="V576" s="10"/>
      <c r="W576" s="11"/>
    </row>
    <row r="577" spans="22:23" ns3:dyDescent="0.3">
      <c r="V577" s="10"/>
      <c r="W577" s="11"/>
    </row>
    <row r="578" spans="22:23" ns3:dyDescent="0.3">
      <c r="V578" s="10"/>
      <c r="W578" s="11"/>
    </row>
    <row r="579" spans="22:23" ns3:dyDescent="0.3">
      <c r="V579" s="10"/>
      <c r="W579" s="11"/>
    </row>
    <row r="580" spans="22:23" ns3:dyDescent="0.3">
      <c r="V580" s="10"/>
      <c r="W580" s="11"/>
    </row>
    <row r="581" spans="22:23" ns3:dyDescent="0.3">
      <c r="V581" s="10"/>
      <c r="W581" s="11"/>
    </row>
    <row r="582" spans="22:23" ns3:dyDescent="0.3">
      <c r="V582" s="10"/>
      <c r="W582" s="11"/>
    </row>
    <row r="583" spans="22:23" ns3:dyDescent="0.3">
      <c r="V583" s="10"/>
      <c r="W583" s="11"/>
    </row>
    <row r="584" spans="22:23" ns3:dyDescent="0.3">
      <c r="V584" s="10"/>
      <c r="W584" s="11"/>
    </row>
    <row r="585" spans="22:23" ns3:dyDescent="0.3">
      <c r="V585" s="10"/>
      <c r="W585" s="11"/>
    </row>
    <row r="586" spans="22:23" ns3:dyDescent="0.3">
      <c r="V586" s="10"/>
      <c r="W586" s="11"/>
    </row>
    <row r="587" spans="22:23" ns3:dyDescent="0.3">
      <c r="V587" s="10"/>
      <c r="W587" s="11"/>
    </row>
    <row r="588" spans="22:23" ns3:dyDescent="0.3">
      <c r="V588" s="10"/>
      <c r="W588" s="11"/>
    </row>
    <row r="589" spans="22:23" ns3:dyDescent="0.3">
      <c r="V589" s="10"/>
      <c r="W589" s="11"/>
    </row>
    <row r="590" spans="22:23" ns3:dyDescent="0.3">
      <c r="V590" s="10"/>
      <c r="W590" s="11"/>
    </row>
    <row r="591" spans="22:23" ns3:dyDescent="0.3">
      <c r="V591" s="10"/>
      <c r="W591" s="11"/>
    </row>
    <row r="592" spans="22:23" ns3:dyDescent="0.3">
      <c r="V592" s="10"/>
      <c r="W592" s="11"/>
    </row>
    <row r="593" spans="22:23" ns3:dyDescent="0.3">
      <c r="V593" s="10"/>
      <c r="W593" s="11"/>
    </row>
    <row r="594" spans="22:23" ns3:dyDescent="0.3">
      <c r="V594" s="10"/>
      <c r="W594" s="11"/>
    </row>
    <row r="595" spans="22:23" ns3:dyDescent="0.3">
      <c r="V595" s="10"/>
      <c r="W595" s="11"/>
    </row>
    <row r="596" spans="22:23" ns3:dyDescent="0.3">
      <c r="V596" s="10"/>
      <c r="W596" s="11"/>
    </row>
    <row r="597" spans="22:23" ns3:dyDescent="0.3">
      <c r="V597" s="10"/>
      <c r="W597" s="11"/>
    </row>
    <row r="598" spans="22:23" ns3:dyDescent="0.3">
      <c r="V598" s="10"/>
      <c r="W598" s="11"/>
    </row>
    <row r="599" spans="22:23" ns3:dyDescent="0.3">
      <c r="V599" s="10"/>
      <c r="W599" s="11"/>
    </row>
    <row r="600" spans="22:23" ns3:dyDescent="0.3">
      <c r="V600" s="10"/>
      <c r="W600" s="11"/>
    </row>
    <row r="601" spans="22:23" ns3:dyDescent="0.3">
      <c r="V601" s="10"/>
      <c r="W601" s="11"/>
    </row>
    <row r="602" spans="22:23" ns3:dyDescent="0.3">
      <c r="V602" s="10"/>
      <c r="W602" s="11"/>
    </row>
    <row r="603" spans="22:23" ns3:dyDescent="0.3">
      <c r="V603" s="10"/>
      <c r="W603" s="11"/>
    </row>
    <row r="604" spans="22:23" ns3:dyDescent="0.3">
      <c r="V604" s="10"/>
      <c r="W604" s="11"/>
    </row>
    <row r="605" spans="22:23" ns3:dyDescent="0.3">
      <c r="V605" s="10"/>
      <c r="W605" s="11"/>
    </row>
    <row r="606" spans="22:23" ns3:dyDescent="0.3">
      <c r="V606" s="10"/>
      <c r="W606" s="11"/>
    </row>
    <row r="607" spans="22:23" ns3:dyDescent="0.3">
      <c r="V607" s="10"/>
      <c r="W607" s="11"/>
    </row>
    <row r="608" spans="22:23" ns3:dyDescent="0.3">
      <c r="V608" s="10"/>
      <c r="W608" s="11"/>
    </row>
    <row r="609" spans="22:23" ns3:dyDescent="0.3">
      <c r="V609" s="10"/>
      <c r="W609" s="11"/>
    </row>
    <row r="610" spans="22:23" ns3:dyDescent="0.3">
      <c r="V610" s="10"/>
      <c r="W610" s="11"/>
    </row>
    <row r="611" spans="22:23" ns3:dyDescent="0.3">
      <c r="V611" s="10"/>
      <c r="W611" s="11"/>
    </row>
    <row r="612" spans="22:23" ns3:dyDescent="0.3">
      <c r="V612" s="10"/>
      <c r="W612" s="11"/>
    </row>
    <row r="613" spans="22:23" ns3:dyDescent="0.3">
      <c r="V613" s="10"/>
      <c r="W613" s="11"/>
    </row>
    <row r="614" spans="22:23" ns3:dyDescent="0.3">
      <c r="V614" s="10"/>
      <c r="W614" s="11"/>
    </row>
    <row r="615" spans="22:23" ns3:dyDescent="0.3">
      <c r="V615" s="10"/>
      <c r="W615" s="11"/>
    </row>
    <row r="616" spans="22:23" ns3:dyDescent="0.3">
      <c r="V616" s="10"/>
      <c r="W616" s="11"/>
    </row>
    <row r="617" spans="22:23" ns3:dyDescent="0.3">
      <c r="V617" s="10"/>
      <c r="W617" s="11"/>
    </row>
    <row r="618" spans="22:23" ns3:dyDescent="0.3">
      <c r="V618" s="10"/>
      <c r="W618" s="11"/>
    </row>
    <row r="619" spans="22:23" ns3:dyDescent="0.3">
      <c r="V619" s="10"/>
      <c r="W619" s="11"/>
    </row>
    <row r="620" spans="22:23" ns3:dyDescent="0.3">
      <c r="V620" s="10"/>
      <c r="W620" s="11"/>
    </row>
    <row r="621" spans="22:23" ns3:dyDescent="0.3">
      <c r="V621" s="10"/>
      <c r="W621" s="11"/>
    </row>
    <row r="622" spans="22:23" ns3:dyDescent="0.3">
      <c r="V622" s="10"/>
      <c r="W622" s="11"/>
    </row>
    <row r="623" spans="22:23" ns3:dyDescent="0.3">
      <c r="V623" s="10"/>
      <c r="W623" s="11"/>
    </row>
    <row r="624" spans="22:23" ns3:dyDescent="0.3">
      <c r="V624" s="10"/>
      <c r="W624" s="11"/>
    </row>
    <row r="625" spans="22:23" ns3:dyDescent="0.3">
      <c r="V625" s="10"/>
      <c r="W625" s="11"/>
    </row>
    <row r="626" spans="22:23" ns3:dyDescent="0.3">
      <c r="V626" s="10"/>
      <c r="W626" s="11"/>
    </row>
    <row r="627" spans="22:23" ns3:dyDescent="0.3">
      <c r="V627" s="10"/>
      <c r="W627" s="11"/>
    </row>
    <row r="628" spans="22:23" ns3:dyDescent="0.3">
      <c r="V628" s="10"/>
      <c r="W628" s="11"/>
    </row>
    <row r="629" spans="22:23" ns3:dyDescent="0.3">
      <c r="V629" s="10"/>
      <c r="W629" s="11"/>
    </row>
    <row r="630" spans="22:23" ns3:dyDescent="0.3">
      <c r="V630" s="10"/>
      <c r="W630" s="11"/>
    </row>
    <row r="631" spans="22:23" ns3:dyDescent="0.3">
      <c r="V631" s="10"/>
      <c r="W631" s="11"/>
    </row>
    <row r="632" spans="22:23" ns3:dyDescent="0.3">
      <c r="V632" s="10"/>
      <c r="W632" s="11"/>
    </row>
    <row r="633" spans="22:23" ns3:dyDescent="0.3">
      <c r="V633" s="10"/>
      <c r="W633" s="11"/>
    </row>
    <row r="634" spans="22:23" ns3:dyDescent="0.3">
      <c r="V634" s="10"/>
      <c r="W634" s="11"/>
    </row>
    <row r="635" spans="22:23" ns3:dyDescent="0.3">
      <c r="V635" s="10"/>
      <c r="W635" s="11"/>
    </row>
    <row r="636" spans="22:23" ns3:dyDescent="0.3">
      <c r="V636" s="10"/>
      <c r="W636" s="11"/>
    </row>
    <row r="637" spans="22:23" ns3:dyDescent="0.3">
      <c r="V637" s="10"/>
      <c r="W637" s="11"/>
    </row>
    <row r="638" spans="22:23" ns3:dyDescent="0.3">
      <c r="V638" s="10"/>
      <c r="W638" s="11"/>
    </row>
    <row r="639" spans="22:23" ns3:dyDescent="0.3">
      <c r="V639" s="10"/>
      <c r="W639" s="11"/>
    </row>
    <row r="640" spans="22:23" ns3:dyDescent="0.3">
      <c r="V640" s="10"/>
      <c r="W640" s="11"/>
    </row>
    <row r="641" spans="22:23" ns3:dyDescent="0.3">
      <c r="V641" s="10"/>
      <c r="W641" s="11"/>
    </row>
    <row r="642" spans="22:23" ns3:dyDescent="0.3">
      <c r="V642" s="10"/>
      <c r="W642" s="11"/>
    </row>
    <row r="643" spans="22:23" ns3:dyDescent="0.3">
      <c r="V643" s="10"/>
      <c r="W643" s="11"/>
    </row>
    <row r="644" spans="22:23" ns3:dyDescent="0.3">
      <c r="V644" s="10"/>
      <c r="W644" s="11"/>
    </row>
    <row r="645" spans="22:23" ns3:dyDescent="0.3">
      <c r="V645" s="10"/>
      <c r="W645" s="11"/>
    </row>
    <row r="646" spans="22:23" ns3:dyDescent="0.3">
      <c r="V646" s="10"/>
      <c r="W646" s="11"/>
    </row>
    <row r="647" spans="22:23" ns3:dyDescent="0.3">
      <c r="V647" s="10"/>
      <c r="W647" s="11"/>
    </row>
    <row r="648" spans="22:23" ns3:dyDescent="0.3">
      <c r="V648" s="10"/>
      <c r="W648" s="11"/>
    </row>
    <row r="649" spans="22:23" ns3:dyDescent="0.3">
      <c r="V649" s="10"/>
      <c r="W649" s="11"/>
    </row>
    <row r="650" spans="22:23" ns3:dyDescent="0.3">
      <c r="V650" s="10"/>
      <c r="W650" s="11"/>
    </row>
    <row r="651" spans="22:23" ns3:dyDescent="0.3">
      <c r="V651" s="10"/>
      <c r="W651" s="11"/>
    </row>
    <row r="652" spans="22:23" ns3:dyDescent="0.3">
      <c r="V652" s="10"/>
      <c r="W652" s="11"/>
    </row>
    <row r="653" spans="22:23" ns3:dyDescent="0.3">
      <c r="V653" s="10"/>
      <c r="W653" s="11"/>
    </row>
    <row r="654" spans="22:23" ns3:dyDescent="0.3">
      <c r="V654" s="10"/>
      <c r="W654" s="11"/>
    </row>
    <row r="655" spans="22:23" ns3:dyDescent="0.3">
      <c r="V655" s="10"/>
      <c r="W655" s="11"/>
    </row>
    <row r="656" spans="22:23" ns3:dyDescent="0.3">
      <c r="V656" s="10"/>
      <c r="W656" s="11"/>
    </row>
    <row r="657" spans="22:23" ns3:dyDescent="0.3">
      <c r="V657" s="10"/>
      <c r="W657" s="11"/>
    </row>
    <row r="658" spans="22:23" ns3:dyDescent="0.3">
      <c r="V658" s="10"/>
      <c r="W658" s="11"/>
    </row>
    <row r="659" spans="22:23" ns3:dyDescent="0.3">
      <c r="V659" s="10"/>
      <c r="W659" s="11"/>
    </row>
    <row r="660" spans="22:23" ns3:dyDescent="0.3">
      <c r="V660" s="10"/>
      <c r="W660" s="11"/>
    </row>
    <row r="661" spans="22:23" ns3:dyDescent="0.3">
      <c r="V661" s="10"/>
      <c r="W661" s="11"/>
    </row>
    <row r="662" spans="22:23" ns3:dyDescent="0.3">
      <c r="V662" s="10"/>
      <c r="W662" s="11"/>
    </row>
    <row r="663" spans="22:23" ns3:dyDescent="0.3">
      <c r="V663" s="10"/>
      <c r="W663" s="11"/>
    </row>
    <row r="664" spans="22:23" ns3:dyDescent="0.3">
      <c r="V664" s="10"/>
      <c r="W664" s="11"/>
    </row>
    <row r="665" spans="22:23" ns3:dyDescent="0.3">
      <c r="V665" s="10"/>
      <c r="W665" s="11"/>
    </row>
    <row r="666" spans="22:23" ns3:dyDescent="0.3">
      <c r="V666" s="10"/>
      <c r="W666" s="11"/>
    </row>
    <row r="667" spans="22:23" ns3:dyDescent="0.3">
      <c r="V667" s="10"/>
      <c r="W667" s="11"/>
    </row>
    <row r="668" spans="22:23" ns3:dyDescent="0.3">
      <c r="V668" s="10"/>
      <c r="W668" s="11"/>
    </row>
    <row r="669" spans="22:23" ns3:dyDescent="0.3">
      <c r="V669" s="10"/>
      <c r="W669" s="11"/>
    </row>
    <row r="670" spans="22:23" ns3:dyDescent="0.3">
      <c r="V670" s="10"/>
      <c r="W670" s="11"/>
    </row>
    <row r="671" spans="22:23" ns3:dyDescent="0.3">
      <c r="V671" s="10"/>
      <c r="W671" s="11"/>
    </row>
    <row r="672" spans="22:23" ns3:dyDescent="0.3">
      <c r="V672" s="10"/>
      <c r="W672" s="11"/>
    </row>
    <row r="673" spans="22:23" ns3:dyDescent="0.3">
      <c r="V673" s="10"/>
      <c r="W673" s="11"/>
    </row>
    <row r="674" spans="22:23" ns3:dyDescent="0.3">
      <c r="V674" s="10"/>
      <c r="W674" s="11"/>
    </row>
    <row r="675" spans="22:23" ns3:dyDescent="0.3">
      <c r="V675" s="10"/>
      <c r="W675" s="11"/>
    </row>
    <row r="676" spans="22:23" ns3:dyDescent="0.3">
      <c r="V676" s="10"/>
      <c r="W676" s="11"/>
    </row>
    <row r="677" spans="22:23" ns3:dyDescent="0.3">
      <c r="V677" s="10"/>
      <c r="W677" s="11"/>
    </row>
    <row r="678" spans="22:23" ns3:dyDescent="0.3">
      <c r="V678" s="10"/>
      <c r="W678" s="11"/>
    </row>
    <row r="679" spans="22:23" ns3:dyDescent="0.3">
      <c r="V679" s="10"/>
      <c r="W679" s="11"/>
    </row>
    <row r="680" spans="22:23" ns3:dyDescent="0.3">
      <c r="V680" s="10"/>
      <c r="W680" s="11"/>
    </row>
    <row r="681" spans="22:23" ns3:dyDescent="0.3">
      <c r="V681" s="10"/>
      <c r="W681" s="11"/>
    </row>
    <row r="682" spans="22:23" ns3:dyDescent="0.3">
      <c r="V682" s="10"/>
      <c r="W682" s="11"/>
    </row>
    <row r="683" spans="22:23" ns3:dyDescent="0.3">
      <c r="V683" s="10"/>
      <c r="W683" s="11"/>
    </row>
    <row r="684" spans="22:23" ns3:dyDescent="0.3">
      <c r="V684" s="10"/>
      <c r="W684" s="11"/>
    </row>
    <row r="685" spans="22:23" ns3:dyDescent="0.3">
      <c r="V685" s="10"/>
      <c r="W685" s="11"/>
    </row>
    <row r="686" spans="22:23" ns3:dyDescent="0.3">
      <c r="V686" s="10"/>
      <c r="W686" s="11"/>
    </row>
    <row r="687" spans="22:23" ns3:dyDescent="0.3">
      <c r="V687" s="10"/>
      <c r="W687" s="11"/>
    </row>
    <row r="688" spans="22:23" ns3:dyDescent="0.3">
      <c r="V688" s="10"/>
      <c r="W688" s="11"/>
    </row>
    <row r="689" spans="22:23" ns3:dyDescent="0.3">
      <c r="V689" s="10"/>
      <c r="W689" s="11"/>
    </row>
    <row r="690" spans="22:23" ns3:dyDescent="0.3">
      <c r="V690" s="10"/>
      <c r="W690" s="11"/>
    </row>
    <row r="691" spans="22:23" ns3:dyDescent="0.3">
      <c r="V691" s="10"/>
      <c r="W691" s="11"/>
    </row>
    <row r="692" spans="22:23" ns3:dyDescent="0.3">
      <c r="V692" s="10"/>
      <c r="W692" s="11"/>
    </row>
    <row r="693" spans="22:23" ns3:dyDescent="0.3">
      <c r="V693" s="10"/>
      <c r="W693" s="11"/>
    </row>
    <row r="694" spans="22:23" ns3:dyDescent="0.3">
      <c r="V694" s="10"/>
      <c r="W694" s="11"/>
    </row>
    <row r="695" spans="22:23" ns3:dyDescent="0.3">
      <c r="V695" s="10"/>
      <c r="W695" s="11"/>
    </row>
    <row r="696" spans="22:23" ns3:dyDescent="0.3">
      <c r="V696" s="10"/>
      <c r="W696" s="11"/>
    </row>
    <row r="697" spans="22:23" ns3:dyDescent="0.3">
      <c r="V697" s="10"/>
      <c r="W697" s="11"/>
    </row>
    <row r="698" spans="22:23" ns3:dyDescent="0.3">
      <c r="V698" s="10"/>
      <c r="W698" s="11"/>
    </row>
    <row r="699" spans="22:23" ns3:dyDescent="0.3">
      <c r="V699" s="10"/>
      <c r="W699" s="11"/>
    </row>
    <row r="700" spans="22:23" ns3:dyDescent="0.3">
      <c r="V700" s="10"/>
      <c r="W700" s="11"/>
    </row>
    <row r="701" spans="22:23" ns3:dyDescent="0.3">
      <c r="V701" s="10"/>
      <c r="W701" s="11"/>
    </row>
    <row r="702" spans="22:23" ns3:dyDescent="0.3">
      <c r="V702" s="10"/>
      <c r="W702" s="11"/>
    </row>
    <row r="703" spans="22:23" ns3:dyDescent="0.3">
      <c r="V703" s="10"/>
      <c r="W703" s="11"/>
    </row>
    <row r="704" spans="22:23" ns3:dyDescent="0.3">
      <c r="V704" s="10"/>
      <c r="W704" s="11"/>
    </row>
    <row r="705" spans="22:23" ns3:dyDescent="0.3">
      <c r="V705" s="10"/>
      <c r="W705" s="11"/>
    </row>
    <row r="706" spans="22:23" ns3:dyDescent="0.3">
      <c r="V706" s="10"/>
      <c r="W706" s="11"/>
    </row>
    <row r="707" spans="22:23" ns3:dyDescent="0.3">
      <c r="V707" s="10"/>
      <c r="W707" s="11"/>
    </row>
    <row r="708" spans="22:23" ns3:dyDescent="0.3">
      <c r="V708" s="10"/>
      <c r="W708" s="11"/>
    </row>
    <row r="709" spans="22:23" ns3:dyDescent="0.3">
      <c r="V709" s="10"/>
      <c r="W709" s="11"/>
    </row>
    <row r="710" spans="22:23" ns3:dyDescent="0.3">
      <c r="V710" s="10"/>
      <c r="W710" s="11"/>
    </row>
    <row r="711" spans="22:23" ns3:dyDescent="0.3">
      <c r="V711" s="10"/>
      <c r="W711" s="11"/>
    </row>
    <row r="712" spans="22:23" ns3:dyDescent="0.3">
      <c r="V712" s="10"/>
      <c r="W712" s="11"/>
    </row>
    <row r="713" spans="22:23" ns3:dyDescent="0.3">
      <c r="V713" s="10"/>
      <c r="W713" s="11"/>
    </row>
    <row r="714" spans="22:23" ns3:dyDescent="0.3">
      <c r="V714" s="10"/>
      <c r="W714" s="11"/>
    </row>
    <row r="715" spans="22:23" ns3:dyDescent="0.3">
      <c r="V715" s="10"/>
      <c r="W715" s="11"/>
    </row>
    <row r="716" spans="22:23" ns3:dyDescent="0.3">
      <c r="V716" s="10"/>
      <c r="W716" s="11"/>
    </row>
    <row r="717" spans="22:23" ns3:dyDescent="0.3">
      <c r="V717" s="10"/>
      <c r="W717" s="11"/>
    </row>
    <row r="718" spans="22:23" ns3:dyDescent="0.3">
      <c r="V718" s="10"/>
      <c r="W718" s="11"/>
    </row>
    <row r="719" spans="22:23" ns3:dyDescent="0.3">
      <c r="V719" s="10"/>
      <c r="W719" s="11"/>
    </row>
    <row r="720" spans="22:23" ns3:dyDescent="0.3">
      <c r="V720" s="10"/>
      <c r="W720" s="11"/>
    </row>
    <row r="721" spans="22:23" ns3:dyDescent="0.3">
      <c r="V721" s="10"/>
      <c r="W721" s="11"/>
    </row>
    <row r="722" spans="22:23" ns3:dyDescent="0.3">
      <c r="V722" s="10"/>
      <c r="W722" s="11"/>
    </row>
    <row r="723" spans="22:23" ns3:dyDescent="0.3">
      <c r="V723" s="10"/>
      <c r="W723" s="11"/>
    </row>
    <row r="724" spans="22:23" ns3:dyDescent="0.3">
      <c r="V724" s="10"/>
      <c r="W724" s="11"/>
    </row>
    <row r="725" spans="22:23" ns3:dyDescent="0.3">
      <c r="V725" s="10"/>
      <c r="W725" s="11"/>
    </row>
    <row r="726" spans="22:23" ns3:dyDescent="0.3">
      <c r="V726" s="10"/>
      <c r="W726" s="11"/>
    </row>
    <row r="727" spans="22:23" ns3:dyDescent="0.3">
      <c r="V727" s="10"/>
      <c r="W727" s="11"/>
    </row>
    <row r="728" spans="22:23" ns3:dyDescent="0.3">
      <c r="V728" s="10"/>
      <c r="W728" s="11"/>
    </row>
    <row r="729" spans="22:23" ns3:dyDescent="0.3">
      <c r="V729" s="10"/>
      <c r="W729" s="11"/>
    </row>
    <row r="730" spans="22:23" ns3:dyDescent="0.3">
      <c r="V730" s="10"/>
      <c r="W730" s="11"/>
    </row>
    <row r="731" spans="22:23" ns3:dyDescent="0.3">
      <c r="V731" s="10"/>
      <c r="W731" s="11"/>
    </row>
    <row r="732" spans="22:23" ns3:dyDescent="0.3">
      <c r="V732" s="10"/>
      <c r="W732" s="11"/>
    </row>
    <row r="733" spans="22:23" ns3:dyDescent="0.3">
      <c r="V733" s="10"/>
      <c r="W733" s="11"/>
    </row>
    <row r="734" spans="22:23" ns3:dyDescent="0.3">
      <c r="V734" s="10"/>
      <c r="W734" s="11"/>
    </row>
    <row r="735" spans="22:23" ns3:dyDescent="0.3">
      <c r="V735" s="10"/>
      <c r="W735" s="11"/>
    </row>
    <row r="736" spans="22:23" ns3:dyDescent="0.3">
      <c r="V736" s="10"/>
      <c r="W736" s="11"/>
    </row>
    <row r="737" spans="22:23" ns3:dyDescent="0.3">
      <c r="V737" s="10"/>
      <c r="W737" s="11"/>
    </row>
    <row r="738" spans="22:23" ns3:dyDescent="0.3">
      <c r="V738" s="10"/>
      <c r="W738" s="11"/>
    </row>
    <row r="739" spans="22:23" ns3:dyDescent="0.3">
      <c r="V739" s="10"/>
      <c r="W739" s="11"/>
    </row>
    <row r="740" spans="22:23" ns3:dyDescent="0.3">
      <c r="V740" s="10"/>
      <c r="W740" s="11"/>
    </row>
    <row r="741" spans="22:23" ns3:dyDescent="0.3">
      <c r="V741" s="10"/>
      <c r="W741" s="11"/>
    </row>
    <row r="742" spans="22:23" ns3:dyDescent="0.3">
      <c r="V742" s="10"/>
      <c r="W742" s="11"/>
    </row>
    <row r="743" spans="22:23" ns3:dyDescent="0.3">
      <c r="V743" s="10"/>
      <c r="W743" s="11"/>
    </row>
    <row r="744" spans="22:23" ns3:dyDescent="0.3">
      <c r="V744" s="10"/>
      <c r="W744" s="11"/>
    </row>
    <row r="745" spans="22:23" ns3:dyDescent="0.3">
      <c r="V745" s="10"/>
      <c r="W745" s="11"/>
    </row>
    <row r="746" spans="22:23" ns3:dyDescent="0.3">
      <c r="V746" s="10"/>
      <c r="W746" s="11"/>
    </row>
    <row r="747" spans="22:23" ns3:dyDescent="0.3">
      <c r="V747" s="10"/>
      <c r="W747" s="11"/>
    </row>
    <row r="748" spans="22:23" ns3:dyDescent="0.3">
      <c r="V748" s="10"/>
      <c r="W748" s="11"/>
    </row>
    <row r="749" spans="22:23" ns3:dyDescent="0.3">
      <c r="V749" s="10"/>
      <c r="W749" s="11"/>
    </row>
    <row r="750" spans="22:23" ns3:dyDescent="0.3">
      <c r="V750" s="10"/>
      <c r="W750" s="11"/>
    </row>
    <row r="751" spans="22:23" ns3:dyDescent="0.3">
      <c r="V751" s="10"/>
      <c r="W751" s="11"/>
    </row>
    <row r="752" spans="22:23" ns3:dyDescent="0.3">
      <c r="V752" s="10"/>
      <c r="W752" s="11"/>
    </row>
    <row r="753" spans="22:23" ns3:dyDescent="0.3">
      <c r="V753" s="10"/>
      <c r="W753" s="11"/>
    </row>
    <row r="754" spans="22:23" ns3:dyDescent="0.3">
      <c r="V754" s="10"/>
      <c r="W754" s="11"/>
    </row>
    <row r="755" spans="22:23" ns3:dyDescent="0.3">
      <c r="V755" s="10"/>
      <c r="W755" s="11"/>
    </row>
    <row r="756" spans="22:23" ns3:dyDescent="0.3">
      <c r="V756" s="10"/>
      <c r="W756" s="11"/>
    </row>
    <row r="757" spans="22:23" ns3:dyDescent="0.3">
      <c r="V757" s="10"/>
      <c r="W757" s="11"/>
    </row>
    <row r="758" spans="22:23" ns3:dyDescent="0.3">
      <c r="V758" s="10"/>
      <c r="W758" s="11"/>
    </row>
    <row r="759" spans="22:23" ns3:dyDescent="0.3">
      <c r="V759" s="10"/>
      <c r="W759" s="11"/>
    </row>
    <row r="760" spans="22:23" ns3:dyDescent="0.3">
      <c r="V760" s="10"/>
      <c r="W760" s="11"/>
    </row>
    <row r="761" spans="22:23" ns3:dyDescent="0.3">
      <c r="V761" s="10"/>
      <c r="W761" s="11"/>
    </row>
    <row r="762" spans="22:23" ns3:dyDescent="0.3">
      <c r="V762" s="10"/>
      <c r="W762" s="11"/>
    </row>
    <row r="763" spans="22:23" ns3:dyDescent="0.3">
      <c r="V763" s="10"/>
      <c r="W763" s="11"/>
    </row>
    <row r="764" spans="22:23" ns3:dyDescent="0.3">
      <c r="V764" s="10"/>
      <c r="W764" s="11"/>
    </row>
    <row r="765" spans="22:23" ns3:dyDescent="0.3">
      <c r="V765" s="10"/>
      <c r="W765" s="11"/>
    </row>
    <row r="766" spans="22:23" ns3:dyDescent="0.3">
      <c r="V766" s="10"/>
      <c r="W766" s="11"/>
    </row>
    <row r="767" spans="22:23" ns3:dyDescent="0.3">
      <c r="V767" s="10"/>
      <c r="W767" s="11"/>
    </row>
    <row r="768" spans="22:23" ns3:dyDescent="0.3">
      <c r="V768" s="10"/>
      <c r="W768" s="11"/>
    </row>
    <row r="769" spans="22:23" ns3:dyDescent="0.3">
      <c r="V769" s="10"/>
      <c r="W769" s="11"/>
    </row>
    <row r="770" spans="22:23" ns3:dyDescent="0.3">
      <c r="V770" s="10"/>
      <c r="W770" s="11"/>
    </row>
    <row r="771" spans="22:23" ns3:dyDescent="0.3">
      <c r="V771" s="10"/>
      <c r="W771" s="11"/>
    </row>
    <row r="772" spans="22:23" ns3:dyDescent="0.3">
      <c r="V772" s="10"/>
      <c r="W772" s="11"/>
    </row>
    <row r="773" spans="22:23" ns3:dyDescent="0.3">
      <c r="V773" s="10"/>
      <c r="W773" s="11"/>
    </row>
    <row r="774" spans="22:23" ns3:dyDescent="0.3">
      <c r="V774" s="10"/>
      <c r="W774" s="11"/>
    </row>
    <row r="775" spans="22:23" ns3:dyDescent="0.3">
      <c r="V775" s="10"/>
      <c r="W775" s="11"/>
    </row>
    <row r="776" spans="22:23" ns3:dyDescent="0.3">
      <c r="V776" s="10"/>
      <c r="W776" s="11"/>
    </row>
    <row r="777" spans="22:23" ns3:dyDescent="0.3">
      <c r="V777" s="10"/>
      <c r="W777" s="11"/>
    </row>
    <row r="778" spans="22:23" ns3:dyDescent="0.3">
      <c r="V778" s="10"/>
      <c r="W778" s="11"/>
    </row>
    <row r="779" spans="22:23" ns3:dyDescent="0.3">
      <c r="V779" s="10"/>
      <c r="W779" s="11"/>
    </row>
    <row r="780" spans="22:23" ns3:dyDescent="0.3">
      <c r="V780" s="10"/>
      <c r="W780" s="11"/>
    </row>
    <row r="781" spans="22:23" ns3:dyDescent="0.3">
      <c r="V781" s="10"/>
      <c r="W781" s="11"/>
    </row>
    <row r="782" spans="22:23" ns3:dyDescent="0.3">
      <c r="V782" s="10"/>
      <c r="W782" s="11"/>
    </row>
    <row r="783" spans="22:23" ns3:dyDescent="0.3">
      <c r="V783" s="10"/>
      <c r="W783" s="11"/>
    </row>
    <row r="784" spans="22:23" ns3:dyDescent="0.3">
      <c r="V784" s="10"/>
      <c r="W784" s="11"/>
    </row>
    <row r="785" spans="22:23" ns3:dyDescent="0.3">
      <c r="V785" s="10"/>
      <c r="W785" s="11"/>
    </row>
    <row r="786" spans="22:23" ns3:dyDescent="0.3">
      <c r="V786" s="10"/>
      <c r="W786" s="11"/>
    </row>
    <row r="787" spans="22:23" ns3:dyDescent="0.3">
      <c r="V787" s="10"/>
      <c r="W787" s="11"/>
    </row>
    <row r="788" spans="22:23" ns3:dyDescent="0.3">
      <c r="V788" s="10"/>
      <c r="W788" s="11"/>
    </row>
    <row r="789" spans="22:23" ns3:dyDescent="0.3">
      <c r="V789" s="10"/>
      <c r="W789" s="11"/>
    </row>
    <row r="790" spans="22:23" ns3:dyDescent="0.3">
      <c r="V790" s="10"/>
      <c r="W790" s="11"/>
    </row>
    <row r="791" spans="22:23" ns3:dyDescent="0.3">
      <c r="V791" s="10"/>
      <c r="W791" s="11"/>
    </row>
    <row r="792" spans="22:23" ns3:dyDescent="0.3">
      <c r="V792" s="10"/>
      <c r="W792" s="11"/>
    </row>
    <row r="793" spans="22:23" ns3:dyDescent="0.3">
      <c r="V793" s="10"/>
      <c r="W793" s="11"/>
    </row>
    <row r="794" spans="22:23" ns3:dyDescent="0.3">
      <c r="V794" s="10"/>
      <c r="W794" s="11"/>
    </row>
    <row r="795" spans="22:23" ns3:dyDescent="0.3">
      <c r="V795" s="10"/>
      <c r="W795" s="11"/>
    </row>
    <row r="796" spans="22:23" ns3:dyDescent="0.3">
      <c r="V796" s="10"/>
      <c r="W796" s="11"/>
    </row>
    <row r="797" spans="22:23" ns3:dyDescent="0.3">
      <c r="V797" s="10"/>
      <c r="W797" s="11"/>
    </row>
    <row r="798" spans="22:23" ns3:dyDescent="0.3">
      <c r="V798" s="10"/>
      <c r="W798" s="11"/>
    </row>
    <row r="799" spans="22:23" ns3:dyDescent="0.3">
      <c r="V799" s="10"/>
      <c r="W799" s="11"/>
    </row>
    <row r="800" spans="22:23" ns3:dyDescent="0.3">
      <c r="V800" s="10"/>
      <c r="W800" s="11"/>
    </row>
    <row r="801" spans="22:23" ns3:dyDescent="0.3">
      <c r="V801" s="10"/>
      <c r="W801" s="11"/>
    </row>
    <row r="802" spans="22:23" ns3:dyDescent="0.3">
      <c r="V802" s="10"/>
      <c r="W802" s="11"/>
    </row>
    <row r="803" spans="22:23" ns3:dyDescent="0.3">
      <c r="V803" s="10"/>
      <c r="W803" s="11"/>
    </row>
    <row r="804" spans="22:23" ns3:dyDescent="0.3">
      <c r="V804" s="10"/>
      <c r="W804" s="11"/>
    </row>
    <row r="805" spans="22:23" ns3:dyDescent="0.3">
      <c r="V805" s="10"/>
      <c r="W805" s="11"/>
    </row>
    <row r="806" spans="22:23" ns3:dyDescent="0.3">
      <c r="V806" s="10"/>
      <c r="W806" s="11"/>
    </row>
    <row r="807" spans="22:23" ns3:dyDescent="0.3">
      <c r="V807" s="10"/>
      <c r="W807" s="11"/>
    </row>
    <row r="808" spans="22:23" ns3:dyDescent="0.3">
      <c r="V808" s="10"/>
      <c r="W808" s="11"/>
    </row>
    <row r="809" spans="22:23" ns3:dyDescent="0.3">
      <c r="V809" s="10"/>
      <c r="W809" s="11"/>
    </row>
    <row r="810" spans="22:23" ns3:dyDescent="0.3">
      <c r="V810" s="10"/>
      <c r="W810" s="11"/>
    </row>
    <row r="811" spans="22:23" ns3:dyDescent="0.3">
      <c r="V811" s="10"/>
      <c r="W811" s="11"/>
    </row>
    <row r="812" spans="22:23" ns3:dyDescent="0.3">
      <c r="V812" s="10"/>
      <c r="W812" s="11"/>
    </row>
    <row r="813" spans="22:23" ns3:dyDescent="0.3">
      <c r="V813" s="10"/>
      <c r="W813" s="11"/>
    </row>
    <row r="814" spans="22:23" ns3:dyDescent="0.3">
      <c r="V814" s="10"/>
      <c r="W814" s="11"/>
    </row>
    <row r="815" spans="22:23" ns3:dyDescent="0.3">
      <c r="V815" s="10"/>
      <c r="W815" s="11"/>
    </row>
    <row r="816" spans="22:23" ns3:dyDescent="0.3">
      <c r="V816" s="10"/>
      <c r="W816" s="11"/>
    </row>
    <row r="817" spans="22:23" ns3:dyDescent="0.3">
      <c r="V817" s="10"/>
      <c r="W817" s="11"/>
    </row>
    <row r="818" spans="22:23" ns3:dyDescent="0.3">
      <c r="V818" s="10"/>
      <c r="W818" s="11"/>
    </row>
    <row r="819" spans="22:23" ns3:dyDescent="0.3">
      <c r="V819" s="10"/>
      <c r="W819" s="11"/>
    </row>
    <row r="820" spans="22:23" ns3:dyDescent="0.3">
      <c r="V820" s="10"/>
      <c r="W820" s="11"/>
    </row>
    <row r="821" spans="22:23" ns3:dyDescent="0.3">
      <c r="V821" s="10"/>
      <c r="W821" s="11"/>
    </row>
    <row r="822" spans="22:23" ns3:dyDescent="0.3">
      <c r="V822" s="10"/>
      <c r="W822" s="11"/>
    </row>
    <row r="823" spans="22:23" ns3:dyDescent="0.3">
      <c r="V823" s="10"/>
      <c r="W823" s="11"/>
    </row>
    <row r="824" spans="22:23" ns3:dyDescent="0.3">
      <c r="V824" s="10"/>
      <c r="W824" s="11"/>
    </row>
    <row r="825" spans="22:23" ns3:dyDescent="0.3">
      <c r="V825" s="10"/>
      <c r="W825" s="11"/>
    </row>
    <row r="826" spans="22:23" ns3:dyDescent="0.3">
      <c r="V826" s="10"/>
      <c r="W826" s="11"/>
    </row>
    <row r="827" spans="22:23" ns3:dyDescent="0.3">
      <c r="V827" s="10"/>
      <c r="W827" s="11"/>
    </row>
    <row r="828" spans="22:23" ns3:dyDescent="0.3">
      <c r="V828" s="10"/>
      <c r="W828" s="11"/>
    </row>
    <row r="829" spans="22:23" ns3:dyDescent="0.3">
      <c r="V829" s="10"/>
      <c r="W829" s="11"/>
    </row>
    <row r="830" spans="22:23" ns3:dyDescent="0.3">
      <c r="V830" s="10"/>
      <c r="W830" s="11"/>
    </row>
    <row r="831" spans="22:23" ns3:dyDescent="0.3">
      <c r="V831" s="10"/>
      <c r="W831" s="11"/>
    </row>
    <row r="832" spans="22:23" ns3:dyDescent="0.3">
      <c r="V832" s="10"/>
      <c r="W832" s="11"/>
    </row>
    <row r="833" spans="22:23" ns3:dyDescent="0.3">
      <c r="V833" s="10"/>
      <c r="W833" s="11"/>
    </row>
    <row r="834" spans="22:23" ns3:dyDescent="0.3">
      <c r="V834" s="10"/>
      <c r="W834" s="11"/>
    </row>
    <row r="835" spans="22:23" ns3:dyDescent="0.3">
      <c r="V835" s="10"/>
      <c r="W835" s="11"/>
    </row>
    <row r="836" spans="22:23" ns3:dyDescent="0.3">
      <c r="V836" s="10"/>
      <c r="W836" s="11"/>
    </row>
    <row r="837" spans="22:23" ns3:dyDescent="0.3">
      <c r="V837" s="10"/>
      <c r="W837" s="11"/>
    </row>
    <row r="838" spans="22:23" ns3:dyDescent="0.3">
      <c r="V838" s="10"/>
      <c r="W838" s="11"/>
    </row>
    <row r="839" spans="22:23" ns3:dyDescent="0.3">
      <c r="V839" s="10"/>
      <c r="W839" s="11"/>
    </row>
    <row r="840" spans="22:23" ns3:dyDescent="0.3">
      <c r="V840" s="10"/>
      <c r="W840" s="11"/>
    </row>
    <row r="841" spans="22:23" ns3:dyDescent="0.3">
      <c r="V841" s="10"/>
      <c r="W841" s="11"/>
    </row>
    <row r="842" spans="22:23" ns3:dyDescent="0.3">
      <c r="V842" s="10"/>
      <c r="W842" s="11"/>
    </row>
    <row r="843" spans="22:23" ns3:dyDescent="0.3">
      <c r="V843" s="10"/>
      <c r="W843" s="11"/>
    </row>
    <row r="844" spans="22:23" ns3:dyDescent="0.3">
      <c r="V844" s="10"/>
      <c r="W844" s="11"/>
    </row>
    <row r="845" spans="22:23" ns3:dyDescent="0.3">
      <c r="V845" s="10"/>
      <c r="W845" s="11"/>
    </row>
    <row r="846" spans="22:23" ns3:dyDescent="0.3">
      <c r="V846" s="10"/>
      <c r="W846" s="11"/>
    </row>
    <row r="847" spans="22:23" ns3:dyDescent="0.3">
      <c r="V847" s="10"/>
      <c r="W847" s="11"/>
    </row>
    <row r="848" spans="22:23" ns3:dyDescent="0.3">
      <c r="V848" s="10"/>
      <c r="W848" s="11"/>
    </row>
    <row r="849" spans="22:23" ns3:dyDescent="0.3">
      <c r="V849" s="10"/>
      <c r="W849" s="11"/>
    </row>
    <row r="850" spans="22:23" ns3:dyDescent="0.3">
      <c r="V850" s="10"/>
      <c r="W850" s="11"/>
    </row>
    <row r="851" spans="22:23" ns3:dyDescent="0.3">
      <c r="V851" s="10"/>
      <c r="W851" s="11"/>
    </row>
    <row r="852" spans="22:23" ns3:dyDescent="0.3">
      <c r="V852" s="10"/>
      <c r="W852" s="11"/>
    </row>
    <row r="853" spans="22:23" ns3:dyDescent="0.3">
      <c r="V853" s="10"/>
      <c r="W853" s="11"/>
    </row>
    <row r="854" spans="22:23" ns3:dyDescent="0.3">
      <c r="V854" s="10"/>
      <c r="W854" s="11"/>
    </row>
    <row r="855" spans="22:23" ns3:dyDescent="0.3">
      <c r="V855" s="10"/>
      <c r="W855" s="11"/>
    </row>
    <row r="856" spans="22:23" ns3:dyDescent="0.3">
      <c r="V856" s="10"/>
      <c r="W856" s="11"/>
    </row>
    <row r="857" spans="22:23" ns3:dyDescent="0.3">
      <c r="V857" s="10"/>
      <c r="W857" s="11"/>
    </row>
    <row r="858" spans="22:23" ns3:dyDescent="0.3">
      <c r="V858" s="10"/>
      <c r="W858" s="11"/>
    </row>
    <row r="859" spans="22:23" ns3:dyDescent="0.3">
      <c r="V859" s="10"/>
      <c r="W859" s="11"/>
    </row>
    <row r="860" spans="22:23" ns3:dyDescent="0.3">
      <c r="V860" s="10"/>
      <c r="W860" s="11"/>
    </row>
    <row r="861" spans="22:23" ns3:dyDescent="0.3">
      <c r="V861" s="10"/>
      <c r="W861" s="11"/>
    </row>
    <row r="862" spans="22:23" ns3:dyDescent="0.3">
      <c r="V862" s="10"/>
      <c r="W862" s="11"/>
    </row>
    <row r="863" spans="22:23" ns3:dyDescent="0.3">
      <c r="V863" s="10"/>
      <c r="W863" s="11"/>
    </row>
    <row r="864" spans="22:23" ns3:dyDescent="0.3">
      <c r="V864" s="10"/>
      <c r="W864" s="11"/>
    </row>
    <row r="865" spans="22:23" ns3:dyDescent="0.3">
      <c r="V865" s="10"/>
      <c r="W865" s="11"/>
    </row>
    <row r="866" spans="22:23" ns3:dyDescent="0.3">
      <c r="V866" s="10"/>
      <c r="W866" s="11"/>
    </row>
    <row r="867" spans="22:23" ns3:dyDescent="0.3">
      <c r="V867" s="10"/>
      <c r="W867" s="11"/>
    </row>
    <row r="868" spans="22:23" ns3:dyDescent="0.3">
      <c r="V868" s="10"/>
      <c r="W868" s="11"/>
    </row>
    <row r="869" spans="22:23" ns3:dyDescent="0.3">
      <c r="V869" s="10"/>
      <c r="W869" s="11"/>
    </row>
    <row r="870" spans="22:23" ns3:dyDescent="0.3">
      <c r="V870" s="10"/>
      <c r="W870" s="11"/>
    </row>
    <row r="871" spans="22:23" ns3:dyDescent="0.3">
      <c r="V871" s="10"/>
      <c r="W871" s="11"/>
    </row>
    <row r="872" spans="22:23" ns3:dyDescent="0.3">
      <c r="V872" s="10"/>
      <c r="W872" s="11"/>
    </row>
    <row r="873" spans="22:23" ns3:dyDescent="0.3">
      <c r="V873" s="10"/>
      <c r="W873" s="11"/>
    </row>
    <row r="874" spans="22:23" ns3:dyDescent="0.3">
      <c r="V874" s="10"/>
      <c r="W874" s="11"/>
    </row>
    <row r="875" spans="22:23" ns3:dyDescent="0.3">
      <c r="V875" s="10"/>
      <c r="W875" s="11"/>
    </row>
    <row r="876" spans="22:23" ns3:dyDescent="0.3">
      <c r="V876" s="10"/>
      <c r="W876" s="11"/>
    </row>
    <row r="877" spans="22:23" ns3:dyDescent="0.3">
      <c r="V877" s="10"/>
      <c r="W877" s="11"/>
    </row>
    <row r="878" spans="22:23" ns3:dyDescent="0.3">
      <c r="V878" s="10"/>
      <c r="W878" s="11"/>
    </row>
    <row r="879" spans="22:23" ns3:dyDescent="0.3">
      <c r="V879" s="10"/>
      <c r="W879" s="11"/>
    </row>
    <row r="880" spans="22:23" ns3:dyDescent="0.3">
      <c r="V880" s="10"/>
      <c r="W880" s="11"/>
    </row>
    <row r="881" spans="22:23" ns3:dyDescent="0.3">
      <c r="V881" s="10"/>
      <c r="W881" s="11"/>
    </row>
    <row r="882" spans="22:23" ns3:dyDescent="0.3">
      <c r="V882" s="10"/>
      <c r="W882" s="11"/>
    </row>
    <row r="883" spans="22:23" ns3:dyDescent="0.3">
      <c r="V883" s="10"/>
      <c r="W883" s="11"/>
    </row>
    <row r="884" spans="22:23" ns3:dyDescent="0.3">
      <c r="V884" s="10"/>
      <c r="W884" s="11"/>
    </row>
    <row r="885" spans="22:23" ns3:dyDescent="0.3">
      <c r="V885" s="10"/>
      <c r="W885" s="11"/>
    </row>
    <row r="886" spans="22:23" ns3:dyDescent="0.3">
      <c r="V886" s="10"/>
      <c r="W886" s="11"/>
    </row>
    <row r="887" spans="22:23" ns3:dyDescent="0.3">
      <c r="V887" s="10"/>
      <c r="W887" s="11"/>
    </row>
    <row r="888" spans="22:23" ns3:dyDescent="0.3">
      <c r="V888" s="10"/>
      <c r="W888" s="11"/>
    </row>
    <row r="889" spans="22:23" ns3:dyDescent="0.3">
      <c r="V889" s="10"/>
      <c r="W889" s="11"/>
    </row>
    <row r="890" spans="22:23" ns3:dyDescent="0.3">
      <c r="V890" s="10"/>
      <c r="W890" s="11"/>
    </row>
    <row r="891" spans="22:23" ns3:dyDescent="0.3">
      <c r="V891" s="10"/>
      <c r="W891" s="11"/>
    </row>
    <row r="892" spans="22:23" ns3:dyDescent="0.3">
      <c r="V892" s="10"/>
      <c r="W892" s="11"/>
    </row>
    <row r="893" spans="22:23" ns3:dyDescent="0.3">
      <c r="V893" s="10"/>
      <c r="W893" s="11"/>
    </row>
    <row r="894" spans="22:23" ns3:dyDescent="0.3">
      <c r="V894" s="10"/>
      <c r="W894" s="11"/>
    </row>
    <row r="895" spans="22:23" ns3:dyDescent="0.3">
      <c r="V895" s="10"/>
      <c r="W895" s="11"/>
    </row>
    <row r="896" spans="22:23" ns3:dyDescent="0.3">
      <c r="V896" s="10"/>
      <c r="W896" s="11"/>
    </row>
    <row r="897" spans="22:23" ns3:dyDescent="0.3">
      <c r="V897" s="10"/>
      <c r="W897" s="11"/>
    </row>
    <row r="898" spans="22:23" ns3:dyDescent="0.3">
      <c r="V898" s="10"/>
      <c r="W898" s="11"/>
    </row>
    <row r="899" spans="22:23" ns3:dyDescent="0.3">
      <c r="V899" s="10"/>
      <c r="W899" s="11"/>
    </row>
    <row r="900" spans="22:23" ns3:dyDescent="0.3">
      <c r="V900" s="10"/>
      <c r="W900" s="11"/>
    </row>
    <row r="901" spans="22:23" ns3:dyDescent="0.3">
      <c r="V901" s="10"/>
      <c r="W901" s="11"/>
    </row>
    <row r="902" spans="22:23" ns3:dyDescent="0.3">
      <c r="V902" s="10"/>
      <c r="W902" s="11"/>
    </row>
    <row r="903" spans="22:23" ns3:dyDescent="0.3">
      <c r="V903" s="10"/>
      <c r="W903" s="11"/>
    </row>
    <row r="904" spans="22:23" ns3:dyDescent="0.3">
      <c r="V904" s="10"/>
      <c r="W904" s="11"/>
    </row>
    <row r="905" spans="22:23" ns3:dyDescent="0.3">
      <c r="V905" s="10"/>
      <c r="W905" s="11"/>
    </row>
    <row r="906" spans="22:23" ns3:dyDescent="0.3">
      <c r="V906" s="10"/>
      <c r="W906" s="11"/>
    </row>
    <row r="907" spans="22:23" ns3:dyDescent="0.3">
      <c r="V907" s="10"/>
      <c r="W907" s="11"/>
    </row>
    <row r="908" spans="22:23" ns3:dyDescent="0.3">
      <c r="V908" s="10"/>
      <c r="W908" s="11"/>
    </row>
    <row r="909" spans="22:23" ns3:dyDescent="0.3">
      <c r="V909" s="10"/>
      <c r="W909" s="11"/>
    </row>
    <row r="910" spans="22:23" ns3:dyDescent="0.3">
      <c r="V910" s="10"/>
      <c r="W910" s="11"/>
    </row>
    <row r="911" spans="22:23" ns3:dyDescent="0.3">
      <c r="V911" s="10"/>
      <c r="W911" s="11"/>
    </row>
    <row r="912" spans="22:23" ns3:dyDescent="0.3">
      <c r="V912" s="10"/>
      <c r="W912" s="11"/>
    </row>
    <row r="913" spans="22:23" ns3:dyDescent="0.3">
      <c r="V913" s="10"/>
      <c r="W913" s="11"/>
    </row>
    <row r="914" spans="22:23" ns3:dyDescent="0.3">
      <c r="V914" s="10"/>
      <c r="W914" s="11"/>
    </row>
    <row r="915" spans="22:23" ns3:dyDescent="0.3">
      <c r="V915" s="10"/>
      <c r="W915" s="11"/>
    </row>
    <row r="916" spans="22:23" ns3:dyDescent="0.3">
      <c r="V916" s="10"/>
      <c r="W916" s="11"/>
    </row>
    <row r="917" spans="22:23" ns3:dyDescent="0.3">
      <c r="V917" s="10"/>
      <c r="W917" s="11"/>
    </row>
    <row r="918" spans="22:23" ns3:dyDescent="0.3">
      <c r="V918" s="10"/>
      <c r="W918" s="11"/>
    </row>
    <row r="919" spans="22:23" ns3:dyDescent="0.3">
      <c r="V919" s="10"/>
      <c r="W919" s="11"/>
    </row>
    <row r="920" spans="22:23" ns3:dyDescent="0.3">
      <c r="V920" s="10"/>
      <c r="W920" s="11"/>
    </row>
    <row r="921" spans="22:23" ns3:dyDescent="0.3">
      <c r="V921" s="10"/>
      <c r="W921" s="11"/>
    </row>
    <row r="922" spans="22:23" ns3:dyDescent="0.3">
      <c r="V922" s="10"/>
      <c r="W922" s="11"/>
    </row>
    <row r="923" spans="22:23" ns3:dyDescent="0.3">
      <c r="V923" s="10"/>
      <c r="W923" s="11"/>
    </row>
    <row r="924" spans="22:23" ns3:dyDescent="0.3">
      <c r="V924" s="10"/>
      <c r="W924" s="11"/>
    </row>
    <row r="925" spans="22:23" ns3:dyDescent="0.3">
      <c r="V925" s="10"/>
      <c r="W925" s="11"/>
    </row>
    <row r="926" spans="22:23" ns3:dyDescent="0.3">
      <c r="V926" s="10"/>
      <c r="W926" s="11"/>
    </row>
    <row r="927" spans="22:23" ns3:dyDescent="0.3">
      <c r="V927" s="10"/>
      <c r="W927" s="11"/>
    </row>
    <row r="928" spans="22:23" ns3:dyDescent="0.3">
      <c r="V928" s="10"/>
      <c r="W928" s="11"/>
    </row>
    <row r="929" spans="22:23" ns3:dyDescent="0.3">
      <c r="V929" s="10"/>
      <c r="W929" s="11"/>
    </row>
    <row r="930" spans="22:23" ns3:dyDescent="0.3">
      <c r="V930" s="10"/>
      <c r="W930" s="11"/>
    </row>
    <row r="931" spans="22:23" ns3:dyDescent="0.3">
      <c r="V931" s="10"/>
      <c r="W931" s="11"/>
    </row>
    <row r="932" spans="22:23" ns3:dyDescent="0.3">
      <c r="V932" s="10"/>
      <c r="W932" s="11"/>
    </row>
    <row r="933" spans="22:23" ns3:dyDescent="0.3">
      <c r="V933" s="10"/>
      <c r="W933" s="11"/>
    </row>
    <row r="934" spans="22:23" ns3:dyDescent="0.3">
      <c r="V934" s="10"/>
      <c r="W934" s="11"/>
    </row>
    <row r="935" spans="22:23" ns3:dyDescent="0.3">
      <c r="V935" s="10"/>
      <c r="W935" s="11"/>
    </row>
    <row r="936" spans="22:23" ns3:dyDescent="0.3">
      <c r="V936" s="10"/>
      <c r="W936" s="11"/>
    </row>
    <row r="937" spans="22:23" ns3:dyDescent="0.3">
      <c r="V937" s="10"/>
      <c r="W937" s="11"/>
    </row>
    <row r="938" spans="22:23" ns3:dyDescent="0.3">
      <c r="V938" s="10"/>
      <c r="W938" s="11"/>
    </row>
    <row r="939" spans="22:23" ns3:dyDescent="0.3">
      <c r="V939" s="10"/>
      <c r="W939" s="11"/>
    </row>
    <row r="940" spans="22:23" ns3:dyDescent="0.3">
      <c r="V940" s="10"/>
      <c r="W940" s="11"/>
    </row>
    <row r="941" spans="22:23" ns3:dyDescent="0.3">
      <c r="V941" s="10"/>
      <c r="W941" s="11"/>
    </row>
    <row r="942" spans="22:23" ns3:dyDescent="0.3">
      <c r="V942" s="10"/>
      <c r="W942" s="11"/>
    </row>
    <row r="943" spans="22:23" ns3:dyDescent="0.3">
      <c r="V943" s="10"/>
      <c r="W943" s="11"/>
    </row>
    <row r="944" spans="22:23" ns3:dyDescent="0.3">
      <c r="V944" s="10"/>
      <c r="W944" s="11"/>
    </row>
    <row r="945" spans="22:23" ns3:dyDescent="0.3">
      <c r="V945" s="10"/>
      <c r="W945" s="11"/>
    </row>
    <row r="946" spans="22:23" ns3:dyDescent="0.3">
      <c r="V946" s="10"/>
      <c r="W946" s="11"/>
    </row>
    <row r="947" spans="22:23" ns3:dyDescent="0.3">
      <c r="V947" s="10"/>
      <c r="W947" s="11"/>
    </row>
    <row r="948" spans="22:23" ns3:dyDescent="0.3">
      <c r="V948" s="10"/>
      <c r="W948" s="11"/>
    </row>
    <row r="949" spans="22:23" ns3:dyDescent="0.3">
      <c r="V949" s="10"/>
      <c r="W949" s="11"/>
    </row>
    <row r="950" spans="22:23" ns3:dyDescent="0.3">
      <c r="V950" s="10"/>
      <c r="W950" s="11"/>
    </row>
    <row r="951" spans="22:23" ns3:dyDescent="0.3">
      <c r="V951" s="10"/>
      <c r="W951" s="11"/>
    </row>
    <row r="952" spans="22:23" ns3:dyDescent="0.3">
      <c r="V952" s="10"/>
      <c r="W952" s="11"/>
    </row>
    <row r="953" spans="22:23" ns3:dyDescent="0.3">
      <c r="V953" s="10"/>
      <c r="W953" s="11"/>
    </row>
    <row r="954" spans="22:23" ns3:dyDescent="0.3">
      <c r="V954" s="10"/>
      <c r="W954" s="11"/>
    </row>
    <row r="955" spans="22:23" ns3:dyDescent="0.3">
      <c r="V955" s="10"/>
      <c r="W955" s="11"/>
    </row>
    <row r="956" spans="22:23" ns3:dyDescent="0.3">
      <c r="V956" s="10"/>
      <c r="W956" s="11"/>
    </row>
    <row r="957" spans="22:23" ns3:dyDescent="0.3">
      <c r="V957" s="10"/>
      <c r="W957" s="11"/>
    </row>
    <row r="958" spans="22:23" ns3:dyDescent="0.3">
      <c r="V958" s="10"/>
      <c r="W958" s="11"/>
    </row>
    <row r="959" spans="22:23" ns3:dyDescent="0.3">
      <c r="V959" s="10"/>
      <c r="W959" s="11"/>
    </row>
    <row r="960" spans="22:23" ns3:dyDescent="0.3">
      <c r="V960" s="10"/>
      <c r="W960" s="11"/>
    </row>
    <row r="961" spans="22:23" ns3:dyDescent="0.3">
      <c r="V961" s="10"/>
      <c r="W961" s="11"/>
    </row>
    <row r="962" spans="22:23" ns3:dyDescent="0.3">
      <c r="V962" s="10"/>
      <c r="W962" s="11"/>
    </row>
    <row r="963" spans="22:23" ns3:dyDescent="0.3">
      <c r="V963" s="10"/>
      <c r="W963" s="11"/>
    </row>
    <row r="964" spans="22:23" ns3:dyDescent="0.3">
      <c r="V964" s="10"/>
      <c r="W964" s="11"/>
    </row>
    <row r="965" spans="22:23" ns3:dyDescent="0.3">
      <c r="V965" s="10"/>
      <c r="W965" s="11"/>
    </row>
    <row r="966" spans="22:23" ns3:dyDescent="0.3">
      <c r="V966" s="10"/>
      <c r="W966" s="11"/>
    </row>
    <row r="967" spans="22:23" ns3:dyDescent="0.3">
      <c r="V967" s="10"/>
      <c r="W967" s="11"/>
    </row>
    <row r="968" spans="22:23" ns3:dyDescent="0.3">
      <c r="V968" s="10"/>
      <c r="W968" s="11"/>
    </row>
    <row r="969" spans="22:23" ns3:dyDescent="0.3">
      <c r="V969" s="10"/>
      <c r="W969" s="11"/>
    </row>
    <row r="970" spans="22:23" ns3:dyDescent="0.3">
      <c r="V970" s="10"/>
      <c r="W970" s="11"/>
    </row>
    <row r="971" spans="22:23" ns3:dyDescent="0.3">
      <c r="V971" s="10"/>
      <c r="W971" s="11"/>
    </row>
    <row r="972" spans="22:23" ns3:dyDescent="0.3">
      <c r="V972" s="10"/>
      <c r="W972" s="11"/>
    </row>
    <row r="973" spans="22:23" ns3:dyDescent="0.3">
      <c r="V973" s="10"/>
      <c r="W973" s="11"/>
    </row>
    <row r="974" spans="22:23" ns3:dyDescent="0.3">
      <c r="V974" s="10"/>
      <c r="W974" s="11"/>
    </row>
    <row r="975" spans="22:23" ns3:dyDescent="0.3">
      <c r="V975" s="10"/>
      <c r="W975" s="11"/>
    </row>
    <row r="976" spans="22:23" ns3:dyDescent="0.3">
      <c r="V976" s="10"/>
      <c r="W976" s="11"/>
    </row>
    <row r="977" spans="22:23" ns3:dyDescent="0.3">
      <c r="V977" s="10"/>
      <c r="W977" s="11"/>
    </row>
    <row r="978" spans="22:23" ns3:dyDescent="0.3">
      <c r="V978" s="10"/>
      <c r="W978" s="11"/>
    </row>
    <row r="979" spans="22:23" ns3:dyDescent="0.3">
      <c r="V979" s="10"/>
      <c r="W979" s="11"/>
    </row>
    <row r="980" spans="22:23" ns3:dyDescent="0.3">
      <c r="V980" s="10"/>
      <c r="W980" s="11"/>
    </row>
    <row r="981" spans="22:23" ns3:dyDescent="0.3">
      <c r="V981" s="10"/>
      <c r="W981" s="11"/>
    </row>
    <row r="982" spans="22:23" ns3:dyDescent="0.3">
      <c r="V982" s="10"/>
      <c r="W982" s="11"/>
    </row>
    <row r="983" spans="22:23" ns3:dyDescent="0.3">
      <c r="V983" s="10"/>
      <c r="W983" s="11"/>
    </row>
    <row r="984" spans="22:23" ns3:dyDescent="0.3">
      <c r="V984" s="10"/>
      <c r="W984" s="11"/>
    </row>
    <row r="985" spans="22:23" ns3:dyDescent="0.3">
      <c r="V985" s="10"/>
      <c r="W985" s="11"/>
    </row>
    <row r="986" spans="22:23" ns3:dyDescent="0.3">
      <c r="V986" s="10"/>
      <c r="W986" s="11"/>
    </row>
    <row r="987" spans="22:23" ns3:dyDescent="0.3">
      <c r="V987" s="10"/>
      <c r="W987" s="11"/>
    </row>
    <row r="988" spans="22:23" ns3:dyDescent="0.3">
      <c r="V988" s="10"/>
      <c r="W988" s="11"/>
    </row>
    <row r="989" spans="22:23" ns3:dyDescent="0.3">
      <c r="V989" s="10"/>
      <c r="W989" s="11"/>
    </row>
    <row r="990" spans="22:23" ns3:dyDescent="0.3">
      <c r="V990" s="10"/>
      <c r="W990" s="11"/>
    </row>
    <row r="991" spans="22:23" ns3:dyDescent="0.3">
      <c r="V991" s="10"/>
      <c r="W991" s="11"/>
    </row>
    <row r="992" spans="22:23" ns3:dyDescent="0.3">
      <c r="V992" s="10"/>
      <c r="W992" s="11"/>
    </row>
    <row r="993" spans="22:23" ns3:dyDescent="0.3">
      <c r="V993" s="10"/>
      <c r="W993" s="11"/>
    </row>
    <row r="994" spans="22:23" ns3:dyDescent="0.3">
      <c r="V994" s="10"/>
      <c r="W994" s="11"/>
    </row>
    <row r="995" spans="22:23" ns3:dyDescent="0.3">
      <c r="V995" s="10"/>
      <c r="W995" s="11"/>
    </row>
    <row r="996" spans="22:23" ns3:dyDescent="0.3">
      <c r="V996" s="10"/>
      <c r="W996" s="11"/>
    </row>
    <row r="997" spans="22:23" ns3:dyDescent="0.3">
      <c r="V997" s="10"/>
      <c r="W997" s="11"/>
    </row>
    <row r="998" spans="22:23" ns3:dyDescent="0.3">
      <c r="V998" s="10"/>
      <c r="W998" s="11"/>
    </row>
    <row r="999" spans="22:23" ns3:dyDescent="0.3">
      <c r="V999" s="10"/>
      <c r="W999" s="11"/>
    </row>
    <row r="1000" spans="22:23" ns3:dyDescent="0.3">
      <c r="V1000" s="10"/>
      <c r="W1000" s="11"/>
    </row>
  </sheetData>
  <mergeCells count="3">
    <mergeCell ref="A1:AE1"/>
    <mergeCell ref="A3:AE3"/>
    <mergeCell ref="A2:AE2"/>
  </mergeCells>
  <conditionalFormatting sqref="Z6:Z1000">
    <cfRule type="expression" dxfId="15" priority="1">
      <formula>Z6="Green"</formula>
    </cfRule>
    <cfRule type="expression" dxfId="14" priority="2">
      <formula>Z6="Amber"</formula>
    </cfRule>
    <cfRule type="expression" dxfId="13" priority="3">
      <formula>Z6="Red"</formula>
    </cfRule>
    <cfRule type="expression" dxfId="12" priority="4">
      <formula>Z6="Unknown"</formula>
    </cfRule>
  </conditionalFormatting>
  <dataValidations count="5">
    <dataValidation showErrorMessage="1" errorStyle="stop" type="list" allowBlank="1" errorTitle="Invalid controlled value" error="Select a controlled value from the list." promptTitle="EvaluationStatus" prompt="Select a value from the approved list." sqref="P6:P1000" ns2:uid="{00000000-0002-0000-02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RAG" prompt="Select a value from the approved list." sqref="Z6:Z1000" ns2:uid="{00000000-0002-0000-0200-000001000000}">
      <formula1>"Green,Amber,Red,Unknown"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Q6:Q1000" ns2:uid="{00000000-0002-0000-0200-000002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ClassificationConfidence" prompt="Select a value from the approved list." sqref="O6:O1000" ns2:uid="{00000000-0002-0000-0200-000003000000}">
      <formula1>"High,Medium,Low,Unknown"</formula1>
    </dataValidation>
    <dataValidation showErrorMessage="1" errorStyle="stop" type="list" allowBlank="1" errorTitle="Invalid controlled value" error="Select a controlled value from the list." promptTitle="ReviewRequired" prompt="Select a value from the approved list." sqref="AA6:AA1000" ns2:uid="{00000000-0002-0000-0200-000004000000}">
      <formula1>"Yes,No"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005A8B"/>
    <pageSetUpPr fitToPage="1"/>
  </sheetPr>
  <dimension ref="A1:W1000"/>
  <sheetViews>
    <sheetView showGridLines="0" zoomScale="70" workbookViewId="0">
      <pane ySplit="5" topLeftCell="A6" activePane="bottomLeft" state="frozen"/>
      <selection pane="bottomLeft" sqref="A1:W1"/>
    </sheetView>
  </sheetViews>
  <sheetFormatPr defaultRowHeight="14.4" ns3:dyDescent="0.3"/>
  <cols>
    <col min="1" max="2" width="18" customWidth="1"/>
    <col min="3" max="3" width="22" customWidth="1"/>
    <col min="4" max="4" width="42" customWidth="1"/>
    <col min="5" max="5" width="20" customWidth="1"/>
    <col min="6" max="6" width="24" customWidth="1"/>
    <col min="7" max="10" width="16" customWidth="1"/>
    <col min="11" max="13" width="18" customWidth="1"/>
    <col min="14" max="14" width="36" customWidth="1"/>
    <col min="15" max="15" width="23" customWidth="1"/>
    <col min="16" max="16" width="15" customWidth="1"/>
    <col min="17" max="17" width="18" customWidth="1"/>
    <col min="18" max="18" width="16" customWidth="1"/>
    <col min="19" max="22" width="18" customWidth="1"/>
    <col min="23" max="23" width="36" customWidth="1"/>
  </cols>
  <sheetData>
    <row r="1" spans="1:23" ht="30" customHeight="1" ns3:dyDescent="0.3">
      <c r="A1" s="15" t="s">
        <v>251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2.05" customHeight="1" ns3:dyDescent="0.3">
      <c r="A2" s="13" t="s">
        <v>252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25.95" customHeight="1" ns3:dyDescent="0.3">
      <c r="A3" s="17" t="s">
        <v>253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5" spans="1:23" ht="36" customHeight="1" ns3:dyDescent="0.3">
      <c r="A5" s="1" t="s">
        <v>228</v>
      </c>
      <c r="B5" s="1" t="s">
        <v>254</v>
      </c>
      <c r="C5" s="1" t="s">
        <v>255</v>
      </c>
      <c r="D5" s="1" t="s">
        <v>256</v>
      </c>
      <c r="E5" s="1" t="s">
        <v>234</v>
      </c>
      <c r="F5" s="1" t="s">
        <v>235</v>
      </c>
      <c r="G5" s="1" t="s">
        <v>246</v>
      </c>
      <c r="H5" s="1" t="s">
        <v>257</v>
      </c>
      <c r="I5" s="1" t="s">
        <v>248</v>
      </c>
      <c r="J5" s="1" t="s">
        <v>249</v>
      </c>
      <c r="K5" s="1" t="s">
        <v>258</v>
      </c>
      <c r="L5" s="1" t="s">
        <v>259</v>
      </c>
      <c r="M5" s="1" t="s">
        <v>260</v>
      </c>
      <c r="N5" s="1" t="s">
        <v>261</v>
      </c>
      <c r="O5" s="1" t="s">
        <v>262</v>
      </c>
      <c r="P5" s="1" t="s">
        <v>263</v>
      </c>
      <c r="Q5" s="1" t="s">
        <v>127</v>
      </c>
      <c r="R5" s="1" t="s">
        <v>8</v>
      </c>
      <c r="S5" s="1" t="s">
        <v>128</v>
      </c>
      <c r="T5" s="1" t="s">
        <v>129</v>
      </c>
      <c r="U5" s="1" t="s">
        <v>264</v>
      </c>
      <c r="V5" s="1" t="s">
        <v>130</v>
      </c>
      <c r="W5" s="1" t="s">
        <v>216</v>
      </c>
    </row>
    <row r="6" spans="1:23" ht="22.05" customHeight="1" ns3:dyDescent="0.3">
      <c r="A6" s="4" t="inlineStr">
        <is>
          <t>AUR-LUM-EU-001</t>
        </is>
      </c>
      <c r="B6" s="4" t="inlineStr">
        <is>
          <t>AUR-LUM-EU-001-SEQ-0000</t>
        </is>
      </c>
      <c r="C6" s="4" t="inlineStr">
        <is>
          <t>Sequence 0000</t>
        </is>
      </c>
      <c r="D6" s="4" t="inlineStr">
        <is>
          <t>E:\Aurelis\MigrationSource\RegulatoryExport\AUR-LUM-EU-001_Lumivera\0000</t>
        </is>
      </c>
      <c r="E6" s="4" t="inlineStr">
        <is>
          <t>ICH eCTD 3.2.2</t>
        </is>
      </c>
      <c r="F6" s="4" t="inlineStr">
        <is>
          <t>EU eCTD Module 1</t>
        </is>
      </c>
      <c r="G6" s="8">
        <v>74134323</v>
      </c>
      <c r="H6" s="9">
        <v>70.7</v>
      </c>
      <c r="I6" s="4">
        <v>18</v>
      </c>
      <c r="J6" s="4">
        <v>3</v>
      </c>
      <c r="K6" s="4" t="inlineStr">
        <is>
          <t>Present</t>
        </is>
      </c>
      <c r="L6" s="4" t="inlineStr">
        <is>
          <t>Present</t>
        </is>
      </c>
      <c r="M6" s="4" t="inlineStr">
        <is>
          <t>Present</t>
        </is>
      </c>
      <c r="N6" s="4" t="inlineStr">
        <is>
          <t>Modules 1-5 present</t>
        </is>
      </c>
      <c r="O6" s="4"/>
      <c r="P6" s="4"/>
      <c r="Q6" s="4" t="inlineStr">
        <is>
          <t>Evaluated</t>
        </is>
      </c>
      <c r="R6" s="4" t="inlineStr">
        <is>
          <t>Derived</t>
        </is>
      </c>
      <c r="S6" s="4" t="inlineStr">
        <is>
          <t>Green</t>
        </is>
      </c>
      <c r="T6" s="4" t="inlineStr">
        <is>
          <t>High</t>
        </is>
      </c>
      <c r="U6" s="4" t="inlineStr">
        <is>
          <t>RUL-STRUCT-010</t>
        </is>
      </c>
      <c r="V6" s="4" t="inlineStr">
        <is>
          <t>No</t>
        </is>
      </c>
      <c r="W6" s="4"/>
    </row>
    <row r="7" spans="1:23" ns3:dyDescent="0.3">
      <c r="A7" s="4" t="inlineStr">
        <is>
          <t>AUR-LUM-EU-001</t>
        </is>
      </c>
      <c r="B7" s="4" t="inlineStr">
        <is>
          <t>AUR-LUM-EU-001-SEQ-0001</t>
        </is>
      </c>
      <c r="C7" s="4" t="inlineStr">
        <is>
          <t>Sequence 0001</t>
        </is>
      </c>
      <c r="D7" s="4" t="inlineStr">
        <is>
          <t>E:\Aurelis\MigrationSource\RegulatoryExport\AUR-LUM-EU-001_Lumivera\0001</t>
        </is>
      </c>
      <c r="E7" s="4" t="inlineStr">
        <is>
          <t>ICH eCTD 3.2.2</t>
        </is>
      </c>
      <c r="F7" s="4" t="inlineStr">
        <is>
          <t>EU eCTD Module 1</t>
        </is>
      </c>
      <c r="G7" s="10">
        <v>45193625</v>
      </c>
      <c r="H7" s="11">
        <v>43.1</v>
      </c>
      <c r="I7" s="4">
        <v>12</v>
      </c>
      <c r="J7" s="4">
        <v>2</v>
      </c>
      <c r="K7" s="4" t="inlineStr">
        <is>
          <t>Present</t>
        </is>
      </c>
      <c r="L7" s="4" t="inlineStr">
        <is>
          <t>Present</t>
        </is>
      </c>
      <c r="M7" s="4" t="inlineStr">
        <is>
          <t>Present</t>
        </is>
      </c>
      <c r="N7" s="4" t="inlineStr">
        <is>
          <t>Modules 1-5 present</t>
        </is>
      </c>
      <c r="O7" s="4"/>
      <c r="P7" s="4"/>
      <c r="Q7" s="4" t="inlineStr">
        <is>
          <t>Evaluated</t>
        </is>
      </c>
      <c r="R7" s="4" t="inlineStr">
        <is>
          <t>Derived</t>
        </is>
      </c>
      <c r="S7" s="4" t="inlineStr">
        <is>
          <t>Green</t>
        </is>
      </c>
      <c r="T7" s="4" t="inlineStr">
        <is>
          <t>High</t>
        </is>
      </c>
      <c r="U7" s="4" t="inlineStr">
        <is>
          <t>RUL-STRUCT-010</t>
        </is>
      </c>
      <c r="V7" s="4" t="inlineStr">
        <is>
          <t>No</t>
        </is>
      </c>
      <c r="W7" s="4"/>
    </row>
    <row r="8" spans="1:23" ns3:dyDescent="0.3">
      <c r="A8" s="4" t="inlineStr">
        <is>
          <t>AUR-LUM-EU-001</t>
        </is>
      </c>
      <c r="B8" s="4" t="inlineStr">
        <is>
          <t>AUR-LUM-EU-001-SEQ-0002</t>
        </is>
      </c>
      <c r="C8" s="4" t="inlineStr">
        <is>
          <t>Sequence 0002</t>
        </is>
      </c>
      <c r="D8" s="4" t="inlineStr">
        <is>
          <t>E:\Aurelis\MigrationSource\RegulatoryExport\AUR-LUM-EU-001_Lumivera\0002</t>
        </is>
      </c>
      <c r="E8" s="4" t="inlineStr">
        <is>
          <t>ICH eCTD 3.2.2</t>
        </is>
      </c>
      <c r="F8" s="4" t="inlineStr">
        <is>
          <t>EU eCTD Module 1</t>
        </is>
      </c>
      <c r="G8" s="10">
        <v>61970841</v>
      </c>
      <c r="H8" s="11">
        <v>59.1</v>
      </c>
      <c r="I8" s="4">
        <v>11</v>
      </c>
      <c r="J8" s="4">
        <v>2</v>
      </c>
      <c r="K8" s="4" t="inlineStr">
        <is>
          <t>Present</t>
        </is>
      </c>
      <c r="L8" s="4" t="inlineStr">
        <is>
          <t>Present</t>
        </is>
      </c>
      <c r="M8" s="4" t="inlineStr">
        <is>
          <t>Present</t>
        </is>
      </c>
      <c r="N8" s="4" t="inlineStr">
        <is>
          <t>Modules 1-5 present</t>
        </is>
      </c>
      <c r="O8" s="4"/>
      <c r="P8" s="4"/>
      <c r="Q8" s="4" t="inlineStr">
        <is>
          <t>Evaluated</t>
        </is>
      </c>
      <c r="R8" s="4" t="inlineStr">
        <is>
          <t>Derived</t>
        </is>
      </c>
      <c r="S8" s="4" t="inlineStr">
        <is>
          <t>Green</t>
        </is>
      </c>
      <c r="T8" s="4" t="inlineStr">
        <is>
          <t>High</t>
        </is>
      </c>
      <c r="U8" s="4" t="inlineStr">
        <is>
          <t>RUL-STRUCT-010</t>
        </is>
      </c>
      <c r="V8" s="4" t="inlineStr">
        <is>
          <t>No</t>
        </is>
      </c>
      <c r="W8" s="4"/>
    </row>
    <row r="9" spans="1:23" ns3:dyDescent="0.3">
      <c r="A9" s="4" t="inlineStr">
        <is>
          <t>AUR-LUM-EU-001</t>
        </is>
      </c>
      <c r="B9" s="4" t="inlineStr">
        <is>
          <t>AUR-LUM-EU-001-SEQ-0003</t>
        </is>
      </c>
      <c r="C9" s="4" t="inlineStr">
        <is>
          <t>Sequence 0003</t>
        </is>
      </c>
      <c r="D9" s="4" t="inlineStr">
        <is>
          <t>E:\Aurelis\MigrationSource\RegulatoryExport\AUR-LUM-EU-001_Lumivera\0003</t>
        </is>
      </c>
      <c r="E9" s="4" t="inlineStr">
        <is>
          <t>ICH eCTD 3.2.2</t>
        </is>
      </c>
      <c r="F9" s="4" t="inlineStr">
        <is>
          <t>EU eCTD Module 1</t>
        </is>
      </c>
      <c r="G9" s="10">
        <v>47500492</v>
      </c>
      <c r="H9" s="11">
        <v>45.3</v>
      </c>
      <c r="I9" s="4">
        <v>17</v>
      </c>
      <c r="J9" s="4">
        <v>3</v>
      </c>
      <c r="K9" s="4" t="inlineStr">
        <is>
          <t>Present</t>
        </is>
      </c>
      <c r="L9" s="4" t="inlineStr">
        <is>
          <t>Present</t>
        </is>
      </c>
      <c r="M9" s="4" t="inlineStr">
        <is>
          <t>Present</t>
        </is>
      </c>
      <c r="N9" s="4" t="inlineStr">
        <is>
          <t>Modules 1-5 present</t>
        </is>
      </c>
      <c r="O9" s="4"/>
      <c r="P9" s="4"/>
      <c r="Q9" s="4" t="inlineStr">
        <is>
          <t>Evaluated</t>
        </is>
      </c>
      <c r="R9" s="4" t="inlineStr">
        <is>
          <t>Derived</t>
        </is>
      </c>
      <c r="S9" s="4" t="inlineStr">
        <is>
          <t>Green</t>
        </is>
      </c>
      <c r="T9" s="4" t="inlineStr">
        <is>
          <t>High</t>
        </is>
      </c>
      <c r="U9" s="4" t="inlineStr">
        <is>
          <t>RUL-STRUCT-010</t>
        </is>
      </c>
      <c r="V9" s="4" t="inlineStr">
        <is>
          <t>No</t>
        </is>
      </c>
      <c r="W9" s="4"/>
    </row>
    <row r="10" spans="1:23" ns3:dyDescent="0.3">
      <c r="A10" s="4" t="inlineStr">
        <is>
          <t>AUR-LUM-EU-001</t>
        </is>
      </c>
      <c r="B10" s="4" t="inlineStr">
        <is>
          <t>AUR-LUM-EU-001-SEQ-0004</t>
        </is>
      </c>
      <c r="C10" s="4" t="inlineStr">
        <is>
          <t>Sequence 0004</t>
        </is>
      </c>
      <c r="D10" s="4" t="inlineStr">
        <is>
          <t>E:\Aurelis\MigrationSource\RegulatoryExport\AUR-LUM-EU-001_Lumivera\0004</t>
        </is>
      </c>
      <c r="E10" s="4" t="inlineStr">
        <is>
          <t>ICH eCTD 3.2.2</t>
        </is>
      </c>
      <c r="F10" s="4" t="inlineStr">
        <is>
          <t>EU eCTD Module 1</t>
        </is>
      </c>
      <c r="G10" s="10">
        <v>38587596</v>
      </c>
      <c r="H10" s="11">
        <v>36.8</v>
      </c>
      <c r="I10" s="4">
        <v>16</v>
      </c>
      <c r="J10" s="4">
        <v>3</v>
      </c>
      <c r="K10" s="4" t="inlineStr">
        <is>
          <t>Present</t>
        </is>
      </c>
      <c r="L10" s="4" t="inlineStr">
        <is>
          <t>Present</t>
        </is>
      </c>
      <c r="M10" s="4" t="inlineStr">
        <is>
          <t>Present</t>
        </is>
      </c>
      <c r="N10" s="4" t="inlineStr">
        <is>
          <t>Modules 1-5 present</t>
        </is>
      </c>
      <c r="O10" s="4"/>
      <c r="P10" s="4"/>
      <c r="Q10" s="4" t="inlineStr">
        <is>
          <t>Evaluated</t>
        </is>
      </c>
      <c r="R10" s="4" t="inlineStr">
        <is>
          <t>Derived</t>
        </is>
      </c>
      <c r="S10" s="4" t="inlineStr">
        <is>
          <t>Green</t>
        </is>
      </c>
      <c r="T10" s="4" t="inlineStr">
        <is>
          <t>High</t>
        </is>
      </c>
      <c r="U10" s="4" t="inlineStr">
        <is>
          <t>RUL-STRUCT-010</t>
        </is>
      </c>
      <c r="V10" s="4" t="inlineStr">
        <is>
          <t>No</t>
        </is>
      </c>
      <c r="W10" s="4"/>
    </row>
    <row r="11" spans="1:23" ns3:dyDescent="0.3">
      <c r="A11" s="4" t="inlineStr">
        <is>
          <t>AUR-LUM-EU-001</t>
        </is>
      </c>
      <c r="B11" s="4" t="inlineStr">
        <is>
          <t>AUR-LUM-EU-001-SEQ-0005</t>
        </is>
      </c>
      <c r="C11" s="4" t="inlineStr">
        <is>
          <t>Sequence 0005</t>
        </is>
      </c>
      <c r="D11" s="4" t="inlineStr">
        <is>
          <t>E:\Aurelis\MigrationSource\RegulatoryExport\AUR-LUM-EU-001_Lumivera\0005</t>
        </is>
      </c>
      <c r="E11" s="4" t="inlineStr">
        <is>
          <t>ICH eCTD 3.2.2</t>
        </is>
      </c>
      <c r="F11" s="4" t="inlineStr">
        <is>
          <t>EU eCTD Module 1</t>
        </is>
      </c>
      <c r="G11" s="10">
        <v>35966156</v>
      </c>
      <c r="H11" s="11">
        <v>34.3</v>
      </c>
      <c r="I11" s="4">
        <v>16</v>
      </c>
      <c r="J11" s="4">
        <v>3</v>
      </c>
      <c r="K11" s="4" t="inlineStr">
        <is>
          <t>Present</t>
        </is>
      </c>
      <c r="L11" s="4" t="inlineStr">
        <is>
          <t>Present</t>
        </is>
      </c>
      <c r="M11" s="4" t="inlineStr">
        <is>
          <t>Present</t>
        </is>
      </c>
      <c r="N11" s="4" t="inlineStr">
        <is>
          <t>Modules 1-5 present</t>
        </is>
      </c>
      <c r="O11" s="4"/>
      <c r="P11" s="4"/>
      <c r="Q11" s="4" t="inlineStr">
        <is>
          <t>Evaluated</t>
        </is>
      </c>
      <c r="R11" s="4" t="inlineStr">
        <is>
          <t>Derived</t>
        </is>
      </c>
      <c r="S11" s="4" t="inlineStr">
        <is>
          <t>Green</t>
        </is>
      </c>
      <c r="T11" s="4" t="inlineStr">
        <is>
          <t>High</t>
        </is>
      </c>
      <c r="U11" s="4" t="inlineStr">
        <is>
          <t>RUL-STRUCT-010</t>
        </is>
      </c>
      <c r="V11" s="4" t="inlineStr">
        <is>
          <t>No</t>
        </is>
      </c>
      <c r="W11" s="4"/>
    </row>
    <row r="12" spans="1:23" ns3:dyDescent="0.3">
      <c r="A12" s="4" t="inlineStr">
        <is>
          <t>AUR-LUM-EU-001</t>
        </is>
      </c>
      <c r="B12" s="4" t="inlineStr">
        <is>
          <t>AUR-LUM-EU-001-SEQ-0006</t>
        </is>
      </c>
      <c r="C12" s="4" t="inlineStr">
        <is>
          <t>Sequence 0006</t>
        </is>
      </c>
      <c r="D12" s="4" t="inlineStr">
        <is>
          <t>E:\Aurelis\MigrationSource\RegulatoryExport\AUR-LUM-EU-001_Lumivera\0006</t>
        </is>
      </c>
      <c r="E12" s="4" t="inlineStr">
        <is>
          <t>ICH eCTD 3.2.2</t>
        </is>
      </c>
      <c r="F12" s="4" t="inlineStr">
        <is>
          <t>EU eCTD Module 1</t>
        </is>
      </c>
      <c r="G12" s="10">
        <v>54421094</v>
      </c>
      <c r="H12" s="11">
        <v>51.9</v>
      </c>
      <c r="I12" s="4">
        <v>12</v>
      </c>
      <c r="J12" s="4">
        <v>2</v>
      </c>
      <c r="K12" s="4" t="inlineStr">
        <is>
          <t>Present</t>
        </is>
      </c>
      <c r="L12" s="4" t="inlineStr">
        <is>
          <t>Present</t>
        </is>
      </c>
      <c r="M12" s="4" t="inlineStr">
        <is>
          <t>Present</t>
        </is>
      </c>
      <c r="N12" s="4" t="inlineStr">
        <is>
          <t>Modules 1-5 present</t>
        </is>
      </c>
      <c r="O12" s="4"/>
      <c r="P12" s="4"/>
      <c r="Q12" s="4" t="inlineStr">
        <is>
          <t>Evaluated</t>
        </is>
      </c>
      <c r="R12" s="4" t="inlineStr">
        <is>
          <t>Derived</t>
        </is>
      </c>
      <c r="S12" s="4" t="inlineStr">
        <is>
          <t>Green</t>
        </is>
      </c>
      <c r="T12" s="4" t="inlineStr">
        <is>
          <t>High</t>
        </is>
      </c>
      <c r="U12" s="4" t="inlineStr">
        <is>
          <t>RUL-STRUCT-010</t>
        </is>
      </c>
      <c r="V12" s="4" t="inlineStr">
        <is>
          <t>No</t>
        </is>
      </c>
      <c r="W12" s="4"/>
    </row>
    <row r="13" spans="1:23" ns3:dyDescent="0.3">
      <c r="A13" s="4" t="inlineStr">
        <is>
          <t>AUR-LUM-EU-001</t>
        </is>
      </c>
      <c r="B13" s="4" t="inlineStr">
        <is>
          <t>AUR-LUM-EU-001-SEQ-0007</t>
        </is>
      </c>
      <c r="C13" s="4" t="inlineStr">
        <is>
          <t>Sequence 0007</t>
        </is>
      </c>
      <c r="D13" s="4" t="inlineStr">
        <is>
          <t>E:\Aurelis\MigrationSource\RegulatoryExport\AUR-LUM-EU-001_Lumivera\0007</t>
        </is>
      </c>
      <c r="E13" s="4" t="inlineStr">
        <is>
          <t>ICH eCTD 3.2.2</t>
        </is>
      </c>
      <c r="F13" s="4" t="inlineStr">
        <is>
          <t>EU eCTD Module 1</t>
        </is>
      </c>
      <c r="G13" s="10">
        <v>25480396</v>
      </c>
      <c r="H13" s="11">
        <v>24.3</v>
      </c>
      <c r="I13" s="4">
        <v>18</v>
      </c>
      <c r="J13" s="4">
        <v>3</v>
      </c>
      <c r="K13" s="4" t="inlineStr">
        <is>
          <t>Present</t>
        </is>
      </c>
      <c r="L13" s="4" t="inlineStr">
        <is>
          <t>Present</t>
        </is>
      </c>
      <c r="M13" s="4" t="inlineStr">
        <is>
          <t>Present</t>
        </is>
      </c>
      <c r="N13" s="4" t="inlineStr">
        <is>
          <t>Modules 1-5 present</t>
        </is>
      </c>
      <c r="O13" s="4"/>
      <c r="P13" s="4"/>
      <c r="Q13" s="4" t="inlineStr">
        <is>
          <t>Evaluated</t>
        </is>
      </c>
      <c r="R13" s="4" t="inlineStr">
        <is>
          <t>Derived</t>
        </is>
      </c>
      <c r="S13" s="4" t="inlineStr">
        <is>
          <t>Green</t>
        </is>
      </c>
      <c r="T13" s="4" t="inlineStr">
        <is>
          <t>High</t>
        </is>
      </c>
      <c r="U13" s="4" t="inlineStr">
        <is>
          <t>RUL-STRUCT-010</t>
        </is>
      </c>
      <c r="V13" s="4" t="inlineStr">
        <is>
          <t>No</t>
        </is>
      </c>
      <c r="W13" s="4"/>
    </row>
    <row r="14" spans="1:23" ns3:dyDescent="0.3">
      <c r="A14" s="4" t="inlineStr">
        <is>
          <t>AUR-LUM-EU-001</t>
        </is>
      </c>
      <c r="B14" s="4" t="inlineStr">
        <is>
          <t>AUR-LUM-EU-001-SEQ-0008</t>
        </is>
      </c>
      <c r="C14" s="4" t="inlineStr">
        <is>
          <t>Sequence 0008</t>
        </is>
      </c>
      <c r="D14" s="4" t="inlineStr">
        <is>
          <t>E:\Aurelis\MigrationSource\RegulatoryExport\AUR-LUM-EU-001_Lumivera\0008</t>
        </is>
      </c>
      <c r="E14" s="4" t="inlineStr">
        <is>
          <t>ICH eCTD 3.2.2</t>
        </is>
      </c>
      <c r="F14" s="4" t="inlineStr">
        <is>
          <t>EU eCTD Module 1</t>
        </is>
      </c>
      <c r="G14" s="10">
        <v>57252249</v>
      </c>
      <c r="H14" s="11">
        <v>54.6</v>
      </c>
      <c r="I14" s="4">
        <v>19</v>
      </c>
      <c r="J14" s="4">
        <v>3</v>
      </c>
      <c r="K14" s="4" t="inlineStr">
        <is>
          <t>Present</t>
        </is>
      </c>
      <c r="L14" s="4" t="inlineStr">
        <is>
          <t>Present</t>
        </is>
      </c>
      <c r="M14" s="4" t="inlineStr">
        <is>
          <t>Present</t>
        </is>
      </c>
      <c r="N14" s="4" t="inlineStr">
        <is>
          <t>Modules 1-5 present</t>
        </is>
      </c>
      <c r="O14" s="4"/>
      <c r="P14" s="4"/>
      <c r="Q14" s="4" t="inlineStr">
        <is>
          <t>Evaluated</t>
        </is>
      </c>
      <c r="R14" s="4" t="inlineStr">
        <is>
          <t>Derived</t>
        </is>
      </c>
      <c r="S14" s="4" t="inlineStr">
        <is>
          <t>Green</t>
        </is>
      </c>
      <c r="T14" s="4" t="inlineStr">
        <is>
          <t>High</t>
        </is>
      </c>
      <c r="U14" s="4" t="inlineStr">
        <is>
          <t>RUL-STRUCT-010</t>
        </is>
      </c>
      <c r="V14" s="4" t="inlineStr">
        <is>
          <t>No</t>
        </is>
      </c>
      <c r="W14" s="4"/>
    </row>
    <row r="15" spans="1:23" ns3:dyDescent="0.3">
      <c r="A15" s="4" t="inlineStr">
        <is>
          <t>AUR-LUM-EU-001</t>
        </is>
      </c>
      <c r="B15" s="4" t="inlineStr">
        <is>
          <t>AUR-LUM-EU-001-SEQ-0009</t>
        </is>
      </c>
      <c r="C15" s="4" t="inlineStr">
        <is>
          <t>Sequence 0009</t>
        </is>
      </c>
      <c r="D15" s="4" t="inlineStr">
        <is>
          <t>E:\Aurelis\MigrationSource\RegulatoryExport\AUR-LUM-EU-001_Lumivera\0009</t>
        </is>
      </c>
      <c r="E15" s="4" t="inlineStr">
        <is>
          <t>ICH eCTD 3.2.2</t>
        </is>
      </c>
      <c r="F15" s="4" t="inlineStr">
        <is>
          <t>EU eCTD Module 1</t>
        </is>
      </c>
      <c r="G15" s="10">
        <v>31876710</v>
      </c>
      <c r="H15" s="11">
        <v>30.4</v>
      </c>
      <c r="I15" s="4">
        <v>8</v>
      </c>
      <c r="J15" s="4">
        <v>1</v>
      </c>
      <c r="K15" s="4" t="inlineStr">
        <is>
          <t>Present</t>
        </is>
      </c>
      <c r="L15" s="4" t="inlineStr">
        <is>
          <t>Present</t>
        </is>
      </c>
      <c r="M15" s="4" t="inlineStr">
        <is>
          <t>Present</t>
        </is>
      </c>
      <c r="N15" s="4" t="inlineStr">
        <is>
          <t>Modules 1-5 present</t>
        </is>
      </c>
      <c r="O15" s="4"/>
      <c r="P15" s="4"/>
      <c r="Q15" s="4" t="inlineStr">
        <is>
          <t>Evaluated</t>
        </is>
      </c>
      <c r="R15" s="4" t="inlineStr">
        <is>
          <t>Derived</t>
        </is>
      </c>
      <c r="S15" s="4" t="inlineStr">
        <is>
          <t>Green</t>
        </is>
      </c>
      <c r="T15" s="4" t="inlineStr">
        <is>
          <t>High</t>
        </is>
      </c>
      <c r="U15" s="4" t="inlineStr">
        <is>
          <t>RUL-STRUCT-010</t>
        </is>
      </c>
      <c r="V15" s="4" t="inlineStr">
        <is>
          <t>No</t>
        </is>
      </c>
      <c r="W15" s="4"/>
    </row>
    <row r="16" spans="1:23" ns3:dyDescent="0.3">
      <c r="A16" s="4" t="inlineStr">
        <is>
          <t>AUR-LUM-EU-001</t>
        </is>
      </c>
      <c r="B16" s="4" t="inlineStr">
        <is>
          <t>AUR-LUM-EU-001-SEQ-0010</t>
        </is>
      </c>
      <c r="C16" s="4" t="inlineStr">
        <is>
          <t>Sequence 0010</t>
        </is>
      </c>
      <c r="D16" s="4" t="inlineStr">
        <is>
          <t>E:\Aurelis\MigrationSource\RegulatoryExport\AUR-LUM-EU-001_Lumivera\0010</t>
        </is>
      </c>
      <c r="E16" s="4" t="inlineStr">
        <is>
          <t>ICH eCTD 3.2.2</t>
        </is>
      </c>
      <c r="F16" s="4" t="inlineStr">
        <is>
          <t>EU eCTD Module 1</t>
        </is>
      </c>
      <c r="G16" s="10">
        <v>28416409</v>
      </c>
      <c r="H16" s="11">
        <v>27.1</v>
      </c>
      <c r="I16" s="4">
        <v>10</v>
      </c>
      <c r="J16" s="4">
        <v>2</v>
      </c>
      <c r="K16" s="4" t="inlineStr">
        <is>
          <t>Present</t>
        </is>
      </c>
      <c r="L16" s="4" t="inlineStr">
        <is>
          <t>Present</t>
        </is>
      </c>
      <c r="M16" s="4" t="inlineStr">
        <is>
          <t>Present</t>
        </is>
      </c>
      <c r="N16" s="4" t="inlineStr">
        <is>
          <t>Modules 1-5 present</t>
        </is>
      </c>
      <c r="O16" s="4"/>
      <c r="P16" s="4"/>
      <c r="Q16" s="4" t="inlineStr">
        <is>
          <t>Evaluated</t>
        </is>
      </c>
      <c r="R16" s="4" t="inlineStr">
        <is>
          <t>Derived</t>
        </is>
      </c>
      <c r="S16" s="4" t="inlineStr">
        <is>
          <t>Green</t>
        </is>
      </c>
      <c r="T16" s="4" t="inlineStr">
        <is>
          <t>High</t>
        </is>
      </c>
      <c r="U16" s="4" t="inlineStr">
        <is>
          <t>RUL-STRUCT-010</t>
        </is>
      </c>
      <c r="V16" s="4" t="inlineStr">
        <is>
          <t>No</t>
        </is>
      </c>
      <c r="W16" s="4"/>
    </row>
    <row r="17" spans="7:8" ns3:dyDescent="0.3">
      <c r="A17" s="4" t="inlineStr">
        <is>
          <t>AUR-LUM-EU-001</t>
        </is>
      </c>
      <c r="B17" s="4" t="inlineStr">
        <is>
          <t>AUR-LUM-EU-001-SEQ-0011</t>
        </is>
      </c>
      <c r="C17" s="4" t="inlineStr">
        <is>
          <t>Sequence 0011</t>
        </is>
      </c>
      <c r="D17" s="4" t="inlineStr">
        <is>
          <t>E:\Aurelis\MigrationSource\RegulatoryExport\AUR-LUM-EU-001_Lumivera\0011</t>
        </is>
      </c>
      <c r="E17" s="4" t="inlineStr">
        <is>
          <t>ICH eCTD 3.2.2</t>
        </is>
      </c>
      <c r="F17" s="4" t="inlineStr">
        <is>
          <t>EU eCTD Module 1</t>
        </is>
      </c>
      <c r="G17" s="10">
        <v>74658611</v>
      </c>
      <c r="H17" s="11">
        <v>71.2</v>
      </c>
      <c r="I17" s="4">
        <v>8</v>
      </c>
      <c r="J17" s="4">
        <v>1</v>
      </c>
      <c r="K17" s="4" t="inlineStr">
        <is>
          <t>Present</t>
        </is>
      </c>
      <c r="L17" s="4" t="inlineStr">
        <is>
          <t>Present</t>
        </is>
      </c>
      <c r="M17" s="4" t="inlineStr">
        <is>
          <t>Present</t>
        </is>
      </c>
      <c r="N17" s="4" t="inlineStr">
        <is>
          <t>Modules 1-5 present</t>
        </is>
      </c>
      <c r="O17" s="4"/>
      <c r="P17" s="4"/>
      <c r="Q17" s="4" t="inlineStr">
        <is>
          <t>Evaluated</t>
        </is>
      </c>
      <c r="R17" s="4" t="inlineStr">
        <is>
          <t>Derived</t>
        </is>
      </c>
      <c r="S17" s="4" t="inlineStr">
        <is>
          <t>Green</t>
        </is>
      </c>
      <c r="T17" s="4" t="inlineStr">
        <is>
          <t>High</t>
        </is>
      </c>
      <c r="U17" s="4" t="inlineStr">
        <is>
          <t>RUL-STRUCT-010</t>
        </is>
      </c>
      <c r="V17" s="4" t="inlineStr">
        <is>
          <t>No</t>
        </is>
      </c>
      <c r="W17" s="4"/>
    </row>
    <row r="18" spans="7:8" ns3:dyDescent="0.3">
      <c r="A18" s="4" t="inlineStr">
        <is>
          <t>AUR-LUM-EU-001</t>
        </is>
      </c>
      <c r="B18" s="4" t="inlineStr">
        <is>
          <t>AUR-LUM-EU-001-SEQ-0012</t>
        </is>
      </c>
      <c r="C18" s="4" t="inlineStr">
        <is>
          <t>Sequence 0012</t>
        </is>
      </c>
      <c r="D18" s="4" t="inlineStr">
        <is>
          <t>E:\Aurelis\MigrationSource\RegulatoryExport\AUR-LUM-EU-001_Lumivera\0012</t>
        </is>
      </c>
      <c r="E18" s="4" t="inlineStr">
        <is>
          <t>ICH eCTD 3.2.2</t>
        </is>
      </c>
      <c r="F18" s="4" t="inlineStr">
        <is>
          <t>EU eCTD Module 1</t>
        </is>
      </c>
      <c r="G18" s="10">
        <v>19188940</v>
      </c>
      <c r="H18" s="11">
        <v>18.3</v>
      </c>
      <c r="I18" s="4">
        <v>18</v>
      </c>
      <c r="J18" s="4">
        <v>3</v>
      </c>
      <c r="K18" s="4" t="inlineStr">
        <is>
          <t>Present</t>
        </is>
      </c>
      <c r="L18" s="4" t="inlineStr">
        <is>
          <t>Present</t>
        </is>
      </c>
      <c r="M18" s="4" t="inlineStr">
        <is>
          <t>Present</t>
        </is>
      </c>
      <c r="N18" s="4" t="inlineStr">
        <is>
          <t>Modules 1-5 present</t>
        </is>
      </c>
      <c r="O18" s="4"/>
      <c r="P18" s="4"/>
      <c r="Q18" s="4" t="inlineStr">
        <is>
          <t>Evaluated</t>
        </is>
      </c>
      <c r="R18" s="4" t="inlineStr">
        <is>
          <t>Derived</t>
        </is>
      </c>
      <c r="S18" s="4" t="inlineStr">
        <is>
          <t>Green</t>
        </is>
      </c>
      <c r="T18" s="4" t="inlineStr">
        <is>
          <t>High</t>
        </is>
      </c>
      <c r="U18" s="4" t="inlineStr">
        <is>
          <t>RUL-STRUCT-010</t>
        </is>
      </c>
      <c r="V18" s="4" t="inlineStr">
        <is>
          <t>No</t>
        </is>
      </c>
      <c r="W18" s="4"/>
    </row>
    <row r="19" spans="7:8" ns3:dyDescent="0.3">
      <c r="A19" s="4" t="inlineStr">
        <is>
          <t>AUR-LUM-EU-001</t>
        </is>
      </c>
      <c r="B19" s="4" t="inlineStr">
        <is>
          <t>AUR-LUM-EU-001-SEQ-0013</t>
        </is>
      </c>
      <c r="C19" s="4" t="inlineStr">
        <is>
          <t>Sequence 0013</t>
        </is>
      </c>
      <c r="D19" s="4" t="inlineStr">
        <is>
          <t>E:\Aurelis\MigrationSource\RegulatoryExport\AUR-LUM-EU-001_Lumivera\0013</t>
        </is>
      </c>
      <c r="E19" s="4" t="inlineStr">
        <is>
          <t>ICH eCTD 3.2.2</t>
        </is>
      </c>
      <c r="F19" s="4" t="inlineStr">
        <is>
          <t>EU eCTD Module 1</t>
        </is>
      </c>
      <c r="G19" s="10">
        <v>43620761</v>
      </c>
      <c r="H19" s="11">
        <v>41.6</v>
      </c>
      <c r="I19" s="4">
        <v>19</v>
      </c>
      <c r="J19" s="4">
        <v>3</v>
      </c>
      <c r="K19" s="4" t="inlineStr">
        <is>
          <t>Present</t>
        </is>
      </c>
      <c r="L19" s="4" t="inlineStr">
        <is>
          <t>Present</t>
        </is>
      </c>
      <c r="M19" s="4" t="inlineStr">
        <is>
          <t>Present</t>
        </is>
      </c>
      <c r="N19" s="4" t="inlineStr">
        <is>
          <t>Modules 1-5 present</t>
        </is>
      </c>
      <c r="O19" s="4"/>
      <c r="P19" s="4"/>
      <c r="Q19" s="4" t="inlineStr">
        <is>
          <t>Evaluated</t>
        </is>
      </c>
      <c r="R19" s="4" t="inlineStr">
        <is>
          <t>Derived</t>
        </is>
      </c>
      <c r="S19" s="4" t="inlineStr">
        <is>
          <t>Green</t>
        </is>
      </c>
      <c r="T19" s="4" t="inlineStr">
        <is>
          <t>High</t>
        </is>
      </c>
      <c r="U19" s="4" t="inlineStr">
        <is>
          <t>RUL-STRUCT-010</t>
        </is>
      </c>
      <c r="V19" s="4" t="inlineStr">
        <is>
          <t>No</t>
        </is>
      </c>
      <c r="W19" s="4"/>
    </row>
    <row r="20" spans="7:8" ns3:dyDescent="0.3">
      <c r="A20" s="4" t="inlineStr">
        <is>
          <t>AUR-LUM-EU-001</t>
        </is>
      </c>
      <c r="B20" s="4" t="inlineStr">
        <is>
          <t>AUR-LUM-EU-001-SEQ-0014</t>
        </is>
      </c>
      <c r="C20" s="4" t="inlineStr">
        <is>
          <t>Sequence 0014</t>
        </is>
      </c>
      <c r="D20" s="4" t="inlineStr">
        <is>
          <t>E:\Aurelis\MigrationSource\RegulatoryExport\AUR-LUM-EU-001_Lumivera\0014</t>
        </is>
      </c>
      <c r="E20" s="4" t="inlineStr">
        <is>
          <t>ICH eCTD 3.2.2</t>
        </is>
      </c>
      <c r="F20" s="4" t="inlineStr">
        <is>
          <t>EU eCTD Module 1</t>
        </is>
      </c>
      <c r="G20" s="10">
        <v>66584576</v>
      </c>
      <c r="H20" s="11">
        <v>63.5</v>
      </c>
      <c r="I20" s="4">
        <v>15</v>
      </c>
      <c r="J20" s="4">
        <v>2</v>
      </c>
      <c r="K20" s="4" t="inlineStr">
        <is>
          <t>Present</t>
        </is>
      </c>
      <c r="L20" s="4" t="inlineStr">
        <is>
          <t>Present</t>
        </is>
      </c>
      <c r="M20" s="4" t="inlineStr">
        <is>
          <t>Present</t>
        </is>
      </c>
      <c r="N20" s="4" t="inlineStr">
        <is>
          <t>Modules 1-5 present</t>
        </is>
      </c>
      <c r="O20" s="4"/>
      <c r="P20" s="4"/>
      <c r="Q20" s="4" t="inlineStr">
        <is>
          <t>Evaluated</t>
        </is>
      </c>
      <c r="R20" s="4" t="inlineStr">
        <is>
          <t>Derived</t>
        </is>
      </c>
      <c r="S20" s="4" t="inlineStr">
        <is>
          <t>Green</t>
        </is>
      </c>
      <c r="T20" s="4" t="inlineStr">
        <is>
          <t>High</t>
        </is>
      </c>
      <c r="U20" s="4" t="inlineStr">
        <is>
          <t>RUL-STRUCT-010</t>
        </is>
      </c>
      <c r="V20" s="4" t="inlineStr">
        <is>
          <t>No</t>
        </is>
      </c>
      <c r="W20" s="4"/>
    </row>
    <row r="21" spans="7:8" ns3:dyDescent="0.3">
      <c r="A21" s="4" t="inlineStr">
        <is>
          <t>AUR-LUM-EU-001</t>
        </is>
      </c>
      <c r="B21" s="4" t="inlineStr">
        <is>
          <t>AUR-LUM-EU-001-SEQ-0015</t>
        </is>
      </c>
      <c r="C21" s="4" t="inlineStr">
        <is>
          <t>Sequence 0015</t>
        </is>
      </c>
      <c r="D21" s="4" t="inlineStr">
        <is>
          <t>E:\Aurelis\MigrationSource\RegulatoryExport\AUR-LUM-EU-001_Lumivera\0015</t>
        </is>
      </c>
      <c r="E21" s="4" t="inlineStr">
        <is>
          <t>ICH eCTD 3.2.2</t>
        </is>
      </c>
      <c r="F21" s="4" t="inlineStr">
        <is>
          <t>EU eCTD Module 1</t>
        </is>
      </c>
      <c r="G21" s="10">
        <v>72142028</v>
      </c>
      <c r="H21" s="11">
        <v>68.8</v>
      </c>
      <c r="I21" s="4">
        <v>9</v>
      </c>
      <c r="J21" s="4">
        <v>2</v>
      </c>
      <c r="K21" s="4" t="inlineStr">
        <is>
          <t>Present</t>
        </is>
      </c>
      <c r="L21" s="4" t="inlineStr">
        <is>
          <t>Present</t>
        </is>
      </c>
      <c r="M21" s="4" t="inlineStr">
        <is>
          <t>Present</t>
        </is>
      </c>
      <c r="N21" s="4" t="inlineStr">
        <is>
          <t>Modules 1-5 present</t>
        </is>
      </c>
      <c r="O21" s="4"/>
      <c r="P21" s="4"/>
      <c r="Q21" s="4" t="inlineStr">
        <is>
          <t>Evaluated</t>
        </is>
      </c>
      <c r="R21" s="4" t="inlineStr">
        <is>
          <t>Derived</t>
        </is>
      </c>
      <c r="S21" s="4" t="inlineStr">
        <is>
          <t>Green</t>
        </is>
      </c>
      <c r="T21" s="4" t="inlineStr">
        <is>
          <t>High</t>
        </is>
      </c>
      <c r="U21" s="4" t="inlineStr">
        <is>
          <t>RUL-STRUCT-010</t>
        </is>
      </c>
      <c r="V21" s="4" t="inlineStr">
        <is>
          <t>No</t>
        </is>
      </c>
      <c r="W21" s="4"/>
    </row>
    <row r="22" spans="7:8" ns3:dyDescent="0.3">
      <c r="A22" s="4" t="inlineStr">
        <is>
          <t>AUR-LUM-EU-001</t>
        </is>
      </c>
      <c r="B22" s="4" t="inlineStr">
        <is>
          <t>AUR-LUM-EU-001-SEQ-0016</t>
        </is>
      </c>
      <c r="C22" s="4" t="inlineStr">
        <is>
          <t>Sequence 0016</t>
        </is>
      </c>
      <c r="D22" s="4" t="inlineStr">
        <is>
          <t>E:\Aurelis\MigrationSource\RegulatoryExport\AUR-LUM-EU-001_Lumivera\0016</t>
        </is>
      </c>
      <c r="E22" s="4" t="inlineStr">
        <is>
          <t>ICH eCTD 3.2.2</t>
        </is>
      </c>
      <c r="F22" s="4" t="inlineStr">
        <is>
          <t>EU eCTD Module 1</t>
        </is>
      </c>
      <c r="G22" s="10">
        <v>35756441</v>
      </c>
      <c r="H22" s="11">
        <v>34.1</v>
      </c>
      <c r="I22" s="4">
        <v>16</v>
      </c>
      <c r="J22" s="4">
        <v>3</v>
      </c>
      <c r="K22" s="4" t="inlineStr">
        <is>
          <t>Present</t>
        </is>
      </c>
      <c r="L22" s="4" t="inlineStr">
        <is>
          <t>Present</t>
        </is>
      </c>
      <c r="M22" s="4" t="inlineStr">
        <is>
          <t>Present</t>
        </is>
      </c>
      <c r="N22" s="4" t="inlineStr">
        <is>
          <t>Modules 1-5 present</t>
        </is>
      </c>
      <c r="O22" s="4"/>
      <c r="P22" s="4"/>
      <c r="Q22" s="4" t="inlineStr">
        <is>
          <t>Evaluated</t>
        </is>
      </c>
      <c r="R22" s="4" t="inlineStr">
        <is>
          <t>Derived</t>
        </is>
      </c>
      <c r="S22" s="4" t="inlineStr">
        <is>
          <t>Green</t>
        </is>
      </c>
      <c r="T22" s="4" t="inlineStr">
        <is>
          <t>High</t>
        </is>
      </c>
      <c r="U22" s="4" t="inlineStr">
        <is>
          <t>RUL-STRUCT-010</t>
        </is>
      </c>
      <c r="V22" s="4" t="inlineStr">
        <is>
          <t>No</t>
        </is>
      </c>
      <c r="W22" s="4"/>
    </row>
    <row r="23" spans="7:8" ns3:dyDescent="0.3">
      <c r="A23" s="4" t="inlineStr">
        <is>
          <t>AUR-LUM-EU-001</t>
        </is>
      </c>
      <c r="B23" s="4" t="inlineStr">
        <is>
          <t>AUR-LUM-EU-001-SEQ-0017</t>
        </is>
      </c>
      <c r="C23" s="4" t="inlineStr">
        <is>
          <t>Sequence 0017</t>
        </is>
      </c>
      <c r="D23" s="4" t="inlineStr">
        <is>
          <t>E:\Aurelis\MigrationSource\RegulatoryExport\AUR-LUM-EU-001_Lumivera\0017</t>
        </is>
      </c>
      <c r="E23" s="4" t="inlineStr">
        <is>
          <t>ICH eCTD 3.2.2</t>
        </is>
      </c>
      <c r="F23" s="4" t="inlineStr">
        <is>
          <t>EU eCTD Module 1</t>
        </is>
      </c>
      <c r="G23" s="10">
        <v>21600665</v>
      </c>
      <c r="H23" s="11">
        <v>20.6</v>
      </c>
      <c r="I23" s="4">
        <v>7</v>
      </c>
      <c r="J23" s="4">
        <v>1</v>
      </c>
      <c r="K23" s="4" t="inlineStr">
        <is>
          <t>Present</t>
        </is>
      </c>
      <c r="L23" s="4" t="inlineStr">
        <is>
          <t>Present</t>
        </is>
      </c>
      <c r="M23" s="4" t="inlineStr">
        <is>
          <t>Present</t>
        </is>
      </c>
      <c r="N23" s="4" t="inlineStr">
        <is>
          <t>Modules 1-5 present</t>
        </is>
      </c>
      <c r="O23" s="4"/>
      <c r="P23" s="4"/>
      <c r="Q23" s="4" t="inlineStr">
        <is>
          <t>Evaluated</t>
        </is>
      </c>
      <c r="R23" s="4" t="inlineStr">
        <is>
          <t>Derived</t>
        </is>
      </c>
      <c r="S23" s="4" t="inlineStr">
        <is>
          <t>Green</t>
        </is>
      </c>
      <c r="T23" s="4" t="inlineStr">
        <is>
          <t>High</t>
        </is>
      </c>
      <c r="U23" s="4" t="inlineStr">
        <is>
          <t>RUL-STRUCT-010</t>
        </is>
      </c>
      <c r="V23" s="4" t="inlineStr">
        <is>
          <t>No</t>
        </is>
      </c>
      <c r="W23" s="4"/>
    </row>
    <row r="24" spans="7:8" ns3:dyDescent="0.3">
      <c r="A24" s="4" t="inlineStr">
        <is>
          <t>AUR-CAR-EU-002</t>
        </is>
      </c>
      <c r="B24" s="4" t="inlineStr">
        <is>
          <t>AUR-CAR-EU-002-SEQ-0000</t>
        </is>
      </c>
      <c r="C24" s="4" t="inlineStr">
        <is>
          <t>Sequence 0000</t>
        </is>
      </c>
      <c r="D24" s="4" t="inlineStr">
        <is>
          <t>E:\Aurelis\MigrationSource\RegulatoryExport\AUR-CAR-EU-002_Cardionex\0000</t>
        </is>
      </c>
      <c r="E24" s="4" t="inlineStr">
        <is>
          <t>ICH eCTD 3.2.2</t>
        </is>
      </c>
      <c r="F24" s="4" t="inlineStr">
        <is>
          <t>EU eCTD Module 1</t>
        </is>
      </c>
      <c r="G24" s="10">
        <v>48549068</v>
      </c>
      <c r="H24" s="11">
        <v>46.3</v>
      </c>
      <c r="I24" s="4">
        <v>14</v>
      </c>
      <c r="J24" s="4">
        <v>2</v>
      </c>
      <c r="K24" s="4" t="inlineStr">
        <is>
          <t>Present</t>
        </is>
      </c>
      <c r="L24" s="4" t="inlineStr">
        <is>
          <t>Present</t>
        </is>
      </c>
      <c r="M24" s="4" t="inlineStr">
        <is>
          <t>Present</t>
        </is>
      </c>
      <c r="N24" s="4" t="inlineStr">
        <is>
          <t>Modules 1-5 present</t>
        </is>
      </c>
      <c r="O24" s="4"/>
      <c r="P24" s="4"/>
      <c r="Q24" s="4" t="inlineStr">
        <is>
          <t>Evaluated</t>
        </is>
      </c>
      <c r="R24" s="4" t="inlineStr">
        <is>
          <t>Derived</t>
        </is>
      </c>
      <c r="S24" s="4" t="inlineStr">
        <is>
          <t>Green</t>
        </is>
      </c>
      <c r="T24" s="4" t="inlineStr">
        <is>
          <t>High</t>
        </is>
      </c>
      <c r="U24" s="4" t="inlineStr">
        <is>
          <t>RUL-STRUCT-010</t>
        </is>
      </c>
      <c r="V24" s="4" t="inlineStr">
        <is>
          <t>No</t>
        </is>
      </c>
      <c r="W24" s="4"/>
    </row>
    <row r="25" spans="7:8" ns3:dyDescent="0.3">
      <c r="A25" s="4" t="inlineStr">
        <is>
          <t>AUR-CAR-EU-002</t>
        </is>
      </c>
      <c r="B25" s="4" t="inlineStr">
        <is>
          <t>AUR-CAR-EU-002-SEQ-0001</t>
        </is>
      </c>
      <c r="C25" s="4" t="inlineStr">
        <is>
          <t>Sequence 0001</t>
        </is>
      </c>
      <c r="D25" s="4" t="inlineStr">
        <is>
          <t>E:\Aurelis\MigrationSource\RegulatoryExport\AUR-CAR-EU-002_Cardionex\0001</t>
        </is>
      </c>
      <c r="E25" s="4" t="inlineStr">
        <is>
          <t>ICH eCTD 3.2.2</t>
        </is>
      </c>
      <c r="F25" s="4" t="inlineStr">
        <is>
          <t>EU eCTD Module 1</t>
        </is>
      </c>
      <c r="G25" s="10">
        <v>49807360</v>
      </c>
      <c r="H25" s="11">
        <v>47.5</v>
      </c>
      <c r="I25" s="4">
        <v>5</v>
      </c>
      <c r="J25" s="4">
        <v>1</v>
      </c>
      <c r="K25" s="4" t="inlineStr">
        <is>
          <t>Present</t>
        </is>
      </c>
      <c r="L25" s="4" t="inlineStr">
        <is>
          <t>Present</t>
        </is>
      </c>
      <c r="M25" s="4" t="inlineStr">
        <is>
          <t>Present</t>
        </is>
      </c>
      <c r="N25" s="4" t="inlineStr">
        <is>
          <t>Modules 1-5 present</t>
        </is>
      </c>
      <c r="O25" s="4"/>
      <c r="P25" s="4"/>
      <c r="Q25" s="4" t="inlineStr">
        <is>
          <t>Evaluated</t>
        </is>
      </c>
      <c r="R25" s="4" t="inlineStr">
        <is>
          <t>Derived</t>
        </is>
      </c>
      <c r="S25" s="4" t="inlineStr">
        <is>
          <t>Green</t>
        </is>
      </c>
      <c r="T25" s="4" t="inlineStr">
        <is>
          <t>High</t>
        </is>
      </c>
      <c r="U25" s="4" t="inlineStr">
        <is>
          <t>RUL-STRUCT-010</t>
        </is>
      </c>
      <c r="V25" s="4" t="inlineStr">
        <is>
          <t>No</t>
        </is>
      </c>
      <c r="W25" s="4"/>
    </row>
    <row r="26" spans="7:8" ns3:dyDescent="0.3">
      <c r="A26" s="4" t="inlineStr">
        <is>
          <t>AUR-CAR-EU-002</t>
        </is>
      </c>
      <c r="B26" s="4" t="inlineStr">
        <is>
          <t>AUR-CAR-EU-002-SEQ-0002</t>
        </is>
      </c>
      <c r="C26" s="4" t="inlineStr">
        <is>
          <t>Sequence 0002</t>
        </is>
      </c>
      <c r="D26" s="4" t="inlineStr">
        <is>
          <t>E:\Aurelis\MigrationSource\RegulatoryExport\AUR-CAR-EU-002_Cardionex\0002</t>
        </is>
      </c>
      <c r="E26" s="4" t="inlineStr">
        <is>
          <t>ICH eCTD 3.2.2</t>
        </is>
      </c>
      <c r="F26" s="4" t="inlineStr">
        <is>
          <t>EU eCTD Module 1</t>
        </is>
      </c>
      <c r="G26" s="10">
        <v>77070336</v>
      </c>
      <c r="H26" s="11">
        <v>73.5</v>
      </c>
      <c r="I26" s="4">
        <v>17</v>
      </c>
      <c r="J26" s="4">
        <v>3</v>
      </c>
      <c r="K26" s="4" t="inlineStr">
        <is>
          <t>Present</t>
        </is>
      </c>
      <c r="L26" s="4" t="inlineStr">
        <is>
          <t>Present</t>
        </is>
      </c>
      <c r="M26" s="4" t="inlineStr">
        <is>
          <t>Present</t>
        </is>
      </c>
      <c r="N26" s="4" t="inlineStr">
        <is>
          <t>Modules 1-5 present</t>
        </is>
      </c>
      <c r="O26" s="4"/>
      <c r="P26" s="4"/>
      <c r="Q26" s="4" t="inlineStr">
        <is>
          <t>Evaluated</t>
        </is>
      </c>
      <c r="R26" s="4" t="inlineStr">
        <is>
          <t>Derived</t>
        </is>
      </c>
      <c r="S26" s="4" t="inlineStr">
        <is>
          <t>Green</t>
        </is>
      </c>
      <c r="T26" s="4" t="inlineStr">
        <is>
          <t>High</t>
        </is>
      </c>
      <c r="U26" s="4" t="inlineStr">
        <is>
          <t>RUL-STRUCT-010</t>
        </is>
      </c>
      <c r="V26" s="4" t="inlineStr">
        <is>
          <t>No</t>
        </is>
      </c>
      <c r="W26" s="4"/>
    </row>
    <row r="27" spans="7:8" ns3:dyDescent="0.3">
      <c r="A27" s="4" t="inlineStr">
        <is>
          <t>AUR-CAR-EU-002</t>
        </is>
      </c>
      <c r="B27" s="4" t="inlineStr">
        <is>
          <t>AUR-CAR-EU-002-SEQ-0003</t>
        </is>
      </c>
      <c r="C27" s="4" t="inlineStr">
        <is>
          <t>Sequence 0003</t>
        </is>
      </c>
      <c r="D27" s="4" t="inlineStr">
        <is>
          <t>E:\Aurelis\MigrationSource\RegulatoryExport\AUR-CAR-EU-002_Cardionex\0003</t>
        </is>
      </c>
      <c r="E27" s="4" t="inlineStr">
        <is>
          <t>ICH eCTD 3.2.2</t>
        </is>
      </c>
      <c r="F27" s="4" t="inlineStr">
        <is>
          <t>EU eCTD Module 1</t>
        </is>
      </c>
      <c r="G27" s="10">
        <v>30618419</v>
      </c>
      <c r="H27" s="11">
        <v>29.2</v>
      </c>
      <c r="I27" s="4">
        <v>6</v>
      </c>
      <c r="J27" s="4">
        <v>1</v>
      </c>
      <c r="K27" s="4" t="inlineStr">
        <is>
          <t>Present</t>
        </is>
      </c>
      <c r="L27" s="4" t="inlineStr">
        <is>
          <t>Present</t>
        </is>
      </c>
      <c r="M27" s="4" t="inlineStr">
        <is>
          <t>Present</t>
        </is>
      </c>
      <c r="N27" s="4" t="inlineStr">
        <is>
          <t>Modules 1-5 present</t>
        </is>
      </c>
      <c r="O27" s="4"/>
      <c r="P27" s="4"/>
      <c r="Q27" s="4" t="inlineStr">
        <is>
          <t>Evaluated</t>
        </is>
      </c>
      <c r="R27" s="4" t="inlineStr">
        <is>
          <t>Derived</t>
        </is>
      </c>
      <c r="S27" s="4" t="inlineStr">
        <is>
          <t>Green</t>
        </is>
      </c>
      <c r="T27" s="4" t="inlineStr">
        <is>
          <t>High</t>
        </is>
      </c>
      <c r="U27" s="4" t="inlineStr">
        <is>
          <t>RUL-STRUCT-010</t>
        </is>
      </c>
      <c r="V27" s="4" t="inlineStr">
        <is>
          <t>No</t>
        </is>
      </c>
      <c r="W27" s="4"/>
    </row>
    <row r="28" spans="7:8" ns3:dyDescent="0.3">
      <c r="A28" s="4" t="inlineStr">
        <is>
          <t>AUR-CAR-EU-002</t>
        </is>
      </c>
      <c r="B28" s="4" t="inlineStr">
        <is>
          <t>AUR-CAR-EU-002-SEQ-0004</t>
        </is>
      </c>
      <c r="C28" s="4" t="inlineStr">
        <is>
          <t>Sequence 0004</t>
        </is>
      </c>
      <c r="D28" s="4" t="inlineStr">
        <is>
          <t>E:\Aurelis\MigrationSource\RegulatoryExport\AUR-CAR-EU-002_Cardionex\0004</t>
        </is>
      </c>
      <c r="E28" s="4" t="inlineStr">
        <is>
          <t>ICH eCTD 3.2.2</t>
        </is>
      </c>
      <c r="F28" s="4" t="inlineStr">
        <is>
          <t>EU eCTD Module 1</t>
        </is>
      </c>
      <c r="G28" s="10">
        <v>57566822</v>
      </c>
      <c r="H28" s="11">
        <v>54.9</v>
      </c>
      <c r="I28" s="4">
        <v>6</v>
      </c>
      <c r="J28" s="4">
        <v>1</v>
      </c>
      <c r="K28" s="4" t="inlineStr">
        <is>
          <t>Present</t>
        </is>
      </c>
      <c r="L28" s="4" t="inlineStr">
        <is>
          <t>Present</t>
        </is>
      </c>
      <c r="M28" s="4" t="inlineStr">
        <is>
          <t>Present</t>
        </is>
      </c>
      <c r="N28" s="4" t="inlineStr">
        <is>
          <t>Modules 1-5 present</t>
        </is>
      </c>
      <c r="O28" s="4"/>
      <c r="P28" s="4"/>
      <c r="Q28" s="4" t="inlineStr">
        <is>
          <t>Evaluated</t>
        </is>
      </c>
      <c r="R28" s="4" t="inlineStr">
        <is>
          <t>Derived</t>
        </is>
      </c>
      <c r="S28" s="4" t="inlineStr">
        <is>
          <t>Green</t>
        </is>
      </c>
      <c r="T28" s="4" t="inlineStr">
        <is>
          <t>High</t>
        </is>
      </c>
      <c r="U28" s="4" t="inlineStr">
        <is>
          <t>RUL-STRUCT-010</t>
        </is>
      </c>
      <c r="V28" s="4" t="inlineStr">
        <is>
          <t>No</t>
        </is>
      </c>
      <c r="W28" s="4"/>
    </row>
    <row r="29" spans="7:8" ns3:dyDescent="0.3">
      <c r="A29" s="4" t="inlineStr">
        <is>
          <t>AUR-CAR-EU-002</t>
        </is>
      </c>
      <c r="B29" s="4" t="inlineStr">
        <is>
          <t>AUR-CAR-EU-002-SEQ-0005</t>
        </is>
      </c>
      <c r="C29" s="4" t="inlineStr">
        <is>
          <t>Sequence 0005</t>
        </is>
      </c>
      <c r="D29" s="4" t="inlineStr">
        <is>
          <t>E:\Aurelis\MigrationSource\RegulatoryExport\AUR-CAR-EU-002_Cardionex\0005</t>
        </is>
      </c>
      <c r="E29" s="4" t="inlineStr">
        <is>
          <t>ICH eCTD 3.2.2</t>
        </is>
      </c>
      <c r="F29" s="4" t="inlineStr">
        <is>
          <t>EU eCTD Module 1</t>
        </is>
      </c>
      <c r="G29" s="10">
        <v>19293798</v>
      </c>
      <c r="H29" s="11">
        <v>18.4</v>
      </c>
      <c r="I29" s="4">
        <v>9</v>
      </c>
      <c r="J29" s="4">
        <v>2</v>
      </c>
      <c r="K29" s="4" t="inlineStr">
        <is>
          <t>Present</t>
        </is>
      </c>
      <c r="L29" s="4" t="inlineStr">
        <is>
          <t>Present</t>
        </is>
      </c>
      <c r="M29" s="4" t="inlineStr">
        <is>
          <t>Present</t>
        </is>
      </c>
      <c r="N29" s="4" t="inlineStr">
        <is>
          <t>Modules 1-5 present</t>
        </is>
      </c>
      <c r="O29" s="4"/>
      <c r="P29" s="4"/>
      <c r="Q29" s="4" t="inlineStr">
        <is>
          <t>Evaluated</t>
        </is>
      </c>
      <c r="R29" s="4" t="inlineStr">
        <is>
          <t>Derived</t>
        </is>
      </c>
      <c r="S29" s="4" t="inlineStr">
        <is>
          <t>Green</t>
        </is>
      </c>
      <c r="T29" s="4" t="inlineStr">
        <is>
          <t>High</t>
        </is>
      </c>
      <c r="U29" s="4" t="inlineStr">
        <is>
          <t>RUL-STRUCT-010</t>
        </is>
      </c>
      <c r="V29" s="4" t="inlineStr">
        <is>
          <t>No</t>
        </is>
      </c>
      <c r="W29" s="4"/>
    </row>
    <row r="30" spans="7:8" ns3:dyDescent="0.3">
      <c r="A30" s="4" t="inlineStr">
        <is>
          <t>AUR-CAR-EU-002</t>
        </is>
      </c>
      <c r="B30" s="4" t="inlineStr">
        <is>
          <t>AUR-CAR-EU-002-SEQ-0006</t>
        </is>
      </c>
      <c r="C30" s="4" t="inlineStr">
        <is>
          <t>Sequence 0006</t>
        </is>
      </c>
      <c r="D30" s="4" t="inlineStr">
        <is>
          <t>E:\Aurelis\MigrationSource\RegulatoryExport\AUR-CAR-EU-002_Cardionex\0006</t>
        </is>
      </c>
      <c r="E30" s="4" t="inlineStr">
        <is>
          <t>ICH eCTD 3.2.2</t>
        </is>
      </c>
      <c r="F30" s="4" t="inlineStr">
        <is>
          <t>EU eCTD Module 1</t>
        </is>
      </c>
      <c r="G30" s="10">
        <v>57986252</v>
      </c>
      <c r="H30" s="11">
        <v>55.3</v>
      </c>
      <c r="I30" s="4">
        <v>19</v>
      </c>
      <c r="J30" s="4">
        <v>3</v>
      </c>
      <c r="K30" s="4" t="inlineStr">
        <is>
          <t>Present</t>
        </is>
      </c>
      <c r="L30" s="4" t="inlineStr">
        <is>
          <t>Present</t>
        </is>
      </c>
      <c r="M30" s="4" t="inlineStr">
        <is>
          <t>Present</t>
        </is>
      </c>
      <c r="N30" s="4" t="inlineStr">
        <is>
          <t>Modules 1-5 present</t>
        </is>
      </c>
      <c r="O30" s="4"/>
      <c r="P30" s="4"/>
      <c r="Q30" s="4" t="inlineStr">
        <is>
          <t>Evaluated</t>
        </is>
      </c>
      <c r="R30" s="4" t="inlineStr">
        <is>
          <t>Derived</t>
        </is>
      </c>
      <c r="S30" s="4" t="inlineStr">
        <is>
          <t>Green</t>
        </is>
      </c>
      <c r="T30" s="4" t="inlineStr">
        <is>
          <t>High</t>
        </is>
      </c>
      <c r="U30" s="4" t="inlineStr">
        <is>
          <t>RUL-STRUCT-010</t>
        </is>
      </c>
      <c r="V30" s="4" t="inlineStr">
        <is>
          <t>No</t>
        </is>
      </c>
      <c r="W30" s="4"/>
    </row>
    <row r="31" spans="7:8" ns3:dyDescent="0.3">
      <c r="A31" s="4" t="inlineStr">
        <is>
          <t>AUR-CAR-EU-002</t>
        </is>
      </c>
      <c r="B31" s="4" t="inlineStr">
        <is>
          <t>AUR-CAR-EU-002-SEQ-0007</t>
        </is>
      </c>
      <c r="C31" s="4" t="inlineStr">
        <is>
          <t>Sequence 0007</t>
        </is>
      </c>
      <c r="D31" s="4" t="inlineStr">
        <is>
          <t>E:\Aurelis\MigrationSource\RegulatoryExport\AUR-CAR-EU-002_Cardionex\0007</t>
        </is>
      </c>
      <c r="E31" s="4" t="inlineStr">
        <is>
          <t>ICH eCTD 3.2.2</t>
        </is>
      </c>
      <c r="F31" s="4" t="inlineStr">
        <is>
          <t>EU eCTD Module 1</t>
        </is>
      </c>
      <c r="G31" s="10">
        <v>20761804</v>
      </c>
      <c r="H31" s="11">
        <v>19.8</v>
      </c>
      <c r="I31" s="4">
        <v>16</v>
      </c>
      <c r="J31" s="4">
        <v>3</v>
      </c>
      <c r="K31" s="4" t="inlineStr">
        <is>
          <t>Present</t>
        </is>
      </c>
      <c r="L31" s="4" t="inlineStr">
        <is>
          <t>Present</t>
        </is>
      </c>
      <c r="M31" s="4" t="inlineStr">
        <is>
          <t>Present</t>
        </is>
      </c>
      <c r="N31" s="4" t="inlineStr">
        <is>
          <t>Modules 1-5 present</t>
        </is>
      </c>
      <c r="O31" s="4"/>
      <c r="P31" s="4"/>
      <c r="Q31" s="4" t="inlineStr">
        <is>
          <t>Evaluated</t>
        </is>
      </c>
      <c r="R31" s="4" t="inlineStr">
        <is>
          <t>Derived</t>
        </is>
      </c>
      <c r="S31" s="4" t="inlineStr">
        <is>
          <t>Green</t>
        </is>
      </c>
      <c r="T31" s="4" t="inlineStr">
        <is>
          <t>High</t>
        </is>
      </c>
      <c r="U31" s="4" t="inlineStr">
        <is>
          <t>RUL-STRUCT-010</t>
        </is>
      </c>
      <c r="V31" s="4" t="inlineStr">
        <is>
          <t>No</t>
        </is>
      </c>
      <c r="W31" s="4"/>
    </row>
    <row r="32" spans="7:8" ns3:dyDescent="0.3">
      <c r="A32" s="4" t="inlineStr">
        <is>
          <t>AUR-CAR-EU-002</t>
        </is>
      </c>
      <c r="B32" s="4" t="inlineStr">
        <is>
          <t>AUR-CAR-EU-002-SEQ-0008</t>
        </is>
      </c>
      <c r="C32" s="4" t="inlineStr">
        <is>
          <t>Sequence 0008</t>
        </is>
      </c>
      <c r="D32" s="4" t="inlineStr">
        <is>
          <t>E:\Aurelis\MigrationSource\RegulatoryExport\AUR-CAR-EU-002_Cardionex\0008</t>
        </is>
      </c>
      <c r="E32" s="4" t="inlineStr">
        <is>
          <t>ICH eCTD 3.2.2</t>
        </is>
      </c>
      <c r="F32" s="4" t="inlineStr">
        <is>
          <t>EU eCTD Module 1</t>
        </is>
      </c>
      <c r="G32" s="10">
        <v>69310873</v>
      </c>
      <c r="H32" s="11">
        <v>66.1</v>
      </c>
      <c r="I32" s="4">
        <v>13</v>
      </c>
      <c r="J32" s="4">
        <v>2</v>
      </c>
      <c r="K32" s="4" t="inlineStr">
        <is>
          <t>Present</t>
        </is>
      </c>
      <c r="L32" s="4" t="inlineStr">
        <is>
          <t>Present</t>
        </is>
      </c>
      <c r="M32" s="4" t="inlineStr">
        <is>
          <t>Present</t>
        </is>
      </c>
      <c r="N32" s="4" t="inlineStr">
        <is>
          <t>Modules 1-5 present</t>
        </is>
      </c>
      <c r="O32" s="4"/>
      <c r="P32" s="4"/>
      <c r="Q32" s="4" t="inlineStr">
        <is>
          <t>Evaluated</t>
        </is>
      </c>
      <c r="R32" s="4" t="inlineStr">
        <is>
          <t>Derived</t>
        </is>
      </c>
      <c r="S32" s="4" t="inlineStr">
        <is>
          <t>Green</t>
        </is>
      </c>
      <c r="T32" s="4" t="inlineStr">
        <is>
          <t>High</t>
        </is>
      </c>
      <c r="U32" s="4" t="inlineStr">
        <is>
          <t>RUL-STRUCT-010</t>
        </is>
      </c>
      <c r="V32" s="4" t="inlineStr">
        <is>
          <t>No</t>
        </is>
      </c>
      <c r="W32" s="4"/>
    </row>
    <row r="33" spans="7:8" ns3:dyDescent="0.3">
      <c r="A33" s="4" t="inlineStr">
        <is>
          <t>AUR-CAR-EU-002</t>
        </is>
      </c>
      <c r="B33" s="4" t="inlineStr">
        <is>
          <t>AUR-CAR-EU-002-SEQ-0009</t>
        </is>
      </c>
      <c r="C33" s="4" t="inlineStr">
        <is>
          <t>Sequence 0009</t>
        </is>
      </c>
      <c r="D33" s="4" t="inlineStr">
        <is>
          <t>E:\Aurelis\MigrationSource\RegulatoryExport\AUR-CAR-EU-002_Cardionex\0009</t>
        </is>
      </c>
      <c r="E33" s="4" t="inlineStr">
        <is>
          <t>ICH eCTD 3.2.2</t>
        </is>
      </c>
      <c r="F33" s="4" t="inlineStr">
        <is>
          <t>EU eCTD Module 1</t>
        </is>
      </c>
      <c r="G33" s="10">
        <v>41628467</v>
      </c>
      <c r="H33" s="11">
        <v>39.7</v>
      </c>
      <c r="I33" s="4">
        <v>18</v>
      </c>
      <c r="J33" s="4">
        <v>3</v>
      </c>
      <c r="K33" s="4" t="inlineStr">
        <is>
          <t>Present</t>
        </is>
      </c>
      <c r="L33" s="4" t="inlineStr">
        <is>
          <t>Present</t>
        </is>
      </c>
      <c r="M33" s="4" t="inlineStr">
        <is>
          <t>Present</t>
        </is>
      </c>
      <c r="N33" s="4" t="inlineStr">
        <is>
          <t>Modules 1-5 present</t>
        </is>
      </c>
      <c r="O33" s="4"/>
      <c r="P33" s="4"/>
      <c r="Q33" s="4" t="inlineStr">
        <is>
          <t>Evaluated</t>
        </is>
      </c>
      <c r="R33" s="4" t="inlineStr">
        <is>
          <t>Derived</t>
        </is>
      </c>
      <c r="S33" s="4" t="inlineStr">
        <is>
          <t>Green</t>
        </is>
      </c>
      <c r="T33" s="4" t="inlineStr">
        <is>
          <t>High</t>
        </is>
      </c>
      <c r="U33" s="4" t="inlineStr">
        <is>
          <t>RUL-STRUCT-010</t>
        </is>
      </c>
      <c r="V33" s="4" t="inlineStr">
        <is>
          <t>No</t>
        </is>
      </c>
      <c r="W33" s="4"/>
    </row>
    <row r="34" spans="7:8" ns3:dyDescent="0.3">
      <c r="A34" s="4" t="inlineStr">
        <is>
          <t>AUR-CAR-EU-002</t>
        </is>
      </c>
      <c r="B34" s="4" t="inlineStr">
        <is>
          <t>AUR-CAR-EU-002-SEQ-0010</t>
        </is>
      </c>
      <c r="C34" s="4" t="inlineStr">
        <is>
          <t>Sequence 0010</t>
        </is>
      </c>
      <c r="D34" s="4" t="inlineStr">
        <is>
          <t>E:\Aurelis\MigrationSource\RegulatoryExport\AUR-CAR-EU-002_Cardionex\0010</t>
        </is>
      </c>
      <c r="E34" s="4" t="inlineStr">
        <is>
          <t>ICH eCTD 3.2.2</t>
        </is>
      </c>
      <c r="F34" s="4" t="inlineStr">
        <is>
          <t>EU eCTD Module 1</t>
        </is>
      </c>
      <c r="G34" s="10">
        <v>48653926</v>
      </c>
      <c r="H34" s="11">
        <v>46.4</v>
      </c>
      <c r="I34" s="4">
        <v>19</v>
      </c>
      <c r="J34" s="4">
        <v>3</v>
      </c>
      <c r="K34" s="4" t="inlineStr">
        <is>
          <t>Present</t>
        </is>
      </c>
      <c r="L34" s="4" t="inlineStr">
        <is>
          <t>Present</t>
        </is>
      </c>
      <c r="M34" s="4" t="inlineStr">
        <is>
          <t>Present</t>
        </is>
      </c>
      <c r="N34" s="4" t="inlineStr">
        <is>
          <t>Modules 1-5 present</t>
        </is>
      </c>
      <c r="O34" s="4"/>
      <c r="P34" s="4"/>
      <c r="Q34" s="4" t="inlineStr">
        <is>
          <t>Evaluated</t>
        </is>
      </c>
      <c r="R34" s="4" t="inlineStr">
        <is>
          <t>Derived</t>
        </is>
      </c>
      <c r="S34" s="4" t="inlineStr">
        <is>
          <t>Green</t>
        </is>
      </c>
      <c r="T34" s="4" t="inlineStr">
        <is>
          <t>High</t>
        </is>
      </c>
      <c r="U34" s="4" t="inlineStr">
        <is>
          <t>RUL-STRUCT-010</t>
        </is>
      </c>
      <c r="V34" s="4" t="inlineStr">
        <is>
          <t>No</t>
        </is>
      </c>
      <c r="W34" s="4"/>
    </row>
    <row r="35" spans="7:8" ns3:dyDescent="0.3">
      <c r="A35" s="4" t="inlineStr">
        <is>
          <t>AUR-CAR-EU-002</t>
        </is>
      </c>
      <c r="B35" s="4" t="inlineStr">
        <is>
          <t>AUR-CAR-EU-002-SEQ-0011</t>
        </is>
      </c>
      <c r="C35" s="4" t="inlineStr">
        <is>
          <t>Sequence 0011</t>
        </is>
      </c>
      <c r="D35" s="4" t="inlineStr">
        <is>
          <t>E:\Aurelis\MigrationSource\RegulatoryExport\AUR-CAR-EU-002_Cardionex\0011</t>
        </is>
      </c>
      <c r="E35" s="4" t="inlineStr">
        <is>
          <t>ICH eCTD 3.2.2</t>
        </is>
      </c>
      <c r="F35" s="4" t="inlineStr">
        <is>
          <t>EU eCTD Module 1</t>
        </is>
      </c>
      <c r="G35" s="10">
        <v>22334668</v>
      </c>
      <c r="H35" s="11">
        <v>21.3</v>
      </c>
      <c r="I35" s="4">
        <v>9</v>
      </c>
      <c r="J35" s="4">
        <v>2</v>
      </c>
      <c r="K35" s="4" t="inlineStr">
        <is>
          <t>Present</t>
        </is>
      </c>
      <c r="L35" s="4" t="inlineStr">
        <is>
          <t>Present</t>
        </is>
      </c>
      <c r="M35" s="4" t="inlineStr">
        <is>
          <t>Present</t>
        </is>
      </c>
      <c r="N35" s="4" t="inlineStr">
        <is>
          <t>Modules 1-5 present</t>
        </is>
      </c>
      <c r="O35" s="4"/>
      <c r="P35" s="4"/>
      <c r="Q35" s="4" t="inlineStr">
        <is>
          <t>Evaluated</t>
        </is>
      </c>
      <c r="R35" s="4" t="inlineStr">
        <is>
          <t>Derived</t>
        </is>
      </c>
      <c r="S35" s="4" t="inlineStr">
        <is>
          <t>Green</t>
        </is>
      </c>
      <c r="T35" s="4" t="inlineStr">
        <is>
          <t>High</t>
        </is>
      </c>
      <c r="U35" s="4" t="inlineStr">
        <is>
          <t>RUL-STRUCT-010</t>
        </is>
      </c>
      <c r="V35" s="4" t="inlineStr">
        <is>
          <t>No</t>
        </is>
      </c>
      <c r="W35" s="4"/>
    </row>
    <row r="36" spans="7:8" ns3:dyDescent="0.3">
      <c r="A36" s="4" t="inlineStr">
        <is>
          <t>AUR-NEP-US-003</t>
        </is>
      </c>
      <c r="B36" s="4" t="inlineStr">
        <is>
          <t>AUR-NEP-US-003-SEQ-0000</t>
        </is>
      </c>
      <c r="C36" s="4" t="inlineStr">
        <is>
          <t>Sequence 0000</t>
        </is>
      </c>
      <c r="D36" s="4" t="inlineStr">
        <is>
          <t>E:\Aurelis\MigrationSource\RegulatoryExport\AUR-NEP-US-003_NephraVale\0000</t>
        </is>
      </c>
      <c r="E36" s="4" t="inlineStr">
        <is>
          <t>ICH eCTD 3.2.2</t>
        </is>
      </c>
      <c r="F36" s="4" t="inlineStr">
        <is>
          <t>US FDA Module 1</t>
        </is>
      </c>
      <c r="G36" s="10">
        <v>56413388</v>
      </c>
      <c r="H36" s="11">
        <v>53.8</v>
      </c>
      <c r="I36" s="4">
        <v>7</v>
      </c>
      <c r="J36" s="4">
        <v>1</v>
      </c>
      <c r="K36" s="4" t="inlineStr">
        <is>
          <t>Present</t>
        </is>
      </c>
      <c r="L36" s="4" t="inlineStr">
        <is>
          <t>Present</t>
        </is>
      </c>
      <c r="M36" s="4" t="inlineStr">
        <is>
          <t>Present</t>
        </is>
      </c>
      <c r="N36" s="4" t="inlineStr">
        <is>
          <t>Modules 1-5 present</t>
        </is>
      </c>
      <c r="O36" s="4"/>
      <c r="P36" s="4"/>
      <c r="Q36" s="4" t="inlineStr">
        <is>
          <t>Evaluated</t>
        </is>
      </c>
      <c r="R36" s="4" t="inlineStr">
        <is>
          <t>Derived</t>
        </is>
      </c>
      <c r="S36" s="4" t="inlineStr">
        <is>
          <t>Green</t>
        </is>
      </c>
      <c r="T36" s="4" t="inlineStr">
        <is>
          <t>High</t>
        </is>
      </c>
      <c r="U36" s="4" t="inlineStr">
        <is>
          <t>RUL-STRUCT-010</t>
        </is>
      </c>
      <c r="V36" s="4" t="inlineStr">
        <is>
          <t>No</t>
        </is>
      </c>
      <c r="W36" s="4"/>
    </row>
    <row r="37" spans="7:8" ns3:dyDescent="0.3">
      <c r="A37" s="4" t="inlineStr">
        <is>
          <t>AUR-NEP-US-003</t>
        </is>
      </c>
      <c r="B37" s="4" t="inlineStr">
        <is>
          <t>AUR-NEP-US-003-SEQ-0001</t>
        </is>
      </c>
      <c r="C37" s="4" t="inlineStr">
        <is>
          <t>Sequence 0001</t>
        </is>
      </c>
      <c r="D37" s="4" t="inlineStr">
        <is>
          <t>E:\Aurelis\MigrationSource\RegulatoryExport\AUR-NEP-US-003_NephraVale\0001</t>
        </is>
      </c>
      <c r="E37" s="4" t="inlineStr">
        <is>
          <t>ICH eCTD 3.2.2</t>
        </is>
      </c>
      <c r="F37" s="4" t="inlineStr">
        <is>
          <t>US FDA Module 1</t>
        </is>
      </c>
      <c r="G37" s="10">
        <v>71093452</v>
      </c>
      <c r="H37" s="11">
        <v>67.8</v>
      </c>
      <c r="I37" s="4">
        <v>17</v>
      </c>
      <c r="J37" s="4">
        <v>3</v>
      </c>
      <c r="K37" s="4" t="inlineStr">
        <is>
          <t>Present</t>
        </is>
      </c>
      <c r="L37" s="4" t="inlineStr">
        <is>
          <t>Present</t>
        </is>
      </c>
      <c r="M37" s="4" t="inlineStr">
        <is>
          <t>Present</t>
        </is>
      </c>
      <c r="N37" s="4" t="inlineStr">
        <is>
          <t>Modules 1-5 present</t>
        </is>
      </c>
      <c r="O37" s="4"/>
      <c r="P37" s="4"/>
      <c r="Q37" s="4" t="inlineStr">
        <is>
          <t>Evaluated</t>
        </is>
      </c>
      <c r="R37" s="4" t="inlineStr">
        <is>
          <t>Derived</t>
        </is>
      </c>
      <c r="S37" s="4" t="inlineStr">
        <is>
          <t>Green</t>
        </is>
      </c>
      <c r="T37" s="4" t="inlineStr">
        <is>
          <t>High</t>
        </is>
      </c>
      <c r="U37" s="4" t="inlineStr">
        <is>
          <t>RUL-STRUCT-010</t>
        </is>
      </c>
      <c r="V37" s="4" t="inlineStr">
        <is>
          <t>No</t>
        </is>
      </c>
      <c r="W37" s="4"/>
    </row>
    <row r="38" spans="7:8" ns3:dyDescent="0.3">
      <c r="A38" s="4" t="inlineStr">
        <is>
          <t>AUR-NEP-US-003</t>
        </is>
      </c>
      <c r="B38" s="4" t="inlineStr">
        <is>
          <t>AUR-NEP-US-003-SEQ-0002</t>
        </is>
      </c>
      <c r="C38" s="4" t="inlineStr">
        <is>
          <t>Sequence 0002</t>
        </is>
      </c>
      <c r="D38" s="4" t="inlineStr">
        <is>
          <t>E:\Aurelis\MigrationSource\RegulatoryExport\AUR-NEP-US-003_NephraVale\0002</t>
        </is>
      </c>
      <c r="E38" s="4" t="inlineStr">
        <is>
          <t>ICH eCTD 3.2.2</t>
        </is>
      </c>
      <c r="F38" s="4" t="inlineStr">
        <is>
          <t>US FDA Module 1</t>
        </is>
      </c>
      <c r="G38" s="10">
        <v>30828134</v>
      </c>
      <c r="H38" s="11">
        <v>29.4</v>
      </c>
      <c r="I38" s="4">
        <v>12</v>
      </c>
      <c r="J38" s="4">
        <v>2</v>
      </c>
      <c r="K38" s="4" t="inlineStr">
        <is>
          <t>Present</t>
        </is>
      </c>
      <c r="L38" s="4" t="inlineStr">
        <is>
          <t>Present</t>
        </is>
      </c>
      <c r="M38" s="4" t="inlineStr">
        <is>
          <t>Present</t>
        </is>
      </c>
      <c r="N38" s="4" t="inlineStr">
        <is>
          <t>Modules 1-5 present</t>
        </is>
      </c>
      <c r="O38" s="4"/>
      <c r="P38" s="4"/>
      <c r="Q38" s="4" t="inlineStr">
        <is>
          <t>Evaluated</t>
        </is>
      </c>
      <c r="R38" s="4" t="inlineStr">
        <is>
          <t>Derived</t>
        </is>
      </c>
      <c r="S38" s="4" t="inlineStr">
        <is>
          <t>Green</t>
        </is>
      </c>
      <c r="T38" s="4" t="inlineStr">
        <is>
          <t>High</t>
        </is>
      </c>
      <c r="U38" s="4" t="inlineStr">
        <is>
          <t>RUL-STRUCT-010</t>
        </is>
      </c>
      <c r="V38" s="4" t="inlineStr">
        <is>
          <t>No</t>
        </is>
      </c>
      <c r="W38" s="4"/>
    </row>
    <row r="39" spans="7:8" ns3:dyDescent="0.3">
      <c r="A39" s="4" t="inlineStr">
        <is>
          <t>AUR-NEP-US-003</t>
        </is>
      </c>
      <c r="B39" s="4" t="inlineStr">
        <is>
          <t>AUR-NEP-US-003-SEQ-0003</t>
        </is>
      </c>
      <c r="C39" s="4" t="inlineStr">
        <is>
          <t>Sequence 0003</t>
        </is>
      </c>
      <c r="D39" s="4" t="inlineStr">
        <is>
          <t>E:\Aurelis\MigrationSource\RegulatoryExport\AUR-NEP-US-003_NephraVale\0003</t>
        </is>
      </c>
      <c r="E39" s="4" t="inlineStr">
        <is>
          <t>ICH eCTD 3.2.2</t>
        </is>
      </c>
      <c r="F39" s="4" t="inlineStr">
        <is>
          <t>US FDA Module 1</t>
        </is>
      </c>
      <c r="G39" s="10">
        <v>49597644</v>
      </c>
      <c r="H39" s="11">
        <v>47.3</v>
      </c>
      <c r="I39" s="4">
        <v>16</v>
      </c>
      <c r="J39" s="4">
        <v>3</v>
      </c>
      <c r="K39" s="4" t="inlineStr">
        <is>
          <t>Present</t>
        </is>
      </c>
      <c r="L39" s="4" t="inlineStr">
        <is>
          <t>Present</t>
        </is>
      </c>
      <c r="M39" s="4" t="inlineStr">
        <is>
          <t>Present</t>
        </is>
      </c>
      <c r="N39" s="4" t="inlineStr">
        <is>
          <t>Modules 1-5 present</t>
        </is>
      </c>
      <c r="O39" s="4"/>
      <c r="P39" s="4"/>
      <c r="Q39" s="4" t="inlineStr">
        <is>
          <t>Evaluated</t>
        </is>
      </c>
      <c r="R39" s="4" t="inlineStr">
        <is>
          <t>Derived</t>
        </is>
      </c>
      <c r="S39" s="4" t="inlineStr">
        <is>
          <t>Green</t>
        </is>
      </c>
      <c r="T39" s="4" t="inlineStr">
        <is>
          <t>High</t>
        </is>
      </c>
      <c r="U39" s="4" t="inlineStr">
        <is>
          <t>RUL-STRUCT-010</t>
        </is>
      </c>
      <c r="V39" s="4" t="inlineStr">
        <is>
          <t>No</t>
        </is>
      </c>
      <c r="W39" s="4"/>
    </row>
    <row r="40" spans="7:8" ns3:dyDescent="0.3">
      <c r="A40" s="4" t="inlineStr">
        <is>
          <t>AUR-NEP-US-003</t>
        </is>
      </c>
      <c r="B40" s="4" t="inlineStr">
        <is>
          <t>AUR-NEP-US-003-SEQ-0004</t>
        </is>
      </c>
      <c r="C40" s="4" t="inlineStr">
        <is>
          <t>Sequence 0004</t>
        </is>
      </c>
      <c r="D40" s="4" t="inlineStr">
        <is>
          <t>E:\Aurelis\MigrationSource\RegulatoryExport\AUR-NEP-US-003_NephraVale\0004</t>
        </is>
      </c>
      <c r="E40" s="4" t="inlineStr">
        <is>
          <t>ICH eCTD 3.2.2</t>
        </is>
      </c>
      <c r="F40" s="4" t="inlineStr">
        <is>
          <t>US FDA Module 1</t>
        </is>
      </c>
      <c r="G40" s="10">
        <v>64067993</v>
      </c>
      <c r="H40" s="11">
        <v>61.1</v>
      </c>
      <c r="I40" s="4">
        <v>7</v>
      </c>
      <c r="J40" s="4">
        <v>1</v>
      </c>
      <c r="K40" s="4" t="inlineStr">
        <is>
          <t>Present</t>
        </is>
      </c>
      <c r="L40" s="4" t="inlineStr">
        <is>
          <t>Present</t>
        </is>
      </c>
      <c r="M40" s="4" t="inlineStr">
        <is>
          <t>Present</t>
        </is>
      </c>
      <c r="N40" s="4" t="inlineStr">
        <is>
          <t>Modules 1-5 present</t>
        </is>
      </c>
      <c r="O40" s="4"/>
      <c r="P40" s="4"/>
      <c r="Q40" s="4" t="inlineStr">
        <is>
          <t>Evaluated</t>
        </is>
      </c>
      <c r="R40" s="4" t="inlineStr">
        <is>
          <t>Derived</t>
        </is>
      </c>
      <c r="S40" s="4" t="inlineStr">
        <is>
          <t>Green</t>
        </is>
      </c>
      <c r="T40" s="4" t="inlineStr">
        <is>
          <t>High</t>
        </is>
      </c>
      <c r="U40" s="4" t="inlineStr">
        <is>
          <t>RUL-STRUCT-010</t>
        </is>
      </c>
      <c r="V40" s="4" t="inlineStr">
        <is>
          <t>No</t>
        </is>
      </c>
      <c r="W40" s="4"/>
    </row>
    <row r="41" spans="7:8" ns3:dyDescent="0.3">
      <c r="A41" s="4" t="inlineStr">
        <is>
          <t>AUR-NEP-US-003</t>
        </is>
      </c>
      <c r="B41" s="4" t="inlineStr">
        <is>
          <t>AUR-NEP-US-003-SEQ-0005</t>
        </is>
      </c>
      <c r="C41" s="4" t="inlineStr">
        <is>
          <t>Sequence 0005</t>
        </is>
      </c>
      <c r="D41" s="4" t="inlineStr">
        <is>
          <t>E:\Aurelis\MigrationSource\RegulatoryExport\AUR-NEP-US-003_NephraVale\0005</t>
        </is>
      </c>
      <c r="E41" s="4" t="inlineStr">
        <is>
          <t>ICH eCTD 3.2.2</t>
        </is>
      </c>
      <c r="F41" s="4" t="inlineStr">
        <is>
          <t>US FDA Module 1</t>
        </is>
      </c>
      <c r="G41" s="10">
        <v>48339353</v>
      </c>
      <c r="H41" s="11">
        <v>46.1</v>
      </c>
      <c r="I41" s="4">
        <v>9</v>
      </c>
      <c r="J41" s="4">
        <v>2</v>
      </c>
      <c r="K41" s="4" t="inlineStr">
        <is>
          <t>Present</t>
        </is>
      </c>
      <c r="L41" s="4" t="inlineStr">
        <is>
          <t>Present</t>
        </is>
      </c>
      <c r="M41" s="4" t="inlineStr">
        <is>
          <t>Present</t>
        </is>
      </c>
      <c r="N41" s="4" t="inlineStr">
        <is>
          <t>Modules 1-5 present</t>
        </is>
      </c>
      <c r="O41" s="4"/>
      <c r="P41" s="4"/>
      <c r="Q41" s="4" t="inlineStr">
        <is>
          <t>Evaluated</t>
        </is>
      </c>
      <c r="R41" s="4" t="inlineStr">
        <is>
          <t>Derived</t>
        </is>
      </c>
      <c r="S41" s="4" t="inlineStr">
        <is>
          <t>Green</t>
        </is>
      </c>
      <c r="T41" s="4" t="inlineStr">
        <is>
          <t>High</t>
        </is>
      </c>
      <c r="U41" s="4" t="inlineStr">
        <is>
          <t>RUL-STRUCT-010</t>
        </is>
      </c>
      <c r="V41" s="4" t="inlineStr">
        <is>
          <t>No</t>
        </is>
      </c>
      <c r="W41" s="4"/>
    </row>
    <row r="42" spans="7:8" ns3:dyDescent="0.3">
      <c r="A42" s="4" t="inlineStr">
        <is>
          <t>AUR-NEP-US-003</t>
        </is>
      </c>
      <c r="B42" s="4" t="inlineStr">
        <is>
          <t>AUR-NEP-US-003-SEQ-0006</t>
        </is>
      </c>
      <c r="C42" s="4" t="inlineStr">
        <is>
          <t>Sequence 0006</t>
        </is>
      </c>
      <c r="D42" s="4" t="inlineStr">
        <is>
          <t>E:\Aurelis\MigrationSource\RegulatoryExport\AUR-NEP-US-003_NephraVale\0006</t>
        </is>
      </c>
      <c r="E42" s="4" t="inlineStr">
        <is>
          <t>ICH eCTD 3.2.2</t>
        </is>
      </c>
      <c r="F42" s="4" t="inlineStr">
        <is>
          <t>US FDA Module 1</t>
        </is>
      </c>
      <c r="G42" s="10">
        <v>53372518</v>
      </c>
      <c r="H42" s="11">
        <v>50.9</v>
      </c>
      <c r="I42" s="4">
        <v>12</v>
      </c>
      <c r="J42" s="4">
        <v>2</v>
      </c>
      <c r="K42" s="4" t="inlineStr">
        <is>
          <t>Present</t>
        </is>
      </c>
      <c r="L42" s="4" t="inlineStr">
        <is>
          <t>Present</t>
        </is>
      </c>
      <c r="M42" s="4" t="inlineStr">
        <is>
          <t>Present</t>
        </is>
      </c>
      <c r="N42" s="4" t="inlineStr">
        <is>
          <t>Modules 1-5 present</t>
        </is>
      </c>
      <c r="O42" s="4"/>
      <c r="P42" s="4"/>
      <c r="Q42" s="4" t="inlineStr">
        <is>
          <t>Evaluated</t>
        </is>
      </c>
      <c r="R42" s="4" t="inlineStr">
        <is>
          <t>Derived</t>
        </is>
      </c>
      <c r="S42" s="4" t="inlineStr">
        <is>
          <t>Green</t>
        </is>
      </c>
      <c r="T42" s="4" t="inlineStr">
        <is>
          <t>High</t>
        </is>
      </c>
      <c r="U42" s="4" t="inlineStr">
        <is>
          <t>RUL-STRUCT-010</t>
        </is>
      </c>
      <c r="V42" s="4" t="inlineStr">
        <is>
          <t>No</t>
        </is>
      </c>
      <c r="W42" s="4"/>
    </row>
    <row r="43" spans="7:8" ns3:dyDescent="0.3">
      <c r="A43" s="4" t="inlineStr">
        <is>
          <t>AUR-NEP-US-003</t>
        </is>
      </c>
      <c r="B43" s="4" t="inlineStr">
        <is>
          <t>AUR-NEP-US-003-SEQ-0007</t>
        </is>
      </c>
      <c r="C43" s="4" t="inlineStr">
        <is>
          <t>Sequence 0007</t>
        </is>
      </c>
      <c r="D43" s="4" t="inlineStr">
        <is>
          <t>E:\Aurelis\MigrationSource\RegulatoryExport\AUR-NEP-US-003_NephraVale\0007</t>
        </is>
      </c>
      <c r="E43" s="4" t="inlineStr">
        <is>
          <t>ICH eCTD 3.2.2</t>
        </is>
      </c>
      <c r="F43" s="4" t="inlineStr">
        <is>
          <t>US FDA Module 1</t>
        </is>
      </c>
      <c r="G43" s="10">
        <v>65011712</v>
      </c>
      <c r="H43" s="11">
        <v>62.0</v>
      </c>
      <c r="I43" s="4">
        <v>16</v>
      </c>
      <c r="J43" s="4">
        <v>3</v>
      </c>
      <c r="K43" s="4" t="inlineStr">
        <is>
          <t>Present</t>
        </is>
      </c>
      <c r="L43" s="4" t="inlineStr">
        <is>
          <t>Present</t>
        </is>
      </c>
      <c r="M43" s="4" t="inlineStr">
        <is>
          <t>Present</t>
        </is>
      </c>
      <c r="N43" s="4" t="inlineStr">
        <is>
          <t>Modules 1-5 present</t>
        </is>
      </c>
      <c r="O43" s="4"/>
      <c r="P43" s="4"/>
      <c r="Q43" s="4" t="inlineStr">
        <is>
          <t>Evaluated</t>
        </is>
      </c>
      <c r="R43" s="4" t="inlineStr">
        <is>
          <t>Derived</t>
        </is>
      </c>
      <c r="S43" s="4" t="inlineStr">
        <is>
          <t>Green</t>
        </is>
      </c>
      <c r="T43" s="4" t="inlineStr">
        <is>
          <t>High</t>
        </is>
      </c>
      <c r="U43" s="4" t="inlineStr">
        <is>
          <t>RUL-STRUCT-010</t>
        </is>
      </c>
      <c r="V43" s="4" t="inlineStr">
        <is>
          <t>No</t>
        </is>
      </c>
      <c r="W43" s="4"/>
    </row>
    <row r="44" spans="7:8" ns3:dyDescent="0.3">
      <c r="A44" s="4" t="inlineStr">
        <is>
          <t>AUR-NEP-US-003</t>
        </is>
      </c>
      <c r="B44" s="4" t="inlineStr">
        <is>
          <t>AUR-NEP-US-003-SEQ-0008</t>
        </is>
      </c>
      <c r="C44" s="4" t="inlineStr">
        <is>
          <t>Sequence 0008</t>
        </is>
      </c>
      <c r="D44" s="4" t="inlineStr">
        <is>
          <t>E:\Aurelis\MigrationSource\RegulatoryExport\AUR-NEP-US-003_NephraVale\0008</t>
        </is>
      </c>
      <c r="E44" s="4" t="inlineStr">
        <is>
          <t>ICH eCTD 3.2.2</t>
        </is>
      </c>
      <c r="F44" s="4" t="inlineStr">
        <is>
          <t>US FDA Module 1</t>
        </is>
      </c>
      <c r="G44" s="10">
        <v>56832819</v>
      </c>
      <c r="H44" s="11">
        <v>54.2</v>
      </c>
      <c r="I44" s="4">
        <v>9</v>
      </c>
      <c r="J44" s="4">
        <v>2</v>
      </c>
      <c r="K44" s="4" t="inlineStr">
        <is>
          <t>Present</t>
        </is>
      </c>
      <c r="L44" s="4" t="inlineStr">
        <is>
          <t>Present</t>
        </is>
      </c>
      <c r="M44" s="4" t="inlineStr">
        <is>
          <t>Present</t>
        </is>
      </c>
      <c r="N44" s="4" t="inlineStr">
        <is>
          <t>Modules 1-5 present</t>
        </is>
      </c>
      <c r="O44" s="4"/>
      <c r="P44" s="4"/>
      <c r="Q44" s="4" t="inlineStr">
        <is>
          <t>Evaluated</t>
        </is>
      </c>
      <c r="R44" s="4" t="inlineStr">
        <is>
          <t>Derived</t>
        </is>
      </c>
      <c r="S44" s="4" t="inlineStr">
        <is>
          <t>Green</t>
        </is>
      </c>
      <c r="T44" s="4" t="inlineStr">
        <is>
          <t>High</t>
        </is>
      </c>
      <c r="U44" s="4" t="inlineStr">
        <is>
          <t>RUL-STRUCT-010</t>
        </is>
      </c>
      <c r="V44" s="4" t="inlineStr">
        <is>
          <t>No</t>
        </is>
      </c>
      <c r="W44" s="4"/>
    </row>
    <row r="45" spans="7:8" ns3:dyDescent="0.3">
      <c r="A45" s="4" t="inlineStr">
        <is>
          <t>AUR-NEP-US-003</t>
        </is>
      </c>
      <c r="B45" s="4" t="inlineStr">
        <is>
          <t>AUR-NEP-US-003-SEQ-0009</t>
        </is>
      </c>
      <c r="C45" s="4" t="inlineStr">
        <is>
          <t>Sequence 0009</t>
        </is>
      </c>
      <c r="D45" s="4" t="inlineStr">
        <is>
          <t>E:\Aurelis\MigrationSource\RegulatoryExport\AUR-NEP-US-003_NephraVale\0009</t>
        </is>
      </c>
      <c r="E45" s="4" t="inlineStr">
        <is>
          <t>ICH eCTD 3.2.2</t>
        </is>
      </c>
      <c r="F45" s="4" t="inlineStr">
        <is>
          <t>US FDA Module 1</t>
        </is>
      </c>
      <c r="G45" s="10">
        <v>41313894</v>
      </c>
      <c r="H45" s="11">
        <v>39.4</v>
      </c>
      <c r="I45" s="4">
        <v>15</v>
      </c>
      <c r="J45" s="4">
        <v>2</v>
      </c>
      <c r="K45" s="4" t="inlineStr">
        <is>
          <t>Present</t>
        </is>
      </c>
      <c r="L45" s="4" t="inlineStr">
        <is>
          <t>Present</t>
        </is>
      </c>
      <c r="M45" s="4" t="inlineStr">
        <is>
          <t>Present</t>
        </is>
      </c>
      <c r="N45" s="4" t="inlineStr">
        <is>
          <t>Modules 1-5 present</t>
        </is>
      </c>
      <c r="O45" s="4"/>
      <c r="P45" s="4"/>
      <c r="Q45" s="4" t="inlineStr">
        <is>
          <t>Evaluated</t>
        </is>
      </c>
      <c r="R45" s="4" t="inlineStr">
        <is>
          <t>Derived</t>
        </is>
      </c>
      <c r="S45" s="4" t="inlineStr">
        <is>
          <t>Green</t>
        </is>
      </c>
      <c r="T45" s="4" t="inlineStr">
        <is>
          <t>High</t>
        </is>
      </c>
      <c r="U45" s="4" t="inlineStr">
        <is>
          <t>RUL-STRUCT-010</t>
        </is>
      </c>
      <c r="V45" s="4" t="inlineStr">
        <is>
          <t>No</t>
        </is>
      </c>
      <c r="W45" s="4"/>
    </row>
    <row r="46" spans="7:8" ns3:dyDescent="0.3">
      <c r="A46" s="4" t="inlineStr">
        <is>
          <t>AUR-NEP-US-003</t>
        </is>
      </c>
      <c r="B46" s="4" t="inlineStr">
        <is>
          <t>AUR-NEP-US-003-SEQ-0010</t>
        </is>
      </c>
      <c r="C46" s="4" t="inlineStr">
        <is>
          <t>Sequence 0010</t>
        </is>
      </c>
      <c r="D46" s="4" t="inlineStr">
        <is>
          <t>E:\Aurelis\MigrationSource\RegulatoryExport\AUR-NEP-US-003_NephraVale\0010</t>
        </is>
      </c>
      <c r="E46" s="4" t="inlineStr">
        <is>
          <t>ICH eCTD 3.2.2</t>
        </is>
      </c>
      <c r="F46" s="4" t="inlineStr">
        <is>
          <t>US FDA Module 1</t>
        </is>
      </c>
      <c r="G46" s="10">
        <v>14680064</v>
      </c>
      <c r="H46" s="11">
        <v>14.0</v>
      </c>
      <c r="I46" s="4">
        <v>16</v>
      </c>
      <c r="J46" s="4">
        <v>3</v>
      </c>
      <c r="K46" s="4" t="inlineStr">
        <is>
          <t>Present</t>
        </is>
      </c>
      <c r="L46" s="4" t="inlineStr">
        <is>
          <t>Present</t>
        </is>
      </c>
      <c r="M46" s="4" t="inlineStr">
        <is>
          <t>Present</t>
        </is>
      </c>
      <c r="N46" s="4" t="inlineStr">
        <is>
          <t>Modules 1-5 present</t>
        </is>
      </c>
      <c r="O46" s="4"/>
      <c r="P46" s="4"/>
      <c r="Q46" s="4" t="inlineStr">
        <is>
          <t>Evaluated</t>
        </is>
      </c>
      <c r="R46" s="4" t="inlineStr">
        <is>
          <t>Derived</t>
        </is>
      </c>
      <c r="S46" s="4" t="inlineStr">
        <is>
          <t>Green</t>
        </is>
      </c>
      <c r="T46" s="4" t="inlineStr">
        <is>
          <t>High</t>
        </is>
      </c>
      <c r="U46" s="4" t="inlineStr">
        <is>
          <t>RUL-STRUCT-010</t>
        </is>
      </c>
      <c r="V46" s="4" t="inlineStr">
        <is>
          <t>No</t>
        </is>
      </c>
      <c r="W46" s="4"/>
    </row>
    <row r="47" spans="7:8" ns3:dyDescent="0.3">
      <c r="A47" s="4" t="inlineStr">
        <is>
          <t>AUR-NEP-US-003</t>
        </is>
      </c>
      <c r="B47" s="4" t="inlineStr">
        <is>
          <t>AUR-NEP-US-003-SEQ-0011</t>
        </is>
      </c>
      <c r="C47" s="4" t="inlineStr">
        <is>
          <t>Sequence 0011</t>
        </is>
      </c>
      <c r="D47" s="4" t="inlineStr">
        <is>
          <t>E:\Aurelis\MigrationSource\RegulatoryExport\AUR-NEP-US-003_NephraVale\0011</t>
        </is>
      </c>
      <c r="E47" s="4" t="inlineStr">
        <is>
          <t>ICH eCTD 3.2.2</t>
        </is>
      </c>
      <c r="F47" s="4" t="inlineStr">
        <is>
          <t>US FDA Module 1</t>
        </is>
      </c>
      <c r="G47" s="10">
        <v>27682406</v>
      </c>
      <c r="H47" s="11">
        <v>26.4</v>
      </c>
      <c r="I47" s="4">
        <v>7</v>
      </c>
      <c r="J47" s="4">
        <v>1</v>
      </c>
      <c r="K47" s="4" t="inlineStr">
        <is>
          <t>Present</t>
        </is>
      </c>
      <c r="L47" s="4" t="inlineStr">
        <is>
          <t>Present</t>
        </is>
      </c>
      <c r="M47" s="4" t="inlineStr">
        <is>
          <t>Present</t>
        </is>
      </c>
      <c r="N47" s="4" t="inlineStr">
        <is>
          <t>Modules 1-5 present</t>
        </is>
      </c>
      <c r="O47" s="4"/>
      <c r="P47" s="4"/>
      <c r="Q47" s="4" t="inlineStr">
        <is>
          <t>Evaluated</t>
        </is>
      </c>
      <c r="R47" s="4" t="inlineStr">
        <is>
          <t>Derived</t>
        </is>
      </c>
      <c r="S47" s="4" t="inlineStr">
        <is>
          <t>Green</t>
        </is>
      </c>
      <c r="T47" s="4" t="inlineStr">
        <is>
          <t>High</t>
        </is>
      </c>
      <c r="U47" s="4" t="inlineStr">
        <is>
          <t>RUL-STRUCT-010</t>
        </is>
      </c>
      <c r="V47" s="4" t="inlineStr">
        <is>
          <t>No</t>
        </is>
      </c>
      <c r="W47" s="4"/>
    </row>
    <row r="48" spans="7:8" ns3:dyDescent="0.3">
      <c r="A48" s="4" t="inlineStr">
        <is>
          <t>AUR-NEP-US-003</t>
        </is>
      </c>
      <c r="B48" s="4" t="inlineStr">
        <is>
          <t>AUR-NEP-US-003-SEQ-0012</t>
        </is>
      </c>
      <c r="C48" s="4" t="inlineStr">
        <is>
          <t>Sequence 0012</t>
        </is>
      </c>
      <c r="D48" s="4" t="inlineStr">
        <is>
          <t>E:\Aurelis\MigrationSource\RegulatoryExport\AUR-NEP-US-003_NephraVale\0012</t>
        </is>
      </c>
      <c r="E48" s="4" t="inlineStr">
        <is>
          <t>ICH eCTD 3.2.2</t>
        </is>
      </c>
      <c r="F48" s="4" t="inlineStr">
        <is>
          <t>US FDA Module 1</t>
        </is>
      </c>
      <c r="G48" s="10">
        <v>77594624</v>
      </c>
      <c r="H48" s="11">
        <v>74.0</v>
      </c>
      <c r="I48" s="4">
        <v>7</v>
      </c>
      <c r="J48" s="4">
        <v>1</v>
      </c>
      <c r="K48" s="4" t="inlineStr">
        <is>
          <t>Present</t>
        </is>
      </c>
      <c r="L48" s="4" t="inlineStr">
        <is>
          <t>Present</t>
        </is>
      </c>
      <c r="M48" s="4" t="inlineStr">
        <is>
          <t>Present</t>
        </is>
      </c>
      <c r="N48" s="4" t="inlineStr">
        <is>
          <t>Modules 1-5 present</t>
        </is>
      </c>
      <c r="O48" s="4"/>
      <c r="P48" s="4"/>
      <c r="Q48" s="4" t="inlineStr">
        <is>
          <t>Evaluated</t>
        </is>
      </c>
      <c r="R48" s="4" t="inlineStr">
        <is>
          <t>Derived</t>
        </is>
      </c>
      <c r="S48" s="4" t="inlineStr">
        <is>
          <t>Green</t>
        </is>
      </c>
      <c r="T48" s="4" t="inlineStr">
        <is>
          <t>High</t>
        </is>
      </c>
      <c r="U48" s="4" t="inlineStr">
        <is>
          <t>RUL-STRUCT-010</t>
        </is>
      </c>
      <c r="V48" s="4" t="inlineStr">
        <is>
          <t>No</t>
        </is>
      </c>
      <c r="W48" s="4"/>
    </row>
    <row r="49" spans="7:8" ns3:dyDescent="0.3">
      <c r="A49" s="4" t="inlineStr">
        <is>
          <t>AUR-NEP-US-003</t>
        </is>
      </c>
      <c r="B49" s="4" t="inlineStr">
        <is>
          <t>AUR-NEP-US-003-SEQ-0013</t>
        </is>
      </c>
      <c r="C49" s="4" t="inlineStr">
        <is>
          <t>Sequence 0013</t>
        </is>
      </c>
      <c r="D49" s="4" t="inlineStr">
        <is>
          <t>E:\Aurelis\MigrationSource\RegulatoryExport\AUR-NEP-US-003_NephraVale\0013</t>
        </is>
      </c>
      <c r="E49" s="4" t="inlineStr">
        <is>
          <t>ICH eCTD 3.2.2</t>
        </is>
      </c>
      <c r="F49" s="4" t="inlineStr">
        <is>
          <t>US FDA Module 1</t>
        </is>
      </c>
      <c r="G49" s="10">
        <v>59768832</v>
      </c>
      <c r="H49" s="11">
        <v>57.0</v>
      </c>
      <c r="I49" s="4">
        <v>13</v>
      </c>
      <c r="J49" s="4">
        <v>2</v>
      </c>
      <c r="K49" s="4" t="inlineStr">
        <is>
          <t>Present</t>
        </is>
      </c>
      <c r="L49" s="4" t="inlineStr">
        <is>
          <t>Present</t>
        </is>
      </c>
      <c r="M49" s="4" t="inlineStr">
        <is>
          <t>Present</t>
        </is>
      </c>
      <c r="N49" s="4" t="inlineStr">
        <is>
          <t>Modules 1-5 present</t>
        </is>
      </c>
      <c r="O49" s="4"/>
      <c r="P49" s="4"/>
      <c r="Q49" s="4" t="inlineStr">
        <is>
          <t>Evaluated</t>
        </is>
      </c>
      <c r="R49" s="4" t="inlineStr">
        <is>
          <t>Derived</t>
        </is>
      </c>
      <c r="S49" s="4" t="inlineStr">
        <is>
          <t>Green</t>
        </is>
      </c>
      <c r="T49" s="4" t="inlineStr">
        <is>
          <t>High</t>
        </is>
      </c>
      <c r="U49" s="4" t="inlineStr">
        <is>
          <t>RUL-STRUCT-010</t>
        </is>
      </c>
      <c r="V49" s="4" t="inlineStr">
        <is>
          <t>No</t>
        </is>
      </c>
      <c r="W49" s="4"/>
    </row>
    <row r="50" spans="7:8" ns3:dyDescent="0.3">
      <c r="A50" s="4" t="inlineStr">
        <is>
          <t>AUR-NEP-US-003</t>
        </is>
      </c>
      <c r="B50" s="4" t="inlineStr">
        <is>
          <t>AUR-NEP-US-003-SEQ-0014</t>
        </is>
      </c>
      <c r="C50" s="4" t="inlineStr">
        <is>
          <t>Sequence 0014</t>
        </is>
      </c>
      <c r="D50" s="4" t="inlineStr">
        <is>
          <t>E:\Aurelis\MigrationSource\RegulatoryExport\AUR-NEP-US-003_NephraVale\0014</t>
        </is>
      </c>
      <c r="E50" s="4" t="inlineStr">
        <is>
          <t>ICH eCTD 3.2.2</t>
        </is>
      </c>
      <c r="F50" s="4" t="inlineStr">
        <is>
          <t>US FDA Module 1</t>
        </is>
      </c>
      <c r="G50" s="10">
        <v>72666316</v>
      </c>
      <c r="H50" s="11">
        <v>69.3</v>
      </c>
      <c r="I50" s="4">
        <v>9</v>
      </c>
      <c r="J50" s="4">
        <v>2</v>
      </c>
      <c r="K50" s="4" t="inlineStr">
        <is>
          <t>Present</t>
        </is>
      </c>
      <c r="L50" s="4" t="inlineStr">
        <is>
          <t>Present</t>
        </is>
      </c>
      <c r="M50" s="4" t="inlineStr">
        <is>
          <t>Present</t>
        </is>
      </c>
      <c r="N50" s="4" t="inlineStr">
        <is>
          <t>Modules 1-5 present</t>
        </is>
      </c>
      <c r="O50" s="4"/>
      <c r="P50" s="4"/>
      <c r="Q50" s="4" t="inlineStr">
        <is>
          <t>Evaluated</t>
        </is>
      </c>
      <c r="R50" s="4" t="inlineStr">
        <is>
          <t>Derived</t>
        </is>
      </c>
      <c r="S50" s="4" t="inlineStr">
        <is>
          <t>Green</t>
        </is>
      </c>
      <c r="T50" s="4" t="inlineStr">
        <is>
          <t>High</t>
        </is>
      </c>
      <c r="U50" s="4" t="inlineStr">
        <is>
          <t>RUL-STRUCT-010</t>
        </is>
      </c>
      <c r="V50" s="4" t="inlineStr">
        <is>
          <t>No</t>
        </is>
      </c>
      <c r="W50" s="4"/>
    </row>
    <row r="51" spans="7:8" ns3:dyDescent="0.3">
      <c r="A51" s="4" t="inlineStr">
        <is>
          <t>AUR-NEP-US-003</t>
        </is>
      </c>
      <c r="B51" s="4" t="inlineStr">
        <is>
          <t>AUR-NEP-US-003-SEQ-0015</t>
        </is>
      </c>
      <c r="C51" s="4" t="inlineStr">
        <is>
          <t>Sequence 0015</t>
        </is>
      </c>
      <c r="D51" s="4" t="inlineStr">
        <is>
          <t>E:\Aurelis\MigrationSource\RegulatoryExport\AUR-NEP-US-003_NephraVale\0015</t>
        </is>
      </c>
      <c r="E51" s="4" t="inlineStr">
        <is>
          <t>ICH eCTD 3.2.2</t>
        </is>
      </c>
      <c r="F51" s="4" t="inlineStr">
        <is>
          <t>US FDA Module 1</t>
        </is>
      </c>
      <c r="G51" s="10">
        <v>77909196</v>
      </c>
      <c r="H51" s="11">
        <v>74.3</v>
      </c>
      <c r="I51" s="4">
        <v>7</v>
      </c>
      <c r="J51" s="4">
        <v>1</v>
      </c>
      <c r="K51" s="4" t="inlineStr">
        <is>
          <t>Present</t>
        </is>
      </c>
      <c r="L51" s="4" t="inlineStr">
        <is>
          <t>Present</t>
        </is>
      </c>
      <c r="M51" s="4" t="inlineStr">
        <is>
          <t>Present</t>
        </is>
      </c>
      <c r="N51" s="4" t="inlineStr">
        <is>
          <t>Modules 1-5 present</t>
        </is>
      </c>
      <c r="O51" s="4"/>
      <c r="P51" s="4"/>
      <c r="Q51" s="4" t="inlineStr">
        <is>
          <t>Evaluated</t>
        </is>
      </c>
      <c r="R51" s="4" t="inlineStr">
        <is>
          <t>Derived</t>
        </is>
      </c>
      <c r="S51" s="4" t="inlineStr">
        <is>
          <t>Green</t>
        </is>
      </c>
      <c r="T51" s="4" t="inlineStr">
        <is>
          <t>High</t>
        </is>
      </c>
      <c r="U51" s="4" t="inlineStr">
        <is>
          <t>RUL-STRUCT-010</t>
        </is>
      </c>
      <c r="V51" s="4" t="inlineStr">
        <is>
          <t>No</t>
        </is>
      </c>
      <c r="W51" s="4"/>
    </row>
    <row r="52" spans="7:8" ns3:dyDescent="0.3">
      <c r="A52" s="4" t="inlineStr">
        <is>
          <t>AUR-PUL-US-004</t>
        </is>
      </c>
      <c r="B52" s="4" t="inlineStr">
        <is>
          <t>AUR-PUL-US-004-SEQ-0000</t>
        </is>
      </c>
      <c r="C52" s="4" t="inlineStr">
        <is>
          <t>Sequence 0000</t>
        </is>
      </c>
      <c r="D52" s="4" t="inlineStr">
        <is>
          <t>E:\Aurelis\MigrationSource\RegulatoryExport\AUR-PUL-US-004_PulmoCrest\0000</t>
        </is>
      </c>
      <c r="E52" s="4" t="inlineStr">
        <is>
          <t>ICH eCTD 3.2.2</t>
        </is>
      </c>
      <c r="F52" s="4" t="inlineStr">
        <is>
          <t>US FDA Module 1</t>
        </is>
      </c>
      <c r="G52" s="10">
        <v>42677043</v>
      </c>
      <c r="H52" s="11">
        <v>40.7</v>
      </c>
      <c r="I52" s="4">
        <v>15</v>
      </c>
      <c r="J52" s="4">
        <v>2</v>
      </c>
      <c r="K52" s="4" t="inlineStr">
        <is>
          <t>Present</t>
        </is>
      </c>
      <c r="L52" s="4" t="inlineStr">
        <is>
          <t>Present</t>
        </is>
      </c>
      <c r="M52" s="4" t="inlineStr">
        <is>
          <t>Present</t>
        </is>
      </c>
      <c r="N52" s="4" t="inlineStr">
        <is>
          <t>Modules 1-5 present</t>
        </is>
      </c>
      <c r="O52" s="4"/>
      <c r="P52" s="4"/>
      <c r="Q52" s="4" t="inlineStr">
        <is>
          <t>Evaluated</t>
        </is>
      </c>
      <c r="R52" s="4" t="inlineStr">
        <is>
          <t>Derived</t>
        </is>
      </c>
      <c r="S52" s="4" t="inlineStr">
        <is>
          <t>Green</t>
        </is>
      </c>
      <c r="T52" s="4" t="inlineStr">
        <is>
          <t>High</t>
        </is>
      </c>
      <c r="U52" s="4" t="inlineStr">
        <is>
          <t>RUL-STRUCT-010</t>
        </is>
      </c>
      <c r="V52" s="4" t="inlineStr">
        <is>
          <t>No</t>
        </is>
      </c>
      <c r="W52" s="4"/>
    </row>
    <row r="53" spans="7:8" ns3:dyDescent="0.3">
      <c r="A53" s="4" t="inlineStr">
        <is>
          <t>AUR-PUL-US-004</t>
        </is>
      </c>
      <c r="B53" s="4" t="inlineStr">
        <is>
          <t>AUR-PUL-US-004-SEQ-0001</t>
        </is>
      </c>
      <c r="C53" s="4" t="inlineStr">
        <is>
          <t>Sequence 0001</t>
        </is>
      </c>
      <c r="D53" s="4" t="inlineStr">
        <is>
          <t>E:\Aurelis\MigrationSource\RegulatoryExport\AUR-PUL-US-004_PulmoCrest\0001</t>
        </is>
      </c>
      <c r="E53" s="4" t="inlineStr">
        <is>
          <t>ICH eCTD 3.2.2</t>
        </is>
      </c>
      <c r="F53" s="4" t="inlineStr">
        <is>
          <t>US FDA Module 1</t>
        </is>
      </c>
      <c r="G53" s="10">
        <v>21076377</v>
      </c>
      <c r="H53" s="11">
        <v>20.1</v>
      </c>
      <c r="I53" s="4">
        <v>18</v>
      </c>
      <c r="J53" s="4">
        <v>3</v>
      </c>
      <c r="K53" s="4" t="inlineStr">
        <is>
          <t>Present</t>
        </is>
      </c>
      <c r="L53" s="4" t="inlineStr">
        <is>
          <t>Present</t>
        </is>
      </c>
      <c r="M53" s="4" t="inlineStr">
        <is>
          <t>Present</t>
        </is>
      </c>
      <c r="N53" s="4" t="inlineStr">
        <is>
          <t>Modules 1-5 present</t>
        </is>
      </c>
      <c r="O53" s="4"/>
      <c r="P53" s="4"/>
      <c r="Q53" s="4" t="inlineStr">
        <is>
          <t>Evaluated</t>
        </is>
      </c>
      <c r="R53" s="4" t="inlineStr">
        <is>
          <t>Derived</t>
        </is>
      </c>
      <c r="S53" s="4" t="inlineStr">
        <is>
          <t>Green</t>
        </is>
      </c>
      <c r="T53" s="4" t="inlineStr">
        <is>
          <t>High</t>
        </is>
      </c>
      <c r="U53" s="4" t="inlineStr">
        <is>
          <t>RUL-STRUCT-010</t>
        </is>
      </c>
      <c r="V53" s="4" t="inlineStr">
        <is>
          <t>No</t>
        </is>
      </c>
      <c r="W53" s="4"/>
    </row>
    <row r="54" spans="7:8" ns3:dyDescent="0.3">
      <c r="A54" s="4" t="inlineStr">
        <is>
          <t>AUR-PUL-US-004</t>
        </is>
      </c>
      <c r="B54" s="4" t="inlineStr">
        <is>
          <t>AUR-PUL-US-004-SEQ-0002</t>
        </is>
      </c>
      <c r="C54" s="4" t="inlineStr">
        <is>
          <t>Sequence 0002</t>
        </is>
      </c>
      <c r="D54" s="4" t="inlineStr">
        <is>
          <t>E:\Aurelis\MigrationSource\RegulatoryExport\AUR-PUL-US-004_PulmoCrest\0002</t>
        </is>
      </c>
      <c r="E54" s="4" t="inlineStr">
        <is>
          <t>ICH eCTD 3.2.2</t>
        </is>
      </c>
      <c r="F54" s="4" t="inlineStr">
        <is>
          <t>US FDA Module 1</t>
        </is>
      </c>
      <c r="G54" s="10">
        <v>26109542</v>
      </c>
      <c r="H54" s="11">
        <v>24.9</v>
      </c>
      <c r="I54" s="4">
        <v>9</v>
      </c>
      <c r="J54" s="4">
        <v>2</v>
      </c>
      <c r="K54" s="4" t="inlineStr">
        <is>
          <t>Present</t>
        </is>
      </c>
      <c r="L54" s="4" t="inlineStr">
        <is>
          <t>Present</t>
        </is>
      </c>
      <c r="M54" s="4" t="inlineStr">
        <is>
          <t>Present</t>
        </is>
      </c>
      <c r="N54" s="4" t="inlineStr">
        <is>
          <t>Modules 1-5 present</t>
        </is>
      </c>
      <c r="O54" s="4"/>
      <c r="P54" s="4"/>
      <c r="Q54" s="4" t="inlineStr">
        <is>
          <t>Evaluated</t>
        </is>
      </c>
      <c r="R54" s="4" t="inlineStr">
        <is>
          <t>Derived</t>
        </is>
      </c>
      <c r="S54" s="4" t="inlineStr">
        <is>
          <t>Green</t>
        </is>
      </c>
      <c r="T54" s="4" t="inlineStr">
        <is>
          <t>High</t>
        </is>
      </c>
      <c r="U54" s="4" t="inlineStr">
        <is>
          <t>RUL-STRUCT-010</t>
        </is>
      </c>
      <c r="V54" s="4" t="inlineStr">
        <is>
          <t>No</t>
        </is>
      </c>
      <c r="W54" s="4"/>
    </row>
    <row r="55" spans="7:8" ns3:dyDescent="0.3">
      <c r="A55" s="4" t="inlineStr">
        <is>
          <t>AUR-PUL-US-004</t>
        </is>
      </c>
      <c r="B55" s="4" t="inlineStr">
        <is>
          <t>AUR-PUL-US-004-SEQ-0003</t>
        </is>
      </c>
      <c r="C55" s="4" t="inlineStr">
        <is>
          <t>Sequence 0003</t>
        </is>
      </c>
      <c r="D55" s="4" t="inlineStr">
        <is>
          <t>E:\Aurelis\MigrationSource\RegulatoryExport\AUR-PUL-US-004_PulmoCrest\0003</t>
        </is>
      </c>
      <c r="E55" s="4" t="inlineStr">
        <is>
          <t>ICH eCTD 3.2.2</t>
        </is>
      </c>
      <c r="F55" s="4" t="inlineStr">
        <is>
          <t>US FDA Module 1</t>
        </is>
      </c>
      <c r="G55" s="10">
        <v>39636172</v>
      </c>
      <c r="H55" s="11">
        <v>37.8</v>
      </c>
      <c r="I55" s="4">
        <v>10</v>
      </c>
      <c r="J55" s="4">
        <v>2</v>
      </c>
      <c r="K55" s="4" t="inlineStr">
        <is>
          <t>Present</t>
        </is>
      </c>
      <c r="L55" s="4" t="inlineStr">
        <is>
          <t>Present</t>
        </is>
      </c>
      <c r="M55" s="4" t="inlineStr">
        <is>
          <t>Present</t>
        </is>
      </c>
      <c r="N55" s="4" t="inlineStr">
        <is>
          <t>Modules 1-5 present</t>
        </is>
      </c>
      <c r="O55" s="4"/>
      <c r="P55" s="4"/>
      <c r="Q55" s="4" t="inlineStr">
        <is>
          <t>Evaluated</t>
        </is>
      </c>
      <c r="R55" s="4" t="inlineStr">
        <is>
          <t>Derived</t>
        </is>
      </c>
      <c r="S55" s="4" t="inlineStr">
        <is>
          <t>Green</t>
        </is>
      </c>
      <c r="T55" s="4" t="inlineStr">
        <is>
          <t>High</t>
        </is>
      </c>
      <c r="U55" s="4" t="inlineStr">
        <is>
          <t>RUL-STRUCT-010</t>
        </is>
      </c>
      <c r="V55" s="4" t="inlineStr">
        <is>
          <t>No</t>
        </is>
      </c>
      <c r="W55" s="4"/>
    </row>
    <row r="56" spans="7:8" ns3:dyDescent="0.3">
      <c r="A56" s="4" t="inlineStr">
        <is>
          <t>AUR-PUL-US-004</t>
        </is>
      </c>
      <c r="B56" s="4" t="inlineStr">
        <is>
          <t>AUR-PUL-US-004-SEQ-0004</t>
        </is>
      </c>
      <c r="C56" s="4" t="inlineStr">
        <is>
          <t>Sequence 0004</t>
        </is>
      </c>
      <c r="D56" s="4" t="inlineStr">
        <is>
          <t>E:\Aurelis\MigrationSource\RegulatoryExport\AUR-PUL-US-004_PulmoCrest\0004</t>
        </is>
      </c>
      <c r="E56" s="4" t="inlineStr">
        <is>
          <t>ICH eCTD 3.2.2</t>
        </is>
      </c>
      <c r="F56" s="4" t="inlineStr">
        <is>
          <t>US FDA Module 1</t>
        </is>
      </c>
      <c r="G56" s="10">
        <v>33344716</v>
      </c>
      <c r="H56" s="11">
        <v>31.8</v>
      </c>
      <c r="I56" s="4">
        <v>18</v>
      </c>
      <c r="J56" s="4">
        <v>3</v>
      </c>
      <c r="K56" s="4" t="inlineStr">
        <is>
          <t>Present</t>
        </is>
      </c>
      <c r="L56" s="4" t="inlineStr">
        <is>
          <t>Present</t>
        </is>
      </c>
      <c r="M56" s="4" t="inlineStr">
        <is>
          <t>Present</t>
        </is>
      </c>
      <c r="N56" s="4" t="inlineStr">
        <is>
          <t>Modules 1-5 present</t>
        </is>
      </c>
      <c r="O56" s="4"/>
      <c r="P56" s="4"/>
      <c r="Q56" s="4" t="inlineStr">
        <is>
          <t>Evaluated</t>
        </is>
      </c>
      <c r="R56" s="4" t="inlineStr">
        <is>
          <t>Derived</t>
        </is>
      </c>
      <c r="S56" s="4" t="inlineStr">
        <is>
          <t>Green</t>
        </is>
      </c>
      <c r="T56" s="4" t="inlineStr">
        <is>
          <t>High</t>
        </is>
      </c>
      <c r="U56" s="4" t="inlineStr">
        <is>
          <t>RUL-STRUCT-010</t>
        </is>
      </c>
      <c r="V56" s="4" t="inlineStr">
        <is>
          <t>No</t>
        </is>
      </c>
      <c r="W56" s="4"/>
    </row>
    <row r="57" spans="7:8" ns3:dyDescent="0.3">
      <c r="A57" s="4" t="inlineStr">
        <is>
          <t>AUR-PUL-US-004</t>
        </is>
      </c>
      <c r="B57" s="4" t="inlineStr">
        <is>
          <t>AUR-PUL-US-004-SEQ-0005</t>
        </is>
      </c>
      <c r="C57" s="4" t="inlineStr">
        <is>
          <t>Sequence 0005</t>
        </is>
      </c>
      <c r="D57" s="4" t="inlineStr">
        <is>
          <t>E:\Aurelis\MigrationSource\RegulatoryExport\AUR-PUL-US-004_PulmoCrest\0005</t>
        </is>
      </c>
      <c r="E57" s="4" t="inlineStr">
        <is>
          <t>ICH eCTD 3.2.2</t>
        </is>
      </c>
      <c r="F57" s="4" t="inlineStr">
        <is>
          <t>US FDA Module 1</t>
        </is>
      </c>
      <c r="G57" s="10">
        <v>15938355</v>
      </c>
      <c r="H57" s="11">
        <v>15.2</v>
      </c>
      <c r="I57" s="4">
        <v>5</v>
      </c>
      <c r="J57" s="4">
        <v>1</v>
      </c>
      <c r="K57" s="4" t="inlineStr">
        <is>
          <t>Present</t>
        </is>
      </c>
      <c r="L57" s="4" t="inlineStr">
        <is>
          <t>Present</t>
        </is>
      </c>
      <c r="M57" s="4" t="inlineStr">
        <is>
          <t>Present</t>
        </is>
      </c>
      <c r="N57" s="4" t="inlineStr">
        <is>
          <t>Modules 1-5 present</t>
        </is>
      </c>
      <c r="O57" s="4"/>
      <c r="P57" s="4"/>
      <c r="Q57" s="4" t="inlineStr">
        <is>
          <t>Evaluated</t>
        </is>
      </c>
      <c r="R57" s="4" t="inlineStr">
        <is>
          <t>Derived</t>
        </is>
      </c>
      <c r="S57" s="4" t="inlineStr">
        <is>
          <t>Green</t>
        </is>
      </c>
      <c r="T57" s="4" t="inlineStr">
        <is>
          <t>High</t>
        </is>
      </c>
      <c r="U57" s="4" t="inlineStr">
        <is>
          <t>RUL-STRUCT-010</t>
        </is>
      </c>
      <c r="V57" s="4" t="inlineStr">
        <is>
          <t>No</t>
        </is>
      </c>
      <c r="W57" s="4"/>
    </row>
    <row r="58" spans="7:8" ns3:dyDescent="0.3">
      <c r="A58" s="4" t="inlineStr">
        <is>
          <t>AUR-PUL-US-004</t>
        </is>
      </c>
      <c r="B58" s="4" t="inlineStr">
        <is>
          <t>AUR-PUL-US-004-SEQ-0006</t>
        </is>
      </c>
      <c r="C58" s="4" t="inlineStr">
        <is>
          <t>Sequence 0006</t>
        </is>
      </c>
      <c r="D58" s="4" t="inlineStr">
        <is>
          <t>E:\Aurelis\MigrationSource\RegulatoryExport\AUR-PUL-US-004_PulmoCrest\0006</t>
        </is>
      </c>
      <c r="E58" s="4" t="inlineStr">
        <is>
          <t>ICH eCTD 3.2.2</t>
        </is>
      </c>
      <c r="F58" s="4" t="inlineStr">
        <is>
          <t>US FDA Module 1</t>
        </is>
      </c>
      <c r="G58" s="10">
        <v>74763468</v>
      </c>
      <c r="H58" s="11">
        <v>71.3</v>
      </c>
      <c r="I58" s="4">
        <v>13</v>
      </c>
      <c r="J58" s="4">
        <v>2</v>
      </c>
      <c r="K58" s="4" t="inlineStr">
        <is>
          <t>Present</t>
        </is>
      </c>
      <c r="L58" s="4" t="inlineStr">
        <is>
          <t>Present</t>
        </is>
      </c>
      <c r="M58" s="4" t="inlineStr">
        <is>
          <t>Present</t>
        </is>
      </c>
      <c r="N58" s="4" t="inlineStr">
        <is>
          <t>Modules 1-5 present</t>
        </is>
      </c>
      <c r="O58" s="4"/>
      <c r="P58" s="4"/>
      <c r="Q58" s="4" t="inlineStr">
        <is>
          <t>Evaluated</t>
        </is>
      </c>
      <c r="R58" s="4" t="inlineStr">
        <is>
          <t>Derived</t>
        </is>
      </c>
      <c r="S58" s="4" t="inlineStr">
        <is>
          <t>Green</t>
        </is>
      </c>
      <c r="T58" s="4" t="inlineStr">
        <is>
          <t>High</t>
        </is>
      </c>
      <c r="U58" s="4" t="inlineStr">
        <is>
          <t>RUL-STRUCT-010</t>
        </is>
      </c>
      <c r="V58" s="4" t="inlineStr">
        <is>
          <t>No</t>
        </is>
      </c>
      <c r="W58" s="4"/>
    </row>
    <row r="59" spans="7:8" ns3:dyDescent="0.3">
      <c r="A59" s="4" t="inlineStr">
        <is>
          <t>AUR-PUL-US-004</t>
        </is>
      </c>
      <c r="B59" s="4" t="inlineStr">
        <is>
          <t>AUR-PUL-US-004-SEQ-0007</t>
        </is>
      </c>
      <c r="C59" s="4" t="inlineStr">
        <is>
          <t>Sequence 0007</t>
        </is>
      </c>
      <c r="D59" s="4" t="inlineStr">
        <is>
          <t>E:\Aurelis\MigrationSource\RegulatoryExport\AUR-PUL-US-004_PulmoCrest\0007</t>
        </is>
      </c>
      <c r="E59" s="4" t="inlineStr">
        <is>
          <t>ICH eCTD 3.2.2</t>
        </is>
      </c>
      <c r="F59" s="4" t="inlineStr">
        <is>
          <t>US FDA Module 1</t>
        </is>
      </c>
      <c r="G59" s="10">
        <v>63229132</v>
      </c>
      <c r="H59" s="11">
        <v>60.3</v>
      </c>
      <c r="I59" s="4">
        <v>6</v>
      </c>
      <c r="J59" s="4">
        <v>1</v>
      </c>
      <c r="K59" s="4" t="inlineStr">
        <is>
          <t>Present</t>
        </is>
      </c>
      <c r="L59" s="4" t="inlineStr">
        <is>
          <t>Present</t>
        </is>
      </c>
      <c r="M59" s="4" t="inlineStr">
        <is>
          <t>Present</t>
        </is>
      </c>
      <c r="N59" s="4" t="inlineStr">
        <is>
          <t>Modules 1-5 present</t>
        </is>
      </c>
      <c r="O59" s="4"/>
      <c r="P59" s="4"/>
      <c r="Q59" s="4" t="inlineStr">
        <is>
          <t>Evaluated</t>
        </is>
      </c>
      <c r="R59" s="4" t="inlineStr">
        <is>
          <t>Derived</t>
        </is>
      </c>
      <c r="S59" s="4" t="inlineStr">
        <is>
          <t>Green</t>
        </is>
      </c>
      <c r="T59" s="4" t="inlineStr">
        <is>
          <t>High</t>
        </is>
      </c>
      <c r="U59" s="4" t="inlineStr">
        <is>
          <t>RUL-STRUCT-010</t>
        </is>
      </c>
      <c r="V59" s="4" t="inlineStr">
        <is>
          <t>No</t>
        </is>
      </c>
      <c r="W59" s="4"/>
    </row>
    <row r="60" spans="7:8" ns3:dyDescent="0.3">
      <c r="A60" s="4" t="inlineStr">
        <is>
          <t>AUR-PUL-US-004</t>
        </is>
      </c>
      <c r="B60" s="4" t="inlineStr">
        <is>
          <t>AUR-PUL-US-004-SEQ-0008</t>
        </is>
      </c>
      <c r="C60" s="4" t="inlineStr">
        <is>
          <t>Sequence 0008</t>
        </is>
      </c>
      <c r="D60" s="4" t="inlineStr">
        <is>
          <t>E:\Aurelis\MigrationSource\RegulatoryExport\AUR-PUL-US-004_PulmoCrest\0008</t>
        </is>
      </c>
      <c r="E60" s="4" t="inlineStr">
        <is>
          <t>ICH eCTD 3.2.2</t>
        </is>
      </c>
      <c r="F60" s="4" t="inlineStr">
        <is>
          <t>US FDA Module 1</t>
        </is>
      </c>
      <c r="G60" s="10">
        <v>20552089</v>
      </c>
      <c r="H60" s="11">
        <v>19.6</v>
      </c>
      <c r="I60" s="4">
        <v>19</v>
      </c>
      <c r="J60" s="4">
        <v>3</v>
      </c>
      <c r="K60" s="4" t="inlineStr">
        <is>
          <t>Present</t>
        </is>
      </c>
      <c r="L60" s="4" t="inlineStr">
        <is>
          <t>Present</t>
        </is>
      </c>
      <c r="M60" s="4" t="inlineStr">
        <is>
          <t>Present</t>
        </is>
      </c>
      <c r="N60" s="4" t="inlineStr">
        <is>
          <t>Modules 1-5 present</t>
        </is>
      </c>
      <c r="O60" s="4"/>
      <c r="P60" s="4"/>
      <c r="Q60" s="4" t="inlineStr">
        <is>
          <t>Evaluated</t>
        </is>
      </c>
      <c r="R60" s="4" t="inlineStr">
        <is>
          <t>Derived</t>
        </is>
      </c>
      <c r="S60" s="4" t="inlineStr">
        <is>
          <t>Green</t>
        </is>
      </c>
      <c r="T60" s="4" t="inlineStr">
        <is>
          <t>High</t>
        </is>
      </c>
      <c r="U60" s="4" t="inlineStr">
        <is>
          <t>RUL-STRUCT-010</t>
        </is>
      </c>
      <c r="V60" s="4" t="inlineStr">
        <is>
          <t>No</t>
        </is>
      </c>
      <c r="W60" s="4"/>
    </row>
    <row r="61" spans="7:8" ns3:dyDescent="0.3">
      <c r="A61" s="4" t="inlineStr">
        <is>
          <t>AUR-ONC-EU-005</t>
        </is>
      </c>
      <c r="B61" s="4" t="inlineStr">
        <is>
          <t>AUR-ONC-EU-005-SEQ-0000</t>
        </is>
      </c>
      <c r="C61" s="4" t="inlineStr">
        <is>
          <t>Sequence 0000</t>
        </is>
      </c>
      <c r="D61" s="4" t="inlineStr">
        <is>
          <t>E:\Aurelis\MigrationSource\RegulatoryExport\AUR-ONC-EU-005_OncoRay\0000</t>
        </is>
      </c>
      <c r="E61" s="4" t="inlineStr">
        <is>
          <t>ICH eCTD 3.2.2</t>
        </is>
      </c>
      <c r="F61" s="4" t="inlineStr">
        <is>
          <t>EU eCTD Module 1</t>
        </is>
      </c>
      <c r="G61" s="10">
        <v>64697139</v>
      </c>
      <c r="H61" s="11">
        <v>61.7</v>
      </c>
      <c r="I61" s="4">
        <v>5</v>
      </c>
      <c r="J61" s="4">
        <v>1</v>
      </c>
      <c r="K61" s="4" t="inlineStr">
        <is>
          <t>Present</t>
        </is>
      </c>
      <c r="L61" s="4" t="inlineStr">
        <is>
          <t>Present</t>
        </is>
      </c>
      <c r="M61" s="4" t="inlineStr">
        <is>
          <t>Present</t>
        </is>
      </c>
      <c r="N61" s="4" t="inlineStr">
        <is>
          <t>Modules 1-5 present</t>
        </is>
      </c>
      <c r="O61" s="4"/>
      <c r="P61" s="4"/>
      <c r="Q61" s="4" t="inlineStr">
        <is>
          <t>Evaluated</t>
        </is>
      </c>
      <c r="R61" s="4" t="inlineStr">
        <is>
          <t>Derived</t>
        </is>
      </c>
      <c r="S61" s="4" t="inlineStr">
        <is>
          <t>Green</t>
        </is>
      </c>
      <c r="T61" s="4" t="inlineStr">
        <is>
          <t>High</t>
        </is>
      </c>
      <c r="U61" s="4" t="inlineStr">
        <is>
          <t>RUL-STRUCT-010</t>
        </is>
      </c>
      <c r="V61" s="4" t="inlineStr">
        <is>
          <t>No</t>
        </is>
      </c>
      <c r="W61" s="4"/>
    </row>
    <row r="62" spans="7:8" ns3:dyDescent="0.3">
      <c r="A62" s="4" t="inlineStr">
        <is>
          <t>AUR-ONC-EU-005</t>
        </is>
      </c>
      <c r="B62" s="4" t="inlineStr">
        <is>
          <t>AUR-ONC-EU-005-SEQ-0001</t>
        </is>
      </c>
      <c r="C62" s="4" t="inlineStr">
        <is>
          <t>Sequence 0001</t>
        </is>
      </c>
      <c r="D62" s="4" t="inlineStr">
        <is>
          <t>E:\Aurelis\MigrationSource\RegulatoryExport\AUR-ONC-EU-005_OncoRay\0001</t>
        </is>
      </c>
      <c r="E62" s="4" t="inlineStr">
        <is>
          <t>ICH eCTD 3.2.2</t>
        </is>
      </c>
      <c r="F62" s="4" t="inlineStr">
        <is>
          <t>EU eCTD Module 1</t>
        </is>
      </c>
      <c r="G62" s="10">
        <v>77699481</v>
      </c>
      <c r="H62" s="11">
        <v>74.1</v>
      </c>
      <c r="I62" s="4">
        <v>9</v>
      </c>
      <c r="J62" s="4">
        <v>2</v>
      </c>
      <c r="K62" s="4" t="inlineStr">
        <is>
          <t>Present</t>
        </is>
      </c>
      <c r="L62" s="4" t="inlineStr">
        <is>
          <t>Present</t>
        </is>
      </c>
      <c r="M62" s="4" t="inlineStr">
        <is>
          <t>Present</t>
        </is>
      </c>
      <c r="N62" s="4" t="inlineStr">
        <is>
          <t>Modules 1-5 present</t>
        </is>
      </c>
      <c r="O62" s="4"/>
      <c r="P62" s="4"/>
      <c r="Q62" s="4" t="inlineStr">
        <is>
          <t>Evaluated</t>
        </is>
      </c>
      <c r="R62" s="4" t="inlineStr">
        <is>
          <t>Derived</t>
        </is>
      </c>
      <c r="S62" s="4" t="inlineStr">
        <is>
          <t>Green</t>
        </is>
      </c>
      <c r="T62" s="4" t="inlineStr">
        <is>
          <t>High</t>
        </is>
      </c>
      <c r="U62" s="4" t="inlineStr">
        <is>
          <t>RUL-STRUCT-010</t>
        </is>
      </c>
      <c r="V62" s="4" t="inlineStr">
        <is>
          <t>No</t>
        </is>
      </c>
      <c r="W62" s="4"/>
    </row>
    <row r="63" spans="7:8" ns3:dyDescent="0.3">
      <c r="A63" s="4" t="inlineStr">
        <is>
          <t>AUR-ONC-EU-005</t>
        </is>
      </c>
      <c r="B63" s="4" t="inlineStr">
        <is>
          <t>AUR-ONC-EU-005-SEQ-0002</t>
        </is>
      </c>
      <c r="C63" s="4" t="inlineStr">
        <is>
          <t>Sequence 0002</t>
        </is>
      </c>
      <c r="D63" s="4" t="inlineStr">
        <is>
          <t>E:\Aurelis\MigrationSource\RegulatoryExport\AUR-ONC-EU-005_OncoRay\0002</t>
        </is>
      </c>
      <c r="E63" s="4" t="inlineStr">
        <is>
          <t>ICH eCTD 3.2.2</t>
        </is>
      </c>
      <c r="F63" s="4" t="inlineStr">
        <is>
          <t>EU eCTD Module 1</t>
        </is>
      </c>
      <c r="G63" s="10">
        <v>18350080</v>
      </c>
      <c r="H63" s="11">
        <v>17.5</v>
      </c>
      <c r="I63" s="4">
        <v>12</v>
      </c>
      <c r="J63" s="4">
        <v>2</v>
      </c>
      <c r="K63" s="4" t="inlineStr">
        <is>
          <t>Present</t>
        </is>
      </c>
      <c r="L63" s="4" t="inlineStr">
        <is>
          <t>Present</t>
        </is>
      </c>
      <c r="M63" s="4" t="inlineStr">
        <is>
          <t>Present</t>
        </is>
      </c>
      <c r="N63" s="4" t="inlineStr">
        <is>
          <t>Modules 1-5 present</t>
        </is>
      </c>
      <c r="O63" s="4"/>
      <c r="P63" s="4"/>
      <c r="Q63" s="4" t="inlineStr">
        <is>
          <t>Evaluated</t>
        </is>
      </c>
      <c r="R63" s="4" t="inlineStr">
        <is>
          <t>Derived</t>
        </is>
      </c>
      <c r="S63" s="4" t="inlineStr">
        <is>
          <t>Green</t>
        </is>
      </c>
      <c r="T63" s="4" t="inlineStr">
        <is>
          <t>High</t>
        </is>
      </c>
      <c r="U63" s="4" t="inlineStr">
        <is>
          <t>RUL-STRUCT-010</t>
        </is>
      </c>
      <c r="V63" s="4" t="inlineStr">
        <is>
          <t>No</t>
        </is>
      </c>
      <c r="W63" s="4"/>
    </row>
    <row r="64" spans="7:8" ns3:dyDescent="0.3">
      <c r="A64" s="4" t="inlineStr">
        <is>
          <t>AUR-ONC-EU-005</t>
        </is>
      </c>
      <c r="B64" s="4" t="inlineStr">
        <is>
          <t>AUR-ONC-EU-005-SEQ-0003</t>
        </is>
      </c>
      <c r="C64" s="4" t="inlineStr">
        <is>
          <t>Sequence 0003</t>
        </is>
      </c>
      <c r="D64" s="4" t="inlineStr">
        <is>
          <t>E:\Aurelis\MigrationSource\RegulatoryExport\AUR-ONC-EU-005_OncoRay\0003</t>
        </is>
      </c>
      <c r="E64" s="4" t="inlineStr">
        <is>
          <t>ICH eCTD 3.2.2</t>
        </is>
      </c>
      <c r="F64" s="4" t="inlineStr">
        <is>
          <t>EU eCTD Module 1</t>
        </is>
      </c>
      <c r="G64" s="10">
        <v>75602329</v>
      </c>
      <c r="H64" s="11">
        <v>72.1</v>
      </c>
      <c r="I64" s="4">
        <v>16</v>
      </c>
      <c r="J64" s="4">
        <v>3</v>
      </c>
      <c r="K64" s="4" t="inlineStr">
        <is>
          <t>Present</t>
        </is>
      </c>
      <c r="L64" s="4" t="inlineStr">
        <is>
          <t>Present</t>
        </is>
      </c>
      <c r="M64" s="4" t="inlineStr">
        <is>
          <t>Present</t>
        </is>
      </c>
      <c r="N64" s="4" t="inlineStr">
        <is>
          <t>Modules 1-5 present</t>
        </is>
      </c>
      <c r="O64" s="4"/>
      <c r="P64" s="4"/>
      <c r="Q64" s="4" t="inlineStr">
        <is>
          <t>Evaluated</t>
        </is>
      </c>
      <c r="R64" s="4" t="inlineStr">
        <is>
          <t>Derived</t>
        </is>
      </c>
      <c r="S64" s="4" t="inlineStr">
        <is>
          <t>Green</t>
        </is>
      </c>
      <c r="T64" s="4" t="inlineStr">
        <is>
          <t>High</t>
        </is>
      </c>
      <c r="U64" s="4" t="inlineStr">
        <is>
          <t>RUL-STRUCT-010</t>
        </is>
      </c>
      <c r="V64" s="4" t="inlineStr">
        <is>
          <t>No</t>
        </is>
      </c>
      <c r="W64" s="4"/>
    </row>
    <row r="65" spans="7:8" ns3:dyDescent="0.3">
      <c r="A65" s="4" t="inlineStr">
        <is>
          <t>AUR-ONC-EU-005</t>
        </is>
      </c>
      <c r="B65" s="4" t="inlineStr">
        <is>
          <t>AUR-ONC-EU-005-SEQ-0004</t>
        </is>
      </c>
      <c r="C65" s="4" t="inlineStr">
        <is>
          <t>Sequence 0004</t>
        </is>
      </c>
      <c r="D65" s="4" t="inlineStr">
        <is>
          <t>E:\Aurelis\MigrationSource\RegulatoryExport\AUR-ONC-EU-005_OncoRay\0004</t>
        </is>
      </c>
      <c r="E65" s="4" t="inlineStr">
        <is>
          <t>ICH eCTD 3.2.2</t>
        </is>
      </c>
      <c r="F65" s="4" t="inlineStr">
        <is>
          <t>EU eCTD Module 1</t>
        </is>
      </c>
      <c r="G65" s="10">
        <v>46766489</v>
      </c>
      <c r="H65" s="11">
        <v>44.6</v>
      </c>
      <c r="I65" s="4">
        <v>9</v>
      </c>
      <c r="J65" s="4">
        <v>2</v>
      </c>
      <c r="K65" s="4" t="inlineStr">
        <is>
          <t>Present</t>
        </is>
      </c>
      <c r="L65" s="4" t="inlineStr">
        <is>
          <t>Present</t>
        </is>
      </c>
      <c r="M65" s="4" t="inlineStr">
        <is>
          <t>Present</t>
        </is>
      </c>
      <c r="N65" s="4" t="inlineStr">
        <is>
          <t>Modules 1-5 present</t>
        </is>
      </c>
      <c r="O65" s="4"/>
      <c r="P65" s="4"/>
      <c r="Q65" s="4" t="inlineStr">
        <is>
          <t>Evaluated</t>
        </is>
      </c>
      <c r="R65" s="4" t="inlineStr">
        <is>
          <t>Derived</t>
        </is>
      </c>
      <c r="S65" s="4" t="inlineStr">
        <is>
          <t>Green</t>
        </is>
      </c>
      <c r="T65" s="4" t="inlineStr">
        <is>
          <t>High</t>
        </is>
      </c>
      <c r="U65" s="4" t="inlineStr">
        <is>
          <t>RUL-STRUCT-010</t>
        </is>
      </c>
      <c r="V65" s="4" t="inlineStr">
        <is>
          <t>No</t>
        </is>
      </c>
      <c r="W65" s="4"/>
    </row>
    <row r="66" spans="7:8" ns3:dyDescent="0.3">
      <c r="A66" s="4" t="inlineStr">
        <is>
          <t>AUR-ONC-EU-005</t>
        </is>
      </c>
      <c r="B66" s="4" t="inlineStr">
        <is>
          <t>AUR-ONC-EU-005-SEQ-0005</t>
        </is>
      </c>
      <c r="C66" s="4" t="inlineStr">
        <is>
          <t>Sequence 0005</t>
        </is>
      </c>
      <c r="D66" s="4" t="inlineStr">
        <is>
          <t>E:\Aurelis\MigrationSource\RegulatoryExport\AUR-ONC-EU-005_OncoRay\0005</t>
        </is>
      </c>
      <c r="E66" s="4" t="inlineStr">
        <is>
          <t>ICH eCTD 3.2.2</t>
        </is>
      </c>
      <c r="F66" s="4" t="inlineStr">
        <is>
          <t>EU eCTD Module 1</t>
        </is>
      </c>
      <c r="G66" s="10">
        <v>73505177</v>
      </c>
      <c r="H66" s="11">
        <v>70.1</v>
      </c>
      <c r="I66" s="4">
        <v>8</v>
      </c>
      <c r="J66" s="4">
        <v>1</v>
      </c>
      <c r="K66" s="4" t="inlineStr">
        <is>
          <t>Present</t>
        </is>
      </c>
      <c r="L66" s="4" t="inlineStr">
        <is>
          <t>Present</t>
        </is>
      </c>
      <c r="M66" s="4" t="inlineStr">
        <is>
          <t>Present</t>
        </is>
      </c>
      <c r="N66" s="4" t="inlineStr">
        <is>
          <t>Modules 1-5 present</t>
        </is>
      </c>
      <c r="O66" s="4"/>
      <c r="P66" s="4"/>
      <c r="Q66" s="4" t="inlineStr">
        <is>
          <t>Evaluated</t>
        </is>
      </c>
      <c r="R66" s="4" t="inlineStr">
        <is>
          <t>Derived</t>
        </is>
      </c>
      <c r="S66" s="4" t="inlineStr">
        <is>
          <t>Green</t>
        </is>
      </c>
      <c r="T66" s="4" t="inlineStr">
        <is>
          <t>High</t>
        </is>
      </c>
      <c r="U66" s="4" t="inlineStr">
        <is>
          <t>RUL-STRUCT-010</t>
        </is>
      </c>
      <c r="V66" s="4" t="inlineStr">
        <is>
          <t>No</t>
        </is>
      </c>
      <c r="W66" s="4"/>
    </row>
    <row r="67" spans="7:8" ns3:dyDescent="0.3">
      <c r="A67" s="4" t="inlineStr">
        <is>
          <t>AUR-ONC-EU-005</t>
        </is>
      </c>
      <c r="B67" s="4" t="inlineStr">
        <is>
          <t>AUR-ONC-EU-005-SEQ-0006</t>
        </is>
      </c>
      <c r="C67" s="4" t="inlineStr">
        <is>
          <t>Sequence 0006</t>
        </is>
      </c>
      <c r="D67" s="4" t="inlineStr">
        <is>
          <t>E:\Aurelis\MigrationSource\RegulatoryExport\AUR-ONC-EU-005_OncoRay\0006</t>
        </is>
      </c>
      <c r="E67" s="4" t="inlineStr">
        <is>
          <t>ICH eCTD 3.2.2</t>
        </is>
      </c>
      <c r="F67" s="4" t="inlineStr">
        <is>
          <t>EU eCTD Module 1</t>
        </is>
      </c>
      <c r="G67" s="10">
        <v>36700160</v>
      </c>
      <c r="H67" s="11">
        <v>35.0</v>
      </c>
      <c r="I67" s="4">
        <v>12</v>
      </c>
      <c r="J67" s="4">
        <v>2</v>
      </c>
      <c r="K67" s="4" t="inlineStr">
        <is>
          <t>Present</t>
        </is>
      </c>
      <c r="L67" s="4" t="inlineStr">
        <is>
          <t>Present</t>
        </is>
      </c>
      <c r="M67" s="4" t="inlineStr">
        <is>
          <t>Present</t>
        </is>
      </c>
      <c r="N67" s="4" t="inlineStr">
        <is>
          <t>Modules 1-5 present</t>
        </is>
      </c>
      <c r="O67" s="4"/>
      <c r="P67" s="4"/>
      <c r="Q67" s="4" t="inlineStr">
        <is>
          <t>Evaluated</t>
        </is>
      </c>
      <c r="R67" s="4" t="inlineStr">
        <is>
          <t>Derived</t>
        </is>
      </c>
      <c r="S67" s="4" t="inlineStr">
        <is>
          <t>Green</t>
        </is>
      </c>
      <c r="T67" s="4" t="inlineStr">
        <is>
          <t>High</t>
        </is>
      </c>
      <c r="U67" s="4" t="inlineStr">
        <is>
          <t>RUL-STRUCT-010</t>
        </is>
      </c>
      <c r="V67" s="4" t="inlineStr">
        <is>
          <t>No</t>
        </is>
      </c>
      <c r="W67" s="4"/>
    </row>
    <row r="68" spans="7:8" ns3:dyDescent="0.3">
      <c r="A68" s="4" t="inlineStr">
        <is>
          <t>AUR-VET-EU-006</t>
        </is>
      </c>
      <c r="B68" s="4" t="inlineStr">
        <is>
          <t>AUR-VET-EU-006-SEQ-0000</t>
        </is>
      </c>
      <c r="C68" s="4" t="inlineStr">
        <is>
          <t>Sequence 0000</t>
        </is>
      </c>
      <c r="D68" s="4" t="inlineStr">
        <is>
          <t>E:\Aurelis\MigrationSource\RegulatoryExport\AUR-VET-EU-006_VetraSol\0000</t>
        </is>
      </c>
      <c r="E68" s="4" t="inlineStr">
        <is>
          <t>ICH eCTD 3.2.2</t>
        </is>
      </c>
      <c r="F68" s="4" t="inlineStr">
        <is>
          <t>EU eCTD Module 1</t>
        </is>
      </c>
      <c r="G68" s="10">
        <v>65116569</v>
      </c>
      <c r="H68" s="11">
        <v>62.1</v>
      </c>
      <c r="I68" s="4">
        <v>12</v>
      </c>
      <c r="J68" s="4">
        <v>2</v>
      </c>
      <c r="K68" s="4" t="inlineStr">
        <is>
          <t>Present</t>
        </is>
      </c>
      <c r="L68" s="4" t="inlineStr">
        <is>
          <t>Present</t>
        </is>
      </c>
      <c r="M68" s="4" t="inlineStr">
        <is>
          <t>Present</t>
        </is>
      </c>
      <c r="N68" s="4" t="inlineStr">
        <is>
          <t>Modules 1-5 present</t>
        </is>
      </c>
      <c r="O68" s="4"/>
      <c r="P68" s="4"/>
      <c r="Q68" s="4" t="inlineStr">
        <is>
          <t>Evaluated</t>
        </is>
      </c>
      <c r="R68" s="4" t="inlineStr">
        <is>
          <t>Derived</t>
        </is>
      </c>
      <c r="S68" s="4" t="inlineStr">
        <is>
          <t>Green</t>
        </is>
      </c>
      <c r="T68" s="4" t="inlineStr">
        <is>
          <t>High</t>
        </is>
      </c>
      <c r="U68" s="4" t="inlineStr">
        <is>
          <t>RUL-STRUCT-010</t>
        </is>
      </c>
      <c r="V68" s="4" t="inlineStr">
        <is>
          <t>No</t>
        </is>
      </c>
      <c r="W68" s="4"/>
    </row>
    <row r="69" spans="7:8" ns3:dyDescent="0.3">
      <c r="A69" s="4" t="inlineStr">
        <is>
          <t>AUR-VET-EU-006</t>
        </is>
      </c>
      <c r="B69" s="4" t="inlineStr">
        <is>
          <t>AUR-VET-EU-006-SEQ-0001</t>
        </is>
      </c>
      <c r="C69" s="4" t="inlineStr">
        <is>
          <t>Sequence 0001</t>
        </is>
      </c>
      <c r="D69" s="4" t="inlineStr">
        <is>
          <t>E:\Aurelis\MigrationSource\RegulatoryExport\AUR-VET-EU-006_VetraSol\0001</t>
        </is>
      </c>
      <c r="E69" s="4" t="inlineStr">
        <is>
          <t>ICH eCTD 3.2.2</t>
        </is>
      </c>
      <c r="F69" s="4" t="inlineStr">
        <is>
          <t>EU eCTD Module 1</t>
        </is>
      </c>
      <c r="G69" s="10">
        <v>62075699</v>
      </c>
      <c r="H69" s="11">
        <v>59.2</v>
      </c>
      <c r="I69" s="4">
        <v>17</v>
      </c>
      <c r="J69" s="4">
        <v>3</v>
      </c>
      <c r="K69" s="4" t="inlineStr">
        <is>
          <t>Present</t>
        </is>
      </c>
      <c r="L69" s="4" t="inlineStr">
        <is>
          <t>Present</t>
        </is>
      </c>
      <c r="M69" s="4" t="inlineStr">
        <is>
          <t>Present</t>
        </is>
      </c>
      <c r="N69" s="4" t="inlineStr">
        <is>
          <t>Modules 1-5 present</t>
        </is>
      </c>
      <c r="O69" s="4"/>
      <c r="P69" s="4"/>
      <c r="Q69" s="4" t="inlineStr">
        <is>
          <t>Evaluated</t>
        </is>
      </c>
      <c r="R69" s="4" t="inlineStr">
        <is>
          <t>Derived</t>
        </is>
      </c>
      <c r="S69" s="4" t="inlineStr">
        <is>
          <t>Green</t>
        </is>
      </c>
      <c r="T69" s="4" t="inlineStr">
        <is>
          <t>High</t>
        </is>
      </c>
      <c r="U69" s="4" t="inlineStr">
        <is>
          <t>RUL-STRUCT-010</t>
        </is>
      </c>
      <c r="V69" s="4" t="inlineStr">
        <is>
          <t>No</t>
        </is>
      </c>
      <c r="W69" s="4"/>
    </row>
    <row r="70" spans="7:8" ns3:dyDescent="0.3">
      <c r="A70" s="4" t="inlineStr">
        <is>
          <t>AUR-VET-EU-006</t>
        </is>
      </c>
      <c r="B70" s="4" t="inlineStr">
        <is>
          <t>AUR-VET-EU-006-SEQ-0002</t>
        </is>
      </c>
      <c r="C70" s="4" t="inlineStr">
        <is>
          <t>Sequence 0002</t>
        </is>
      </c>
      <c r="D70" s="4" t="inlineStr">
        <is>
          <t>E:\Aurelis\MigrationSource\RegulatoryExport\AUR-VET-EU-006_VetraSol\0002</t>
        </is>
      </c>
      <c r="E70" s="4" t="inlineStr">
        <is>
          <t>ICH eCTD 3.2.2</t>
        </is>
      </c>
      <c r="F70" s="4" t="inlineStr">
        <is>
          <t>EU eCTD Module 1</t>
        </is>
      </c>
      <c r="G70" s="10">
        <v>33135001</v>
      </c>
      <c r="H70" s="11">
        <v>31.6</v>
      </c>
      <c r="I70" s="4">
        <v>5</v>
      </c>
      <c r="J70" s="4">
        <v>1</v>
      </c>
      <c r="K70" s="4" t="inlineStr">
        <is>
          <t>Present</t>
        </is>
      </c>
      <c r="L70" s="4" t="inlineStr">
        <is>
          <t>Present</t>
        </is>
      </c>
      <c r="M70" s="4" t="inlineStr">
        <is>
          <t>Present</t>
        </is>
      </c>
      <c r="N70" s="4" t="inlineStr">
        <is>
          <t>Modules 1-5 present</t>
        </is>
      </c>
      <c r="O70" s="4"/>
      <c r="P70" s="4"/>
      <c r="Q70" s="4" t="inlineStr">
        <is>
          <t>Evaluated</t>
        </is>
      </c>
      <c r="R70" s="4" t="inlineStr">
        <is>
          <t>Derived</t>
        </is>
      </c>
      <c r="S70" s="4" t="inlineStr">
        <is>
          <t>Green</t>
        </is>
      </c>
      <c r="T70" s="4" t="inlineStr">
        <is>
          <t>High</t>
        </is>
      </c>
      <c r="U70" s="4" t="inlineStr">
        <is>
          <t>RUL-STRUCT-010</t>
        </is>
      </c>
      <c r="V70" s="4" t="inlineStr">
        <is>
          <t>No</t>
        </is>
      </c>
      <c r="W70" s="4"/>
    </row>
    <row r="71" spans="7:8" ns3:dyDescent="0.3">
      <c r="A71" s="4" t="inlineStr">
        <is>
          <t>AUR-VET-EU-006</t>
        </is>
      </c>
      <c r="B71" s="4" t="inlineStr">
        <is>
          <t>AUR-VET-EU-006-SEQ-0003</t>
        </is>
      </c>
      <c r="C71" s="4" t="inlineStr">
        <is>
          <t>Sequence 0003</t>
        </is>
      </c>
      <c r="D71" s="4" t="inlineStr">
        <is>
          <t>E:\Aurelis\MigrationSource\RegulatoryExport\AUR-VET-EU-006_VetraSol\0003</t>
        </is>
      </c>
      <c r="E71" s="4" t="inlineStr">
        <is>
          <t>ICH eCTD 3.2.2</t>
        </is>
      </c>
      <c r="F71" s="4" t="inlineStr">
        <is>
          <t>EU eCTD Module 1</t>
        </is>
      </c>
      <c r="G71" s="10">
        <v>65116569</v>
      </c>
      <c r="H71" s="11">
        <v>62.1</v>
      </c>
      <c r="I71" s="4">
        <v>19</v>
      </c>
      <c r="J71" s="4">
        <v>3</v>
      </c>
      <c r="K71" s="4" t="inlineStr">
        <is>
          <t>Present</t>
        </is>
      </c>
      <c r="L71" s="4" t="inlineStr">
        <is>
          <t>Present</t>
        </is>
      </c>
      <c r="M71" s="4" t="inlineStr">
        <is>
          <t>Present</t>
        </is>
      </c>
      <c r="N71" s="4" t="inlineStr">
        <is>
          <t>Modules 1-5 present</t>
        </is>
      </c>
      <c r="O71" s="4"/>
      <c r="P71" s="4"/>
      <c r="Q71" s="4" t="inlineStr">
        <is>
          <t>Evaluated</t>
        </is>
      </c>
      <c r="R71" s="4" t="inlineStr">
        <is>
          <t>Derived</t>
        </is>
      </c>
      <c r="S71" s="4" t="inlineStr">
        <is>
          <t>Green</t>
        </is>
      </c>
      <c r="T71" s="4" t="inlineStr">
        <is>
          <t>High</t>
        </is>
      </c>
      <c r="U71" s="4" t="inlineStr">
        <is>
          <t>RUL-STRUCT-010</t>
        </is>
      </c>
      <c r="V71" s="4" t="inlineStr">
        <is>
          <t>No</t>
        </is>
      </c>
      <c r="W71" s="4"/>
    </row>
    <row r="72" spans="7:8" ns3:dyDescent="0.3">
      <c r="A72" s="4" t="inlineStr">
        <is>
          <t>AUR-VET-EU-006</t>
        </is>
      </c>
      <c r="B72" s="4" t="inlineStr">
        <is>
          <t>AUR-VET-EU-006-SEQ-0004</t>
        </is>
      </c>
      <c r="C72" s="4" t="inlineStr">
        <is>
          <t>Sequence 0004</t>
        </is>
      </c>
      <c r="D72" s="4" t="inlineStr">
        <is>
          <t>E:\Aurelis\MigrationSource\RegulatoryExport\AUR-VET-EU-006_VetraSol\0004</t>
        </is>
      </c>
      <c r="E72" s="4" t="inlineStr">
        <is>
          <t>ICH eCTD 3.2.2</t>
        </is>
      </c>
      <c r="F72" s="4" t="inlineStr">
        <is>
          <t>EU eCTD Module 1</t>
        </is>
      </c>
      <c r="G72" s="10">
        <v>20552089</v>
      </c>
      <c r="H72" s="11">
        <v>19.6</v>
      </c>
      <c r="I72" s="4">
        <v>19</v>
      </c>
      <c r="J72" s="4">
        <v>3</v>
      </c>
      <c r="K72" s="4" t="inlineStr">
        <is>
          <t>Present</t>
        </is>
      </c>
      <c r="L72" s="4" t="inlineStr">
        <is>
          <t>Present</t>
        </is>
      </c>
      <c r="M72" s="4" t="inlineStr">
        <is>
          <t>Present</t>
        </is>
      </c>
      <c r="N72" s="4" t="inlineStr">
        <is>
          <t>Modules 1-5 present</t>
        </is>
      </c>
      <c r="O72" s="4"/>
      <c r="P72" s="4"/>
      <c r="Q72" s="4" t="inlineStr">
        <is>
          <t>Evaluated</t>
        </is>
      </c>
      <c r="R72" s="4" t="inlineStr">
        <is>
          <t>Derived</t>
        </is>
      </c>
      <c r="S72" s="4" t="inlineStr">
        <is>
          <t>Green</t>
        </is>
      </c>
      <c r="T72" s="4" t="inlineStr">
        <is>
          <t>High</t>
        </is>
      </c>
      <c r="U72" s="4" t="inlineStr">
        <is>
          <t>RUL-STRUCT-010</t>
        </is>
      </c>
      <c r="V72" s="4" t="inlineStr">
        <is>
          <t>No</t>
        </is>
      </c>
      <c r="W72" s="4"/>
    </row>
    <row r="73" spans="7:8" ns3:dyDescent="0.3">
      <c r="A73" s="4" t="inlineStr">
        <is>
          <t>AUR-VET-EU-006</t>
        </is>
      </c>
      <c r="B73" s="4" t="inlineStr">
        <is>
          <t>AUR-VET-EU-006-SEQ-0005</t>
        </is>
      </c>
      <c r="C73" s="4" t="inlineStr">
        <is>
          <t>Sequence 0005</t>
        </is>
      </c>
      <c r="D73" s="4" t="inlineStr">
        <is>
          <t>E:\Aurelis\MigrationSource\RegulatoryExport\AUR-VET-EU-006_VetraSol\0005</t>
        </is>
      </c>
      <c r="E73" s="4" t="inlineStr">
        <is>
          <t>ICH eCTD 3.2.2</t>
        </is>
      </c>
      <c r="F73" s="4" t="inlineStr">
        <is>
          <t>EU eCTD Module 1</t>
        </is>
      </c>
      <c r="G73" s="10">
        <v>41104179</v>
      </c>
      <c r="H73" s="11">
        <v>39.2</v>
      </c>
      <c r="I73" s="4">
        <v>5</v>
      </c>
      <c r="J73" s="4">
        <v>1</v>
      </c>
      <c r="K73" s="4" t="inlineStr">
        <is>
          <t>Present</t>
        </is>
      </c>
      <c r="L73" s="4" t="inlineStr">
        <is>
          <t>Present</t>
        </is>
      </c>
      <c r="M73" s="4" t="inlineStr">
        <is>
          <t>Present</t>
        </is>
      </c>
      <c r="N73" s="4" t="inlineStr">
        <is>
          <t>Modules 1-5 present</t>
        </is>
      </c>
      <c r="O73" s="4"/>
      <c r="P73" s="4"/>
      <c r="Q73" s="4" t="inlineStr">
        <is>
          <t>Evaluated</t>
        </is>
      </c>
      <c r="R73" s="4" t="inlineStr">
        <is>
          <t>Derived</t>
        </is>
      </c>
      <c r="S73" s="4" t="inlineStr">
        <is>
          <t>Green</t>
        </is>
      </c>
      <c r="T73" s="4" t="inlineStr">
        <is>
          <t>High</t>
        </is>
      </c>
      <c r="U73" s="4" t="inlineStr">
        <is>
          <t>RUL-STRUCT-010</t>
        </is>
      </c>
      <c r="V73" s="4" t="inlineStr">
        <is>
          <t>No</t>
        </is>
      </c>
      <c r="W73" s="4"/>
    </row>
    <row r="74" spans="7:8" ns3:dyDescent="0.3">
      <c r="A74" s="4" t="inlineStr">
        <is>
          <t>AUR-VET-EU-006</t>
        </is>
      </c>
      <c r="B74" s="4" t="inlineStr">
        <is>
          <t>AUR-VET-EU-006-SEQ-0006</t>
        </is>
      </c>
      <c r="C74" s="4" t="inlineStr">
        <is>
          <t>Sequence 0006</t>
        </is>
      </c>
      <c r="D74" s="4" t="inlineStr">
        <is>
          <t>E:\Aurelis\MigrationSource\RegulatoryExport\AUR-VET-EU-006_VetraSol\0006</t>
        </is>
      </c>
      <c r="E74" s="4" t="inlineStr">
        <is>
          <t>ICH eCTD 3.2.2</t>
        </is>
      </c>
      <c r="F74" s="4" t="inlineStr">
        <is>
          <t>EU eCTD Module 1</t>
        </is>
      </c>
      <c r="G74" s="10">
        <v>56623104</v>
      </c>
      <c r="H74" s="11">
        <v>54.0</v>
      </c>
      <c r="I74" s="4">
        <v>17</v>
      </c>
      <c r="J74" s="4">
        <v>3</v>
      </c>
      <c r="K74" s="4" t="inlineStr">
        <is>
          <t>Present</t>
        </is>
      </c>
      <c r="L74" s="4" t="inlineStr">
        <is>
          <t>Present</t>
        </is>
      </c>
      <c r="M74" s="4" t="inlineStr">
        <is>
          <t>Present</t>
        </is>
      </c>
      <c r="N74" s="4" t="inlineStr">
        <is>
          <t>Modules 1-5 present</t>
        </is>
      </c>
      <c r="O74" s="4"/>
      <c r="P74" s="4"/>
      <c r="Q74" s="4" t="inlineStr">
        <is>
          <t>Evaluated</t>
        </is>
      </c>
      <c r="R74" s="4" t="inlineStr">
        <is>
          <t>Derived</t>
        </is>
      </c>
      <c r="S74" s="4" t="inlineStr">
        <is>
          <t>Green</t>
        </is>
      </c>
      <c r="T74" s="4" t="inlineStr">
        <is>
          <t>High</t>
        </is>
      </c>
      <c r="U74" s="4" t="inlineStr">
        <is>
          <t>RUL-STRUCT-010</t>
        </is>
      </c>
      <c r="V74" s="4" t="inlineStr">
        <is>
          <t>No</t>
        </is>
      </c>
      <c r="W74" s="4"/>
    </row>
    <row r="75" spans="7:8" ns3:dyDescent="0.3">
      <c r="A75" s="4" t="inlineStr">
        <is>
          <t>AUR-VET-EU-006</t>
        </is>
      </c>
      <c r="B75" s="4" t="inlineStr">
        <is>
          <t>AUR-VET-EU-006-SEQ-0007</t>
        </is>
      </c>
      <c r="C75" s="4" t="inlineStr">
        <is>
          <t>Sequence 0007</t>
        </is>
      </c>
      <c r="D75" s="4" t="inlineStr">
        <is>
          <t>E:\Aurelis\MigrationSource\RegulatoryExport\AUR-VET-EU-006_VetraSol\0007</t>
        </is>
      </c>
      <c r="E75" s="4" t="inlineStr">
        <is>
          <t>ICH eCTD 3.2.2</t>
        </is>
      </c>
      <c r="F75" s="4" t="inlineStr">
        <is>
          <t>EU eCTD Module 1</t>
        </is>
      </c>
      <c r="G75" s="10">
        <v>30618419</v>
      </c>
      <c r="H75" s="11">
        <v>29.2</v>
      </c>
      <c r="I75" s="4">
        <v>18</v>
      </c>
      <c r="J75" s="4">
        <v>3</v>
      </c>
      <c r="K75" s="4" t="inlineStr">
        <is>
          <t>Present</t>
        </is>
      </c>
      <c r="L75" s="4" t="inlineStr">
        <is>
          <t>Present</t>
        </is>
      </c>
      <c r="M75" s="4" t="inlineStr">
        <is>
          <t>Present</t>
        </is>
      </c>
      <c r="N75" s="4" t="inlineStr">
        <is>
          <t>Modules 1-5 present</t>
        </is>
      </c>
      <c r="O75" s="4"/>
      <c r="P75" s="4"/>
      <c r="Q75" s="4" t="inlineStr">
        <is>
          <t>Evaluated</t>
        </is>
      </c>
      <c r="R75" s="4" t="inlineStr">
        <is>
          <t>Derived</t>
        </is>
      </c>
      <c r="S75" s="4" t="inlineStr">
        <is>
          <t>Green</t>
        </is>
      </c>
      <c r="T75" s="4" t="inlineStr">
        <is>
          <t>High</t>
        </is>
      </c>
      <c r="U75" s="4" t="inlineStr">
        <is>
          <t>RUL-STRUCT-010</t>
        </is>
      </c>
      <c r="V75" s="4" t="inlineStr">
        <is>
          <t>No</t>
        </is>
      </c>
      <c r="W75" s="4"/>
    </row>
    <row r="76" spans="7:8" ns3:dyDescent="0.3">
      <c r="A76" s="4" t="inlineStr">
        <is>
          <t>AUR-VET-EU-006</t>
        </is>
      </c>
      <c r="B76" s="4" t="inlineStr">
        <is>
          <t>AUR-VET-EU-006-SEQ-0008</t>
        </is>
      </c>
      <c r="C76" s="4" t="inlineStr">
        <is>
          <t>Sequence 0008</t>
        </is>
      </c>
      <c r="D76" s="4" t="inlineStr">
        <is>
          <t>E:\Aurelis\MigrationSource\RegulatoryExport\AUR-VET-EU-006_VetraSol\0008</t>
        </is>
      </c>
      <c r="E76" s="4" t="inlineStr">
        <is>
          <t>ICH eCTD 3.2.2</t>
        </is>
      </c>
      <c r="F76" s="4" t="inlineStr">
        <is>
          <t>EU eCTD Module 1</t>
        </is>
      </c>
      <c r="G76" s="10">
        <v>51065651</v>
      </c>
      <c r="H76" s="11">
        <v>48.7</v>
      </c>
      <c r="I76" s="4">
        <v>19</v>
      </c>
      <c r="J76" s="4">
        <v>3</v>
      </c>
      <c r="K76" s="4" t="inlineStr">
        <is>
          <t>Present</t>
        </is>
      </c>
      <c r="L76" s="4" t="inlineStr">
        <is>
          <t>Present</t>
        </is>
      </c>
      <c r="M76" s="4" t="inlineStr">
        <is>
          <t>Present</t>
        </is>
      </c>
      <c r="N76" s="4" t="inlineStr">
        <is>
          <t>Modules 1-5 present</t>
        </is>
      </c>
      <c r="O76" s="4"/>
      <c r="P76" s="4"/>
      <c r="Q76" s="4" t="inlineStr">
        <is>
          <t>Evaluated</t>
        </is>
      </c>
      <c r="R76" s="4" t="inlineStr">
        <is>
          <t>Derived</t>
        </is>
      </c>
      <c r="S76" s="4" t="inlineStr">
        <is>
          <t>Green</t>
        </is>
      </c>
      <c r="T76" s="4" t="inlineStr">
        <is>
          <t>High</t>
        </is>
      </c>
      <c r="U76" s="4" t="inlineStr">
        <is>
          <t>RUL-STRUCT-010</t>
        </is>
      </c>
      <c r="V76" s="4" t="inlineStr">
        <is>
          <t>No</t>
        </is>
      </c>
      <c r="W76" s="4"/>
    </row>
    <row r="77" spans="7:8" ns3:dyDescent="0.3">
      <c r="A77" s="4" t="inlineStr">
        <is>
          <t>AUR-VET-EU-006</t>
        </is>
      </c>
      <c r="B77" s="4" t="inlineStr">
        <is>
          <t>AUR-VET-EU-006-SEQ-0009</t>
        </is>
      </c>
      <c r="C77" s="4" t="inlineStr">
        <is>
          <t>Sequence 0009</t>
        </is>
      </c>
      <c r="D77" s="4" t="inlineStr">
        <is>
          <t>E:\Aurelis\MigrationSource\RegulatoryExport\AUR-VET-EU-006_VetraSol\0009</t>
        </is>
      </c>
      <c r="E77" s="4" t="inlineStr">
        <is>
          <t>ICH eCTD 3.2.2</t>
        </is>
      </c>
      <c r="F77" s="4" t="inlineStr">
        <is>
          <t>EU eCTD Module 1</t>
        </is>
      </c>
      <c r="G77" s="10">
        <v>24326963</v>
      </c>
      <c r="H77" s="11">
        <v>23.2</v>
      </c>
      <c r="I77" s="4">
        <v>15</v>
      </c>
      <c r="J77" s="4">
        <v>2</v>
      </c>
      <c r="K77" s="4" t="inlineStr">
        <is>
          <t>Present</t>
        </is>
      </c>
      <c r="L77" s="4" t="inlineStr">
        <is>
          <t>Present</t>
        </is>
      </c>
      <c r="M77" s="4" t="inlineStr">
        <is>
          <t>Present</t>
        </is>
      </c>
      <c r="N77" s="4" t="inlineStr">
        <is>
          <t>Modules 1-5 present</t>
        </is>
      </c>
      <c r="O77" s="4"/>
      <c r="P77" s="4"/>
      <c r="Q77" s="4" t="inlineStr">
        <is>
          <t>Evaluated</t>
        </is>
      </c>
      <c r="R77" s="4" t="inlineStr">
        <is>
          <t>Derived</t>
        </is>
      </c>
      <c r="S77" s="4" t="inlineStr">
        <is>
          <t>Green</t>
        </is>
      </c>
      <c r="T77" s="4" t="inlineStr">
        <is>
          <t>High</t>
        </is>
      </c>
      <c r="U77" s="4" t="inlineStr">
        <is>
          <t>RUL-STRUCT-010</t>
        </is>
      </c>
      <c r="V77" s="4" t="inlineStr">
        <is>
          <t>No</t>
        </is>
      </c>
      <c r="W77" s="4"/>
    </row>
    <row r="78" spans="7:8" ns3:dyDescent="0.3">
      <c r="A78" s="4" t="inlineStr">
        <is>
          <t>AUR-VET-EU-006</t>
        </is>
      </c>
      <c r="B78" s="4" t="inlineStr">
        <is>
          <t>AUR-VET-EU-006-SEQ-0010</t>
        </is>
      </c>
      <c r="C78" s="4" t="inlineStr">
        <is>
          <t>Sequence 0010</t>
        </is>
      </c>
      <c r="D78" s="4" t="inlineStr">
        <is>
          <t>E:\Aurelis\MigrationSource\RegulatoryExport\AUR-VET-EU-006_VetraSol\0010</t>
        </is>
      </c>
      <c r="E78" s="4" t="inlineStr">
        <is>
          <t>ICH eCTD 3.2.2</t>
        </is>
      </c>
      <c r="F78" s="4" t="inlineStr">
        <is>
          <t>EU eCTD Module 1</t>
        </is>
      </c>
      <c r="G78" s="10">
        <v>58825113</v>
      </c>
      <c r="H78" s="11">
        <v>56.1</v>
      </c>
      <c r="I78" s="4">
        <v>6</v>
      </c>
      <c r="J78" s="4">
        <v>1</v>
      </c>
      <c r="K78" s="4" t="inlineStr">
        <is>
          <t>Present</t>
        </is>
      </c>
      <c r="L78" s="4" t="inlineStr">
        <is>
          <t>Present</t>
        </is>
      </c>
      <c r="M78" s="4" t="inlineStr">
        <is>
          <t>Present</t>
        </is>
      </c>
      <c r="N78" s="4" t="inlineStr">
        <is>
          <t>Modules 1-5 present</t>
        </is>
      </c>
      <c r="O78" s="4"/>
      <c r="P78" s="4"/>
      <c r="Q78" s="4" t="inlineStr">
        <is>
          <t>Evaluated</t>
        </is>
      </c>
      <c r="R78" s="4" t="inlineStr">
        <is>
          <t>Derived</t>
        </is>
      </c>
      <c r="S78" s="4" t="inlineStr">
        <is>
          <t>Green</t>
        </is>
      </c>
      <c r="T78" s="4" t="inlineStr">
        <is>
          <t>High</t>
        </is>
      </c>
      <c r="U78" s="4" t="inlineStr">
        <is>
          <t>RUL-STRUCT-010</t>
        </is>
      </c>
      <c r="V78" s="4" t="inlineStr">
        <is>
          <t>No</t>
        </is>
      </c>
      <c r="W78" s="4"/>
    </row>
    <row r="79" spans="7:8" ns3:dyDescent="0.3">
      <c r="A79" s="4" t="inlineStr">
        <is>
          <t>AUR-IMM-EU-007</t>
        </is>
      </c>
      <c r="B79" s="4" t="inlineStr">
        <is>
          <t>AUR-IMM-EU-007-SEQ-0000</t>
        </is>
      </c>
      <c r="C79" s="4" t="inlineStr">
        <is>
          <t>Sequence 0000</t>
        </is>
      </c>
      <c r="D79" s="4" t="inlineStr">
        <is>
          <t>E:\Aurelis\MigrationSource\RegulatoryExport\AUR-IMM-EU-007_Immunova\0000</t>
        </is>
      </c>
      <c r="E79" s="4" t="inlineStr">
        <is>
          <t>ICH eCTD 3.2.2</t>
        </is>
      </c>
      <c r="F79" s="4" t="inlineStr">
        <is>
          <t>EU eCTD Module 1</t>
        </is>
      </c>
      <c r="G79" s="10">
        <v>18979225</v>
      </c>
      <c r="H79" s="11">
        <v>18.1</v>
      </c>
      <c r="I79" s="4">
        <v>15</v>
      </c>
      <c r="J79" s="4">
        <v>2</v>
      </c>
      <c r="K79" s="4" t="inlineStr">
        <is>
          <t>Present</t>
        </is>
      </c>
      <c r="L79" s="4" t="inlineStr">
        <is>
          <t>Present</t>
        </is>
      </c>
      <c r="M79" s="4" t="inlineStr">
        <is>
          <t>Present</t>
        </is>
      </c>
      <c r="N79" s="4" t="inlineStr">
        <is>
          <t>Modules 1-5 present</t>
        </is>
      </c>
      <c r="O79" s="4"/>
      <c r="P79" s="4"/>
      <c r="Q79" s="4" t="inlineStr">
        <is>
          <t>Evaluated</t>
        </is>
      </c>
      <c r="R79" s="4" t="inlineStr">
        <is>
          <t>Derived</t>
        </is>
      </c>
      <c r="S79" s="4" t="inlineStr">
        <is>
          <t>Green</t>
        </is>
      </c>
      <c r="T79" s="4" t="inlineStr">
        <is>
          <t>High</t>
        </is>
      </c>
      <c r="U79" s="4" t="inlineStr">
        <is>
          <t>RUL-STRUCT-010</t>
        </is>
      </c>
      <c r="V79" s="4" t="inlineStr">
        <is>
          <t>No</t>
        </is>
      </c>
      <c r="W79" s="4"/>
    </row>
    <row r="80" spans="7:8" ns3:dyDescent="0.3">
      <c r="A80" s="4" t="inlineStr">
        <is>
          <t>AUR-IMM-EU-007</t>
        </is>
      </c>
      <c r="B80" s="4" t="inlineStr">
        <is>
          <t>AUR-IMM-EU-007-SEQ-0001</t>
        </is>
      </c>
      <c r="C80" s="4" t="inlineStr">
        <is>
          <t>Sequence 0001</t>
        </is>
      </c>
      <c r="D80" s="4" t="inlineStr">
        <is>
          <t>E:\Aurelis\MigrationSource\RegulatoryExport\AUR-IMM-EU-007_Immunova\0001</t>
        </is>
      </c>
      <c r="E80" s="4" t="inlineStr">
        <is>
          <t>ICH eCTD 3.2.2</t>
        </is>
      </c>
      <c r="F80" s="4" t="inlineStr">
        <is>
          <t>EU eCTD Module 1</t>
        </is>
      </c>
      <c r="G80" s="10">
        <v>45193625</v>
      </c>
      <c r="H80" s="11">
        <v>43.1</v>
      </c>
      <c r="I80" s="4">
        <v>17</v>
      </c>
      <c r="J80" s="4">
        <v>3</v>
      </c>
      <c r="K80" s="4" t="inlineStr">
        <is>
          <t>Present</t>
        </is>
      </c>
      <c r="L80" s="4" t="inlineStr">
        <is>
          <t>Present</t>
        </is>
      </c>
      <c r="M80" s="4" t="inlineStr">
        <is>
          <t>Present</t>
        </is>
      </c>
      <c r="N80" s="4" t="inlineStr">
        <is>
          <t>Modules 1-5 present</t>
        </is>
      </c>
      <c r="O80" s="4"/>
      <c r="P80" s="4"/>
      <c r="Q80" s="4" t="inlineStr">
        <is>
          <t>Evaluated</t>
        </is>
      </c>
      <c r="R80" s="4" t="inlineStr">
        <is>
          <t>Derived</t>
        </is>
      </c>
      <c r="S80" s="4" t="inlineStr">
        <is>
          <t>Green</t>
        </is>
      </c>
      <c r="T80" s="4" t="inlineStr">
        <is>
          <t>High</t>
        </is>
      </c>
      <c r="U80" s="4" t="inlineStr">
        <is>
          <t>RUL-STRUCT-010</t>
        </is>
      </c>
      <c r="V80" s="4" t="inlineStr">
        <is>
          <t>No</t>
        </is>
      </c>
      <c r="W80" s="4"/>
    </row>
    <row r="81" spans="7:8" ns3:dyDescent="0.3">
      <c r="A81" s="4" t="inlineStr">
        <is>
          <t>AUR-IMM-EU-007</t>
        </is>
      </c>
      <c r="B81" s="4" t="inlineStr">
        <is>
          <t>AUR-IMM-EU-007-SEQ-0002</t>
        </is>
      </c>
      <c r="C81" s="4" t="inlineStr">
        <is>
          <t>Sequence 0002</t>
        </is>
      </c>
      <c r="D81" s="4" t="inlineStr">
        <is>
          <t>E:\Aurelis\MigrationSource\RegulatoryExport\AUR-IMM-EU-007_Immunova\0002</t>
        </is>
      </c>
      <c r="E81" s="4" t="inlineStr">
        <is>
          <t>ICH eCTD 3.2.2</t>
        </is>
      </c>
      <c r="F81" s="4" t="inlineStr">
        <is>
          <t>EU eCTD Module 1</t>
        </is>
      </c>
      <c r="G81" s="10">
        <v>35756441</v>
      </c>
      <c r="H81" s="11">
        <v>34.1</v>
      </c>
      <c r="I81" s="4">
        <v>8</v>
      </c>
      <c r="J81" s="4">
        <v>1</v>
      </c>
      <c r="K81" s="4" t="inlineStr">
        <is>
          <t>Present</t>
        </is>
      </c>
      <c r="L81" s="4" t="inlineStr">
        <is>
          <t>Present</t>
        </is>
      </c>
      <c r="M81" s="4" t="inlineStr">
        <is>
          <t>Present</t>
        </is>
      </c>
      <c r="N81" s="4" t="inlineStr">
        <is>
          <t>Modules 1-5 present</t>
        </is>
      </c>
      <c r="O81" s="4"/>
      <c r="P81" s="4"/>
      <c r="Q81" s="4" t="inlineStr">
        <is>
          <t>Evaluated</t>
        </is>
      </c>
      <c r="R81" s="4" t="inlineStr">
        <is>
          <t>Derived</t>
        </is>
      </c>
      <c r="S81" s="4" t="inlineStr">
        <is>
          <t>Green</t>
        </is>
      </c>
      <c r="T81" s="4" t="inlineStr">
        <is>
          <t>High</t>
        </is>
      </c>
      <c r="U81" s="4" t="inlineStr">
        <is>
          <t>RUL-STRUCT-010</t>
        </is>
      </c>
      <c r="V81" s="4" t="inlineStr">
        <is>
          <t>No</t>
        </is>
      </c>
      <c r="W81" s="4"/>
    </row>
    <row r="82" spans="7:8" ns3:dyDescent="0.3">
      <c r="A82" s="4" t="inlineStr">
        <is>
          <t>AUR-IMM-EU-007</t>
        </is>
      </c>
      <c r="B82" s="4" t="inlineStr">
        <is>
          <t>AUR-IMM-EU-007-SEQ-0003</t>
        </is>
      </c>
      <c r="C82" s="4" t="inlineStr">
        <is>
          <t>Sequence 0003</t>
        </is>
      </c>
      <c r="D82" s="4" t="inlineStr">
        <is>
          <t>E:\Aurelis\MigrationSource\RegulatoryExport\AUR-IMM-EU-007_Immunova\0003</t>
        </is>
      </c>
      <c r="E82" s="4" t="inlineStr">
        <is>
          <t>ICH eCTD 3.2.2</t>
        </is>
      </c>
      <c r="F82" s="4" t="inlineStr">
        <is>
          <t>EU eCTD Module 1</t>
        </is>
      </c>
      <c r="G82" s="10">
        <v>22649241</v>
      </c>
      <c r="H82" s="11">
        <v>21.6</v>
      </c>
      <c r="I82" s="4">
        <v>5</v>
      </c>
      <c r="J82" s="4">
        <v>1</v>
      </c>
      <c r="K82" s="4" t="inlineStr">
        <is>
          <t>Present</t>
        </is>
      </c>
      <c r="L82" s="4" t="inlineStr">
        <is>
          <t>Present</t>
        </is>
      </c>
      <c r="M82" s="4" t="inlineStr">
        <is>
          <t>Present</t>
        </is>
      </c>
      <c r="N82" s="4" t="inlineStr">
        <is>
          <t>Modules 1-5 present</t>
        </is>
      </c>
      <c r="O82" s="4"/>
      <c r="P82" s="4"/>
      <c r="Q82" s="4" t="inlineStr">
        <is>
          <t>Evaluated</t>
        </is>
      </c>
      <c r="R82" s="4" t="inlineStr">
        <is>
          <t>Derived</t>
        </is>
      </c>
      <c r="S82" s="4" t="inlineStr">
        <is>
          <t>Green</t>
        </is>
      </c>
      <c r="T82" s="4" t="inlineStr">
        <is>
          <t>High</t>
        </is>
      </c>
      <c r="U82" s="4" t="inlineStr">
        <is>
          <t>RUL-STRUCT-010</t>
        </is>
      </c>
      <c r="V82" s="4" t="inlineStr">
        <is>
          <t>No</t>
        </is>
      </c>
      <c r="W82" s="4"/>
    </row>
    <row r="83" spans="7:8" ns3:dyDescent="0.3">
      <c r="A83" s="4" t="inlineStr">
        <is>
          <t>AUR-IMM-EU-007</t>
        </is>
      </c>
      <c r="B83" s="4" t="inlineStr">
        <is>
          <t>AUR-IMM-EU-007-SEQ-0004</t>
        </is>
      </c>
      <c r="C83" s="4" t="inlineStr">
        <is>
          <t>Sequence 0004</t>
        </is>
      </c>
      <c r="D83" s="4" t="inlineStr">
        <is>
          <t>E:\Aurelis\MigrationSource\RegulatoryExport\AUR-IMM-EU-007_Immunova\0004</t>
        </is>
      </c>
      <c r="E83" s="4" t="inlineStr">
        <is>
          <t>ICH eCTD 3.2.2</t>
        </is>
      </c>
      <c r="F83" s="4" t="inlineStr">
        <is>
          <t>EU eCTD Module 1</t>
        </is>
      </c>
      <c r="G83" s="10">
        <v>29255270</v>
      </c>
      <c r="H83" s="11">
        <v>27.9</v>
      </c>
      <c r="I83" s="4">
        <v>6</v>
      </c>
      <c r="J83" s="4">
        <v>1</v>
      </c>
      <c r="K83" s="4" t="inlineStr">
        <is>
          <t>Present</t>
        </is>
      </c>
      <c r="L83" s="4" t="inlineStr">
        <is>
          <t>Present</t>
        </is>
      </c>
      <c r="M83" s="4" t="inlineStr">
        <is>
          <t>Present</t>
        </is>
      </c>
      <c r="N83" s="4" t="inlineStr">
        <is>
          <t>Modules 1-5 present</t>
        </is>
      </c>
      <c r="O83" s="4"/>
      <c r="P83" s="4"/>
      <c r="Q83" s="4" t="inlineStr">
        <is>
          <t>Evaluated</t>
        </is>
      </c>
      <c r="R83" s="4" t="inlineStr">
        <is>
          <t>Derived</t>
        </is>
      </c>
      <c r="S83" s="4" t="inlineStr">
        <is>
          <t>Green</t>
        </is>
      </c>
      <c r="T83" s="4" t="inlineStr">
        <is>
          <t>High</t>
        </is>
      </c>
      <c r="U83" s="4" t="inlineStr">
        <is>
          <t>RUL-STRUCT-010</t>
        </is>
      </c>
      <c r="V83" s="4" t="inlineStr">
        <is>
          <t>No</t>
        </is>
      </c>
      <c r="W83" s="4"/>
    </row>
    <row r="84" spans="7:8" ns3:dyDescent="0.3">
      <c r="A84" s="4" t="inlineStr">
        <is>
          <t>AUR-IMM-EU-007</t>
        </is>
      </c>
      <c r="B84" s="4" t="inlineStr">
        <is>
          <t>AUR-IMM-EU-007-SEQ-0005</t>
        </is>
      </c>
      <c r="C84" s="4" t="inlineStr">
        <is>
          <t>Sequence 0005</t>
        </is>
      </c>
      <c r="D84" s="4" t="inlineStr">
        <is>
          <t>E:\Aurelis\MigrationSource\RegulatoryExport\AUR-IMM-EU-007_Immunova\0005</t>
        </is>
      </c>
      <c r="E84" s="4" t="inlineStr">
        <is>
          <t>ICH eCTD 3.2.2</t>
        </is>
      </c>
      <c r="F84" s="4" t="inlineStr">
        <is>
          <t>EU eCTD Module 1</t>
        </is>
      </c>
      <c r="G84" s="10">
        <v>16462643</v>
      </c>
      <c r="H84" s="11">
        <v>15.7</v>
      </c>
      <c r="I84" s="4">
        <v>5</v>
      </c>
      <c r="J84" s="4">
        <v>1</v>
      </c>
      <c r="K84" s="4" t="inlineStr">
        <is>
          <t>Present</t>
        </is>
      </c>
      <c r="L84" s="4" t="inlineStr">
        <is>
          <t>Present</t>
        </is>
      </c>
      <c r="M84" s="4" t="inlineStr">
        <is>
          <t>Present</t>
        </is>
      </c>
      <c r="N84" s="4" t="inlineStr">
        <is>
          <t>Modules 1-5 present</t>
        </is>
      </c>
      <c r="O84" s="4"/>
      <c r="P84" s="4"/>
      <c r="Q84" s="4" t="inlineStr">
        <is>
          <t>Evaluated</t>
        </is>
      </c>
      <c r="R84" s="4" t="inlineStr">
        <is>
          <t>Derived</t>
        </is>
      </c>
      <c r="S84" s="4" t="inlineStr">
        <is>
          <t>Green</t>
        </is>
      </c>
      <c r="T84" s="4" t="inlineStr">
        <is>
          <t>High</t>
        </is>
      </c>
      <c r="U84" s="4" t="inlineStr">
        <is>
          <t>RUL-STRUCT-010</t>
        </is>
      </c>
      <c r="V84" s="4" t="inlineStr">
        <is>
          <t>No</t>
        </is>
      </c>
      <c r="W84" s="4"/>
    </row>
    <row r="85" spans="7:8" ns3:dyDescent="0.3">
      <c r="A85" s="4" t="inlineStr">
        <is>
          <t>AUR-IMM-EU-007</t>
        </is>
      </c>
      <c r="B85" s="4" t="inlineStr">
        <is>
          <t>AUR-IMM-EU-007-SEQ-0006</t>
        </is>
      </c>
      <c r="C85" s="4" t="inlineStr">
        <is>
          <t>Sequence 0006</t>
        </is>
      </c>
      <c r="D85" s="4" t="inlineStr">
        <is>
          <t>E:\Aurelis\MigrationSource\RegulatoryExport\AUR-IMM-EU-007_Immunova\0006</t>
        </is>
      </c>
      <c r="E85" s="4" t="inlineStr">
        <is>
          <t>ICH eCTD 3.2.2</t>
        </is>
      </c>
      <c r="F85" s="4" t="inlineStr">
        <is>
          <t>EU eCTD Module 1</t>
        </is>
      </c>
      <c r="G85" s="10">
        <v>77804339</v>
      </c>
      <c r="H85" s="11">
        <v>74.2</v>
      </c>
      <c r="I85" s="4">
        <v>16</v>
      </c>
      <c r="J85" s="4">
        <v>3</v>
      </c>
      <c r="K85" s="4" t="inlineStr">
        <is>
          <t>Present</t>
        </is>
      </c>
      <c r="L85" s="4" t="inlineStr">
        <is>
          <t>Present</t>
        </is>
      </c>
      <c r="M85" s="4" t="inlineStr">
        <is>
          <t>Present</t>
        </is>
      </c>
      <c r="N85" s="4" t="inlineStr">
        <is>
          <t>Modules 1-5 present</t>
        </is>
      </c>
      <c r="O85" s="4"/>
      <c r="P85" s="4"/>
      <c r="Q85" s="4" t="inlineStr">
        <is>
          <t>Evaluated</t>
        </is>
      </c>
      <c r="R85" s="4" t="inlineStr">
        <is>
          <t>Derived</t>
        </is>
      </c>
      <c r="S85" s="4" t="inlineStr">
        <is>
          <t>Green</t>
        </is>
      </c>
      <c r="T85" s="4" t="inlineStr">
        <is>
          <t>High</t>
        </is>
      </c>
      <c r="U85" s="4" t="inlineStr">
        <is>
          <t>RUL-STRUCT-010</t>
        </is>
      </c>
      <c r="V85" s="4" t="inlineStr">
        <is>
          <t>No</t>
        </is>
      </c>
      <c r="W85" s="4"/>
    </row>
    <row r="86" spans="7:8" ns3:dyDescent="0.3">
      <c r="A86" s="4" t="inlineStr">
        <is>
          <t>AUR-IMM-EU-007</t>
        </is>
      </c>
      <c r="B86" s="4" t="inlineStr">
        <is>
          <t>AUR-IMM-EU-007-SEQ-0007</t>
        </is>
      </c>
      <c r="C86" s="4" t="inlineStr">
        <is>
          <t>Sequence 0007</t>
        </is>
      </c>
      <c r="D86" s="4" t="inlineStr">
        <is>
          <t>E:\Aurelis\MigrationSource\RegulatoryExport\AUR-IMM-EU-007_Immunova\0007</t>
        </is>
      </c>
      <c r="E86" s="4" t="inlineStr">
        <is>
          <t>ICH eCTD 3.2.2</t>
        </is>
      </c>
      <c r="F86" s="4" t="inlineStr">
        <is>
          <t>EU eCTD Module 1</t>
        </is>
      </c>
      <c r="G86" s="10">
        <v>60188262</v>
      </c>
      <c r="H86" s="11">
        <v>57.4</v>
      </c>
      <c r="I86" s="4">
        <v>12</v>
      </c>
      <c r="J86" s="4">
        <v>2</v>
      </c>
      <c r="K86" s="4" t="inlineStr">
        <is>
          <t>Present</t>
        </is>
      </c>
      <c r="L86" s="4" t="inlineStr">
        <is>
          <t>Present</t>
        </is>
      </c>
      <c r="M86" s="4" t="inlineStr">
        <is>
          <t>Present</t>
        </is>
      </c>
      <c r="N86" s="4" t="inlineStr">
        <is>
          <t>Modules 1-5 present</t>
        </is>
      </c>
      <c r="O86" s="4"/>
      <c r="P86" s="4"/>
      <c r="Q86" s="4" t="inlineStr">
        <is>
          <t>Evaluated</t>
        </is>
      </c>
      <c r="R86" s="4" t="inlineStr">
        <is>
          <t>Derived</t>
        </is>
      </c>
      <c r="S86" s="4" t="inlineStr">
        <is>
          <t>Green</t>
        </is>
      </c>
      <c r="T86" s="4" t="inlineStr">
        <is>
          <t>High</t>
        </is>
      </c>
      <c r="U86" s="4" t="inlineStr">
        <is>
          <t>RUL-STRUCT-010</t>
        </is>
      </c>
      <c r="V86" s="4" t="inlineStr">
        <is>
          <t>No</t>
        </is>
      </c>
      <c r="W86" s="4"/>
    </row>
    <row r="87" spans="7:8" ns3:dyDescent="0.3">
      <c r="A87" s="4" t="inlineStr">
        <is>
          <t>AUR-IMM-EU-007</t>
        </is>
      </c>
      <c r="B87" s="4" t="inlineStr">
        <is>
          <t>AUR-IMM-EU-007-SEQ-0008</t>
        </is>
      </c>
      <c r="C87" s="4" t="inlineStr">
        <is>
          <t>Sequence 0008</t>
        </is>
      </c>
      <c r="D87" s="4" t="inlineStr">
        <is>
          <t>E:\Aurelis\MigrationSource\RegulatoryExport\AUR-IMM-EU-007_Immunova\0008</t>
        </is>
      </c>
      <c r="E87" s="4" t="inlineStr">
        <is>
          <t>ICH eCTD 3.2.2</t>
        </is>
      </c>
      <c r="F87" s="4" t="inlineStr">
        <is>
          <t>EU eCTD Module 1</t>
        </is>
      </c>
      <c r="G87" s="10">
        <v>60083404</v>
      </c>
      <c r="H87" s="11">
        <v>57.3</v>
      </c>
      <c r="I87" s="4">
        <v>9</v>
      </c>
      <c r="J87" s="4">
        <v>2</v>
      </c>
      <c r="K87" s="4" t="inlineStr">
        <is>
          <t>Present</t>
        </is>
      </c>
      <c r="L87" s="4" t="inlineStr">
        <is>
          <t>Present</t>
        </is>
      </c>
      <c r="M87" s="4" t="inlineStr">
        <is>
          <t>Present</t>
        </is>
      </c>
      <c r="N87" s="4" t="inlineStr">
        <is>
          <t>Modules 1-5 present</t>
        </is>
      </c>
      <c r="O87" s="4"/>
      <c r="P87" s="4"/>
      <c r="Q87" s="4" t="inlineStr">
        <is>
          <t>Evaluated</t>
        </is>
      </c>
      <c r="R87" s="4" t="inlineStr">
        <is>
          <t>Derived</t>
        </is>
      </c>
      <c r="S87" s="4" t="inlineStr">
        <is>
          <t>Green</t>
        </is>
      </c>
      <c r="T87" s="4" t="inlineStr">
        <is>
          <t>High</t>
        </is>
      </c>
      <c r="U87" s="4" t="inlineStr">
        <is>
          <t>RUL-STRUCT-010</t>
        </is>
      </c>
      <c r="V87" s="4" t="inlineStr">
        <is>
          <t>No</t>
        </is>
      </c>
      <c r="W87" s="4"/>
    </row>
    <row r="88" spans="7:8" ns3:dyDescent="0.3">
      <c r="A88" s="4" t="inlineStr">
        <is>
          <t>AUR-IMM-EU-007</t>
        </is>
      </c>
      <c r="B88" s="4" t="inlineStr">
        <is>
          <t>AUR-IMM-EU-007-SEQ-0009</t>
        </is>
      </c>
      <c r="C88" s="4" t="inlineStr">
        <is>
          <t>Sequence 0009</t>
        </is>
      </c>
      <c r="D88" s="4" t="inlineStr">
        <is>
          <t>E:\Aurelis\MigrationSource\RegulatoryExport\AUR-IMM-EU-007_Immunova\0009</t>
        </is>
      </c>
      <c r="E88" s="4" t="inlineStr">
        <is>
          <t>ICH eCTD 3.2.2</t>
        </is>
      </c>
      <c r="F88" s="4" t="inlineStr">
        <is>
          <t>EU eCTD Module 1</t>
        </is>
      </c>
      <c r="G88" s="10">
        <v>63124275</v>
      </c>
      <c r="H88" s="11">
        <v>60.2</v>
      </c>
      <c r="I88" s="4">
        <v>10</v>
      </c>
      <c r="J88" s="4">
        <v>2</v>
      </c>
      <c r="K88" s="4" t="inlineStr">
        <is>
          <t>Present</t>
        </is>
      </c>
      <c r="L88" s="4" t="inlineStr">
        <is>
          <t>Present</t>
        </is>
      </c>
      <c r="M88" s="4" t="inlineStr">
        <is>
          <t>Present</t>
        </is>
      </c>
      <c r="N88" s="4" t="inlineStr">
        <is>
          <t>Modules 1-5 present</t>
        </is>
      </c>
      <c r="O88" s="4"/>
      <c r="P88" s="4"/>
      <c r="Q88" s="4" t="inlineStr">
        <is>
          <t>Evaluated</t>
        </is>
      </c>
      <c r="R88" s="4" t="inlineStr">
        <is>
          <t>Derived</t>
        </is>
      </c>
      <c r="S88" s="4" t="inlineStr">
        <is>
          <t>Green</t>
        </is>
      </c>
      <c r="T88" s="4" t="inlineStr">
        <is>
          <t>High</t>
        </is>
      </c>
      <c r="U88" s="4" t="inlineStr">
        <is>
          <t>RUL-STRUCT-010</t>
        </is>
      </c>
      <c r="V88" s="4" t="inlineStr">
        <is>
          <t>No</t>
        </is>
      </c>
      <c r="W88" s="4"/>
    </row>
    <row r="89" spans="7:8" ns3:dyDescent="0.3">
      <c r="A89" s="4" t="inlineStr">
        <is>
          <t>AUR-IMM-EU-007</t>
        </is>
      </c>
      <c r="B89" s="4" t="inlineStr">
        <is>
          <t>AUR-IMM-EU-007-SEQ-0010</t>
        </is>
      </c>
      <c r="C89" s="4" t="inlineStr">
        <is>
          <t>Sequence 0010</t>
        </is>
      </c>
      <c r="D89" s="4" t="inlineStr">
        <is>
          <t>E:\Aurelis\MigrationSource\RegulatoryExport\AUR-IMM-EU-007_Immunova\0010</t>
        </is>
      </c>
      <c r="E89" s="4" t="inlineStr">
        <is>
          <t>ICH eCTD 3.2.2</t>
        </is>
      </c>
      <c r="F89" s="4" t="inlineStr">
        <is>
          <t>EU eCTD Module 1</t>
        </is>
      </c>
      <c r="G89" s="10">
        <v>78118912</v>
      </c>
      <c r="H89" s="11">
        <v>74.5</v>
      </c>
      <c r="I89" s="4">
        <v>11</v>
      </c>
      <c r="J89" s="4">
        <v>2</v>
      </c>
      <c r="K89" s="4" t="inlineStr">
        <is>
          <t>Present</t>
        </is>
      </c>
      <c r="L89" s="4" t="inlineStr">
        <is>
          <t>Present</t>
        </is>
      </c>
      <c r="M89" s="4" t="inlineStr">
        <is>
          <t>Present</t>
        </is>
      </c>
      <c r="N89" s="4" t="inlineStr">
        <is>
          <t>Modules 1-5 present</t>
        </is>
      </c>
      <c r="O89" s="4"/>
      <c r="P89" s="4"/>
      <c r="Q89" s="4" t="inlineStr">
        <is>
          <t>Evaluated</t>
        </is>
      </c>
      <c r="R89" s="4" t="inlineStr">
        <is>
          <t>Derived</t>
        </is>
      </c>
      <c r="S89" s="4" t="inlineStr">
        <is>
          <t>Green</t>
        </is>
      </c>
      <c r="T89" s="4" t="inlineStr">
        <is>
          <t>High</t>
        </is>
      </c>
      <c r="U89" s="4" t="inlineStr">
        <is>
          <t>RUL-STRUCT-010</t>
        </is>
      </c>
      <c r="V89" s="4" t="inlineStr">
        <is>
          <t>No</t>
        </is>
      </c>
      <c r="W89" s="4"/>
    </row>
    <row r="90" spans="7:8" ns3:dyDescent="0.3">
      <c r="A90" s="4" t="inlineStr">
        <is>
          <t>AUR-IMM-EU-007</t>
        </is>
      </c>
      <c r="B90" s="4" t="inlineStr">
        <is>
          <t>AUR-IMM-EU-007-SEQ-0011</t>
        </is>
      </c>
      <c r="C90" s="4" t="inlineStr">
        <is>
          <t>Sequence 0011</t>
        </is>
      </c>
      <c r="D90" s="4" t="inlineStr">
        <is>
          <t>E:\Aurelis\MigrationSource\RegulatoryExport\AUR-IMM-EU-007_Immunova\0011</t>
        </is>
      </c>
      <c r="E90" s="4" t="inlineStr">
        <is>
          <t>ICH eCTD 3.2.2</t>
        </is>
      </c>
      <c r="F90" s="4" t="inlineStr">
        <is>
          <t>EU eCTD Module 1</t>
        </is>
      </c>
      <c r="G90" s="10">
        <v>71303168</v>
      </c>
      <c r="H90" s="11">
        <v>68.0</v>
      </c>
      <c r="I90" s="4">
        <v>15</v>
      </c>
      <c r="J90" s="4">
        <v>2</v>
      </c>
      <c r="K90" s="4" t="inlineStr">
        <is>
          <t>Present</t>
        </is>
      </c>
      <c r="L90" s="4" t="inlineStr">
        <is>
          <t>Present</t>
        </is>
      </c>
      <c r="M90" s="4" t="inlineStr">
        <is>
          <t>Present</t>
        </is>
      </c>
      <c r="N90" s="4" t="inlineStr">
        <is>
          <t>Modules 1-5 present</t>
        </is>
      </c>
      <c r="O90" s="4"/>
      <c r="P90" s="4"/>
      <c r="Q90" s="4" t="inlineStr">
        <is>
          <t>Evaluated</t>
        </is>
      </c>
      <c r="R90" s="4" t="inlineStr">
        <is>
          <t>Derived</t>
        </is>
      </c>
      <c r="S90" s="4" t="inlineStr">
        <is>
          <t>Green</t>
        </is>
      </c>
      <c r="T90" s="4" t="inlineStr">
        <is>
          <t>High</t>
        </is>
      </c>
      <c r="U90" s="4" t="inlineStr">
        <is>
          <t>RUL-STRUCT-010</t>
        </is>
      </c>
      <c r="V90" s="4" t="inlineStr">
        <is>
          <t>No</t>
        </is>
      </c>
      <c r="W90" s="4"/>
    </row>
    <row r="91" spans="7:8" ns3:dyDescent="0.3">
      <c r="A91" s="4" t="inlineStr">
        <is>
          <t>AUR-IMM-EU-007</t>
        </is>
      </c>
      <c r="B91" s="4" t="inlineStr">
        <is>
          <t>AUR-IMM-EU-007-SEQ-0012</t>
        </is>
      </c>
      <c r="C91" s="4" t="inlineStr">
        <is>
          <t>Sequence 0012</t>
        </is>
      </c>
      <c r="D91" s="4" t="inlineStr">
        <is>
          <t>E:\Aurelis\MigrationSource\RegulatoryExport\AUR-IMM-EU-007_Immunova\0012</t>
        </is>
      </c>
      <c r="E91" s="4" t="inlineStr">
        <is>
          <t>ICH eCTD 3.2.2</t>
        </is>
      </c>
      <c r="F91" s="4" t="inlineStr">
        <is>
          <t>EU eCTD Module 1</t>
        </is>
      </c>
      <c r="G91" s="10">
        <v>56937676</v>
      </c>
      <c r="H91" s="11">
        <v>54.3</v>
      </c>
      <c r="I91" s="4">
        <v>19</v>
      </c>
      <c r="J91" s="4">
        <v>3</v>
      </c>
      <c r="K91" s="4" t="inlineStr">
        <is>
          <t>Present</t>
        </is>
      </c>
      <c r="L91" s="4" t="inlineStr">
        <is>
          <t>Present</t>
        </is>
      </c>
      <c r="M91" s="4" t="inlineStr">
        <is>
          <t>Present</t>
        </is>
      </c>
      <c r="N91" s="4" t="inlineStr">
        <is>
          <t>Modules 1-5 present</t>
        </is>
      </c>
      <c r="O91" s="4"/>
      <c r="P91" s="4"/>
      <c r="Q91" s="4" t="inlineStr">
        <is>
          <t>Evaluated</t>
        </is>
      </c>
      <c r="R91" s="4" t="inlineStr">
        <is>
          <t>Derived</t>
        </is>
      </c>
      <c r="S91" s="4" t="inlineStr">
        <is>
          <t>Green</t>
        </is>
      </c>
      <c r="T91" s="4" t="inlineStr">
        <is>
          <t>High</t>
        </is>
      </c>
      <c r="U91" s="4" t="inlineStr">
        <is>
          <t>RUL-STRUCT-010</t>
        </is>
      </c>
      <c r="V91" s="4" t="inlineStr">
        <is>
          <t>No</t>
        </is>
      </c>
      <c r="W91" s="4"/>
    </row>
    <row r="92" spans="7:8" ns3:dyDescent="0.3">
      <c r="A92" s="4" t="inlineStr">
        <is>
          <t>AUR-IMM-EU-007</t>
        </is>
      </c>
      <c r="B92" s="4" t="inlineStr">
        <is>
          <t>AUR-IMM-EU-007-SEQ-0013</t>
        </is>
      </c>
      <c r="C92" s="4" t="inlineStr">
        <is>
          <t>Sequence 0013</t>
        </is>
      </c>
      <c r="D92" s="4" t="inlineStr">
        <is>
          <t>E:\Aurelis\MigrationSource\RegulatoryExport\AUR-IMM-EU-007_Immunova\0013</t>
        </is>
      </c>
      <c r="E92" s="4" t="inlineStr">
        <is>
          <t>ICH eCTD 3.2.2</t>
        </is>
      </c>
      <c r="F92" s="4" t="inlineStr">
        <is>
          <t>EU eCTD Module 1</t>
        </is>
      </c>
      <c r="G92" s="10">
        <v>30303846</v>
      </c>
      <c r="H92" s="11">
        <v>28.9</v>
      </c>
      <c r="I92" s="4">
        <v>5</v>
      </c>
      <c r="J92" s="4">
        <v>1</v>
      </c>
      <c r="K92" s="4" t="inlineStr">
        <is>
          <t>Present</t>
        </is>
      </c>
      <c r="L92" s="4" t="inlineStr">
        <is>
          <t>Present</t>
        </is>
      </c>
      <c r="M92" s="4" t="inlineStr">
        <is>
          <t>Present</t>
        </is>
      </c>
      <c r="N92" s="4" t="inlineStr">
        <is>
          <t>Modules 1-5 present</t>
        </is>
      </c>
      <c r="O92" s="4"/>
      <c r="P92" s="4"/>
      <c r="Q92" s="4" t="inlineStr">
        <is>
          <t>Evaluated</t>
        </is>
      </c>
      <c r="R92" s="4" t="inlineStr">
        <is>
          <t>Derived</t>
        </is>
      </c>
      <c r="S92" s="4" t="inlineStr">
        <is>
          <t>Green</t>
        </is>
      </c>
      <c r="T92" s="4" t="inlineStr">
        <is>
          <t>High</t>
        </is>
      </c>
      <c r="U92" s="4" t="inlineStr">
        <is>
          <t>RUL-STRUCT-010</t>
        </is>
      </c>
      <c r="V92" s="4" t="inlineStr">
        <is>
          <t>No</t>
        </is>
      </c>
      <c r="W92" s="4"/>
    </row>
    <row r="93" spans="7:8" ns3:dyDescent="0.3">
      <c r="A93" s="4" t="inlineStr">
        <is>
          <t>AUR-NEU-UK-008</t>
        </is>
      </c>
      <c r="B93" s="4" t="inlineStr">
        <is>
          <t>AUR-NEU-UK-008-SEQ-0000</t>
        </is>
      </c>
      <c r="C93" s="4" t="inlineStr">
        <is>
          <t>Sequence 0000</t>
        </is>
      </c>
      <c r="D93" s="4" t="inlineStr">
        <is>
          <t>E:\Aurelis\MigrationSource\RegulatoryExport\AUR-NEU-UK-008_Neurovia\0000</t>
        </is>
      </c>
      <c r="E93" s="4" t="inlineStr">
        <is>
          <t>ICH eCTD 3.2.2</t>
        </is>
      </c>
      <c r="F93" s="4" t="inlineStr">
        <is>
          <t>UK Module 1</t>
        </is>
      </c>
      <c r="G93" s="10">
        <v>63858278</v>
      </c>
      <c r="H93" s="11">
        <v>60.9</v>
      </c>
      <c r="I93" s="4">
        <v>14</v>
      </c>
      <c r="J93" s="4">
        <v>2</v>
      </c>
      <c r="K93" s="4" t="inlineStr">
        <is>
          <t>Present</t>
        </is>
      </c>
      <c r="L93" s="4" t="inlineStr">
        <is>
          <t>Present</t>
        </is>
      </c>
      <c r="M93" s="4" t="inlineStr">
        <is>
          <t>Present</t>
        </is>
      </c>
      <c r="N93" s="4" t="inlineStr">
        <is>
          <t>Modules 1-5 present</t>
        </is>
      </c>
      <c r="O93" s="4"/>
      <c r="P93" s="4"/>
      <c r="Q93" s="4" t="inlineStr">
        <is>
          <t>Evaluated</t>
        </is>
      </c>
      <c r="R93" s="4" t="inlineStr">
        <is>
          <t>Derived</t>
        </is>
      </c>
      <c r="S93" s="4" t="inlineStr">
        <is>
          <t>Green</t>
        </is>
      </c>
      <c r="T93" s="4" t="inlineStr">
        <is>
          <t>High</t>
        </is>
      </c>
      <c r="U93" s="4" t="inlineStr">
        <is>
          <t>RUL-STRUCT-010</t>
        </is>
      </c>
      <c r="V93" s="4" t="inlineStr">
        <is>
          <t>No</t>
        </is>
      </c>
      <c r="W93" s="4"/>
    </row>
    <row r="94" spans="7:8" ns3:dyDescent="0.3">
      <c r="A94" s="4" t="inlineStr">
        <is>
          <t>AUR-NEU-UK-008</t>
        </is>
      </c>
      <c r="B94" s="4" t="inlineStr">
        <is>
          <t>AUR-NEU-UK-008-SEQ-0001</t>
        </is>
      </c>
      <c r="C94" s="4" t="inlineStr">
        <is>
          <t>Sequence 0001</t>
        </is>
      </c>
      <c r="D94" s="4" t="inlineStr">
        <is>
          <t>E:\Aurelis\MigrationSource\RegulatoryExport\AUR-NEU-UK-008_Neurovia\0001</t>
        </is>
      </c>
      <c r="E94" s="4" t="inlineStr">
        <is>
          <t>ICH eCTD 3.2.2</t>
        </is>
      </c>
      <c r="F94" s="4" t="inlineStr">
        <is>
          <t>UK Module 1</t>
        </is>
      </c>
      <c r="G94" s="10">
        <v>53372518</v>
      </c>
      <c r="H94" s="11">
        <v>50.9</v>
      </c>
      <c r="I94" s="4">
        <v>5</v>
      </c>
      <c r="J94" s="4">
        <v>1</v>
      </c>
      <c r="K94" s="4" t="inlineStr">
        <is>
          <t>Present</t>
        </is>
      </c>
      <c r="L94" s="4" t="inlineStr">
        <is>
          <t>Present</t>
        </is>
      </c>
      <c r="M94" s="4" t="inlineStr">
        <is>
          <t>Present</t>
        </is>
      </c>
      <c r="N94" s="4" t="inlineStr">
        <is>
          <t>Modules 1-5 present</t>
        </is>
      </c>
      <c r="O94" s="4"/>
      <c r="P94" s="4"/>
      <c r="Q94" s="4" t="inlineStr">
        <is>
          <t>Evaluated</t>
        </is>
      </c>
      <c r="R94" s="4" t="inlineStr">
        <is>
          <t>Derived</t>
        </is>
      </c>
      <c r="S94" s="4" t="inlineStr">
        <is>
          <t>Green</t>
        </is>
      </c>
      <c r="T94" s="4" t="inlineStr">
        <is>
          <t>High</t>
        </is>
      </c>
      <c r="U94" s="4" t="inlineStr">
        <is>
          <t>RUL-STRUCT-010</t>
        </is>
      </c>
      <c r="V94" s="4" t="inlineStr">
        <is>
          <t>No</t>
        </is>
      </c>
      <c r="W94" s="4"/>
    </row>
    <row r="95" spans="7:8" ns3:dyDescent="0.3">
      <c r="A95" s="4" t="inlineStr">
        <is>
          <t>AUR-NEU-UK-008</t>
        </is>
      </c>
      <c r="B95" s="4" t="inlineStr">
        <is>
          <t>AUR-NEU-UK-008-SEQ-0002</t>
        </is>
      </c>
      <c r="C95" s="4" t="inlineStr">
        <is>
          <t>Sequence 0002</t>
        </is>
      </c>
      <c r="D95" s="4" t="inlineStr">
        <is>
          <t>E:\Aurelis\MigrationSource\RegulatoryExport\AUR-NEU-UK-008_Neurovia\0002</t>
        </is>
      </c>
      <c r="E95" s="4" t="inlineStr">
        <is>
          <t>ICH eCTD 3.2.2</t>
        </is>
      </c>
      <c r="F95" s="4" t="inlineStr">
        <is>
          <t>UK Module 1</t>
        </is>
      </c>
      <c r="G95" s="10">
        <v>45088768</v>
      </c>
      <c r="H95" s="11">
        <v>43.0</v>
      </c>
      <c r="I95" s="4">
        <v>10</v>
      </c>
      <c r="J95" s="4">
        <v>2</v>
      </c>
      <c r="K95" s="4" t="inlineStr">
        <is>
          <t>Present</t>
        </is>
      </c>
      <c r="L95" s="4" t="inlineStr">
        <is>
          <t>Present</t>
        </is>
      </c>
      <c r="M95" s="4" t="inlineStr">
        <is>
          <t>Present</t>
        </is>
      </c>
      <c r="N95" s="4" t="inlineStr">
        <is>
          <t>Modules 1-5 present</t>
        </is>
      </c>
      <c r="O95" s="4"/>
      <c r="P95" s="4"/>
      <c r="Q95" s="4" t="inlineStr">
        <is>
          <t>Evaluated</t>
        </is>
      </c>
      <c r="R95" s="4" t="inlineStr">
        <is>
          <t>Derived</t>
        </is>
      </c>
      <c r="S95" s="4" t="inlineStr">
        <is>
          <t>Green</t>
        </is>
      </c>
      <c r="T95" s="4" t="inlineStr">
        <is>
          <t>High</t>
        </is>
      </c>
      <c r="U95" s="4" t="inlineStr">
        <is>
          <t>RUL-STRUCT-010</t>
        </is>
      </c>
      <c r="V95" s="4" t="inlineStr">
        <is>
          <t>No</t>
        </is>
      </c>
      <c r="W95" s="4"/>
    </row>
    <row r="96" spans="7:8" ns3:dyDescent="0.3">
      <c r="A96" s="4" t="inlineStr">
        <is>
          <t>AUR-NEU-UK-008</t>
        </is>
      </c>
      <c r="B96" s="4" t="inlineStr">
        <is>
          <t>AUR-NEU-UK-008-SEQ-0003</t>
        </is>
      </c>
      <c r="C96" s="4" t="inlineStr">
        <is>
          <t>Sequence 0003</t>
        </is>
      </c>
      <c r="D96" s="4" t="inlineStr">
        <is>
          <t>E:\Aurelis\MigrationSource\RegulatoryExport\AUR-NEU-UK-008_Neurovia\0003</t>
        </is>
      </c>
      <c r="E96" s="4" t="inlineStr">
        <is>
          <t>ICH eCTD 3.2.2</t>
        </is>
      </c>
      <c r="F96" s="4" t="inlineStr">
        <is>
          <t>UK Module 1</t>
        </is>
      </c>
      <c r="G96" s="10">
        <v>18979225</v>
      </c>
      <c r="H96" s="11">
        <v>18.1</v>
      </c>
      <c r="I96" s="4">
        <v>11</v>
      </c>
      <c r="J96" s="4">
        <v>2</v>
      </c>
      <c r="K96" s="4" t="inlineStr">
        <is>
          <t>Present</t>
        </is>
      </c>
      <c r="L96" s="4" t="inlineStr">
        <is>
          <t>Present</t>
        </is>
      </c>
      <c r="M96" s="4" t="inlineStr">
        <is>
          <t>Present</t>
        </is>
      </c>
      <c r="N96" s="4" t="inlineStr">
        <is>
          <t>Modules 1-5 present</t>
        </is>
      </c>
      <c r="O96" s="4"/>
      <c r="P96" s="4"/>
      <c r="Q96" s="4" t="inlineStr">
        <is>
          <t>Evaluated</t>
        </is>
      </c>
      <c r="R96" s="4" t="inlineStr">
        <is>
          <t>Derived</t>
        </is>
      </c>
      <c r="S96" s="4" t="inlineStr">
        <is>
          <t>Green</t>
        </is>
      </c>
      <c r="T96" s="4" t="inlineStr">
        <is>
          <t>High</t>
        </is>
      </c>
      <c r="U96" s="4" t="inlineStr">
        <is>
          <t>RUL-STRUCT-010</t>
        </is>
      </c>
      <c r="V96" s="4" t="inlineStr">
        <is>
          <t>No</t>
        </is>
      </c>
      <c r="W96" s="4"/>
    </row>
    <row r="97" spans="7:8" ns3:dyDescent="0.3">
      <c r="A97" s="4" t="inlineStr">
        <is>
          <t>AUR-NEU-UK-008</t>
        </is>
      </c>
      <c r="B97" s="4" t="inlineStr">
        <is>
          <t>AUR-NEU-UK-008-SEQ-0004</t>
        </is>
      </c>
      <c r="C97" s="4" t="inlineStr">
        <is>
          <t>Sequence 0004</t>
        </is>
      </c>
      <c r="D97" s="4" t="inlineStr">
        <is>
          <t>E:\Aurelis\MigrationSource\RegulatoryExport\AUR-NEU-UK-008_Neurovia\0004</t>
        </is>
      </c>
      <c r="E97" s="4" t="inlineStr">
        <is>
          <t>ICH eCTD 3.2.2</t>
        </is>
      </c>
      <c r="F97" s="4" t="inlineStr">
        <is>
          <t>UK Module 1</t>
        </is>
      </c>
      <c r="G97" s="10">
        <v>70359449</v>
      </c>
      <c r="H97" s="11">
        <v>67.1</v>
      </c>
      <c r="I97" s="4">
        <v>12</v>
      </c>
      <c r="J97" s="4">
        <v>2</v>
      </c>
      <c r="K97" s="4" t="inlineStr">
        <is>
          <t>Present</t>
        </is>
      </c>
      <c r="L97" s="4" t="inlineStr">
        <is>
          <t>Present</t>
        </is>
      </c>
      <c r="M97" s="4" t="inlineStr">
        <is>
          <t>Present</t>
        </is>
      </c>
      <c r="N97" s="4" t="inlineStr">
        <is>
          <t>Modules 1-5 present</t>
        </is>
      </c>
      <c r="O97" s="4"/>
      <c r="P97" s="4"/>
      <c r="Q97" s="4" t="inlineStr">
        <is>
          <t>Evaluated</t>
        </is>
      </c>
      <c r="R97" s="4" t="inlineStr">
        <is>
          <t>Derived</t>
        </is>
      </c>
      <c r="S97" s="4" t="inlineStr">
        <is>
          <t>Green</t>
        </is>
      </c>
      <c r="T97" s="4" t="inlineStr">
        <is>
          <t>High</t>
        </is>
      </c>
      <c r="U97" s="4" t="inlineStr">
        <is>
          <t>RUL-STRUCT-010</t>
        </is>
      </c>
      <c r="V97" s="4" t="inlineStr">
        <is>
          <t>No</t>
        </is>
      </c>
      <c r="W97" s="4"/>
    </row>
    <row r="98" spans="7:8" ns3:dyDescent="0.3">
      <c r="A98" s="4" t="inlineStr">
        <is>
          <t>AUR-NEU-UK-008</t>
        </is>
      </c>
      <c r="B98" s="4" t="inlineStr">
        <is>
          <t>AUR-NEU-UK-008-SEQ-0005</t>
        </is>
      </c>
      <c r="C98" s="4" t="inlineStr">
        <is>
          <t>Sequence 0005</t>
        </is>
      </c>
      <c r="D98" s="4" t="inlineStr">
        <is>
          <t>E:\Aurelis\MigrationSource\RegulatoryExport\AUR-NEU-UK-008_Neurovia\0005</t>
        </is>
      </c>
      <c r="E98" s="4" t="inlineStr">
        <is>
          <t>ICH eCTD 3.2.2</t>
        </is>
      </c>
      <c r="F98" s="4" t="inlineStr">
        <is>
          <t>UK Module 1</t>
        </is>
      </c>
      <c r="G98" s="10">
        <v>76755763</v>
      </c>
      <c r="H98" s="11">
        <v>73.2</v>
      </c>
      <c r="I98" s="4">
        <v>10</v>
      </c>
      <c r="J98" s="4">
        <v>2</v>
      </c>
      <c r="K98" s="4" t="inlineStr">
        <is>
          <t>Present</t>
        </is>
      </c>
      <c r="L98" s="4" t="inlineStr">
        <is>
          <t>Present</t>
        </is>
      </c>
      <c r="M98" s="4" t="inlineStr">
        <is>
          <t>Present</t>
        </is>
      </c>
      <c r="N98" s="4" t="inlineStr">
        <is>
          <t>Modules 1-5 present</t>
        </is>
      </c>
      <c r="O98" s="4"/>
      <c r="P98" s="4"/>
      <c r="Q98" s="4" t="inlineStr">
        <is>
          <t>Evaluated</t>
        </is>
      </c>
      <c r="R98" s="4" t="inlineStr">
        <is>
          <t>Derived</t>
        </is>
      </c>
      <c r="S98" s="4" t="inlineStr">
        <is>
          <t>Green</t>
        </is>
      </c>
      <c r="T98" s="4" t="inlineStr">
        <is>
          <t>High</t>
        </is>
      </c>
      <c r="U98" s="4" t="inlineStr">
        <is>
          <t>RUL-STRUCT-010</t>
        </is>
      </c>
      <c r="V98" s="4" t="inlineStr">
        <is>
          <t>No</t>
        </is>
      </c>
      <c r="W98" s="4"/>
    </row>
    <row r="99" spans="7:8" ns3:dyDescent="0.3">
      <c r="A99" s="4" t="inlineStr">
        <is>
          <t>AUR-NEU-UK-008</t>
        </is>
      </c>
      <c r="B99" s="4" t="inlineStr">
        <is>
          <t>AUR-NEU-UK-008-SEQ-0006</t>
        </is>
      </c>
      <c r="C99" s="4" t="inlineStr">
        <is>
          <t>Sequence 0006</t>
        </is>
      </c>
      <c r="D99" s="4" t="inlineStr">
        <is>
          <t>E:\Aurelis\MigrationSource\RegulatoryExport\AUR-NEU-UK-008_Neurovia\0006</t>
        </is>
      </c>
      <c r="E99" s="4" t="inlineStr">
        <is>
          <t>ICH eCTD 3.2.2</t>
        </is>
      </c>
      <c r="F99" s="4" t="inlineStr">
        <is>
          <t>UK Module 1</t>
        </is>
      </c>
      <c r="G99" s="10">
        <v>14680064</v>
      </c>
      <c r="H99" s="11">
        <v>14.0</v>
      </c>
      <c r="I99" s="4">
        <v>13</v>
      </c>
      <c r="J99" s="4">
        <v>2</v>
      </c>
      <c r="K99" s="4" t="inlineStr">
        <is>
          <t>Present</t>
        </is>
      </c>
      <c r="L99" s="4" t="inlineStr">
        <is>
          <t>Present</t>
        </is>
      </c>
      <c r="M99" s="4" t="inlineStr">
        <is>
          <t>Present</t>
        </is>
      </c>
      <c r="N99" s="4" t="inlineStr">
        <is>
          <t>Modules 1-5 present</t>
        </is>
      </c>
      <c r="O99" s="4"/>
      <c r="P99" s="4"/>
      <c r="Q99" s="4" t="inlineStr">
        <is>
          <t>Evaluated</t>
        </is>
      </c>
      <c r="R99" s="4" t="inlineStr">
        <is>
          <t>Derived</t>
        </is>
      </c>
      <c r="S99" s="4" t="inlineStr">
        <is>
          <t>Green</t>
        </is>
      </c>
      <c r="T99" s="4" t="inlineStr">
        <is>
          <t>High</t>
        </is>
      </c>
      <c r="U99" s="4" t="inlineStr">
        <is>
          <t>RUL-STRUCT-010</t>
        </is>
      </c>
      <c r="V99" s="4" t="inlineStr">
        <is>
          <t>No</t>
        </is>
      </c>
      <c r="W99" s="4"/>
    </row>
    <row r="100" spans="7:8" ns3:dyDescent="0.3">
      <c r="A100" s="4" t="inlineStr">
        <is>
          <t>AUR-NEU-UK-008</t>
        </is>
      </c>
      <c r="B100" s="4" t="inlineStr">
        <is>
          <t>AUR-NEU-UK-008-SEQ-0007</t>
        </is>
      </c>
      <c r="C100" s="4" t="inlineStr">
        <is>
          <t>Sequence 0007</t>
        </is>
      </c>
      <c r="D100" s="4" t="inlineStr">
        <is>
          <t>E:\Aurelis\MigrationSource\RegulatoryExport\AUR-NEU-UK-008_Neurovia\0007</t>
        </is>
      </c>
      <c r="E100" s="4" t="inlineStr">
        <is>
          <t>ICH eCTD 3.2.2</t>
        </is>
      </c>
      <c r="F100" s="4" t="inlineStr">
        <is>
          <t>UK Module 1</t>
        </is>
      </c>
      <c r="G100" s="10">
        <v>55050240</v>
      </c>
      <c r="H100" s="11">
        <v>52.5</v>
      </c>
      <c r="I100" s="4">
        <v>6</v>
      </c>
      <c r="J100" s="4">
        <v>1</v>
      </c>
      <c r="K100" s="4" t="inlineStr">
        <is>
          <t>Present</t>
        </is>
      </c>
      <c r="L100" s="4" t="inlineStr">
        <is>
          <t>Present</t>
        </is>
      </c>
      <c r="M100" s="4" t="inlineStr">
        <is>
          <t>Present</t>
        </is>
      </c>
      <c r="N100" s="4" t="inlineStr">
        <is>
          <t>Modules 1-5 present</t>
        </is>
      </c>
      <c r="O100" s="4"/>
      <c r="P100" s="4"/>
      <c r="Q100" s="4" t="inlineStr">
        <is>
          <t>Evaluated</t>
        </is>
      </c>
      <c r="R100" s="4" t="inlineStr">
        <is>
          <t>Derived</t>
        </is>
      </c>
      <c r="S100" s="4" t="inlineStr">
        <is>
          <t>Green</t>
        </is>
      </c>
      <c r="T100" s="4" t="inlineStr">
        <is>
          <t>High</t>
        </is>
      </c>
      <c r="U100" s="4" t="inlineStr">
        <is>
          <t>RUL-STRUCT-010</t>
        </is>
      </c>
      <c r="V100" s="4" t="inlineStr">
        <is>
          <t>No</t>
        </is>
      </c>
      <c r="W100" s="4"/>
    </row>
    <row r="101" spans="7:8" ns3:dyDescent="0.3">
      <c r="A101" s="4" t="inlineStr">
        <is>
          <t>AUR-NEU-UK-008</t>
        </is>
      </c>
      <c r="B101" s="4" t="inlineStr">
        <is>
          <t>AUR-NEU-UK-008-SEQ-0008</t>
        </is>
      </c>
      <c r="C101" s="4" t="inlineStr">
        <is>
          <t>Sequence 0008</t>
        </is>
      </c>
      <c r="D101" s="4" t="inlineStr">
        <is>
          <t>E:\Aurelis\MigrationSource\RegulatoryExport\AUR-NEU-UK-008_Neurovia\0008</t>
        </is>
      </c>
      <c r="E101" s="4" t="inlineStr">
        <is>
          <t>ICH eCTD 3.2.2</t>
        </is>
      </c>
      <c r="F101" s="4" t="inlineStr">
        <is>
          <t>UK Module 1</t>
        </is>
      </c>
      <c r="G101" s="10">
        <v>43935334</v>
      </c>
      <c r="H101" s="11">
        <v>41.9</v>
      </c>
      <c r="I101" s="4">
        <v>7</v>
      </c>
      <c r="J101" s="4">
        <v>1</v>
      </c>
      <c r="K101" s="4" t="inlineStr">
        <is>
          <t>Present</t>
        </is>
      </c>
      <c r="L101" s="4" t="inlineStr">
        <is>
          <t>Present</t>
        </is>
      </c>
      <c r="M101" s="4" t="inlineStr">
        <is>
          <t>Present</t>
        </is>
      </c>
      <c r="N101" s="4" t="inlineStr">
        <is>
          <t>Modules 1-5 present</t>
        </is>
      </c>
      <c r="O101" s="4"/>
      <c r="P101" s="4"/>
      <c r="Q101" s="4" t="inlineStr">
        <is>
          <t>Evaluated</t>
        </is>
      </c>
      <c r="R101" s="4" t="inlineStr">
        <is>
          <t>Derived</t>
        </is>
      </c>
      <c r="S101" s="4" t="inlineStr">
        <is>
          <t>Green</t>
        </is>
      </c>
      <c r="T101" s="4" t="inlineStr">
        <is>
          <t>High</t>
        </is>
      </c>
      <c r="U101" s="4" t="inlineStr">
        <is>
          <t>RUL-STRUCT-010</t>
        </is>
      </c>
      <c r="V101" s="4" t="inlineStr">
        <is>
          <t>No</t>
        </is>
      </c>
      <c r="W101" s="4"/>
    </row>
    <row r="102" spans="7:8" ns3:dyDescent="0.3">
      <c r="A102" s="4" t="inlineStr">
        <is>
          <t>AUR-NEU-UK-008</t>
        </is>
      </c>
      <c r="B102" s="4" t="inlineStr">
        <is>
          <t>AUR-NEU-UK-008-SEQ-0009</t>
        </is>
      </c>
      <c r="C102" s="4" t="inlineStr">
        <is>
          <t>Sequence 0009</t>
        </is>
      </c>
      <c r="D102" s="4" t="inlineStr">
        <is>
          <t>E:\Aurelis\MigrationSource\RegulatoryExport\AUR-NEU-UK-008_Neurovia\0009</t>
        </is>
      </c>
      <c r="E102" s="4" t="inlineStr">
        <is>
          <t>ICH eCTD 3.2.2</t>
        </is>
      </c>
      <c r="F102" s="4" t="inlineStr">
        <is>
          <t>UK Module 1</t>
        </is>
      </c>
      <c r="G102" s="10">
        <v>60502835</v>
      </c>
      <c r="H102" s="11">
        <v>57.7</v>
      </c>
      <c r="I102" s="4">
        <v>16</v>
      </c>
      <c r="J102" s="4">
        <v>3</v>
      </c>
      <c r="K102" s="4" t="inlineStr">
        <is>
          <t>Present</t>
        </is>
      </c>
      <c r="L102" s="4" t="inlineStr">
        <is>
          <t>Present</t>
        </is>
      </c>
      <c r="M102" s="4" t="inlineStr">
        <is>
          <t>Present</t>
        </is>
      </c>
      <c r="N102" s="4" t="inlineStr">
        <is>
          <t>Modules 1-5 present</t>
        </is>
      </c>
      <c r="O102" s="4"/>
      <c r="P102" s="4"/>
      <c r="Q102" s="4" t="inlineStr">
        <is>
          <t>Evaluated</t>
        </is>
      </c>
      <c r="R102" s="4" t="inlineStr">
        <is>
          <t>Derived</t>
        </is>
      </c>
      <c r="S102" s="4" t="inlineStr">
        <is>
          <t>Green</t>
        </is>
      </c>
      <c r="T102" s="4" t="inlineStr">
        <is>
          <t>High</t>
        </is>
      </c>
      <c r="U102" s="4" t="inlineStr">
        <is>
          <t>RUL-STRUCT-010</t>
        </is>
      </c>
      <c r="V102" s="4" t="inlineStr">
        <is>
          <t>No</t>
        </is>
      </c>
      <c r="W102" s="4"/>
    </row>
    <row r="103" spans="7:8" ns3:dyDescent="0.3">
      <c r="A103" s="4" t="inlineStr">
        <is>
          <t>AUR-NEU-UK-008</t>
        </is>
      </c>
      <c r="B103" s="4" t="inlineStr">
        <is>
          <t>AUR-NEU-UK-008-SEQ-0010</t>
        </is>
      </c>
      <c r="C103" s="4" t="inlineStr">
        <is>
          <t>Sequence 0010</t>
        </is>
      </c>
      <c r="D103" s="4" t="inlineStr">
        <is>
          <t>E:\Aurelis\MigrationSource\RegulatoryExport\AUR-NEU-UK-008_Neurovia\0010</t>
        </is>
      </c>
      <c r="E103" s="4" t="inlineStr">
        <is>
          <t>ICH eCTD 3.2.2</t>
        </is>
      </c>
      <c r="F103" s="4" t="inlineStr">
        <is>
          <t>UK Module 1</t>
        </is>
      </c>
      <c r="G103" s="10">
        <v>54945382</v>
      </c>
      <c r="H103" s="11">
        <v>52.4</v>
      </c>
      <c r="I103" s="4">
        <v>10</v>
      </c>
      <c r="J103" s="4">
        <v>2</v>
      </c>
      <c r="K103" s="4" t="inlineStr">
        <is>
          <t>Present</t>
        </is>
      </c>
      <c r="L103" s="4" t="inlineStr">
        <is>
          <t>Present</t>
        </is>
      </c>
      <c r="M103" s="4" t="inlineStr">
        <is>
          <t>Present</t>
        </is>
      </c>
      <c r="N103" s="4" t="inlineStr">
        <is>
          <t>Modules 1-5 present</t>
        </is>
      </c>
      <c r="O103" s="4"/>
      <c r="P103" s="4"/>
      <c r="Q103" s="4" t="inlineStr">
        <is>
          <t>Evaluated</t>
        </is>
      </c>
      <c r="R103" s="4" t="inlineStr">
        <is>
          <t>Derived</t>
        </is>
      </c>
      <c r="S103" s="4" t="inlineStr">
        <is>
          <t>Green</t>
        </is>
      </c>
      <c r="T103" s="4" t="inlineStr">
        <is>
          <t>High</t>
        </is>
      </c>
      <c r="U103" s="4" t="inlineStr">
        <is>
          <t>RUL-STRUCT-010</t>
        </is>
      </c>
      <c r="V103" s="4" t="inlineStr">
        <is>
          <t>No</t>
        </is>
      </c>
      <c r="W103" s="4"/>
    </row>
    <row r="104" spans="7:8" ns3:dyDescent="0.3">
      <c r="A104" s="4" t="inlineStr">
        <is>
          <t>AUR-NEU-UK-008</t>
        </is>
      </c>
      <c r="B104" s="4" t="inlineStr">
        <is>
          <t>AUR-NEU-UK-008-SEQ-0011</t>
        </is>
      </c>
      <c r="C104" s="4" t="inlineStr">
        <is>
          <t>Sequence 0011</t>
        </is>
      </c>
      <c r="D104" s="4" t="inlineStr">
        <is>
          <t>E:\Aurelis\MigrationSource\RegulatoryExport\AUR-NEU-UK-008_Neurovia\0011</t>
        </is>
      </c>
      <c r="E104" s="4" t="inlineStr">
        <is>
          <t>ICH eCTD 3.2.2</t>
        </is>
      </c>
      <c r="F104" s="4" t="inlineStr">
        <is>
          <t>UK Module 1</t>
        </is>
      </c>
      <c r="G104" s="10">
        <v>57566822</v>
      </c>
      <c r="H104" s="11">
        <v>54.9</v>
      </c>
      <c r="I104" s="4">
        <v>11</v>
      </c>
      <c r="J104" s="4">
        <v>2</v>
      </c>
      <c r="K104" s="4" t="inlineStr">
        <is>
          <t>Present</t>
        </is>
      </c>
      <c r="L104" s="4" t="inlineStr">
        <is>
          <t>Present</t>
        </is>
      </c>
      <c r="M104" s="4" t="inlineStr">
        <is>
          <t>Present</t>
        </is>
      </c>
      <c r="N104" s="4" t="inlineStr">
        <is>
          <t>Modules 1-5 present</t>
        </is>
      </c>
      <c r="O104" s="4"/>
      <c r="P104" s="4"/>
      <c r="Q104" s="4" t="inlineStr">
        <is>
          <t>Evaluated</t>
        </is>
      </c>
      <c r="R104" s="4" t="inlineStr">
        <is>
          <t>Derived</t>
        </is>
      </c>
      <c r="S104" s="4" t="inlineStr">
        <is>
          <t>Green</t>
        </is>
      </c>
      <c r="T104" s="4" t="inlineStr">
        <is>
          <t>High</t>
        </is>
      </c>
      <c r="U104" s="4" t="inlineStr">
        <is>
          <t>RUL-STRUCT-010</t>
        </is>
      </c>
      <c r="V104" s="4" t="inlineStr">
        <is>
          <t>No</t>
        </is>
      </c>
      <c r="W104" s="4"/>
    </row>
    <row r="105" spans="7:8" ns3:dyDescent="0.3">
      <c r="A105" s="4" t="inlineStr">
        <is>
          <t>AUR-NEU-UK-008</t>
        </is>
      </c>
      <c r="B105" s="4" t="inlineStr">
        <is>
          <t>AUR-NEU-UK-008-SEQ-0012</t>
        </is>
      </c>
      <c r="C105" s="4" t="inlineStr">
        <is>
          <t>Sequence 0012</t>
        </is>
      </c>
      <c r="D105" s="4" t="inlineStr">
        <is>
          <t>E:\Aurelis\MigrationSource\RegulatoryExport\AUR-NEU-UK-008_Neurovia\0012</t>
        </is>
      </c>
      <c r="E105" s="4" t="inlineStr">
        <is>
          <t>ICH eCTD 3.2.2</t>
        </is>
      </c>
      <c r="F105" s="4" t="inlineStr">
        <is>
          <t>UK Module 1</t>
        </is>
      </c>
      <c r="G105" s="10">
        <v>47500492</v>
      </c>
      <c r="H105" s="11">
        <v>45.3</v>
      </c>
      <c r="I105" s="4">
        <v>18</v>
      </c>
      <c r="J105" s="4">
        <v>3</v>
      </c>
      <c r="K105" s="4" t="inlineStr">
        <is>
          <t>Present</t>
        </is>
      </c>
      <c r="L105" s="4" t="inlineStr">
        <is>
          <t>Present</t>
        </is>
      </c>
      <c r="M105" s="4" t="inlineStr">
        <is>
          <t>Present</t>
        </is>
      </c>
      <c r="N105" s="4" t="inlineStr">
        <is>
          <t>Modules 1-5 present</t>
        </is>
      </c>
      <c r="O105" s="4"/>
      <c r="P105" s="4"/>
      <c r="Q105" s="4" t="inlineStr">
        <is>
          <t>Evaluated</t>
        </is>
      </c>
      <c r="R105" s="4" t="inlineStr">
        <is>
          <t>Derived</t>
        </is>
      </c>
      <c r="S105" s="4" t="inlineStr">
        <is>
          <t>Green</t>
        </is>
      </c>
      <c r="T105" s="4" t="inlineStr">
        <is>
          <t>High</t>
        </is>
      </c>
      <c r="U105" s="4" t="inlineStr">
        <is>
          <t>RUL-STRUCT-010</t>
        </is>
      </c>
      <c r="V105" s="4" t="inlineStr">
        <is>
          <t>No</t>
        </is>
      </c>
      <c r="W105" s="4"/>
    </row>
    <row r="106" spans="7:8" ns3:dyDescent="0.3">
      <c r="A106" s="4" t="inlineStr">
        <is>
          <t>AUR-DER-EU-009</t>
        </is>
      </c>
      <c r="B106" s="4" t="inlineStr">
        <is>
          <t>AUR-DER-EU-009-SEQ-0000</t>
        </is>
      </c>
      <c r="C106" s="4" t="inlineStr">
        <is>
          <t>Sequence 0000</t>
        </is>
      </c>
      <c r="D106" s="4" t="inlineStr">
        <is>
          <t>E:\Aurelis\MigrationSource\RegulatoryExport\AUR-DER-EU-009_Dermalyn\0000</t>
        </is>
      </c>
      <c r="E106" s="4" t="inlineStr">
        <is>
          <t>ICH eCTD 3.2.2</t>
        </is>
      </c>
      <c r="F106" s="4" t="inlineStr">
        <is>
          <t>EU eCTD Module 1</t>
        </is>
      </c>
      <c r="G106" s="10">
        <v>61131980</v>
      </c>
      <c r="H106" s="11">
        <v>58.3</v>
      </c>
      <c r="I106" s="4">
        <v>14</v>
      </c>
      <c r="J106" s="4">
        <v>2</v>
      </c>
      <c r="K106" s="4" t="inlineStr">
        <is>
          <t>Present</t>
        </is>
      </c>
      <c r="L106" s="4" t="inlineStr">
        <is>
          <t>Present</t>
        </is>
      </c>
      <c r="M106" s="4" t="inlineStr">
        <is>
          <t>Present</t>
        </is>
      </c>
      <c r="N106" s="4" t="inlineStr">
        <is>
          <t>Modules 1-5 present</t>
        </is>
      </c>
      <c r="O106" s="4"/>
      <c r="P106" s="4"/>
      <c r="Q106" s="4" t="inlineStr">
        <is>
          <t>Evaluated</t>
        </is>
      </c>
      <c r="R106" s="4" t="inlineStr">
        <is>
          <t>Derived</t>
        </is>
      </c>
      <c r="S106" s="4" t="inlineStr">
        <is>
          <t>Green</t>
        </is>
      </c>
      <c r="T106" s="4" t="inlineStr">
        <is>
          <t>High</t>
        </is>
      </c>
      <c r="U106" s="4" t="inlineStr">
        <is>
          <t>RUL-STRUCT-010</t>
        </is>
      </c>
      <c r="V106" s="4" t="inlineStr">
        <is>
          <t>No</t>
        </is>
      </c>
      <c r="W106" s="4"/>
    </row>
    <row r="107" spans="7:8" ns3:dyDescent="0.3">
      <c r="A107" s="4" t="inlineStr">
        <is>
          <t>AUR-DER-EU-009</t>
        </is>
      </c>
      <c r="B107" s="4" t="inlineStr">
        <is>
          <t>AUR-DER-EU-009-SEQ-0001</t>
        </is>
      </c>
      <c r="C107" s="4" t="inlineStr">
        <is>
          <t>Sequence 0001</t>
        </is>
      </c>
      <c r="D107" s="4" t="inlineStr">
        <is>
          <t>E:\Aurelis\MigrationSource\RegulatoryExport\AUR-DER-EU-009_Dermalyn\0001</t>
        </is>
      </c>
      <c r="E107" s="4" t="inlineStr">
        <is>
          <t>ICH eCTD 3.2.2</t>
        </is>
      </c>
      <c r="F107" s="4" t="inlineStr">
        <is>
          <t>EU eCTD Module 1</t>
        </is>
      </c>
      <c r="G107" s="10">
        <v>46661632</v>
      </c>
      <c r="H107" s="11">
        <v>44.5</v>
      </c>
      <c r="I107" s="4">
        <v>19</v>
      </c>
      <c r="J107" s="4">
        <v>3</v>
      </c>
      <c r="K107" s="4" t="inlineStr">
        <is>
          <t>Present</t>
        </is>
      </c>
      <c r="L107" s="4" t="inlineStr">
        <is>
          <t>Present</t>
        </is>
      </c>
      <c r="M107" s="4" t="inlineStr">
        <is>
          <t>Present</t>
        </is>
      </c>
      <c r="N107" s="4" t="inlineStr">
        <is>
          <t>Modules 1-5 present</t>
        </is>
      </c>
      <c r="O107" s="4"/>
      <c r="P107" s="4"/>
      <c r="Q107" s="4" t="inlineStr">
        <is>
          <t>Evaluated</t>
        </is>
      </c>
      <c r="R107" s="4" t="inlineStr">
        <is>
          <t>Derived</t>
        </is>
      </c>
      <c r="S107" s="4" t="inlineStr">
        <is>
          <t>Green</t>
        </is>
      </c>
      <c r="T107" s="4" t="inlineStr">
        <is>
          <t>High</t>
        </is>
      </c>
      <c r="U107" s="4" t="inlineStr">
        <is>
          <t>RUL-STRUCT-010</t>
        </is>
      </c>
      <c r="V107" s="4" t="inlineStr">
        <is>
          <t>No</t>
        </is>
      </c>
      <c r="W107" s="4"/>
    </row>
    <row r="108" spans="7:8" ns3:dyDescent="0.3">
      <c r="A108" s="4" t="inlineStr">
        <is>
          <t>AUR-DER-EU-009</t>
        </is>
      </c>
      <c r="B108" s="4" t="inlineStr">
        <is>
          <t>AUR-DER-EU-009-SEQ-0002</t>
        </is>
      </c>
      <c r="C108" s="4" t="inlineStr">
        <is>
          <t>Sequence 0002</t>
        </is>
      </c>
      <c r="D108" s="4" t="inlineStr">
        <is>
          <t>E:\Aurelis\MigrationSource\RegulatoryExport\AUR-DER-EU-009_Dermalyn\0002</t>
        </is>
      </c>
      <c r="E108" s="4" t="inlineStr">
        <is>
          <t>ICH eCTD 3.2.2</t>
        </is>
      </c>
      <c r="F108" s="4" t="inlineStr">
        <is>
          <t>EU eCTD Module 1</t>
        </is>
      </c>
      <c r="G108" s="10">
        <v>77489766</v>
      </c>
      <c r="H108" s="11">
        <v>73.9</v>
      </c>
      <c r="I108" s="4">
        <v>15</v>
      </c>
      <c r="J108" s="4">
        <v>2</v>
      </c>
      <c r="K108" s="4" t="inlineStr">
        <is>
          <t>Present</t>
        </is>
      </c>
      <c r="L108" s="4" t="inlineStr">
        <is>
          <t>Present</t>
        </is>
      </c>
      <c r="M108" s="4" t="inlineStr">
        <is>
          <t>Present</t>
        </is>
      </c>
      <c r="N108" s="4" t="inlineStr">
        <is>
          <t>Modules 1-5 present</t>
        </is>
      </c>
      <c r="O108" s="4"/>
      <c r="P108" s="4"/>
      <c r="Q108" s="4" t="inlineStr">
        <is>
          <t>Evaluated</t>
        </is>
      </c>
      <c r="R108" s="4" t="inlineStr">
        <is>
          <t>Derived</t>
        </is>
      </c>
      <c r="S108" s="4" t="inlineStr">
        <is>
          <t>Green</t>
        </is>
      </c>
      <c r="T108" s="4" t="inlineStr">
        <is>
          <t>High</t>
        </is>
      </c>
      <c r="U108" s="4" t="inlineStr">
        <is>
          <t>RUL-STRUCT-010</t>
        </is>
      </c>
      <c r="V108" s="4" t="inlineStr">
        <is>
          <t>No</t>
        </is>
      </c>
      <c r="W108" s="4"/>
    </row>
    <row r="109" spans="7:8" ns3:dyDescent="0.3">
      <c r="A109" s="4" t="inlineStr">
        <is>
          <t>AUR-DER-EU-009</t>
        </is>
      </c>
      <c r="B109" s="4" t="inlineStr">
        <is>
          <t>AUR-DER-EU-009-SEQ-0003</t>
        </is>
      </c>
      <c r="C109" s="4" t="inlineStr">
        <is>
          <t>Sequence 0003</t>
        </is>
      </c>
      <c r="D109" s="4" t="inlineStr">
        <is>
          <t>E:\Aurelis\MigrationSource\RegulatoryExport\AUR-DER-EU-009_Dermalyn\0003</t>
        </is>
      </c>
      <c r="E109" s="4" t="inlineStr">
        <is>
          <t>ICH eCTD 3.2.2</t>
        </is>
      </c>
      <c r="F109" s="4" t="inlineStr">
        <is>
          <t>EU eCTD Module 1</t>
        </is>
      </c>
      <c r="G109" s="10">
        <v>54840524</v>
      </c>
      <c r="H109" s="11">
        <v>52.3</v>
      </c>
      <c r="I109" s="4">
        <v>17</v>
      </c>
      <c r="J109" s="4">
        <v>3</v>
      </c>
      <c r="K109" s="4" t="inlineStr">
        <is>
          <t>Present</t>
        </is>
      </c>
      <c r="L109" s="4" t="inlineStr">
        <is>
          <t>Present</t>
        </is>
      </c>
      <c r="M109" s="4" t="inlineStr">
        <is>
          <t>Present</t>
        </is>
      </c>
      <c r="N109" s="4" t="inlineStr">
        <is>
          <t>Modules 1-5 present</t>
        </is>
      </c>
      <c r="O109" s="4"/>
      <c r="P109" s="4"/>
      <c r="Q109" s="4" t="inlineStr">
        <is>
          <t>Evaluated</t>
        </is>
      </c>
      <c r="R109" s="4" t="inlineStr">
        <is>
          <t>Derived</t>
        </is>
      </c>
      <c r="S109" s="4" t="inlineStr">
        <is>
          <t>Green</t>
        </is>
      </c>
      <c r="T109" s="4" t="inlineStr">
        <is>
          <t>High</t>
        </is>
      </c>
      <c r="U109" s="4" t="inlineStr">
        <is>
          <t>RUL-STRUCT-010</t>
        </is>
      </c>
      <c r="V109" s="4" t="inlineStr">
        <is>
          <t>No</t>
        </is>
      </c>
      <c r="W109" s="4"/>
    </row>
    <row r="110" spans="7:8" ns3:dyDescent="0.3">
      <c r="A110" s="4" t="inlineStr">
        <is>
          <t>AUR-DER-EU-009</t>
        </is>
      </c>
      <c r="B110" s="4" t="inlineStr">
        <is>
          <t>AUR-DER-EU-009-SEQ-0004</t>
        </is>
      </c>
      <c r="C110" s="4" t="inlineStr">
        <is>
          <t>Sequence 0004</t>
        </is>
      </c>
      <c r="D110" s="4" t="inlineStr">
        <is>
          <t>E:\Aurelis\MigrationSource\RegulatoryExport\AUR-DER-EU-009_Dermalyn\0004</t>
        </is>
      </c>
      <c r="E110" s="4" t="inlineStr">
        <is>
          <t>ICH eCTD 3.2.2</t>
        </is>
      </c>
      <c r="F110" s="4" t="inlineStr">
        <is>
          <t>EU eCTD Module 1</t>
        </is>
      </c>
      <c r="G110" s="10">
        <v>26738688</v>
      </c>
      <c r="H110" s="11">
        <v>25.5</v>
      </c>
      <c r="I110" s="4">
        <v>13</v>
      </c>
      <c r="J110" s="4">
        <v>2</v>
      </c>
      <c r="K110" s="4" t="inlineStr">
        <is>
          <t>Present</t>
        </is>
      </c>
      <c r="L110" s="4" t="inlineStr">
        <is>
          <t>Present</t>
        </is>
      </c>
      <c r="M110" s="4" t="inlineStr">
        <is>
          <t>Present</t>
        </is>
      </c>
      <c r="N110" s="4" t="inlineStr">
        <is>
          <t>Modules 1-5 present</t>
        </is>
      </c>
      <c r="O110" s="4"/>
      <c r="P110" s="4"/>
      <c r="Q110" s="4" t="inlineStr">
        <is>
          <t>Evaluated</t>
        </is>
      </c>
      <c r="R110" s="4" t="inlineStr">
        <is>
          <t>Derived</t>
        </is>
      </c>
      <c r="S110" s="4" t="inlineStr">
        <is>
          <t>Green</t>
        </is>
      </c>
      <c r="T110" s="4" t="inlineStr">
        <is>
          <t>High</t>
        </is>
      </c>
      <c r="U110" s="4" t="inlineStr">
        <is>
          <t>RUL-STRUCT-010</t>
        </is>
      </c>
      <c r="V110" s="4" t="inlineStr">
        <is>
          <t>No</t>
        </is>
      </c>
      <c r="W110" s="4"/>
    </row>
    <row r="111" spans="7:8" ns3:dyDescent="0.3">
      <c r="A111" s="4" t="inlineStr">
        <is>
          <t>AUR-DER-EU-009</t>
        </is>
      </c>
      <c r="B111" s="4" t="inlineStr">
        <is>
          <t>AUR-DER-EU-009-SEQ-0005</t>
        </is>
      </c>
      <c r="C111" s="4" t="inlineStr">
        <is>
          <t>Sequence 0005</t>
        </is>
      </c>
      <c r="D111" s="4" t="inlineStr">
        <is>
          <t>E:\Aurelis\MigrationSource\RegulatoryExport\AUR-DER-EU-009_Dermalyn\0005</t>
        </is>
      </c>
      <c r="E111" s="4" t="inlineStr">
        <is>
          <t>ICH eCTD 3.2.2</t>
        </is>
      </c>
      <c r="F111" s="4" t="inlineStr">
        <is>
          <t>EU eCTD Module 1</t>
        </is>
      </c>
      <c r="G111" s="10">
        <v>15938355</v>
      </c>
      <c r="H111" s="11">
        <v>15.2</v>
      </c>
      <c r="I111" s="4">
        <v>15</v>
      </c>
      <c r="J111" s="4">
        <v>2</v>
      </c>
      <c r="K111" s="4" t="inlineStr">
        <is>
          <t>Present</t>
        </is>
      </c>
      <c r="L111" s="4" t="inlineStr">
        <is>
          <t>Present</t>
        </is>
      </c>
      <c r="M111" s="4" t="inlineStr">
        <is>
          <t>Present</t>
        </is>
      </c>
      <c r="N111" s="4" t="inlineStr">
        <is>
          <t>Modules 1-5 present</t>
        </is>
      </c>
      <c r="O111" s="4"/>
      <c r="P111" s="4"/>
      <c r="Q111" s="4" t="inlineStr">
        <is>
          <t>Evaluated</t>
        </is>
      </c>
      <c r="R111" s="4" t="inlineStr">
        <is>
          <t>Derived</t>
        </is>
      </c>
      <c r="S111" s="4" t="inlineStr">
        <is>
          <t>Green</t>
        </is>
      </c>
      <c r="T111" s="4" t="inlineStr">
        <is>
          <t>High</t>
        </is>
      </c>
      <c r="U111" s="4" t="inlineStr">
        <is>
          <t>RUL-STRUCT-010</t>
        </is>
      </c>
      <c r="V111" s="4" t="inlineStr">
        <is>
          <t>No</t>
        </is>
      </c>
      <c r="W111" s="4"/>
    </row>
    <row r="112" spans="7:8" ns3:dyDescent="0.3">
      <c r="A112" s="4" t="inlineStr">
        <is>
          <t>AUR-DER-EU-009</t>
        </is>
      </c>
      <c r="B112" s="4" t="inlineStr">
        <is>
          <t>AUR-DER-EU-009-SEQ-0006</t>
        </is>
      </c>
      <c r="C112" s="4" t="inlineStr">
        <is>
          <t>Sequence 0006</t>
        </is>
      </c>
      <c r="D112" s="4" t="inlineStr">
        <is>
          <t>E:\Aurelis\MigrationSource\RegulatoryExport\AUR-DER-EU-009_Dermalyn\0006</t>
        </is>
      </c>
      <c r="E112" s="4" t="inlineStr">
        <is>
          <t>ICH eCTD 3.2.2</t>
        </is>
      </c>
      <c r="F112" s="4" t="inlineStr">
        <is>
          <t>EU eCTD Module 1</t>
        </is>
      </c>
      <c r="G112" s="10">
        <v>27262976</v>
      </c>
      <c r="H112" s="11">
        <v>26.0</v>
      </c>
      <c r="I112" s="4">
        <v>14</v>
      </c>
      <c r="J112" s="4">
        <v>2</v>
      </c>
      <c r="K112" s="4" t="inlineStr">
        <is>
          <t>Present</t>
        </is>
      </c>
      <c r="L112" s="4" t="inlineStr">
        <is>
          <t>Present</t>
        </is>
      </c>
      <c r="M112" s="4" t="inlineStr">
        <is>
          <t>Present</t>
        </is>
      </c>
      <c r="N112" s="4" t="inlineStr">
        <is>
          <t>Modules 1-5 present</t>
        </is>
      </c>
      <c r="O112" s="4"/>
      <c r="P112" s="4"/>
      <c r="Q112" s="4" t="inlineStr">
        <is>
          <t>Evaluated</t>
        </is>
      </c>
      <c r="R112" s="4" t="inlineStr">
        <is>
          <t>Derived</t>
        </is>
      </c>
      <c r="S112" s="4" t="inlineStr">
        <is>
          <t>Green</t>
        </is>
      </c>
      <c r="T112" s="4" t="inlineStr">
        <is>
          <t>High</t>
        </is>
      </c>
      <c r="U112" s="4" t="inlineStr">
        <is>
          <t>RUL-STRUCT-010</t>
        </is>
      </c>
      <c r="V112" s="4" t="inlineStr">
        <is>
          <t>No</t>
        </is>
      </c>
      <c r="W112" s="4"/>
    </row>
    <row r="113" spans="7:8" ns3:dyDescent="0.3">
      <c r="A113" s="4" t="inlineStr">
        <is>
          <t>AUR-DER-EU-009</t>
        </is>
      </c>
      <c r="B113" s="4" t="inlineStr">
        <is>
          <t>AUR-DER-EU-009-SEQ-0007</t>
        </is>
      </c>
      <c r="C113" s="4" t="inlineStr">
        <is>
          <t>Sequence 0007</t>
        </is>
      </c>
      <c r="D113" s="4" t="inlineStr">
        <is>
          <t>E:\Aurelis\MigrationSource\RegulatoryExport\AUR-DER-EU-009_Dermalyn\0007</t>
        </is>
      </c>
      <c r="E113" s="4" t="inlineStr">
        <is>
          <t>ICH eCTD 3.2.2</t>
        </is>
      </c>
      <c r="F113" s="4" t="inlineStr">
        <is>
          <t>EU eCTD Module 1</t>
        </is>
      </c>
      <c r="G113" s="10">
        <v>41104179</v>
      </c>
      <c r="H113" s="11">
        <v>39.2</v>
      </c>
      <c r="I113" s="4">
        <v>19</v>
      </c>
      <c r="J113" s="4">
        <v>3</v>
      </c>
      <c r="K113" s="4" t="inlineStr">
        <is>
          <t>Present</t>
        </is>
      </c>
      <c r="L113" s="4" t="inlineStr">
        <is>
          <t>Present</t>
        </is>
      </c>
      <c r="M113" s="4" t="inlineStr">
        <is>
          <t>Present</t>
        </is>
      </c>
      <c r="N113" s="4" t="inlineStr">
        <is>
          <t>Modules 1-5 present</t>
        </is>
      </c>
      <c r="O113" s="4"/>
      <c r="P113" s="4"/>
      <c r="Q113" s="4" t="inlineStr">
        <is>
          <t>Evaluated</t>
        </is>
      </c>
      <c r="R113" s="4" t="inlineStr">
        <is>
          <t>Derived</t>
        </is>
      </c>
      <c r="S113" s="4" t="inlineStr">
        <is>
          <t>Green</t>
        </is>
      </c>
      <c r="T113" s="4" t="inlineStr">
        <is>
          <t>High</t>
        </is>
      </c>
      <c r="U113" s="4" t="inlineStr">
        <is>
          <t>RUL-STRUCT-010</t>
        </is>
      </c>
      <c r="V113" s="4" t="inlineStr">
        <is>
          <t>No</t>
        </is>
      </c>
      <c r="W113" s="4"/>
    </row>
    <row r="114" spans="7:8" ns3:dyDescent="0.3">
      <c r="A114" s="4" t="inlineStr">
        <is>
          <t>AUR-DER-EU-009</t>
        </is>
      </c>
      <c r="B114" s="4" t="inlineStr">
        <is>
          <t>AUR-DER-EU-009-SEQ-0008</t>
        </is>
      </c>
      <c r="C114" s="4" t="inlineStr">
        <is>
          <t>Sequence 0008</t>
        </is>
      </c>
      <c r="D114" s="4" t="inlineStr">
        <is>
          <t>E:\Aurelis\MigrationSource\RegulatoryExport\AUR-DER-EU-009_Dermalyn\0008</t>
        </is>
      </c>
      <c r="E114" s="4" t="inlineStr">
        <is>
          <t>ICH eCTD 3.2.2</t>
        </is>
      </c>
      <c r="F114" s="4" t="inlineStr">
        <is>
          <t>EU eCTD Module 1</t>
        </is>
      </c>
      <c r="G114" s="10">
        <v>78433484</v>
      </c>
      <c r="H114" s="11">
        <v>74.8</v>
      </c>
      <c r="I114" s="4">
        <v>19</v>
      </c>
      <c r="J114" s="4">
        <v>3</v>
      </c>
      <c r="K114" s="4" t="inlineStr">
        <is>
          <t>Present</t>
        </is>
      </c>
      <c r="L114" s="4" t="inlineStr">
        <is>
          <t>Present</t>
        </is>
      </c>
      <c r="M114" s="4" t="inlineStr">
        <is>
          <t>Present</t>
        </is>
      </c>
      <c r="N114" s="4" t="inlineStr">
        <is>
          <t>Modules 1-5 present</t>
        </is>
      </c>
      <c r="O114" s="4"/>
      <c r="P114" s="4"/>
      <c r="Q114" s="4" t="inlineStr">
        <is>
          <t>Evaluated</t>
        </is>
      </c>
      <c r="R114" s="4" t="inlineStr">
        <is>
          <t>Derived</t>
        </is>
      </c>
      <c r="S114" s="4" t="inlineStr">
        <is>
          <t>Green</t>
        </is>
      </c>
      <c r="T114" s="4" t="inlineStr">
        <is>
          <t>High</t>
        </is>
      </c>
      <c r="U114" s="4" t="inlineStr">
        <is>
          <t>RUL-STRUCT-010</t>
        </is>
      </c>
      <c r="V114" s="4" t="inlineStr">
        <is>
          <t>No</t>
        </is>
      </c>
      <c r="W114" s="4"/>
    </row>
    <row r="115" spans="7:8" ns3:dyDescent="0.3">
      <c r="A115" s="4" t="inlineStr">
        <is>
          <t>AUR-DER-EU-009</t>
        </is>
      </c>
      <c r="B115" s="4" t="inlineStr">
        <is>
          <t>AUR-DER-EU-009-SEQ-0009</t>
        </is>
      </c>
      <c r="C115" s="4" t="inlineStr">
        <is>
          <t>Sequence 0009</t>
        </is>
      </c>
      <c r="D115" s="4" t="inlineStr">
        <is>
          <t>E:\Aurelis\MigrationSource\RegulatoryExport\AUR-DER-EU-009_Dermalyn\0009</t>
        </is>
      </c>
      <c r="E115" s="4" t="inlineStr">
        <is>
          <t>ICH eCTD 3.2.2</t>
        </is>
      </c>
      <c r="F115" s="4" t="inlineStr">
        <is>
          <t>EU eCTD Module 1</t>
        </is>
      </c>
      <c r="G115" s="10">
        <v>66060288</v>
      </c>
      <c r="H115" s="11">
        <v>63.0</v>
      </c>
      <c r="I115" s="4">
        <v>16</v>
      </c>
      <c r="J115" s="4">
        <v>3</v>
      </c>
      <c r="K115" s="4" t="inlineStr">
        <is>
          <t>Present</t>
        </is>
      </c>
      <c r="L115" s="4" t="inlineStr">
        <is>
          <t>Present</t>
        </is>
      </c>
      <c r="M115" s="4" t="inlineStr">
        <is>
          <t>Present</t>
        </is>
      </c>
      <c r="N115" s="4" t="inlineStr">
        <is>
          <t>Modules 1-5 present</t>
        </is>
      </c>
      <c r="O115" s="4"/>
      <c r="P115" s="4"/>
      <c r="Q115" s="4" t="inlineStr">
        <is>
          <t>Evaluated</t>
        </is>
      </c>
      <c r="R115" s="4" t="inlineStr">
        <is>
          <t>Derived</t>
        </is>
      </c>
      <c r="S115" s="4" t="inlineStr">
        <is>
          <t>Green</t>
        </is>
      </c>
      <c r="T115" s="4" t="inlineStr">
        <is>
          <t>High</t>
        </is>
      </c>
      <c r="U115" s="4" t="inlineStr">
        <is>
          <t>RUL-STRUCT-010</t>
        </is>
      </c>
      <c r="V115" s="4" t="inlineStr">
        <is>
          <t>No</t>
        </is>
      </c>
      <c r="W115" s="4"/>
    </row>
    <row r="116" spans="7:8" ns3:dyDescent="0.3">
      <c r="A116" s="4" t="inlineStr">
        <is>
          <t>AUR-DER-EU-009</t>
        </is>
      </c>
      <c r="B116" s="4" t="inlineStr">
        <is>
          <t>AUR-DER-EU-009-SEQ-0010</t>
        </is>
      </c>
      <c r="C116" s="4" t="inlineStr">
        <is>
          <t>Sequence 0010</t>
        </is>
      </c>
      <c r="D116" s="4" t="inlineStr">
        <is>
          <t>E:\Aurelis\MigrationSource\RegulatoryExport\AUR-DER-EU-009_Dermalyn\0010</t>
        </is>
      </c>
      <c r="E116" s="4" t="inlineStr">
        <is>
          <t>ICH eCTD 3.2.2</t>
        </is>
      </c>
      <c r="F116" s="4" t="inlineStr">
        <is>
          <t>EU eCTD Module 1</t>
        </is>
      </c>
      <c r="G116" s="10">
        <v>24431820</v>
      </c>
      <c r="H116" s="11">
        <v>23.3</v>
      </c>
      <c r="I116" s="4">
        <v>10</v>
      </c>
      <c r="J116" s="4">
        <v>2</v>
      </c>
      <c r="K116" s="4" t="inlineStr">
        <is>
          <t>Present</t>
        </is>
      </c>
      <c r="L116" s="4" t="inlineStr">
        <is>
          <t>Present</t>
        </is>
      </c>
      <c r="M116" s="4" t="inlineStr">
        <is>
          <t>Present</t>
        </is>
      </c>
      <c r="N116" s="4" t="inlineStr">
        <is>
          <t>Modules 1-5 present</t>
        </is>
      </c>
      <c r="O116" s="4"/>
      <c r="P116" s="4"/>
      <c r="Q116" s="4" t="inlineStr">
        <is>
          <t>Evaluated</t>
        </is>
      </c>
      <c r="R116" s="4" t="inlineStr">
        <is>
          <t>Derived</t>
        </is>
      </c>
      <c r="S116" s="4" t="inlineStr">
        <is>
          <t>Green</t>
        </is>
      </c>
      <c r="T116" s="4" t="inlineStr">
        <is>
          <t>High</t>
        </is>
      </c>
      <c r="U116" s="4" t="inlineStr">
        <is>
          <t>RUL-STRUCT-010</t>
        </is>
      </c>
      <c r="V116" s="4" t="inlineStr">
        <is>
          <t>No</t>
        </is>
      </c>
      <c r="W116" s="4"/>
    </row>
    <row r="117" spans="7:8" ns3:dyDescent="0.3">
      <c r="A117" s="4" t="inlineStr">
        <is>
          <t>AUR-DER-EU-009</t>
        </is>
      </c>
      <c r="B117" s="4" t="inlineStr">
        <is>
          <t>AUR-DER-EU-009-SEQ-0011</t>
        </is>
      </c>
      <c r="C117" s="4" t="inlineStr">
        <is>
          <t>Sequence 0011</t>
        </is>
      </c>
      <c r="D117" s="4" t="inlineStr">
        <is>
          <t>E:\Aurelis\MigrationSource\RegulatoryExport\AUR-DER-EU-009_Dermalyn\0011</t>
        </is>
      </c>
      <c r="E117" s="4" t="inlineStr">
        <is>
          <t>ICH eCTD 3.2.2</t>
        </is>
      </c>
      <c r="F117" s="4" t="inlineStr">
        <is>
          <t>EU eCTD Module 1</t>
        </is>
      </c>
      <c r="G117" s="10">
        <v>43620761</v>
      </c>
      <c r="H117" s="11">
        <v>41.6</v>
      </c>
      <c r="I117" s="4">
        <v>5</v>
      </c>
      <c r="J117" s="4">
        <v>1</v>
      </c>
      <c r="K117" s="4" t="inlineStr">
        <is>
          <t>Present</t>
        </is>
      </c>
      <c r="L117" s="4" t="inlineStr">
        <is>
          <t>Present</t>
        </is>
      </c>
      <c r="M117" s="4" t="inlineStr">
        <is>
          <t>Present</t>
        </is>
      </c>
      <c r="N117" s="4" t="inlineStr">
        <is>
          <t>Modules 1-5 present</t>
        </is>
      </c>
      <c r="O117" s="4"/>
      <c r="P117" s="4"/>
      <c r="Q117" s="4" t="inlineStr">
        <is>
          <t>Evaluated</t>
        </is>
      </c>
      <c r="R117" s="4" t="inlineStr">
        <is>
          <t>Derived</t>
        </is>
      </c>
      <c r="S117" s="4" t="inlineStr">
        <is>
          <t>Green</t>
        </is>
      </c>
      <c r="T117" s="4" t="inlineStr">
        <is>
          <t>High</t>
        </is>
      </c>
      <c r="U117" s="4" t="inlineStr">
        <is>
          <t>RUL-STRUCT-010</t>
        </is>
      </c>
      <c r="V117" s="4" t="inlineStr">
        <is>
          <t>No</t>
        </is>
      </c>
      <c r="W117" s="4"/>
    </row>
    <row r="118" spans="7:8" ns3:dyDescent="0.3">
      <c r="A118" s="4" t="inlineStr">
        <is>
          <t>AUR-DER-EU-009</t>
        </is>
      </c>
      <c r="B118" s="4" t="inlineStr">
        <is>
          <t>AUR-DER-EU-009-SEQ-0012</t>
        </is>
      </c>
      <c r="C118" s="4" t="inlineStr">
        <is>
          <t>Sequence 0012</t>
        </is>
      </c>
      <c r="D118" s="4" t="inlineStr">
        <is>
          <t>E:\Aurelis\MigrationSource\RegulatoryExport\AUR-DER-EU-009_Dermalyn\0012</t>
        </is>
      </c>
      <c r="E118" s="4" t="inlineStr">
        <is>
          <t>ICH eCTD 3.2.2</t>
        </is>
      </c>
      <c r="F118" s="4" t="inlineStr">
        <is>
          <t>EU eCTD Module 1</t>
        </is>
      </c>
      <c r="G118" s="10">
        <v>65116569</v>
      </c>
      <c r="H118" s="11">
        <v>62.1</v>
      </c>
      <c r="I118" s="4">
        <v>8</v>
      </c>
      <c r="J118" s="4">
        <v>1</v>
      </c>
      <c r="K118" s="4" t="inlineStr">
        <is>
          <t>Present</t>
        </is>
      </c>
      <c r="L118" s="4" t="inlineStr">
        <is>
          <t>Present</t>
        </is>
      </c>
      <c r="M118" s="4" t="inlineStr">
        <is>
          <t>Present</t>
        </is>
      </c>
      <c r="N118" s="4" t="inlineStr">
        <is>
          <t>Modules 1-5 present</t>
        </is>
      </c>
      <c r="O118" s="4"/>
      <c r="P118" s="4"/>
      <c r="Q118" s="4" t="inlineStr">
        <is>
          <t>Evaluated</t>
        </is>
      </c>
      <c r="R118" s="4" t="inlineStr">
        <is>
          <t>Derived</t>
        </is>
      </c>
      <c r="S118" s="4" t="inlineStr">
        <is>
          <t>Green</t>
        </is>
      </c>
      <c r="T118" s="4" t="inlineStr">
        <is>
          <t>High</t>
        </is>
      </c>
      <c r="U118" s="4" t="inlineStr">
        <is>
          <t>RUL-STRUCT-010</t>
        </is>
      </c>
      <c r="V118" s="4" t="inlineStr">
        <is>
          <t>No</t>
        </is>
      </c>
      <c r="W118" s="4"/>
    </row>
    <row r="119" spans="7:8" ns3:dyDescent="0.3">
      <c r="A119" s="4" t="inlineStr">
        <is>
          <t>AUR-DER-EU-009</t>
        </is>
      </c>
      <c r="B119" s="4" t="inlineStr">
        <is>
          <t>AUR-DER-EU-009-SEQ-0013</t>
        </is>
      </c>
      <c r="C119" s="4" t="inlineStr">
        <is>
          <t>Sequence 0013</t>
        </is>
      </c>
      <c r="D119" s="4" t="inlineStr">
        <is>
          <t>E:\Aurelis\MigrationSource\RegulatoryExport\AUR-DER-EU-009_Dermalyn\0013</t>
        </is>
      </c>
      <c r="E119" s="4" t="inlineStr">
        <is>
          <t>ICH eCTD 3.2.2</t>
        </is>
      </c>
      <c r="F119" s="4" t="inlineStr">
        <is>
          <t>EU eCTD Module 1</t>
        </is>
      </c>
      <c r="G119" s="10">
        <v>54735667</v>
      </c>
      <c r="H119" s="11">
        <v>52.2</v>
      </c>
      <c r="I119" s="4">
        <v>9</v>
      </c>
      <c r="J119" s="4">
        <v>2</v>
      </c>
      <c r="K119" s="4" t="inlineStr">
        <is>
          <t>Present</t>
        </is>
      </c>
      <c r="L119" s="4" t="inlineStr">
        <is>
          <t>Present</t>
        </is>
      </c>
      <c r="M119" s="4" t="inlineStr">
        <is>
          <t>Present</t>
        </is>
      </c>
      <c r="N119" s="4" t="inlineStr">
        <is>
          <t>Modules 1-5 present</t>
        </is>
      </c>
      <c r="O119" s="4"/>
      <c r="P119" s="4"/>
      <c r="Q119" s="4" t="inlineStr">
        <is>
          <t>Evaluated</t>
        </is>
      </c>
      <c r="R119" s="4" t="inlineStr">
        <is>
          <t>Derived</t>
        </is>
      </c>
      <c r="S119" s="4" t="inlineStr">
        <is>
          <t>Green</t>
        </is>
      </c>
      <c r="T119" s="4" t="inlineStr">
        <is>
          <t>High</t>
        </is>
      </c>
      <c r="U119" s="4" t="inlineStr">
        <is>
          <t>RUL-STRUCT-010</t>
        </is>
      </c>
      <c r="V119" s="4" t="inlineStr">
        <is>
          <t>No</t>
        </is>
      </c>
      <c r="W119" s="4"/>
    </row>
    <row r="120" spans="7:8" ns3:dyDescent="0.3">
      <c r="A120" s="4" t="inlineStr">
        <is>
          <t>AUR-DER-EU-009</t>
        </is>
      </c>
      <c r="B120" s="4" t="inlineStr">
        <is>
          <t>AUR-DER-EU-009-SEQ-0014</t>
        </is>
      </c>
      <c r="C120" s="4" t="inlineStr">
        <is>
          <t>Sequence 0014</t>
        </is>
      </c>
      <c r="D120" s="4" t="inlineStr">
        <is>
          <t>E:\Aurelis\MigrationSource\RegulatoryExport\AUR-DER-EU-009_Dermalyn\0014</t>
        </is>
      </c>
      <c r="E120" s="4" t="inlineStr">
        <is>
          <t>ICH eCTD 3.2.2</t>
        </is>
      </c>
      <c r="F120" s="4" t="inlineStr">
        <is>
          <t>EU eCTD Module 1</t>
        </is>
      </c>
      <c r="G120" s="10">
        <v>33030144</v>
      </c>
      <c r="H120" s="11">
        <v>31.5</v>
      </c>
      <c r="I120" s="4">
        <v>5</v>
      </c>
      <c r="J120" s="4">
        <v>1</v>
      </c>
      <c r="K120" s="4" t="inlineStr">
        <is>
          <t>Present</t>
        </is>
      </c>
      <c r="L120" s="4" t="inlineStr">
        <is>
          <t>Present</t>
        </is>
      </c>
      <c r="M120" s="4" t="inlineStr">
        <is>
          <t>Present</t>
        </is>
      </c>
      <c r="N120" s="4" t="inlineStr">
        <is>
          <t>Modules 1-5 present</t>
        </is>
      </c>
      <c r="O120" s="4"/>
      <c r="P120" s="4"/>
      <c r="Q120" s="4" t="inlineStr">
        <is>
          <t>Evaluated</t>
        </is>
      </c>
      <c r="R120" s="4" t="inlineStr">
        <is>
          <t>Derived</t>
        </is>
      </c>
      <c r="S120" s="4" t="inlineStr">
        <is>
          <t>Green</t>
        </is>
      </c>
      <c r="T120" s="4" t="inlineStr">
        <is>
          <t>High</t>
        </is>
      </c>
      <c r="U120" s="4" t="inlineStr">
        <is>
          <t>RUL-STRUCT-010</t>
        </is>
      </c>
      <c r="V120" s="4" t="inlineStr">
        <is>
          <t>No</t>
        </is>
      </c>
      <c r="W120" s="4"/>
    </row>
    <row r="121" spans="7:8" ns3:dyDescent="0.3">
      <c r="A121" s="4" t="inlineStr">
        <is>
          <t>AUR-DER-EU-009</t>
        </is>
      </c>
      <c r="B121" s="4" t="inlineStr">
        <is>
          <t>AUR-DER-EU-009-SEQ-0015</t>
        </is>
      </c>
      <c r="C121" s="4" t="inlineStr">
        <is>
          <t>Sequence 0015</t>
        </is>
      </c>
      <c r="D121" s="4" t="inlineStr">
        <is>
          <t>E:\Aurelis\MigrationSource\RegulatoryExport\AUR-DER-EU-009_Dermalyn\0015</t>
        </is>
      </c>
      <c r="E121" s="4" t="inlineStr">
        <is>
          <t>ICH eCTD 3.2.2</t>
        </is>
      </c>
      <c r="F121" s="4" t="inlineStr">
        <is>
          <t>EU eCTD Module 1</t>
        </is>
      </c>
      <c r="G121" s="10">
        <v>41313894</v>
      </c>
      <c r="H121" s="11">
        <v>39.4</v>
      </c>
      <c r="I121" s="4">
        <v>13</v>
      </c>
      <c r="J121" s="4">
        <v>2</v>
      </c>
      <c r="K121" s="4" t="inlineStr">
        <is>
          <t>Present</t>
        </is>
      </c>
      <c r="L121" s="4" t="inlineStr">
        <is>
          <t>Present</t>
        </is>
      </c>
      <c r="M121" s="4" t="inlineStr">
        <is>
          <t>Present</t>
        </is>
      </c>
      <c r="N121" s="4" t="inlineStr">
        <is>
          <t>Modules 1-5 present</t>
        </is>
      </c>
      <c r="O121" s="4"/>
      <c r="P121" s="4"/>
      <c r="Q121" s="4" t="inlineStr">
        <is>
          <t>Evaluated</t>
        </is>
      </c>
      <c r="R121" s="4" t="inlineStr">
        <is>
          <t>Derived</t>
        </is>
      </c>
      <c r="S121" s="4" t="inlineStr">
        <is>
          <t>Green</t>
        </is>
      </c>
      <c r="T121" s="4" t="inlineStr">
        <is>
          <t>High</t>
        </is>
      </c>
      <c r="U121" s="4" t="inlineStr">
        <is>
          <t>RUL-STRUCT-010</t>
        </is>
      </c>
      <c r="V121" s="4" t="inlineStr">
        <is>
          <t>No</t>
        </is>
      </c>
      <c r="W121" s="4"/>
    </row>
    <row r="122" spans="7:8" ns3:dyDescent="0.3">
      <c r="A122" s="4" t="inlineStr">
        <is>
          <t>AUR-DER-EU-009</t>
        </is>
      </c>
      <c r="B122" s="4" t="inlineStr">
        <is>
          <t>AUR-DER-EU-009-SEQ-0016</t>
        </is>
      </c>
      <c r="C122" s="4" t="inlineStr">
        <is>
          <t>Sequence 0016</t>
        </is>
      </c>
      <c r="D122" s="4" t="inlineStr">
        <is>
          <t>E:\Aurelis\MigrationSource\RegulatoryExport\AUR-DER-EU-009_Dermalyn\0016</t>
        </is>
      </c>
      <c r="E122" s="4" t="inlineStr">
        <is>
          <t>ICH eCTD 3.2.2</t>
        </is>
      </c>
      <c r="F122" s="4" t="inlineStr">
        <is>
          <t>EU eCTD Module 1</t>
        </is>
      </c>
      <c r="G122" s="10">
        <v>50017075</v>
      </c>
      <c r="H122" s="11">
        <v>47.7</v>
      </c>
      <c r="I122" s="4">
        <v>17</v>
      </c>
      <c r="J122" s="4">
        <v>3</v>
      </c>
      <c r="K122" s="4" t="inlineStr">
        <is>
          <t>Present</t>
        </is>
      </c>
      <c r="L122" s="4" t="inlineStr">
        <is>
          <t>Present</t>
        </is>
      </c>
      <c r="M122" s="4" t="inlineStr">
        <is>
          <t>Present</t>
        </is>
      </c>
      <c r="N122" s="4" t="inlineStr">
        <is>
          <t>Modules 1-5 present</t>
        </is>
      </c>
      <c r="O122" s="4"/>
      <c r="P122" s="4"/>
      <c r="Q122" s="4" t="inlineStr">
        <is>
          <t>Evaluated</t>
        </is>
      </c>
      <c r="R122" s="4" t="inlineStr">
        <is>
          <t>Derived</t>
        </is>
      </c>
      <c r="S122" s="4" t="inlineStr">
        <is>
          <t>Green</t>
        </is>
      </c>
      <c r="T122" s="4" t="inlineStr">
        <is>
          <t>High</t>
        </is>
      </c>
      <c r="U122" s="4" t="inlineStr">
        <is>
          <t>RUL-STRUCT-010</t>
        </is>
      </c>
      <c r="V122" s="4" t="inlineStr">
        <is>
          <t>No</t>
        </is>
      </c>
      <c r="W122" s="4"/>
    </row>
    <row r="123" spans="7:8" ns3:dyDescent="0.3">
      <c r="A123" s="4" t="inlineStr">
        <is>
          <t>AUR-GLY-US-010</t>
        </is>
      </c>
      <c r="B123" s="4" t="inlineStr">
        <is>
          <t>AUR-GLY-US-010-SEQ-0000</t>
        </is>
      </c>
      <c r="C123" s="4" t="inlineStr">
        <is>
          <t>Sequence 0000</t>
        </is>
      </c>
      <c r="D123" s="4" t="inlineStr">
        <is>
          <t>E:\Aurelis\MigrationSource\RegulatoryExport\AUR-GLY-US-010_Glycozen\0000</t>
        </is>
      </c>
      <c r="E123" s="4" t="inlineStr">
        <is>
          <t>ICH eCTD 3.2.2</t>
        </is>
      </c>
      <c r="F123" s="4" t="inlineStr">
        <is>
          <t>US FDA Module 1</t>
        </is>
      </c>
      <c r="G123" s="10">
        <v>66374860</v>
      </c>
      <c r="H123" s="11">
        <v>63.3</v>
      </c>
      <c r="I123" s="4">
        <v>11</v>
      </c>
      <c r="J123" s="4">
        <v>2</v>
      </c>
      <c r="K123" s="4" t="inlineStr">
        <is>
          <t>Present</t>
        </is>
      </c>
      <c r="L123" s="4" t="inlineStr">
        <is>
          <t>Present</t>
        </is>
      </c>
      <c r="M123" s="4" t="inlineStr">
        <is>
          <t>Present</t>
        </is>
      </c>
      <c r="N123" s="4" t="inlineStr">
        <is>
          <t>Modules 1-5 present</t>
        </is>
      </c>
      <c r="O123" s="4"/>
      <c r="P123" s="4"/>
      <c r="Q123" s="4" t="inlineStr">
        <is>
          <t>Evaluated</t>
        </is>
      </c>
      <c r="R123" s="4" t="inlineStr">
        <is>
          <t>Derived</t>
        </is>
      </c>
      <c r="S123" s="4" t="inlineStr">
        <is>
          <t>Green</t>
        </is>
      </c>
      <c r="T123" s="4" t="inlineStr">
        <is>
          <t>High</t>
        </is>
      </c>
      <c r="U123" s="4" t="inlineStr">
        <is>
          <t>RUL-STRUCT-010</t>
        </is>
      </c>
      <c r="V123" s="4" t="inlineStr">
        <is>
          <t>No</t>
        </is>
      </c>
      <c r="W123" s="4"/>
    </row>
    <row r="124" spans="7:8" ns3:dyDescent="0.3">
      <c r="A124" s="4" t="inlineStr">
        <is>
          <t>AUR-GLY-US-010</t>
        </is>
      </c>
      <c r="B124" s="4" t="inlineStr">
        <is>
          <t>AUR-GLY-US-010-SEQ-0001</t>
        </is>
      </c>
      <c r="C124" s="4" t="inlineStr">
        <is>
          <t>Sequence 0001</t>
        </is>
      </c>
      <c r="D124" s="4" t="inlineStr">
        <is>
          <t>E:\Aurelis\MigrationSource\RegulatoryExport\AUR-GLY-US-010_Glycozen\0001</t>
        </is>
      </c>
      <c r="E124" s="4" t="inlineStr">
        <is>
          <t>ICH eCTD 3.2.2</t>
        </is>
      </c>
      <c r="F124" s="4" t="inlineStr">
        <is>
          <t>US FDA Module 1</t>
        </is>
      </c>
      <c r="G124" s="10">
        <v>57776537</v>
      </c>
      <c r="H124" s="11">
        <v>55.1</v>
      </c>
      <c r="I124" s="4">
        <v>16</v>
      </c>
      <c r="J124" s="4">
        <v>3</v>
      </c>
      <c r="K124" s="4" t="inlineStr">
        <is>
          <t>Present</t>
        </is>
      </c>
      <c r="L124" s="4" t="inlineStr">
        <is>
          <t>Present</t>
        </is>
      </c>
      <c r="M124" s="4" t="inlineStr">
        <is>
          <t>Present</t>
        </is>
      </c>
      <c r="N124" s="4" t="inlineStr">
        <is>
          <t>Modules 1-5 present</t>
        </is>
      </c>
      <c r="O124" s="4"/>
      <c r="P124" s="4"/>
      <c r="Q124" s="4" t="inlineStr">
        <is>
          <t>Evaluated</t>
        </is>
      </c>
      <c r="R124" s="4" t="inlineStr">
        <is>
          <t>Derived</t>
        </is>
      </c>
      <c r="S124" s="4" t="inlineStr">
        <is>
          <t>Green</t>
        </is>
      </c>
      <c r="T124" s="4" t="inlineStr">
        <is>
          <t>High</t>
        </is>
      </c>
      <c r="U124" s="4" t="inlineStr">
        <is>
          <t>RUL-STRUCT-010</t>
        </is>
      </c>
      <c r="V124" s="4" t="inlineStr">
        <is>
          <t>No</t>
        </is>
      </c>
      <c r="W124" s="4"/>
    </row>
    <row r="125" spans="7:8" ns3:dyDescent="0.3">
      <c r="A125" s="4" t="inlineStr">
        <is>
          <t>AUR-GLY-US-010</t>
        </is>
      </c>
      <c r="B125" s="4" t="inlineStr">
        <is>
          <t>AUR-GLY-US-010-SEQ-0002</t>
        </is>
      </c>
      <c r="C125" s="4" t="inlineStr">
        <is>
          <t>Sequence 0002</t>
        </is>
      </c>
      <c r="D125" s="4" t="inlineStr">
        <is>
          <t>E:\Aurelis\MigrationSource\RegulatoryExport\AUR-GLY-US-010_Glycozen\0002</t>
        </is>
      </c>
      <c r="E125" s="4" t="inlineStr">
        <is>
          <t>ICH eCTD 3.2.2</t>
        </is>
      </c>
      <c r="F125" s="4" t="inlineStr">
        <is>
          <t>US FDA Module 1</t>
        </is>
      </c>
      <c r="G125" s="10">
        <v>31352422</v>
      </c>
      <c r="H125" s="11">
        <v>29.9</v>
      </c>
      <c r="I125" s="4">
        <v>10</v>
      </c>
      <c r="J125" s="4">
        <v>2</v>
      </c>
      <c r="K125" s="4" t="inlineStr">
        <is>
          <t>Present</t>
        </is>
      </c>
      <c r="L125" s="4" t="inlineStr">
        <is>
          <t>Present</t>
        </is>
      </c>
      <c r="M125" s="4" t="inlineStr">
        <is>
          <t>Present</t>
        </is>
      </c>
      <c r="N125" s="4" t="inlineStr">
        <is>
          <t>Modules 1-5 present</t>
        </is>
      </c>
      <c r="O125" s="4"/>
      <c r="P125" s="4"/>
      <c r="Q125" s="4" t="inlineStr">
        <is>
          <t>Evaluated</t>
        </is>
      </c>
      <c r="R125" s="4" t="inlineStr">
        <is>
          <t>Derived</t>
        </is>
      </c>
      <c r="S125" s="4" t="inlineStr">
        <is>
          <t>Green</t>
        </is>
      </c>
      <c r="T125" s="4" t="inlineStr">
        <is>
          <t>High</t>
        </is>
      </c>
      <c r="U125" s="4" t="inlineStr">
        <is>
          <t>RUL-STRUCT-010</t>
        </is>
      </c>
      <c r="V125" s="4" t="inlineStr">
        <is>
          <t>No</t>
        </is>
      </c>
      <c r="W125" s="4"/>
    </row>
    <row r="126" spans="7:8" ns3:dyDescent="0.3">
      <c r="A126" s="4" t="inlineStr">
        <is>
          <t>AUR-GLY-US-010</t>
        </is>
      </c>
      <c r="B126" s="4" t="inlineStr">
        <is>
          <t>AUR-GLY-US-010-SEQ-0003</t>
        </is>
      </c>
      <c r="C126" s="4" t="inlineStr">
        <is>
          <t>Sequence 0003</t>
        </is>
      </c>
      <c r="D126" s="4" t="inlineStr">
        <is>
          <t>E:\Aurelis\MigrationSource\RegulatoryExport\AUR-GLY-US-010_Glycozen\0003</t>
        </is>
      </c>
      <c r="E126" s="4" t="inlineStr">
        <is>
          <t>ICH eCTD 3.2.2</t>
        </is>
      </c>
      <c r="F126" s="4" t="inlineStr">
        <is>
          <t>US FDA Module 1</t>
        </is>
      </c>
      <c r="G126" s="10">
        <v>48024780</v>
      </c>
      <c r="H126" s="11">
        <v>45.8</v>
      </c>
      <c r="I126" s="4">
        <v>8</v>
      </c>
      <c r="J126" s="4">
        <v>1</v>
      </c>
      <c r="K126" s="4" t="inlineStr">
        <is>
          <t>Present</t>
        </is>
      </c>
      <c r="L126" s="4" t="inlineStr">
        <is>
          <t>Present</t>
        </is>
      </c>
      <c r="M126" s="4" t="inlineStr">
        <is>
          <t>Present</t>
        </is>
      </c>
      <c r="N126" s="4" t="inlineStr">
        <is>
          <t>Modules 1-5 present</t>
        </is>
      </c>
      <c r="O126" s="4"/>
      <c r="P126" s="4"/>
      <c r="Q126" s="4" t="inlineStr">
        <is>
          <t>Evaluated</t>
        </is>
      </c>
      <c r="R126" s="4" t="inlineStr">
        <is>
          <t>Derived</t>
        </is>
      </c>
      <c r="S126" s="4" t="inlineStr">
        <is>
          <t>Green</t>
        </is>
      </c>
      <c r="T126" s="4" t="inlineStr">
        <is>
          <t>High</t>
        </is>
      </c>
      <c r="U126" s="4" t="inlineStr">
        <is>
          <t>RUL-STRUCT-010</t>
        </is>
      </c>
      <c r="V126" s="4" t="inlineStr">
        <is>
          <t>No</t>
        </is>
      </c>
      <c r="W126" s="4"/>
    </row>
    <row r="127" spans="7:8" ns3:dyDescent="0.3">
      <c r="A127" s="4" t="inlineStr">
        <is>
          <t>AUR-GLY-US-010</t>
        </is>
      </c>
      <c r="B127" s="4" t="inlineStr">
        <is>
          <t>AUR-GLY-US-010-SEQ-0004</t>
        </is>
      </c>
      <c r="C127" s="4" t="inlineStr">
        <is>
          <t>Sequence 0004</t>
        </is>
      </c>
      <c r="D127" s="4" t="inlineStr">
        <is>
          <t>E:\Aurelis\MigrationSource\RegulatoryExport\AUR-GLY-US-010_Glycozen\0004</t>
        </is>
      </c>
      <c r="E127" s="4" t="inlineStr">
        <is>
          <t>ICH eCTD 3.2.2</t>
        </is>
      </c>
      <c r="F127" s="4" t="inlineStr">
        <is>
          <t>US FDA Module 1</t>
        </is>
      </c>
      <c r="G127" s="10">
        <v>43411046</v>
      </c>
      <c r="H127" s="11">
        <v>41.4</v>
      </c>
      <c r="I127" s="4">
        <v>18</v>
      </c>
      <c r="J127" s="4">
        <v>3</v>
      </c>
      <c r="K127" s="4" t="inlineStr">
        <is>
          <t>Present</t>
        </is>
      </c>
      <c r="L127" s="4" t="inlineStr">
        <is>
          <t>Present</t>
        </is>
      </c>
      <c r="M127" s="4" t="inlineStr">
        <is>
          <t>Present</t>
        </is>
      </c>
      <c r="N127" s="4" t="inlineStr">
        <is>
          <t>Modules 1-5 present</t>
        </is>
      </c>
      <c r="O127" s="4"/>
      <c r="P127" s="4"/>
      <c r="Q127" s="4" t="inlineStr">
        <is>
          <t>Evaluated</t>
        </is>
      </c>
      <c r="R127" s="4" t="inlineStr">
        <is>
          <t>Derived</t>
        </is>
      </c>
      <c r="S127" s="4" t="inlineStr">
        <is>
          <t>Green</t>
        </is>
      </c>
      <c r="T127" s="4" t="inlineStr">
        <is>
          <t>High</t>
        </is>
      </c>
      <c r="U127" s="4" t="inlineStr">
        <is>
          <t>RUL-STRUCT-010</t>
        </is>
      </c>
      <c r="V127" s="4" t="inlineStr">
        <is>
          <t>No</t>
        </is>
      </c>
      <c r="W127" s="4"/>
    </row>
    <row r="128" spans="7:8" ns3:dyDescent="0.3">
      <c r="A128" s="4" t="inlineStr">
        <is>
          <t>AUR-GLY-US-010</t>
        </is>
      </c>
      <c r="B128" s="4" t="inlineStr">
        <is>
          <t>AUR-GLY-US-010-SEQ-0005</t>
        </is>
      </c>
      <c r="C128" s="4" t="inlineStr">
        <is>
          <t>Sequence 0005</t>
        </is>
      </c>
      <c r="D128" s="4" t="inlineStr">
        <is>
          <t>E:\Aurelis\MigrationSource\RegulatoryExport\AUR-GLY-US-010_Glycozen\0005</t>
        </is>
      </c>
      <c r="E128" s="4" t="inlineStr">
        <is>
          <t>ICH eCTD 3.2.2</t>
        </is>
      </c>
      <c r="F128" s="4" t="inlineStr">
        <is>
          <t>US FDA Module 1</t>
        </is>
      </c>
      <c r="G128" s="10">
        <v>53162803</v>
      </c>
      <c r="H128" s="11">
        <v>50.7</v>
      </c>
      <c r="I128" s="4">
        <v>16</v>
      </c>
      <c r="J128" s="4">
        <v>3</v>
      </c>
      <c r="K128" s="4" t="inlineStr">
        <is>
          <t>Present</t>
        </is>
      </c>
      <c r="L128" s="4" t="inlineStr">
        <is>
          <t>Present</t>
        </is>
      </c>
      <c r="M128" s="4" t="inlineStr">
        <is>
          <t>Present</t>
        </is>
      </c>
      <c r="N128" s="4" t="inlineStr">
        <is>
          <t>Modules 1-5 present</t>
        </is>
      </c>
      <c r="O128" s="4"/>
      <c r="P128" s="4"/>
      <c r="Q128" s="4" t="inlineStr">
        <is>
          <t>Evaluated</t>
        </is>
      </c>
      <c r="R128" s="4" t="inlineStr">
        <is>
          <t>Derived</t>
        </is>
      </c>
      <c r="S128" s="4" t="inlineStr">
        <is>
          <t>Green</t>
        </is>
      </c>
      <c r="T128" s="4" t="inlineStr">
        <is>
          <t>High</t>
        </is>
      </c>
      <c r="U128" s="4" t="inlineStr">
        <is>
          <t>RUL-STRUCT-010</t>
        </is>
      </c>
      <c r="V128" s="4" t="inlineStr">
        <is>
          <t>No</t>
        </is>
      </c>
      <c r="W128" s="4"/>
    </row>
    <row r="129" spans="7:8" ns3:dyDescent="0.3">
      <c r="A129" s="4" t="inlineStr">
        <is>
          <t>AUR-GLY-US-010</t>
        </is>
      </c>
      <c r="B129" s="4" t="inlineStr">
        <is>
          <t>AUR-GLY-US-010-SEQ-0006</t>
        </is>
      </c>
      <c r="C129" s="4" t="inlineStr">
        <is>
          <t>Sequence 0006</t>
        </is>
      </c>
      <c r="D129" s="4" t="inlineStr">
        <is>
          <t>E:\Aurelis\MigrationSource\RegulatoryExport\AUR-GLY-US-010_Glycozen\0006</t>
        </is>
      </c>
      <c r="E129" s="4" t="inlineStr">
        <is>
          <t>ICH eCTD 3.2.2</t>
        </is>
      </c>
      <c r="F129" s="4" t="inlineStr">
        <is>
          <t>US FDA Module 1</t>
        </is>
      </c>
      <c r="G129" s="10">
        <v>52533657</v>
      </c>
      <c r="H129" s="11">
        <v>50.1</v>
      </c>
      <c r="I129" s="4">
        <v>13</v>
      </c>
      <c r="J129" s="4">
        <v>2</v>
      </c>
      <c r="K129" s="4" t="inlineStr">
        <is>
          <t>Present</t>
        </is>
      </c>
      <c r="L129" s="4" t="inlineStr">
        <is>
          <t>Present</t>
        </is>
      </c>
      <c r="M129" s="4" t="inlineStr">
        <is>
          <t>Present</t>
        </is>
      </c>
      <c r="N129" s="4" t="inlineStr">
        <is>
          <t>Modules 1-5 present</t>
        </is>
      </c>
      <c r="O129" s="4"/>
      <c r="P129" s="4"/>
      <c r="Q129" s="4" t="inlineStr">
        <is>
          <t>Evaluated</t>
        </is>
      </c>
      <c r="R129" s="4" t="inlineStr">
        <is>
          <t>Derived</t>
        </is>
      </c>
      <c r="S129" s="4" t="inlineStr">
        <is>
          <t>Green</t>
        </is>
      </c>
      <c r="T129" s="4" t="inlineStr">
        <is>
          <t>High</t>
        </is>
      </c>
      <c r="U129" s="4" t="inlineStr">
        <is>
          <t>RUL-STRUCT-010</t>
        </is>
      </c>
      <c r="V129" s="4" t="inlineStr">
        <is>
          <t>No</t>
        </is>
      </c>
      <c r="W129" s="4"/>
    </row>
    <row r="130" spans="7:8" ns3:dyDescent="0.3">
      <c r="A130" s="4" t="inlineStr">
        <is>
          <t>AUR-GLY-US-010</t>
        </is>
      </c>
      <c r="B130" s="4" t="inlineStr">
        <is>
          <t>AUR-GLY-US-010-SEQ-0007</t>
        </is>
      </c>
      <c r="C130" s="4" t="inlineStr">
        <is>
          <t>Sequence 0007</t>
        </is>
      </c>
      <c r="D130" s="4" t="inlineStr">
        <is>
          <t>E:\Aurelis\MigrationSource\RegulatoryExport\AUR-GLY-US-010_Glycozen\0007</t>
        </is>
      </c>
      <c r="E130" s="4" t="inlineStr">
        <is>
          <t>ICH eCTD 3.2.2</t>
        </is>
      </c>
      <c r="F130" s="4" t="inlineStr">
        <is>
          <t>US FDA Module 1</t>
        </is>
      </c>
      <c r="G130" s="10">
        <v>32925286</v>
      </c>
      <c r="H130" s="11">
        <v>31.4</v>
      </c>
      <c r="I130" s="4">
        <v>13</v>
      </c>
      <c r="J130" s="4">
        <v>2</v>
      </c>
      <c r="K130" s="4" t="inlineStr">
        <is>
          <t>Present</t>
        </is>
      </c>
      <c r="L130" s="4" t="inlineStr">
        <is>
          <t>Present</t>
        </is>
      </c>
      <c r="M130" s="4" t="inlineStr">
        <is>
          <t>Present</t>
        </is>
      </c>
      <c r="N130" s="4" t="inlineStr">
        <is>
          <t>Modules 1-5 present</t>
        </is>
      </c>
      <c r="O130" s="4"/>
      <c r="P130" s="4"/>
      <c r="Q130" s="4" t="inlineStr">
        <is>
          <t>Evaluated</t>
        </is>
      </c>
      <c r="R130" s="4" t="inlineStr">
        <is>
          <t>Derived</t>
        </is>
      </c>
      <c r="S130" s="4" t="inlineStr">
        <is>
          <t>Green</t>
        </is>
      </c>
      <c r="T130" s="4" t="inlineStr">
        <is>
          <t>High</t>
        </is>
      </c>
      <c r="U130" s="4" t="inlineStr">
        <is>
          <t>RUL-STRUCT-010</t>
        </is>
      </c>
      <c r="V130" s="4" t="inlineStr">
        <is>
          <t>No</t>
        </is>
      </c>
      <c r="W130" s="4"/>
    </row>
    <row r="131" spans="7:8" ns3:dyDescent="0.3">
      <c r="A131" s="4" t="inlineStr">
        <is>
          <t>AUR-GLY-US-010</t>
        </is>
      </c>
      <c r="B131" s="4" t="inlineStr">
        <is>
          <t>AUR-GLY-US-010-SEQ-0008</t>
        </is>
      </c>
      <c r="C131" s="4" t="inlineStr">
        <is>
          <t>Sequence 0008</t>
        </is>
      </c>
      <c r="D131" s="4" t="inlineStr">
        <is>
          <t>E:\Aurelis\MigrationSource\RegulatoryExport\AUR-GLY-US-010_Glycozen\0008</t>
        </is>
      </c>
      <c r="E131" s="4" t="inlineStr">
        <is>
          <t>ICH eCTD 3.2.2</t>
        </is>
      </c>
      <c r="F131" s="4" t="inlineStr">
        <is>
          <t>US FDA Module 1</t>
        </is>
      </c>
      <c r="G131" s="10">
        <v>67423436</v>
      </c>
      <c r="H131" s="11">
        <v>64.3</v>
      </c>
      <c r="I131" s="4">
        <v>13</v>
      </c>
      <c r="J131" s="4">
        <v>2</v>
      </c>
      <c r="K131" s="4" t="inlineStr">
        <is>
          <t>Present</t>
        </is>
      </c>
      <c r="L131" s="4" t="inlineStr">
        <is>
          <t>Present</t>
        </is>
      </c>
      <c r="M131" s="4" t="inlineStr">
        <is>
          <t>Present</t>
        </is>
      </c>
      <c r="N131" s="4" t="inlineStr">
        <is>
          <t>Modules 1-5 present</t>
        </is>
      </c>
      <c r="O131" s="4"/>
      <c r="P131" s="4"/>
      <c r="Q131" s="4" t="inlineStr">
        <is>
          <t>Evaluated</t>
        </is>
      </c>
      <c r="R131" s="4" t="inlineStr">
        <is>
          <t>Derived</t>
        </is>
      </c>
      <c r="S131" s="4" t="inlineStr">
        <is>
          <t>Green</t>
        </is>
      </c>
      <c r="T131" s="4" t="inlineStr">
        <is>
          <t>High</t>
        </is>
      </c>
      <c r="U131" s="4" t="inlineStr">
        <is>
          <t>RUL-STRUCT-010</t>
        </is>
      </c>
      <c r="V131" s="4" t="inlineStr">
        <is>
          <t>No</t>
        </is>
      </c>
      <c r="W131" s="4"/>
    </row>
    <row r="132" spans="7:8" ns3:dyDescent="0.3">
      <c r="A132" s="4" t="inlineStr">
        <is>
          <t>AUR-GLY-US-010</t>
        </is>
      </c>
      <c r="B132" s="4" t="inlineStr">
        <is>
          <t>AUR-GLY-US-010-SEQ-0009</t>
        </is>
      </c>
      <c r="C132" s="4" t="inlineStr">
        <is>
          <t>Sequence 0009</t>
        </is>
      </c>
      <c r="D132" s="4" t="inlineStr">
        <is>
          <t>E:\Aurelis\MigrationSource\RegulatoryExport\AUR-GLY-US-010_Glycozen\0009</t>
        </is>
      </c>
      <c r="E132" s="4" t="inlineStr">
        <is>
          <t>ICH eCTD 3.2.2</t>
        </is>
      </c>
      <c r="F132" s="4" t="inlineStr">
        <is>
          <t>US FDA Module 1</t>
        </is>
      </c>
      <c r="G132" s="10">
        <v>38063308</v>
      </c>
      <c r="H132" s="11">
        <v>36.3</v>
      </c>
      <c r="I132" s="4">
        <v>12</v>
      </c>
      <c r="J132" s="4">
        <v>2</v>
      </c>
      <c r="K132" s="4" t="inlineStr">
        <is>
          <t>Present</t>
        </is>
      </c>
      <c r="L132" s="4" t="inlineStr">
        <is>
          <t>Present</t>
        </is>
      </c>
      <c r="M132" s="4" t="inlineStr">
        <is>
          <t>Present</t>
        </is>
      </c>
      <c r="N132" s="4" t="inlineStr">
        <is>
          <t>Modules 1-5 present</t>
        </is>
      </c>
      <c r="O132" s="4"/>
      <c r="P132" s="4"/>
      <c r="Q132" s="4" t="inlineStr">
        <is>
          <t>Evaluated</t>
        </is>
      </c>
      <c r="R132" s="4" t="inlineStr">
        <is>
          <t>Derived</t>
        </is>
      </c>
      <c r="S132" s="4" t="inlineStr">
        <is>
          <t>Green</t>
        </is>
      </c>
      <c r="T132" s="4" t="inlineStr">
        <is>
          <t>High</t>
        </is>
      </c>
      <c r="U132" s="4" t="inlineStr">
        <is>
          <t>RUL-STRUCT-010</t>
        </is>
      </c>
      <c r="V132" s="4" t="inlineStr">
        <is>
          <t>No</t>
        </is>
      </c>
      <c r="W132" s="4"/>
    </row>
    <row r="133" spans="7:8" ns3:dyDescent="0.3">
      <c r="A133" s="4" t="inlineStr">
        <is>
          <t>AUR-GLY-US-010</t>
        </is>
      </c>
      <c r="B133" s="4" t="inlineStr">
        <is>
          <t>AUR-GLY-US-010-SEQ-0010</t>
        </is>
      </c>
      <c r="C133" s="4" t="inlineStr">
        <is>
          <t>Sequence 0010</t>
        </is>
      </c>
      <c r="D133" s="4" t="inlineStr">
        <is>
          <t>E:\Aurelis\MigrationSource\RegulatoryExport\AUR-GLY-US-010_Glycozen\0010</t>
        </is>
      </c>
      <c r="E133" s="4" t="inlineStr">
        <is>
          <t>ICH eCTD 3.2.2</t>
        </is>
      </c>
      <c r="F133" s="4" t="inlineStr">
        <is>
          <t>US FDA Module 1</t>
        </is>
      </c>
      <c r="G133" s="10">
        <v>48968499</v>
      </c>
      <c r="H133" s="11">
        <v>46.7</v>
      </c>
      <c r="I133" s="4">
        <v>6</v>
      </c>
      <c r="J133" s="4">
        <v>1</v>
      </c>
      <c r="K133" s="4" t="inlineStr">
        <is>
          <t>Present</t>
        </is>
      </c>
      <c r="L133" s="4" t="inlineStr">
        <is>
          <t>Present</t>
        </is>
      </c>
      <c r="M133" s="4" t="inlineStr">
        <is>
          <t>Present</t>
        </is>
      </c>
      <c r="N133" s="4" t="inlineStr">
        <is>
          <t>Modules 1-5 present</t>
        </is>
      </c>
      <c r="O133" s="4"/>
      <c r="P133" s="4"/>
      <c r="Q133" s="4" t="inlineStr">
        <is>
          <t>Evaluated</t>
        </is>
      </c>
      <c r="R133" s="4" t="inlineStr">
        <is>
          <t>Derived</t>
        </is>
      </c>
      <c r="S133" s="4" t="inlineStr">
        <is>
          <t>Green</t>
        </is>
      </c>
      <c r="T133" s="4" t="inlineStr">
        <is>
          <t>High</t>
        </is>
      </c>
      <c r="U133" s="4" t="inlineStr">
        <is>
          <t>RUL-STRUCT-010</t>
        </is>
      </c>
      <c r="V133" s="4" t="inlineStr">
        <is>
          <t>No</t>
        </is>
      </c>
      <c r="W133" s="4"/>
    </row>
    <row r="134" spans="7:8" ns3:dyDescent="0.3">
      <c r="A134" s="4" t="inlineStr">
        <is>
          <t>AUR-GLY-US-010</t>
        </is>
      </c>
      <c r="B134" s="4" t="inlineStr">
        <is>
          <t>AUR-GLY-US-010-SEQ-0011</t>
        </is>
      </c>
      <c r="C134" s="4" t="inlineStr">
        <is>
          <t>Sequence 0011</t>
        </is>
      </c>
      <c r="D134" s="4" t="inlineStr">
        <is>
          <t>E:\Aurelis\MigrationSource\RegulatoryExport\AUR-GLY-US-010_Glycozen\0011</t>
        </is>
      </c>
      <c r="E134" s="4" t="inlineStr">
        <is>
          <t>ICH eCTD 3.2.2</t>
        </is>
      </c>
      <c r="F134" s="4" t="inlineStr">
        <is>
          <t>US FDA Module 1</t>
        </is>
      </c>
      <c r="G134" s="10">
        <v>33135001</v>
      </c>
      <c r="H134" s="11">
        <v>31.6</v>
      </c>
      <c r="I134" s="4">
        <v>5</v>
      </c>
      <c r="J134" s="4">
        <v>1</v>
      </c>
      <c r="K134" s="4" t="inlineStr">
        <is>
          <t>Present</t>
        </is>
      </c>
      <c r="L134" s="4" t="inlineStr">
        <is>
          <t>Present</t>
        </is>
      </c>
      <c r="M134" s="4" t="inlineStr">
        <is>
          <t>Present</t>
        </is>
      </c>
      <c r="N134" s="4" t="inlineStr">
        <is>
          <t>Modules 1-5 present</t>
        </is>
      </c>
      <c r="O134" s="4"/>
      <c r="P134" s="4"/>
      <c r="Q134" s="4" t="inlineStr">
        <is>
          <t>Evaluated</t>
        </is>
      </c>
      <c r="R134" s="4" t="inlineStr">
        <is>
          <t>Derived</t>
        </is>
      </c>
      <c r="S134" s="4" t="inlineStr">
        <is>
          <t>Green</t>
        </is>
      </c>
      <c r="T134" s="4" t="inlineStr">
        <is>
          <t>High</t>
        </is>
      </c>
      <c r="U134" s="4" t="inlineStr">
        <is>
          <t>RUL-STRUCT-010</t>
        </is>
      </c>
      <c r="V134" s="4" t="inlineStr">
        <is>
          <t>No</t>
        </is>
      </c>
      <c r="W134" s="4"/>
    </row>
    <row r="135" spans="7:8" ns3:dyDescent="0.3">
      <c r="A135" s="4" t="inlineStr">
        <is>
          <t>AUR-GLY-US-010</t>
        </is>
      </c>
      <c r="B135" s="4" t="inlineStr">
        <is>
          <t>AUR-GLY-US-010-SEQ-0012</t>
        </is>
      </c>
      <c r="C135" s="4" t="inlineStr">
        <is>
          <t>Sequence 0012</t>
        </is>
      </c>
      <c r="D135" s="4" t="inlineStr">
        <is>
          <t>E:\Aurelis\MigrationSource\RegulatoryExport\AUR-GLY-US-010_Glycozen\0012</t>
        </is>
      </c>
      <c r="E135" s="4" t="inlineStr">
        <is>
          <t>ICH eCTD 3.2.2</t>
        </is>
      </c>
      <c r="F135" s="4" t="inlineStr">
        <is>
          <t>US FDA Module 1</t>
        </is>
      </c>
      <c r="G135" s="10">
        <v>19818086</v>
      </c>
      <c r="H135" s="11">
        <v>18.9</v>
      </c>
      <c r="I135" s="4">
        <v>13</v>
      </c>
      <c r="J135" s="4">
        <v>2</v>
      </c>
      <c r="K135" s="4" t="inlineStr">
        <is>
          <t>Present</t>
        </is>
      </c>
      <c r="L135" s="4" t="inlineStr">
        <is>
          <t>Present</t>
        </is>
      </c>
      <c r="M135" s="4" t="inlineStr">
        <is>
          <t>Present</t>
        </is>
      </c>
      <c r="N135" s="4" t="inlineStr">
        <is>
          <t>Modules 1-5 present</t>
        </is>
      </c>
      <c r="O135" s="4"/>
      <c r="P135" s="4"/>
      <c r="Q135" s="4" t="inlineStr">
        <is>
          <t>Evaluated</t>
        </is>
      </c>
      <c r="R135" s="4" t="inlineStr">
        <is>
          <t>Derived</t>
        </is>
      </c>
      <c r="S135" s="4" t="inlineStr">
        <is>
          <t>Green</t>
        </is>
      </c>
      <c r="T135" s="4" t="inlineStr">
        <is>
          <t>High</t>
        </is>
      </c>
      <c r="U135" s="4" t="inlineStr">
        <is>
          <t>RUL-STRUCT-010</t>
        </is>
      </c>
      <c r="V135" s="4" t="inlineStr">
        <is>
          <t>No</t>
        </is>
      </c>
      <c r="W135" s="4"/>
    </row>
    <row r="136" spans="7:8" ns3:dyDescent="0.3">
      <c r="A136" s="4" t="inlineStr">
        <is>
          <t>AUR-GLY-US-010</t>
        </is>
      </c>
      <c r="B136" s="4" t="inlineStr">
        <is>
          <t>AUR-GLY-US-010-SEQ-0013</t>
        </is>
      </c>
      <c r="C136" s="4" t="inlineStr">
        <is>
          <t>Sequence 0013</t>
        </is>
      </c>
      <c r="D136" s="4" t="inlineStr">
        <is>
          <t>E:\Aurelis\MigrationSource\RegulatoryExport\AUR-GLY-US-010_Glycozen\0013</t>
        </is>
      </c>
      <c r="E136" s="4" t="inlineStr">
        <is>
          <t>ICH eCTD 3.2.2</t>
        </is>
      </c>
      <c r="F136" s="4" t="inlineStr">
        <is>
          <t>US FDA Module 1</t>
        </is>
      </c>
      <c r="G136" s="10">
        <v>44459622</v>
      </c>
      <c r="H136" s="11">
        <v>42.4</v>
      </c>
      <c r="I136" s="4">
        <v>17</v>
      </c>
      <c r="J136" s="4">
        <v>3</v>
      </c>
      <c r="K136" s="4" t="inlineStr">
        <is>
          <t>Present</t>
        </is>
      </c>
      <c r="L136" s="4" t="inlineStr">
        <is>
          <t>Present</t>
        </is>
      </c>
      <c r="M136" s="4" t="inlineStr">
        <is>
          <t>Present</t>
        </is>
      </c>
      <c r="N136" s="4" t="inlineStr">
        <is>
          <t>Modules 1-5 present</t>
        </is>
      </c>
      <c r="O136" s="4"/>
      <c r="P136" s="4"/>
      <c r="Q136" s="4" t="inlineStr">
        <is>
          <t>Evaluated</t>
        </is>
      </c>
      <c r="R136" s="4" t="inlineStr">
        <is>
          <t>Derived</t>
        </is>
      </c>
      <c r="S136" s="4" t="inlineStr">
        <is>
          <t>Green</t>
        </is>
      </c>
      <c r="T136" s="4" t="inlineStr">
        <is>
          <t>High</t>
        </is>
      </c>
      <c r="U136" s="4" t="inlineStr">
        <is>
          <t>RUL-STRUCT-010</t>
        </is>
      </c>
      <c r="V136" s="4" t="inlineStr">
        <is>
          <t>No</t>
        </is>
      </c>
      <c r="W136" s="4"/>
    </row>
    <row r="137" spans="7:8" ns3:dyDescent="0.3">
      <c r="A137" s="4" t="inlineStr">
        <is>
          <t>AUR-GLY-US-010</t>
        </is>
      </c>
      <c r="B137" s="4" t="inlineStr">
        <is>
          <t>AUR-GLY-US-010-SEQ-0014</t>
        </is>
      </c>
      <c r="C137" s="4" t="inlineStr">
        <is>
          <t>Sequence 0014</t>
        </is>
      </c>
      <c r="D137" s="4" t="inlineStr">
        <is>
          <t>E:\Aurelis\MigrationSource\RegulatoryExport\AUR-GLY-US-010_Glycozen\0014</t>
        </is>
      </c>
      <c r="E137" s="4" t="inlineStr">
        <is>
          <t>ICH eCTD 3.2.2</t>
        </is>
      </c>
      <c r="F137" s="4" t="inlineStr">
        <is>
          <t>US FDA Module 1</t>
        </is>
      </c>
      <c r="G137" s="10">
        <v>26109542</v>
      </c>
      <c r="H137" s="11">
        <v>24.9</v>
      </c>
      <c r="I137" s="4">
        <v>17</v>
      </c>
      <c r="J137" s="4">
        <v>3</v>
      </c>
      <c r="K137" s="4" t="inlineStr">
        <is>
          <t>Present</t>
        </is>
      </c>
      <c r="L137" s="4" t="inlineStr">
        <is>
          <t>Present</t>
        </is>
      </c>
      <c r="M137" s="4" t="inlineStr">
        <is>
          <t>Present</t>
        </is>
      </c>
      <c r="N137" s="4" t="inlineStr">
        <is>
          <t>Modules 1-5 present</t>
        </is>
      </c>
      <c r="O137" s="4"/>
      <c r="P137" s="4"/>
      <c r="Q137" s="4" t="inlineStr">
        <is>
          <t>Evaluated</t>
        </is>
      </c>
      <c r="R137" s="4" t="inlineStr">
        <is>
          <t>Derived</t>
        </is>
      </c>
      <c r="S137" s="4" t="inlineStr">
        <is>
          <t>Green</t>
        </is>
      </c>
      <c r="T137" s="4" t="inlineStr">
        <is>
          <t>High</t>
        </is>
      </c>
      <c r="U137" s="4" t="inlineStr">
        <is>
          <t>RUL-STRUCT-010</t>
        </is>
      </c>
      <c r="V137" s="4" t="inlineStr">
        <is>
          <t>No</t>
        </is>
      </c>
      <c r="W137" s="4"/>
    </row>
    <row r="138" spans="7:8" ns3:dyDescent="0.3">
      <c r="A138" s="4" t="inlineStr">
        <is>
          <t>AUR-HEP-CA-011</t>
        </is>
      </c>
      <c r="B138" s="4" t="inlineStr">
        <is>
          <t>AUR-HEP-CA-011-SEQ-0000</t>
        </is>
      </c>
      <c r="C138" s="4" t="inlineStr">
        <is>
          <t>Sequence 0000</t>
        </is>
      </c>
      <c r="D138" s="4" t="inlineStr">
        <is>
          <t>E:\Aurelis\MigrationSource\RegulatoryExport\AUR-HEP-CA-011_HepaCure\0000</t>
        </is>
      </c>
      <c r="E138" s="4" t="inlineStr">
        <is>
          <t>ICH eCTD 3.2.2</t>
        </is>
      </c>
      <c r="F138" s="4" t="inlineStr">
        <is>
          <t>Canada Module 1</t>
        </is>
      </c>
      <c r="G138" s="10">
        <v>53791948</v>
      </c>
      <c r="H138" s="11">
        <v>51.3</v>
      </c>
      <c r="I138" s="4">
        <v>17</v>
      </c>
      <c r="J138" s="4">
        <v>3</v>
      </c>
      <c r="K138" s="4" t="inlineStr">
        <is>
          <t>Present</t>
        </is>
      </c>
      <c r="L138" s="4" t="inlineStr">
        <is>
          <t>Present</t>
        </is>
      </c>
      <c r="M138" s="4" t="inlineStr">
        <is>
          <t>Present</t>
        </is>
      </c>
      <c r="N138" s="4" t="inlineStr">
        <is>
          <t>Modules 1-5 present</t>
        </is>
      </c>
      <c r="O138" s="4"/>
      <c r="P138" s="4"/>
      <c r="Q138" s="4" t="inlineStr">
        <is>
          <t>Evaluated</t>
        </is>
      </c>
      <c r="R138" s="4" t="inlineStr">
        <is>
          <t>Derived</t>
        </is>
      </c>
      <c r="S138" s="4" t="inlineStr">
        <is>
          <t>Green</t>
        </is>
      </c>
      <c r="T138" s="4" t="inlineStr">
        <is>
          <t>High</t>
        </is>
      </c>
      <c r="U138" s="4" t="inlineStr">
        <is>
          <t>RUL-STRUCT-010</t>
        </is>
      </c>
      <c r="V138" s="4" t="inlineStr">
        <is>
          <t>No</t>
        </is>
      </c>
      <c r="W138" s="4"/>
    </row>
    <row r="139" spans="7:8" ns3:dyDescent="0.3">
      <c r="A139" s="4" t="inlineStr">
        <is>
          <t>AUR-HEP-CA-011</t>
        </is>
      </c>
      <c r="B139" s="4" t="inlineStr">
        <is>
          <t>AUR-HEP-CA-011-SEQ-0001</t>
        </is>
      </c>
      <c r="C139" s="4" t="inlineStr">
        <is>
          <t>Sequence 0001</t>
        </is>
      </c>
      <c r="D139" s="4" t="inlineStr">
        <is>
          <t>E:\Aurelis\MigrationSource\RegulatoryExport\AUR-HEP-CA-011_HepaCure\0001</t>
        </is>
      </c>
      <c r="E139" s="4" t="inlineStr">
        <is>
          <t>ICH eCTD 3.2.2</t>
        </is>
      </c>
      <c r="F139" s="4" t="inlineStr">
        <is>
          <t>Canada Module 1</t>
        </is>
      </c>
      <c r="G139" s="10">
        <v>22334668</v>
      </c>
      <c r="H139" s="11">
        <v>21.3</v>
      </c>
      <c r="I139" s="4">
        <v>19</v>
      </c>
      <c r="J139" s="4">
        <v>3</v>
      </c>
      <c r="K139" s="4" t="inlineStr">
        <is>
          <t>Present</t>
        </is>
      </c>
      <c r="L139" s="4" t="inlineStr">
        <is>
          <t>Present</t>
        </is>
      </c>
      <c r="M139" s="4" t="inlineStr">
        <is>
          <t>Present</t>
        </is>
      </c>
      <c r="N139" s="4" t="inlineStr">
        <is>
          <t>Modules 1-5 present</t>
        </is>
      </c>
      <c r="O139" s="4"/>
      <c r="P139" s="4"/>
      <c r="Q139" s="4" t="inlineStr">
        <is>
          <t>Evaluated</t>
        </is>
      </c>
      <c r="R139" s="4" t="inlineStr">
        <is>
          <t>Derived</t>
        </is>
      </c>
      <c r="S139" s="4" t="inlineStr">
        <is>
          <t>Green</t>
        </is>
      </c>
      <c r="T139" s="4" t="inlineStr">
        <is>
          <t>High</t>
        </is>
      </c>
      <c r="U139" s="4" t="inlineStr">
        <is>
          <t>RUL-STRUCT-010</t>
        </is>
      </c>
      <c r="V139" s="4" t="inlineStr">
        <is>
          <t>No</t>
        </is>
      </c>
      <c r="W139" s="4"/>
    </row>
    <row r="140" spans="7:8" ns3:dyDescent="0.3">
      <c r="A140" s="4" t="inlineStr">
        <is>
          <t>AUR-HEP-CA-011</t>
        </is>
      </c>
      <c r="B140" s="4" t="inlineStr">
        <is>
          <t>AUR-HEP-CA-011-SEQ-0002</t>
        </is>
      </c>
      <c r="C140" s="4" t="inlineStr">
        <is>
          <t>Sequence 0002</t>
        </is>
      </c>
      <c r="D140" s="4" t="inlineStr">
        <is>
          <t>E:\Aurelis\MigrationSource\RegulatoryExport\AUR-HEP-CA-011_HepaCure\0002</t>
        </is>
      </c>
      <c r="E140" s="4" t="inlineStr">
        <is>
          <t>ICH eCTD 3.2.2</t>
        </is>
      </c>
      <c r="F140" s="4" t="inlineStr">
        <is>
          <t>Canada Module 1</t>
        </is>
      </c>
      <c r="G140" s="10">
        <v>44354764</v>
      </c>
      <c r="H140" s="11">
        <v>42.3</v>
      </c>
      <c r="I140" s="4">
        <v>12</v>
      </c>
      <c r="J140" s="4">
        <v>2</v>
      </c>
      <c r="K140" s="4" t="inlineStr">
        <is>
          <t>Present</t>
        </is>
      </c>
      <c r="L140" s="4" t="inlineStr">
        <is>
          <t>Present</t>
        </is>
      </c>
      <c r="M140" s="4" t="inlineStr">
        <is>
          <t>Present</t>
        </is>
      </c>
      <c r="N140" s="4" t="inlineStr">
        <is>
          <t>Modules 1-5 present</t>
        </is>
      </c>
      <c r="O140" s="4"/>
      <c r="P140" s="4"/>
      <c r="Q140" s="4" t="inlineStr">
        <is>
          <t>Evaluated</t>
        </is>
      </c>
      <c r="R140" s="4" t="inlineStr">
        <is>
          <t>Derived</t>
        </is>
      </c>
      <c r="S140" s="4" t="inlineStr">
        <is>
          <t>Green</t>
        </is>
      </c>
      <c r="T140" s="4" t="inlineStr">
        <is>
          <t>High</t>
        </is>
      </c>
      <c r="U140" s="4" t="inlineStr">
        <is>
          <t>RUL-STRUCT-010</t>
        </is>
      </c>
      <c r="V140" s="4" t="inlineStr">
        <is>
          <t>No</t>
        </is>
      </c>
      <c r="W140" s="4"/>
    </row>
    <row r="141" spans="7:8" ns3:dyDescent="0.3">
      <c r="A141" s="4" t="inlineStr">
        <is>
          <t>AUR-HEP-CA-011</t>
        </is>
      </c>
      <c r="B141" s="4" t="inlineStr">
        <is>
          <t>AUR-HEP-CA-011-SEQ-0003</t>
        </is>
      </c>
      <c r="C141" s="4" t="inlineStr">
        <is>
          <t>Sequence 0003</t>
        </is>
      </c>
      <c r="D141" s="4" t="inlineStr">
        <is>
          <t>E:\Aurelis\MigrationSource\RegulatoryExport\AUR-HEP-CA-011_HepaCure\0003</t>
        </is>
      </c>
      <c r="E141" s="4" t="inlineStr">
        <is>
          <t>ICH eCTD 3.2.2</t>
        </is>
      </c>
      <c r="F141" s="4" t="inlineStr">
        <is>
          <t>Canada Module 1</t>
        </is>
      </c>
      <c r="G141" s="10">
        <v>64067993</v>
      </c>
      <c r="H141" s="11">
        <v>61.1</v>
      </c>
      <c r="I141" s="4">
        <v>9</v>
      </c>
      <c r="J141" s="4">
        <v>2</v>
      </c>
      <c r="K141" s="4" t="inlineStr">
        <is>
          <t>Present</t>
        </is>
      </c>
      <c r="L141" s="4" t="inlineStr">
        <is>
          <t>Present</t>
        </is>
      </c>
      <c r="M141" s="4" t="inlineStr">
        <is>
          <t>Present</t>
        </is>
      </c>
      <c r="N141" s="4" t="inlineStr">
        <is>
          <t>Modules 1-5 present</t>
        </is>
      </c>
      <c r="O141" s="4"/>
      <c r="P141" s="4"/>
      <c r="Q141" s="4" t="inlineStr">
        <is>
          <t>Evaluated</t>
        </is>
      </c>
      <c r="R141" s="4" t="inlineStr">
        <is>
          <t>Derived</t>
        </is>
      </c>
      <c r="S141" s="4" t="inlineStr">
        <is>
          <t>Green</t>
        </is>
      </c>
      <c r="T141" s="4" t="inlineStr">
        <is>
          <t>High</t>
        </is>
      </c>
      <c r="U141" s="4" t="inlineStr">
        <is>
          <t>RUL-STRUCT-010</t>
        </is>
      </c>
      <c r="V141" s="4" t="inlineStr">
        <is>
          <t>No</t>
        </is>
      </c>
      <c r="W141" s="4"/>
    </row>
    <row r="142" spans="7:8" ns3:dyDescent="0.3">
      <c r="A142" s="4" t="inlineStr">
        <is>
          <t>AUR-HEP-CA-011</t>
        </is>
      </c>
      <c r="B142" s="4" t="inlineStr">
        <is>
          <t>AUR-HEP-CA-011-SEQ-0004</t>
        </is>
      </c>
      <c r="C142" s="4" t="inlineStr">
        <is>
          <t>Sequence 0004</t>
        </is>
      </c>
      <c r="D142" s="4" t="inlineStr">
        <is>
          <t>E:\Aurelis\MigrationSource\RegulatoryExport\AUR-HEP-CA-011_HepaCure\0004</t>
        </is>
      </c>
      <c r="E142" s="4" t="inlineStr">
        <is>
          <t>ICH eCTD 3.2.2</t>
        </is>
      </c>
      <c r="F142" s="4" t="inlineStr">
        <is>
          <t>Canada Module 1</t>
        </is>
      </c>
      <c r="G142" s="10">
        <v>62495129</v>
      </c>
      <c r="H142" s="11">
        <v>59.6</v>
      </c>
      <c r="I142" s="4">
        <v>8</v>
      </c>
      <c r="J142" s="4">
        <v>1</v>
      </c>
      <c r="K142" s="4" t="inlineStr">
        <is>
          <t>Present</t>
        </is>
      </c>
      <c r="L142" s="4" t="inlineStr">
        <is>
          <t>Present</t>
        </is>
      </c>
      <c r="M142" s="4" t="inlineStr">
        <is>
          <t>Present</t>
        </is>
      </c>
      <c r="N142" s="4" t="inlineStr">
        <is>
          <t>Modules 1-5 present</t>
        </is>
      </c>
      <c r="O142" s="4"/>
      <c r="P142" s="4"/>
      <c r="Q142" s="4" t="inlineStr">
        <is>
          <t>Evaluated</t>
        </is>
      </c>
      <c r="R142" s="4" t="inlineStr">
        <is>
          <t>Derived</t>
        </is>
      </c>
      <c r="S142" s="4" t="inlineStr">
        <is>
          <t>Green</t>
        </is>
      </c>
      <c r="T142" s="4" t="inlineStr">
        <is>
          <t>High</t>
        </is>
      </c>
      <c r="U142" s="4" t="inlineStr">
        <is>
          <t>RUL-STRUCT-010</t>
        </is>
      </c>
      <c r="V142" s="4" t="inlineStr">
        <is>
          <t>No</t>
        </is>
      </c>
      <c r="W142" s="4"/>
    </row>
    <row r="143" spans="7:8" ns3:dyDescent="0.3">
      <c r="A143" s="4" t="inlineStr">
        <is>
          <t>AUR-HEP-CA-011</t>
        </is>
      </c>
      <c r="B143" s="4" t="inlineStr">
        <is>
          <t>AUR-HEP-CA-011-SEQ-0005</t>
        </is>
      </c>
      <c r="C143" s="4" t="inlineStr">
        <is>
          <t>Sequence 0005</t>
        </is>
      </c>
      <c r="D143" s="4" t="inlineStr">
        <is>
          <t>E:\Aurelis\MigrationSource\RegulatoryExport\AUR-HEP-CA-011_HepaCure\0005</t>
        </is>
      </c>
      <c r="E143" s="4" t="inlineStr">
        <is>
          <t>ICH eCTD 3.2.2</t>
        </is>
      </c>
      <c r="F143" s="4" t="inlineStr">
        <is>
          <t>Canada Module 1</t>
        </is>
      </c>
      <c r="G143" s="10">
        <v>49178214</v>
      </c>
      <c r="H143" s="11">
        <v>46.9</v>
      </c>
      <c r="I143" s="4">
        <v>16</v>
      </c>
      <c r="J143" s="4">
        <v>3</v>
      </c>
      <c r="K143" s="4" t="inlineStr">
        <is>
          <t>Present</t>
        </is>
      </c>
      <c r="L143" s="4" t="inlineStr">
        <is>
          <t>Present</t>
        </is>
      </c>
      <c r="M143" s="4" t="inlineStr">
        <is>
          <t>Present</t>
        </is>
      </c>
      <c r="N143" s="4" t="inlineStr">
        <is>
          <t>Modules 1-5 present</t>
        </is>
      </c>
      <c r="O143" s="4"/>
      <c r="P143" s="4"/>
      <c r="Q143" s="4" t="inlineStr">
        <is>
          <t>Evaluated</t>
        </is>
      </c>
      <c r="R143" s="4" t="inlineStr">
        <is>
          <t>Derived</t>
        </is>
      </c>
      <c r="S143" s="4" t="inlineStr">
        <is>
          <t>Green</t>
        </is>
      </c>
      <c r="T143" s="4" t="inlineStr">
        <is>
          <t>High</t>
        </is>
      </c>
      <c r="U143" s="4" t="inlineStr">
        <is>
          <t>RUL-STRUCT-010</t>
        </is>
      </c>
      <c r="V143" s="4" t="inlineStr">
        <is>
          <t>No</t>
        </is>
      </c>
      <c r="W143" s="4"/>
    </row>
    <row r="144" spans="7:8" ns3:dyDescent="0.3">
      <c r="A144" s="4" t="inlineStr">
        <is>
          <t>AUR-HEP-CA-011</t>
        </is>
      </c>
      <c r="B144" s="4" t="inlineStr">
        <is>
          <t>AUR-HEP-CA-011-SEQ-0006</t>
        </is>
      </c>
      <c r="C144" s="4" t="inlineStr">
        <is>
          <t>Sequence 0006</t>
        </is>
      </c>
      <c r="D144" s="4" t="inlineStr">
        <is>
          <t>E:\Aurelis\MigrationSource\RegulatoryExport\AUR-HEP-CA-011_HepaCure\0006</t>
        </is>
      </c>
      <c r="E144" s="4" t="inlineStr">
        <is>
          <t>ICH eCTD 3.2.2</t>
        </is>
      </c>
      <c r="F144" s="4" t="inlineStr">
        <is>
          <t>Canada Module 1</t>
        </is>
      </c>
      <c r="G144" s="10">
        <v>20342374</v>
      </c>
      <c r="H144" s="11">
        <v>19.4</v>
      </c>
      <c r="I144" s="4">
        <v>16</v>
      </c>
      <c r="J144" s="4">
        <v>3</v>
      </c>
      <c r="K144" s="4" t="inlineStr">
        <is>
          <t>Present</t>
        </is>
      </c>
      <c r="L144" s="4" t="inlineStr">
        <is>
          <t>Present</t>
        </is>
      </c>
      <c r="M144" s="4" t="inlineStr">
        <is>
          <t>Present</t>
        </is>
      </c>
      <c r="N144" s="4" t="inlineStr">
        <is>
          <t>Modules 1-5 present</t>
        </is>
      </c>
      <c r="O144" s="4"/>
      <c r="P144" s="4"/>
      <c r="Q144" s="4" t="inlineStr">
        <is>
          <t>Evaluated</t>
        </is>
      </c>
      <c r="R144" s="4" t="inlineStr">
        <is>
          <t>Derived</t>
        </is>
      </c>
      <c r="S144" s="4" t="inlineStr">
        <is>
          <t>Green</t>
        </is>
      </c>
      <c r="T144" s="4" t="inlineStr">
        <is>
          <t>High</t>
        </is>
      </c>
      <c r="U144" s="4" t="inlineStr">
        <is>
          <t>RUL-STRUCT-010</t>
        </is>
      </c>
      <c r="V144" s="4" t="inlineStr">
        <is>
          <t>No</t>
        </is>
      </c>
      <c r="W144" s="4"/>
    </row>
    <row r="145" spans="7:8" ns3:dyDescent="0.3">
      <c r="A145" s="4" t="inlineStr">
        <is>
          <t>AUR-HEP-CA-011</t>
        </is>
      </c>
      <c r="B145" s="4" t="inlineStr">
        <is>
          <t>AUR-HEP-CA-011-SEQ-0007</t>
        </is>
      </c>
      <c r="C145" s="4" t="inlineStr">
        <is>
          <t>Sequence 0007</t>
        </is>
      </c>
      <c r="D145" s="4" t="inlineStr">
        <is>
          <t>E:\Aurelis\MigrationSource\RegulatoryExport\AUR-HEP-CA-011_HepaCure\0007</t>
        </is>
      </c>
      <c r="E145" s="4" t="inlineStr">
        <is>
          <t>ICH eCTD 3.2.2</t>
        </is>
      </c>
      <c r="F145" s="4" t="inlineStr">
        <is>
          <t>Canada Module 1</t>
        </is>
      </c>
      <c r="G145" s="10">
        <v>49912217</v>
      </c>
      <c r="H145" s="11">
        <v>47.6</v>
      </c>
      <c r="I145" s="4">
        <v>16</v>
      </c>
      <c r="J145" s="4">
        <v>3</v>
      </c>
      <c r="K145" s="4" t="inlineStr">
        <is>
          <t>Present</t>
        </is>
      </c>
      <c r="L145" s="4" t="inlineStr">
        <is>
          <t>Present</t>
        </is>
      </c>
      <c r="M145" s="4" t="inlineStr">
        <is>
          <t>Present</t>
        </is>
      </c>
      <c r="N145" s="4" t="inlineStr">
        <is>
          <t>Modules 1-5 present</t>
        </is>
      </c>
      <c r="O145" s="4"/>
      <c r="P145" s="4"/>
      <c r="Q145" s="4" t="inlineStr">
        <is>
          <t>Evaluated</t>
        </is>
      </c>
      <c r="R145" s="4" t="inlineStr">
        <is>
          <t>Derived</t>
        </is>
      </c>
      <c r="S145" s="4" t="inlineStr">
        <is>
          <t>Green</t>
        </is>
      </c>
      <c r="T145" s="4" t="inlineStr">
        <is>
          <t>High</t>
        </is>
      </c>
      <c r="U145" s="4" t="inlineStr">
        <is>
          <t>RUL-STRUCT-010</t>
        </is>
      </c>
      <c r="V145" s="4" t="inlineStr">
        <is>
          <t>No</t>
        </is>
      </c>
      <c r="W145" s="4"/>
    </row>
    <row r="146" spans="7:8" ns3:dyDescent="0.3">
      <c r="A146" s="4" t="inlineStr">
        <is>
          <t>AUR-ORB-EU-012</t>
        </is>
      </c>
      <c r="B146" s="4" t="inlineStr">
        <is>
          <t>AUR-ORB-EU-012-SEQ-0000</t>
        </is>
      </c>
      <c r="C146" s="4" t="inlineStr">
        <is>
          <t>Sequence 0000</t>
        </is>
      </c>
      <c r="D146" s="4" t="inlineStr">
        <is>
          <t>E:\Aurelis\MigrationSource\RegulatoryExport\AUR-ORB-EU-012_OrbiLung\0000</t>
        </is>
      </c>
      <c r="E146" s="4" t="inlineStr">
        <is>
          <t>ICH eCTD 3.2.2</t>
        </is>
      </c>
      <c r="F146" s="4" t="inlineStr">
        <is>
          <t>EU eCTD Module 1</t>
        </is>
      </c>
      <c r="G146" s="10">
        <v>47605350</v>
      </c>
      <c r="H146" s="11">
        <v>45.4</v>
      </c>
      <c r="I146" s="4">
        <v>7</v>
      </c>
      <c r="J146" s="4">
        <v>1</v>
      </c>
      <c r="K146" s="4" t="inlineStr">
        <is>
          <t>Present</t>
        </is>
      </c>
      <c r="L146" s="4" t="inlineStr">
        <is>
          <t>Present</t>
        </is>
      </c>
      <c r="M146" s="4" t="inlineStr">
        <is>
          <t>Present</t>
        </is>
      </c>
      <c r="N146" s="4" t="inlineStr">
        <is>
          <t>Modules 1-5 present</t>
        </is>
      </c>
      <c r="O146" s="4"/>
      <c r="P146" s="4"/>
      <c r="Q146" s="4" t="inlineStr">
        <is>
          <t>Evaluated</t>
        </is>
      </c>
      <c r="R146" s="4" t="inlineStr">
        <is>
          <t>Derived</t>
        </is>
      </c>
      <c r="S146" s="4" t="inlineStr">
        <is>
          <t>Green</t>
        </is>
      </c>
      <c r="T146" s="4" t="inlineStr">
        <is>
          <t>High</t>
        </is>
      </c>
      <c r="U146" s="4" t="inlineStr">
        <is>
          <t>RUL-STRUCT-010</t>
        </is>
      </c>
      <c r="V146" s="4" t="inlineStr">
        <is>
          <t>No</t>
        </is>
      </c>
      <c r="W146" s="4"/>
    </row>
    <row r="147" spans="7:8" ns3:dyDescent="0.3">
      <c r="A147" s="4" t="inlineStr">
        <is>
          <t>AUR-ORB-EU-012</t>
        </is>
      </c>
      <c r="B147" s="4" t="inlineStr">
        <is>
          <t>AUR-ORB-EU-012-SEQ-0001</t>
        </is>
      </c>
      <c r="C147" s="4" t="inlineStr">
        <is>
          <t>Sequence 0001</t>
        </is>
      </c>
      <c r="D147" s="4" t="inlineStr">
        <is>
          <t>E:\Aurelis\MigrationSource\RegulatoryExport\AUR-ORB-EU-012_OrbiLung\0001</t>
        </is>
      </c>
      <c r="E147" s="4" t="inlineStr">
        <is>
          <t>ICH eCTD 3.2.2</t>
        </is>
      </c>
      <c r="F147" s="4" t="inlineStr">
        <is>
          <t>EU eCTD Module 1</t>
        </is>
      </c>
      <c r="G147" s="10">
        <v>54945382</v>
      </c>
      <c r="H147" s="11">
        <v>52.4</v>
      </c>
      <c r="I147" s="4">
        <v>6</v>
      </c>
      <c r="J147" s="4">
        <v>1</v>
      </c>
      <c r="K147" s="4" t="inlineStr">
        <is>
          <t>Present</t>
        </is>
      </c>
      <c r="L147" s="4" t="inlineStr">
        <is>
          <t>Present</t>
        </is>
      </c>
      <c r="M147" s="4" t="inlineStr">
        <is>
          <t>Present</t>
        </is>
      </c>
      <c r="N147" s="4" t="inlineStr">
        <is>
          <t>Modules 1-5 present</t>
        </is>
      </c>
      <c r="O147" s="4"/>
      <c r="P147" s="4"/>
      <c r="Q147" s="4" t="inlineStr">
        <is>
          <t>Evaluated</t>
        </is>
      </c>
      <c r="R147" s="4" t="inlineStr">
        <is>
          <t>Derived</t>
        </is>
      </c>
      <c r="S147" s="4" t="inlineStr">
        <is>
          <t>Green</t>
        </is>
      </c>
      <c r="T147" s="4" t="inlineStr">
        <is>
          <t>High</t>
        </is>
      </c>
      <c r="U147" s="4" t="inlineStr">
        <is>
          <t>RUL-STRUCT-010</t>
        </is>
      </c>
      <c r="V147" s="4" t="inlineStr">
        <is>
          <t>No</t>
        </is>
      </c>
      <c r="W147" s="4"/>
    </row>
    <row r="148" spans="7:8" ns3:dyDescent="0.3">
      <c r="A148" s="4" t="inlineStr">
        <is>
          <t>AUR-ORB-EU-012</t>
        </is>
      </c>
      <c r="B148" s="4" t="inlineStr">
        <is>
          <t>AUR-ORB-EU-012-SEQ-0002</t>
        </is>
      </c>
      <c r="C148" s="4" t="inlineStr">
        <is>
          <t>Sequence 0002</t>
        </is>
      </c>
      <c r="D148" s="4" t="inlineStr">
        <is>
          <t>E:\Aurelis\MigrationSource\RegulatoryExport\AUR-ORB-EU-012_OrbiLung\0002</t>
        </is>
      </c>
      <c r="E148" s="4" t="inlineStr">
        <is>
          <t>ICH eCTD 3.2.2</t>
        </is>
      </c>
      <c r="F148" s="4" t="inlineStr">
        <is>
          <t>EU eCTD Module 1</t>
        </is>
      </c>
      <c r="G148" s="10">
        <v>41209036</v>
      </c>
      <c r="H148" s="11">
        <v>39.3</v>
      </c>
      <c r="I148" s="4">
        <v>7</v>
      </c>
      <c r="J148" s="4">
        <v>1</v>
      </c>
      <c r="K148" s="4" t="inlineStr">
        <is>
          <t>Present</t>
        </is>
      </c>
      <c r="L148" s="4" t="inlineStr">
        <is>
          <t>Present</t>
        </is>
      </c>
      <c r="M148" s="4" t="inlineStr">
        <is>
          <t>Present</t>
        </is>
      </c>
      <c r="N148" s="4" t="inlineStr">
        <is>
          <t>Modules 1-5 present</t>
        </is>
      </c>
      <c r="O148" s="4"/>
      <c r="P148" s="4"/>
      <c r="Q148" s="4" t="inlineStr">
        <is>
          <t>Evaluated</t>
        </is>
      </c>
      <c r="R148" s="4" t="inlineStr">
        <is>
          <t>Derived</t>
        </is>
      </c>
      <c r="S148" s="4" t="inlineStr">
        <is>
          <t>Green</t>
        </is>
      </c>
      <c r="T148" s="4" t="inlineStr">
        <is>
          <t>High</t>
        </is>
      </c>
      <c r="U148" s="4" t="inlineStr">
        <is>
          <t>RUL-STRUCT-010</t>
        </is>
      </c>
      <c r="V148" s="4" t="inlineStr">
        <is>
          <t>No</t>
        </is>
      </c>
      <c r="W148" s="4"/>
    </row>
    <row r="149" spans="7:8" ns3:dyDescent="0.3">
      <c r="A149" s="4" t="inlineStr">
        <is>
          <t>AUR-ORB-EU-012</t>
        </is>
      </c>
      <c r="B149" s="4" t="inlineStr">
        <is>
          <t>AUR-ORB-EU-012-SEQ-0003</t>
        </is>
      </c>
      <c r="C149" s="4" t="inlineStr">
        <is>
          <t>Sequence 0003</t>
        </is>
      </c>
      <c r="D149" s="4" t="inlineStr">
        <is>
          <t>E:\Aurelis\MigrationSource\RegulatoryExport\AUR-ORB-EU-012_OrbiLung\0003</t>
        </is>
      </c>
      <c r="E149" s="4" t="inlineStr">
        <is>
          <t>ICH eCTD 3.2.2</t>
        </is>
      </c>
      <c r="F149" s="4" t="inlineStr">
        <is>
          <t>EU eCTD Module 1</t>
        </is>
      </c>
      <c r="G149" s="10">
        <v>36385587</v>
      </c>
      <c r="H149" s="11">
        <v>34.7</v>
      </c>
      <c r="I149" s="4">
        <v>11</v>
      </c>
      <c r="J149" s="4">
        <v>2</v>
      </c>
      <c r="K149" s="4" t="inlineStr">
        <is>
          <t>Present</t>
        </is>
      </c>
      <c r="L149" s="4" t="inlineStr">
        <is>
          <t>Present</t>
        </is>
      </c>
      <c r="M149" s="4" t="inlineStr">
        <is>
          <t>Present</t>
        </is>
      </c>
      <c r="N149" s="4" t="inlineStr">
        <is>
          <t>Modules 1-5 present</t>
        </is>
      </c>
      <c r="O149" s="4"/>
      <c r="P149" s="4"/>
      <c r="Q149" s="4" t="inlineStr">
        <is>
          <t>Evaluated</t>
        </is>
      </c>
      <c r="R149" s="4" t="inlineStr">
        <is>
          <t>Derived</t>
        </is>
      </c>
      <c r="S149" s="4" t="inlineStr">
        <is>
          <t>Green</t>
        </is>
      </c>
      <c r="T149" s="4" t="inlineStr">
        <is>
          <t>High</t>
        </is>
      </c>
      <c r="U149" s="4" t="inlineStr">
        <is>
          <t>RUL-STRUCT-010</t>
        </is>
      </c>
      <c r="V149" s="4" t="inlineStr">
        <is>
          <t>No</t>
        </is>
      </c>
      <c r="W149" s="4"/>
    </row>
    <row r="150" spans="7:8" ns3:dyDescent="0.3">
      <c r="A150" s="4" t="inlineStr">
        <is>
          <t>AUR-ORB-EU-012</t>
        </is>
      </c>
      <c r="B150" s="4" t="inlineStr">
        <is>
          <t>AUR-ORB-EU-012-SEQ-0004</t>
        </is>
      </c>
      <c r="C150" s="4" t="inlineStr">
        <is>
          <t>Sequence 0004</t>
        </is>
      </c>
      <c r="D150" s="4" t="inlineStr">
        <is>
          <t>E:\Aurelis\MigrationSource\RegulatoryExport\AUR-ORB-EU-012_OrbiLung\0004</t>
        </is>
      </c>
      <c r="E150" s="4" t="inlineStr">
        <is>
          <t>ICH eCTD 3.2.2</t>
        </is>
      </c>
      <c r="F150" s="4" t="inlineStr">
        <is>
          <t>EU eCTD Module 1</t>
        </is>
      </c>
      <c r="G150" s="10">
        <v>74868326</v>
      </c>
      <c r="H150" s="11">
        <v>71.4</v>
      </c>
      <c r="I150" s="4">
        <v>18</v>
      </c>
      <c r="J150" s="4">
        <v>3</v>
      </c>
      <c r="K150" s="4" t="inlineStr">
        <is>
          <t>Present</t>
        </is>
      </c>
      <c r="L150" s="4" t="inlineStr">
        <is>
          <t>Present</t>
        </is>
      </c>
      <c r="M150" s="4" t="inlineStr">
        <is>
          <t>Present</t>
        </is>
      </c>
      <c r="N150" s="4" t="inlineStr">
        <is>
          <t>Modules 1-5 present</t>
        </is>
      </c>
      <c r="O150" s="4"/>
      <c r="P150" s="4"/>
      <c r="Q150" s="4" t="inlineStr">
        <is>
          <t>Evaluated</t>
        </is>
      </c>
      <c r="R150" s="4" t="inlineStr">
        <is>
          <t>Derived</t>
        </is>
      </c>
      <c r="S150" s="4" t="inlineStr">
        <is>
          <t>Green</t>
        </is>
      </c>
      <c r="T150" s="4" t="inlineStr">
        <is>
          <t>High</t>
        </is>
      </c>
      <c r="U150" s="4" t="inlineStr">
        <is>
          <t>RUL-STRUCT-010</t>
        </is>
      </c>
      <c r="V150" s="4" t="inlineStr">
        <is>
          <t>No</t>
        </is>
      </c>
      <c r="W150" s="4"/>
    </row>
    <row r="151" spans="7:8" ns3:dyDescent="0.3">
      <c r="A151" s="4" t="inlineStr">
        <is>
          <t>AUR-ORB-EU-012</t>
        </is>
      </c>
      <c r="B151" s="4" t="inlineStr">
        <is>
          <t>AUR-ORB-EU-012-SEQ-0005</t>
        </is>
      </c>
      <c r="C151" s="4" t="inlineStr">
        <is>
          <t>Sequence 0005</t>
        </is>
      </c>
      <c r="D151" s="4" t="inlineStr">
        <is>
          <t>E:\Aurelis\MigrationSource\RegulatoryExport\AUR-ORB-EU-012_OrbiLung\0005</t>
        </is>
      </c>
      <c r="E151" s="4" t="inlineStr">
        <is>
          <t>ICH eCTD 3.2.2</t>
        </is>
      </c>
      <c r="F151" s="4" t="inlineStr">
        <is>
          <t>EU eCTD Module 1</t>
        </is>
      </c>
      <c r="G151" s="10">
        <v>18664652</v>
      </c>
      <c r="H151" s="11">
        <v>17.8</v>
      </c>
      <c r="I151" s="4">
        <v>8</v>
      </c>
      <c r="J151" s="4">
        <v>1</v>
      </c>
      <c r="K151" s="4" t="inlineStr">
        <is>
          <t>Present</t>
        </is>
      </c>
      <c r="L151" s="4" t="inlineStr">
        <is>
          <t>Present</t>
        </is>
      </c>
      <c r="M151" s="4" t="inlineStr">
        <is>
          <t>Present</t>
        </is>
      </c>
      <c r="N151" s="4" t="inlineStr">
        <is>
          <t>Modules 1-5 present</t>
        </is>
      </c>
      <c r="O151" s="4"/>
      <c r="P151" s="4"/>
      <c r="Q151" s="4" t="inlineStr">
        <is>
          <t>Evaluated</t>
        </is>
      </c>
      <c r="R151" s="4" t="inlineStr">
        <is>
          <t>Derived</t>
        </is>
      </c>
      <c r="S151" s="4" t="inlineStr">
        <is>
          <t>Green</t>
        </is>
      </c>
      <c r="T151" s="4" t="inlineStr">
        <is>
          <t>High</t>
        </is>
      </c>
      <c r="U151" s="4" t="inlineStr">
        <is>
          <t>RUL-STRUCT-010</t>
        </is>
      </c>
      <c r="V151" s="4" t="inlineStr">
        <is>
          <t>No</t>
        </is>
      </c>
      <c r="W151" s="4"/>
    </row>
    <row r="152" spans="7:8" ns3:dyDescent="0.3">
      <c r="A152" s="4" t="inlineStr">
        <is>
          <t>AUR-ORB-EU-012</t>
        </is>
      </c>
      <c r="B152" s="4" t="inlineStr">
        <is>
          <t>AUR-ORB-EU-012-SEQ-0006</t>
        </is>
      </c>
      <c r="C152" s="4" t="inlineStr">
        <is>
          <t>Sequence 0006</t>
        </is>
      </c>
      <c r="D152" s="4" t="inlineStr">
        <is>
          <t>E:\Aurelis\MigrationSource\RegulatoryExport\AUR-ORB-EU-012_OrbiLung\0006</t>
        </is>
      </c>
      <c r="E152" s="4" t="inlineStr">
        <is>
          <t>ICH eCTD 3.2.2</t>
        </is>
      </c>
      <c r="F152" s="4" t="inlineStr">
        <is>
          <t>EU eCTD Module 1</t>
        </is>
      </c>
      <c r="G152" s="10">
        <v>69415731</v>
      </c>
      <c r="H152" s="11">
        <v>66.2</v>
      </c>
      <c r="I152" s="4">
        <v>8</v>
      </c>
      <c r="J152" s="4">
        <v>1</v>
      </c>
      <c r="K152" s="4" t="inlineStr">
        <is>
          <t>Present</t>
        </is>
      </c>
      <c r="L152" s="4" t="inlineStr">
        <is>
          <t>Present</t>
        </is>
      </c>
      <c r="M152" s="4" t="inlineStr">
        <is>
          <t>Present</t>
        </is>
      </c>
      <c r="N152" s="4" t="inlineStr">
        <is>
          <t>Modules 1-5 present</t>
        </is>
      </c>
      <c r="O152" s="4"/>
      <c r="P152" s="4"/>
      <c r="Q152" s="4" t="inlineStr">
        <is>
          <t>Evaluated</t>
        </is>
      </c>
      <c r="R152" s="4" t="inlineStr">
        <is>
          <t>Derived</t>
        </is>
      </c>
      <c r="S152" s="4" t="inlineStr">
        <is>
          <t>Green</t>
        </is>
      </c>
      <c r="T152" s="4" t="inlineStr">
        <is>
          <t>High</t>
        </is>
      </c>
      <c r="U152" s="4" t="inlineStr">
        <is>
          <t>RUL-STRUCT-010</t>
        </is>
      </c>
      <c r="V152" s="4" t="inlineStr">
        <is>
          <t>No</t>
        </is>
      </c>
      <c r="W152" s="4"/>
    </row>
    <row r="153" spans="7:8" ns3:dyDescent="0.3">
      <c r="A153" s="4" t="inlineStr">
        <is>
          <t>AUR-ORB-EU-012</t>
        </is>
      </c>
      <c r="B153" s="4" t="inlineStr">
        <is>
          <t>AUR-ORB-EU-012-SEQ-0007</t>
        </is>
      </c>
      <c r="C153" s="4" t="inlineStr">
        <is>
          <t>Sequence 0007</t>
        </is>
      </c>
      <c r="D153" s="4" t="inlineStr">
        <is>
          <t>E:\Aurelis\MigrationSource\RegulatoryExport\AUR-ORB-EU-012_OrbiLung\0007</t>
        </is>
      </c>
      <c r="E153" s="4" t="inlineStr">
        <is>
          <t>ICH eCTD 3.2.2</t>
        </is>
      </c>
      <c r="F153" s="4" t="inlineStr">
        <is>
          <t>EU eCTD Module 1</t>
        </is>
      </c>
      <c r="G153" s="10">
        <v>69520588</v>
      </c>
      <c r="H153" s="11">
        <v>66.3</v>
      </c>
      <c r="I153" s="4">
        <v>5</v>
      </c>
      <c r="J153" s="4">
        <v>1</v>
      </c>
      <c r="K153" s="4" t="inlineStr">
        <is>
          <t>Present</t>
        </is>
      </c>
      <c r="L153" s="4" t="inlineStr">
        <is>
          <t>Present</t>
        </is>
      </c>
      <c r="M153" s="4" t="inlineStr">
        <is>
          <t>Present</t>
        </is>
      </c>
      <c r="N153" s="4" t="inlineStr">
        <is>
          <t>Modules 1-5 present</t>
        </is>
      </c>
      <c r="O153" s="4"/>
      <c r="P153" s="4"/>
      <c r="Q153" s="4" t="inlineStr">
        <is>
          <t>Evaluated</t>
        </is>
      </c>
      <c r="R153" s="4" t="inlineStr">
        <is>
          <t>Derived</t>
        </is>
      </c>
      <c r="S153" s="4" t="inlineStr">
        <is>
          <t>Green</t>
        </is>
      </c>
      <c r="T153" s="4" t="inlineStr">
        <is>
          <t>High</t>
        </is>
      </c>
      <c r="U153" s="4" t="inlineStr">
        <is>
          <t>RUL-STRUCT-010</t>
        </is>
      </c>
      <c r="V153" s="4" t="inlineStr">
        <is>
          <t>No</t>
        </is>
      </c>
      <c r="W153" s="4"/>
    </row>
    <row r="154" spans="7:8" ns3:dyDescent="0.3">
      <c r="A154" s="4" t="inlineStr">
        <is>
          <t>AUR-ORB-EU-012</t>
        </is>
      </c>
      <c r="B154" s="4" t="inlineStr">
        <is>
          <t>AUR-ORB-EU-012-SEQ-0008</t>
        </is>
      </c>
      <c r="C154" s="4" t="inlineStr">
        <is>
          <t>Sequence 0008</t>
        </is>
      </c>
      <c r="D154" s="4" t="inlineStr">
        <is>
          <t>E:\Aurelis\MigrationSource\RegulatoryExport\AUR-ORB-EU-012_OrbiLung\0008</t>
        </is>
      </c>
      <c r="E154" s="4" t="inlineStr">
        <is>
          <t>ICH eCTD 3.2.2</t>
        </is>
      </c>
      <c r="F154" s="4" t="inlineStr">
        <is>
          <t>EU eCTD Module 1</t>
        </is>
      </c>
      <c r="G154" s="10">
        <v>80111206</v>
      </c>
      <c r="H154" s="11">
        <v>76.4</v>
      </c>
      <c r="I154" s="4">
        <v>16</v>
      </c>
      <c r="J154" s="4">
        <v>3</v>
      </c>
      <c r="K154" s="4" t="inlineStr">
        <is>
          <t>Present</t>
        </is>
      </c>
      <c r="L154" s="4" t="inlineStr">
        <is>
          <t>Present</t>
        </is>
      </c>
      <c r="M154" s="4" t="inlineStr">
        <is>
          <t>Present</t>
        </is>
      </c>
      <c r="N154" s="4" t="inlineStr">
        <is>
          <t>Modules 1-5 present</t>
        </is>
      </c>
      <c r="O154" s="4"/>
      <c r="P154" s="4"/>
      <c r="Q154" s="4" t="inlineStr">
        <is>
          <t>Evaluated</t>
        </is>
      </c>
      <c r="R154" s="4" t="inlineStr">
        <is>
          <t>Derived</t>
        </is>
      </c>
      <c r="S154" s="4" t="inlineStr">
        <is>
          <t>Green</t>
        </is>
      </c>
      <c r="T154" s="4" t="inlineStr">
        <is>
          <t>High</t>
        </is>
      </c>
      <c r="U154" s="4" t="inlineStr">
        <is>
          <t>RUL-STRUCT-010</t>
        </is>
      </c>
      <c r="V154" s="4" t="inlineStr">
        <is>
          <t>No</t>
        </is>
      </c>
      <c r="W154" s="4"/>
    </row>
    <row r="155" spans="7:8" ns3:dyDescent="0.3">
      <c r="A155" s="4" t="inlineStr">
        <is>
          <t>AUR-ORB-EU-012</t>
        </is>
      </c>
      <c r="B155" s="4" t="inlineStr">
        <is>
          <t>AUR-ORB-EU-012-SEQ-0009</t>
        </is>
      </c>
      <c r="C155" s="4" t="inlineStr">
        <is>
          <t>Sequence 0009</t>
        </is>
      </c>
      <c r="D155" s="4" t="inlineStr">
        <is>
          <t>E:\Aurelis\MigrationSource\RegulatoryExport\AUR-ORB-EU-012_OrbiLung\0009</t>
        </is>
      </c>
      <c r="E155" s="4" t="inlineStr">
        <is>
          <t>ICH eCTD 3.2.2</t>
        </is>
      </c>
      <c r="F155" s="4" t="inlineStr">
        <is>
          <t>EU eCTD Module 1</t>
        </is>
      </c>
      <c r="G155" s="10">
        <v>18979225</v>
      </c>
      <c r="H155" s="11">
        <v>18.1</v>
      </c>
      <c r="I155" s="4">
        <v>9</v>
      </c>
      <c r="J155" s="4">
        <v>2</v>
      </c>
      <c r="K155" s="4" t="inlineStr">
        <is>
          <t>Present</t>
        </is>
      </c>
      <c r="L155" s="4" t="inlineStr">
        <is>
          <t>Present</t>
        </is>
      </c>
      <c r="M155" s="4" t="inlineStr">
        <is>
          <t>Present</t>
        </is>
      </c>
      <c r="N155" s="4" t="inlineStr">
        <is>
          <t>Modules 1-5 present</t>
        </is>
      </c>
      <c r="O155" s="4"/>
      <c r="P155" s="4"/>
      <c r="Q155" s="4" t="inlineStr">
        <is>
          <t>Evaluated</t>
        </is>
      </c>
      <c r="R155" s="4" t="inlineStr">
        <is>
          <t>Derived</t>
        </is>
      </c>
      <c r="S155" s="4" t="inlineStr">
        <is>
          <t>Green</t>
        </is>
      </c>
      <c r="T155" s="4" t="inlineStr">
        <is>
          <t>High</t>
        </is>
      </c>
      <c r="U155" s="4" t="inlineStr">
        <is>
          <t>RUL-STRUCT-010</t>
        </is>
      </c>
      <c r="V155" s="4" t="inlineStr">
        <is>
          <t>No</t>
        </is>
      </c>
      <c r="W155" s="4"/>
    </row>
    <row r="156" spans="7:8" ns3:dyDescent="0.3">
      <c r="A156" s="4" t="inlineStr">
        <is>
          <t>AUR-REN-US-013</t>
        </is>
      </c>
      <c r="B156" s="4" t="inlineStr">
        <is>
          <t>AUR-REN-US-013-SEQ-0000</t>
        </is>
      </c>
      <c r="C156" s="4" t="inlineStr">
        <is>
          <t>Sequence 0000</t>
        </is>
      </c>
      <c r="D156" s="4" t="inlineStr">
        <is>
          <t>E:\Aurelis\MigrationSource\RegulatoryExport\AUR-REN-US-013_Renalyte\0000</t>
        </is>
      </c>
      <c r="E156" s="4" t="inlineStr">
        <is>
          <t>ICH eCTD 3.2.2</t>
        </is>
      </c>
      <c r="F156" s="4" t="inlineStr">
        <is>
          <t>US FDA Module 1</t>
        </is>
      </c>
      <c r="G156" s="10">
        <v>34498150</v>
      </c>
      <c r="H156" s="11">
        <v>32.9</v>
      </c>
      <c r="I156" s="4">
        <v>18</v>
      </c>
      <c r="J156" s="4">
        <v>3</v>
      </c>
      <c r="K156" s="4" t="inlineStr">
        <is>
          <t>Present</t>
        </is>
      </c>
      <c r="L156" s="4" t="inlineStr">
        <is>
          <t>Present</t>
        </is>
      </c>
      <c r="M156" s="4" t="inlineStr">
        <is>
          <t>Present</t>
        </is>
      </c>
      <c r="N156" s="4" t="inlineStr">
        <is>
          <t>Modules 1-5 present</t>
        </is>
      </c>
      <c r="O156" s="4"/>
      <c r="P156" s="4"/>
      <c r="Q156" s="4" t="inlineStr">
        <is>
          <t>Evaluated</t>
        </is>
      </c>
      <c r="R156" s="4" t="inlineStr">
        <is>
          <t>Derived</t>
        </is>
      </c>
      <c r="S156" s="4" t="inlineStr">
        <is>
          <t>Green</t>
        </is>
      </c>
      <c r="T156" s="4" t="inlineStr">
        <is>
          <t>High</t>
        </is>
      </c>
      <c r="U156" s="4" t="inlineStr">
        <is>
          <t>RUL-STRUCT-010</t>
        </is>
      </c>
      <c r="V156" s="4" t="inlineStr">
        <is>
          <t>No</t>
        </is>
      </c>
      <c r="W156" s="4"/>
    </row>
    <row r="157" spans="7:8" ns3:dyDescent="0.3">
      <c r="A157" s="4" t="inlineStr">
        <is>
          <t>AUR-REN-US-013</t>
        </is>
      </c>
      <c r="B157" s="4" t="inlineStr">
        <is>
          <t>AUR-REN-US-013-SEQ-0001</t>
        </is>
      </c>
      <c r="C157" s="4" t="inlineStr">
        <is>
          <t>Sequence 0001</t>
        </is>
      </c>
      <c r="D157" s="4" t="inlineStr">
        <is>
          <t>E:\Aurelis\MigrationSource\RegulatoryExport\AUR-REN-US-013_Renalyte\0001</t>
        </is>
      </c>
      <c r="E157" s="4" t="inlineStr">
        <is>
          <t>ICH eCTD 3.2.2</t>
        </is>
      </c>
      <c r="F157" s="4" t="inlineStr">
        <is>
          <t>US FDA Module 1</t>
        </is>
      </c>
      <c r="G157" s="10">
        <v>44879052</v>
      </c>
      <c r="H157" s="11">
        <v>42.8</v>
      </c>
      <c r="I157" s="4">
        <v>17</v>
      </c>
      <c r="J157" s="4">
        <v>3</v>
      </c>
      <c r="K157" s="4" t="inlineStr">
        <is>
          <t>Present</t>
        </is>
      </c>
      <c r="L157" s="4" t="inlineStr">
        <is>
          <t>Present</t>
        </is>
      </c>
      <c r="M157" s="4" t="inlineStr">
        <is>
          <t>Present</t>
        </is>
      </c>
      <c r="N157" s="4" t="inlineStr">
        <is>
          <t>Modules 1-5 present</t>
        </is>
      </c>
      <c r="O157" s="4"/>
      <c r="P157" s="4"/>
      <c r="Q157" s="4" t="inlineStr">
        <is>
          <t>Evaluated</t>
        </is>
      </c>
      <c r="R157" s="4" t="inlineStr">
        <is>
          <t>Derived</t>
        </is>
      </c>
      <c r="S157" s="4" t="inlineStr">
        <is>
          <t>Green</t>
        </is>
      </c>
      <c r="T157" s="4" t="inlineStr">
        <is>
          <t>High</t>
        </is>
      </c>
      <c r="U157" s="4" t="inlineStr">
        <is>
          <t>RUL-STRUCT-010</t>
        </is>
      </c>
      <c r="V157" s="4" t="inlineStr">
        <is>
          <t>No</t>
        </is>
      </c>
      <c r="W157" s="4"/>
    </row>
    <row r="158" spans="7:8" ns3:dyDescent="0.3">
      <c r="A158" s="4" t="inlineStr">
        <is>
          <t>AUR-REN-US-013</t>
        </is>
      </c>
      <c r="B158" s="4" t="inlineStr">
        <is>
          <t>AUR-REN-US-013-SEQ-0002</t>
        </is>
      </c>
      <c r="C158" s="4" t="inlineStr">
        <is>
          <t>Sequence 0002</t>
        </is>
      </c>
      <c r="D158" s="4" t="inlineStr">
        <is>
          <t>E:\Aurelis\MigrationSource\RegulatoryExport\AUR-REN-US-013_Renalyte\0002</t>
        </is>
      </c>
      <c r="E158" s="4" t="inlineStr">
        <is>
          <t>ICH eCTD 3.2.2</t>
        </is>
      </c>
      <c r="F158" s="4" t="inlineStr">
        <is>
          <t>US FDA Module 1</t>
        </is>
      </c>
      <c r="G158" s="10">
        <v>37224448</v>
      </c>
      <c r="H158" s="11">
        <v>35.5</v>
      </c>
      <c r="I158" s="4">
        <v>9</v>
      </c>
      <c r="J158" s="4">
        <v>2</v>
      </c>
      <c r="K158" s="4" t="inlineStr">
        <is>
          <t>Present</t>
        </is>
      </c>
      <c r="L158" s="4" t="inlineStr">
        <is>
          <t>Present</t>
        </is>
      </c>
      <c r="M158" s="4" t="inlineStr">
        <is>
          <t>Present</t>
        </is>
      </c>
      <c r="N158" s="4" t="inlineStr">
        <is>
          <t>Modules 1-5 present</t>
        </is>
      </c>
      <c r="O158" s="4"/>
      <c r="P158" s="4"/>
      <c r="Q158" s="4" t="inlineStr">
        <is>
          <t>Evaluated</t>
        </is>
      </c>
      <c r="R158" s="4" t="inlineStr">
        <is>
          <t>Derived</t>
        </is>
      </c>
      <c r="S158" s="4" t="inlineStr">
        <is>
          <t>Green</t>
        </is>
      </c>
      <c r="T158" s="4" t="inlineStr">
        <is>
          <t>High</t>
        </is>
      </c>
      <c r="U158" s="4" t="inlineStr">
        <is>
          <t>RUL-STRUCT-010</t>
        </is>
      </c>
      <c r="V158" s="4" t="inlineStr">
        <is>
          <t>No</t>
        </is>
      </c>
      <c r="W158" s="4"/>
    </row>
    <row r="159" spans="7:8" ns3:dyDescent="0.3">
      <c r="A159" s="4" t="inlineStr">
        <is>
          <t>AUR-REN-US-013</t>
        </is>
      </c>
      <c r="B159" s="4" t="inlineStr">
        <is>
          <t>AUR-REN-US-013-SEQ-0003</t>
        </is>
      </c>
      <c r="C159" s="4" t="inlineStr">
        <is>
          <t>Sequence 0003</t>
        </is>
      </c>
      <c r="D159" s="4" t="inlineStr">
        <is>
          <t>E:\Aurelis\MigrationSource\RegulatoryExport\AUR-REN-US-013_Renalyte\0003</t>
        </is>
      </c>
      <c r="E159" s="4" t="inlineStr">
        <is>
          <t>ICH eCTD 3.2.2</t>
        </is>
      </c>
      <c r="F159" s="4" t="inlineStr">
        <is>
          <t>US FDA Module 1</t>
        </is>
      </c>
      <c r="G159" s="10">
        <v>54106521</v>
      </c>
      <c r="H159" s="11">
        <v>51.6</v>
      </c>
      <c r="I159" s="4">
        <v>13</v>
      </c>
      <c r="J159" s="4">
        <v>2</v>
      </c>
      <c r="K159" s="4" t="inlineStr">
        <is>
          <t>Present</t>
        </is>
      </c>
      <c r="L159" s="4" t="inlineStr">
        <is>
          <t>Present</t>
        </is>
      </c>
      <c r="M159" s="4" t="inlineStr">
        <is>
          <t>Present</t>
        </is>
      </c>
      <c r="N159" s="4" t="inlineStr">
        <is>
          <t>Modules 1-5 present</t>
        </is>
      </c>
      <c r="O159" s="4"/>
      <c r="P159" s="4"/>
      <c r="Q159" s="4" t="inlineStr">
        <is>
          <t>Evaluated</t>
        </is>
      </c>
      <c r="R159" s="4" t="inlineStr">
        <is>
          <t>Derived</t>
        </is>
      </c>
      <c r="S159" s="4" t="inlineStr">
        <is>
          <t>Green</t>
        </is>
      </c>
      <c r="T159" s="4" t="inlineStr">
        <is>
          <t>High</t>
        </is>
      </c>
      <c r="U159" s="4" t="inlineStr">
        <is>
          <t>RUL-STRUCT-010</t>
        </is>
      </c>
      <c r="V159" s="4" t="inlineStr">
        <is>
          <t>No</t>
        </is>
      </c>
      <c r="W159" s="4"/>
    </row>
    <row r="160" spans="7:8" ns3:dyDescent="0.3">
      <c r="A160" s="4" t="inlineStr">
        <is>
          <t>AUR-REN-US-013</t>
        </is>
      </c>
      <c r="B160" s="4" t="inlineStr">
        <is>
          <t>AUR-REN-US-013-SEQ-0004</t>
        </is>
      </c>
      <c r="C160" s="4" t="inlineStr">
        <is>
          <t>Sequence 0004</t>
        </is>
      </c>
      <c r="D160" s="4" t="inlineStr">
        <is>
          <t>E:\Aurelis\MigrationSource\RegulatoryExport\AUR-REN-US-013_Renalyte\0004</t>
        </is>
      </c>
      <c r="E160" s="4" t="inlineStr">
        <is>
          <t>ICH eCTD 3.2.2</t>
        </is>
      </c>
      <c r="F160" s="4" t="inlineStr">
        <is>
          <t>US FDA Module 1</t>
        </is>
      </c>
      <c r="G160" s="10">
        <v>44983910</v>
      </c>
      <c r="H160" s="11">
        <v>42.9</v>
      </c>
      <c r="I160" s="4">
        <v>14</v>
      </c>
      <c r="J160" s="4">
        <v>2</v>
      </c>
      <c r="K160" s="4" t="inlineStr">
        <is>
          <t>Present</t>
        </is>
      </c>
      <c r="L160" s="4" t="inlineStr">
        <is>
          <t>Present</t>
        </is>
      </c>
      <c r="M160" s="4" t="inlineStr">
        <is>
          <t>Present</t>
        </is>
      </c>
      <c r="N160" s="4" t="inlineStr">
        <is>
          <t>Modules 1-5 present</t>
        </is>
      </c>
      <c r="O160" s="4"/>
      <c r="P160" s="4"/>
      <c r="Q160" s="4" t="inlineStr">
        <is>
          <t>Evaluated</t>
        </is>
      </c>
      <c r="R160" s="4" t="inlineStr">
        <is>
          <t>Derived</t>
        </is>
      </c>
      <c r="S160" s="4" t="inlineStr">
        <is>
          <t>Green</t>
        </is>
      </c>
      <c r="T160" s="4" t="inlineStr">
        <is>
          <t>High</t>
        </is>
      </c>
      <c r="U160" s="4" t="inlineStr">
        <is>
          <t>RUL-STRUCT-010</t>
        </is>
      </c>
      <c r="V160" s="4" t="inlineStr">
        <is>
          <t>No</t>
        </is>
      </c>
      <c r="W160" s="4"/>
    </row>
    <row r="161" spans="7:8" ns3:dyDescent="0.3">
      <c r="A161" s="4" t="inlineStr">
        <is>
          <t>AUR-REN-US-013</t>
        </is>
      </c>
      <c r="B161" s="4" t="inlineStr">
        <is>
          <t>AUR-REN-US-013-SEQ-0005</t>
        </is>
      </c>
      <c r="C161" s="4" t="inlineStr">
        <is>
          <t>Sequence 0005</t>
        </is>
      </c>
      <c r="D161" s="4" t="inlineStr">
        <is>
          <t>E:\Aurelis\MigrationSource\RegulatoryExport\AUR-REN-US-013_Renalyte\0005</t>
        </is>
      </c>
      <c r="E161" s="4" t="inlineStr">
        <is>
          <t>ICH eCTD 3.2.2</t>
        </is>
      </c>
      <c r="F161" s="4" t="inlineStr">
        <is>
          <t>US FDA Module 1</t>
        </is>
      </c>
      <c r="G161" s="10">
        <v>17616076</v>
      </c>
      <c r="H161" s="11">
        <v>16.8</v>
      </c>
      <c r="I161" s="4">
        <v>9</v>
      </c>
      <c r="J161" s="4">
        <v>2</v>
      </c>
      <c r="K161" s="4" t="inlineStr">
        <is>
          <t>Present</t>
        </is>
      </c>
      <c r="L161" s="4" t="inlineStr">
        <is>
          <t>Present</t>
        </is>
      </c>
      <c r="M161" s="4" t="inlineStr">
        <is>
          <t>Present</t>
        </is>
      </c>
      <c r="N161" s="4" t="inlineStr">
        <is>
          <t>Modules 1-5 present</t>
        </is>
      </c>
      <c r="O161" s="4"/>
      <c r="P161" s="4"/>
      <c r="Q161" s="4" t="inlineStr">
        <is>
          <t>Evaluated</t>
        </is>
      </c>
      <c r="R161" s="4" t="inlineStr">
        <is>
          <t>Derived</t>
        </is>
      </c>
      <c r="S161" s="4" t="inlineStr">
        <is>
          <t>Green</t>
        </is>
      </c>
      <c r="T161" s="4" t="inlineStr">
        <is>
          <t>High</t>
        </is>
      </c>
      <c r="U161" s="4" t="inlineStr">
        <is>
          <t>RUL-STRUCT-010</t>
        </is>
      </c>
      <c r="V161" s="4" t="inlineStr">
        <is>
          <t>No</t>
        </is>
      </c>
      <c r="W161" s="4"/>
    </row>
    <row r="162" spans="7:8" ns3:dyDescent="0.3">
      <c r="A162" s="4" t="inlineStr">
        <is>
          <t>AUR-REN-US-013</t>
        </is>
      </c>
      <c r="B162" s="4" t="inlineStr">
        <is>
          <t>AUR-REN-US-013-SEQ-0006</t>
        </is>
      </c>
      <c r="C162" s="4" t="inlineStr">
        <is>
          <t>Sequence 0006</t>
        </is>
      </c>
      <c r="D162" s="4" t="inlineStr">
        <is>
          <t>E:\Aurelis\MigrationSource\RegulatoryExport\AUR-REN-US-013_Renalyte\0006</t>
        </is>
      </c>
      <c r="E162" s="4" t="inlineStr">
        <is>
          <t>ICH eCTD 3.2.2</t>
        </is>
      </c>
      <c r="F162" s="4" t="inlineStr">
        <is>
          <t>US FDA Module 1</t>
        </is>
      </c>
      <c r="G162" s="10">
        <v>65536000</v>
      </c>
      <c r="H162" s="11">
        <v>62.5</v>
      </c>
      <c r="I162" s="4">
        <v>6</v>
      </c>
      <c r="J162" s="4">
        <v>1</v>
      </c>
      <c r="K162" s="4" t="inlineStr">
        <is>
          <t>Present</t>
        </is>
      </c>
      <c r="L162" s="4" t="inlineStr">
        <is>
          <t>Present</t>
        </is>
      </c>
      <c r="M162" s="4" t="inlineStr">
        <is>
          <t>Present</t>
        </is>
      </c>
      <c r="N162" s="4" t="inlineStr">
        <is>
          <t>Modules 1-5 present</t>
        </is>
      </c>
      <c r="O162" s="4"/>
      <c r="P162" s="4"/>
      <c r="Q162" s="4" t="inlineStr">
        <is>
          <t>Evaluated</t>
        </is>
      </c>
      <c r="R162" s="4" t="inlineStr">
        <is>
          <t>Derived</t>
        </is>
      </c>
      <c r="S162" s="4" t="inlineStr">
        <is>
          <t>Green</t>
        </is>
      </c>
      <c r="T162" s="4" t="inlineStr">
        <is>
          <t>High</t>
        </is>
      </c>
      <c r="U162" s="4" t="inlineStr">
        <is>
          <t>RUL-STRUCT-010</t>
        </is>
      </c>
      <c r="V162" s="4" t="inlineStr">
        <is>
          <t>No</t>
        </is>
      </c>
      <c r="W162" s="4"/>
    </row>
    <row r="163" spans="7:8" ns3:dyDescent="0.3">
      <c r="A163" s="4" t="inlineStr">
        <is>
          <t>AUR-REN-US-013</t>
        </is>
      </c>
      <c r="B163" s="4" t="inlineStr">
        <is>
          <t>AUR-REN-US-013-SEQ-0007</t>
        </is>
      </c>
      <c r="C163" s="4" t="inlineStr">
        <is>
          <t>Sequence 0007</t>
        </is>
      </c>
      <c r="D163" s="4" t="inlineStr">
        <is>
          <t>E:\Aurelis\MigrationSource\RegulatoryExport\AUR-REN-US-013_Renalyte\0007</t>
        </is>
      </c>
      <c r="E163" s="4" t="inlineStr">
        <is>
          <t>ICH eCTD 3.2.2</t>
        </is>
      </c>
      <c r="F163" s="4" t="inlineStr">
        <is>
          <t>US FDA Module 1</t>
        </is>
      </c>
      <c r="G163" s="10">
        <v>49912217</v>
      </c>
      <c r="H163" s="11">
        <v>47.6</v>
      </c>
      <c r="I163" s="4">
        <v>13</v>
      </c>
      <c r="J163" s="4">
        <v>2</v>
      </c>
      <c r="K163" s="4" t="inlineStr">
        <is>
          <t>Present</t>
        </is>
      </c>
      <c r="L163" s="4" t="inlineStr">
        <is>
          <t>Present</t>
        </is>
      </c>
      <c r="M163" s="4" t="inlineStr">
        <is>
          <t>Present</t>
        </is>
      </c>
      <c r="N163" s="4" t="inlineStr">
        <is>
          <t>Modules 1-5 present</t>
        </is>
      </c>
      <c r="O163" s="4"/>
      <c r="P163" s="4"/>
      <c r="Q163" s="4" t="inlineStr">
        <is>
          <t>Evaluated</t>
        </is>
      </c>
      <c r="R163" s="4" t="inlineStr">
        <is>
          <t>Derived</t>
        </is>
      </c>
      <c r="S163" s="4" t="inlineStr">
        <is>
          <t>Green</t>
        </is>
      </c>
      <c r="T163" s="4" t="inlineStr">
        <is>
          <t>High</t>
        </is>
      </c>
      <c r="U163" s="4" t="inlineStr">
        <is>
          <t>RUL-STRUCT-010</t>
        </is>
      </c>
      <c r="V163" s="4" t="inlineStr">
        <is>
          <t>No</t>
        </is>
      </c>
      <c r="W163" s="4"/>
    </row>
    <row r="164" spans="7:8" ns3:dyDescent="0.3">
      <c r="A164" s="4" t="inlineStr">
        <is>
          <t>AUR-REN-US-013</t>
        </is>
      </c>
      <c r="B164" s="4" t="inlineStr">
        <is>
          <t>AUR-REN-US-013-SEQ-0008</t>
        </is>
      </c>
      <c r="C164" s="4" t="inlineStr">
        <is>
          <t>Sequence 0008</t>
        </is>
      </c>
      <c r="D164" s="4" t="inlineStr">
        <is>
          <t>E:\Aurelis\MigrationSource\RegulatoryExport\AUR-REN-US-013_Renalyte\0008</t>
        </is>
      </c>
      <c r="E164" s="4" t="inlineStr">
        <is>
          <t>ICH eCTD 3.2.2</t>
        </is>
      </c>
      <c r="F164" s="4" t="inlineStr">
        <is>
          <t>US FDA Module 1</t>
        </is>
      </c>
      <c r="G164" s="10">
        <v>55889100</v>
      </c>
      <c r="H164" s="11">
        <v>53.3</v>
      </c>
      <c r="I164" s="4">
        <v>14</v>
      </c>
      <c r="J164" s="4">
        <v>2</v>
      </c>
      <c r="K164" s="4" t="inlineStr">
        <is>
          <t>Present</t>
        </is>
      </c>
      <c r="L164" s="4" t="inlineStr">
        <is>
          <t>Present</t>
        </is>
      </c>
      <c r="M164" s="4" t="inlineStr">
        <is>
          <t>Present</t>
        </is>
      </c>
      <c r="N164" s="4" t="inlineStr">
        <is>
          <t>Modules 1-5 present</t>
        </is>
      </c>
      <c r="O164" s="4"/>
      <c r="P164" s="4"/>
      <c r="Q164" s="4" t="inlineStr">
        <is>
          <t>Evaluated</t>
        </is>
      </c>
      <c r="R164" s="4" t="inlineStr">
        <is>
          <t>Derived</t>
        </is>
      </c>
      <c r="S164" s="4" t="inlineStr">
        <is>
          <t>Green</t>
        </is>
      </c>
      <c r="T164" s="4" t="inlineStr">
        <is>
          <t>High</t>
        </is>
      </c>
      <c r="U164" s="4" t="inlineStr">
        <is>
          <t>RUL-STRUCT-010</t>
        </is>
      </c>
      <c r="V164" s="4" t="inlineStr">
        <is>
          <t>No</t>
        </is>
      </c>
      <c r="W164" s="4"/>
    </row>
    <row r="165" spans="7:8" ns3:dyDescent="0.3">
      <c r="A165" s="4" t="inlineStr">
        <is>
          <t>AUR-REN-US-013</t>
        </is>
      </c>
      <c r="B165" s="4" t="inlineStr">
        <is>
          <t>AUR-REN-US-013-SEQ-0009</t>
        </is>
      </c>
      <c r="C165" s="4" t="inlineStr">
        <is>
          <t>Sequence 0009</t>
        </is>
      </c>
      <c r="D165" s="4" t="inlineStr">
        <is>
          <t>E:\Aurelis\MigrationSource\RegulatoryExport\AUR-REN-US-013_Renalyte\0009</t>
        </is>
      </c>
      <c r="E165" s="4" t="inlineStr">
        <is>
          <t>ICH eCTD 3.2.2</t>
        </is>
      </c>
      <c r="F165" s="4" t="inlineStr">
        <is>
          <t>US FDA Module 1</t>
        </is>
      </c>
      <c r="G165" s="10">
        <v>16252928</v>
      </c>
      <c r="H165" s="11">
        <v>15.5</v>
      </c>
      <c r="I165" s="4">
        <v>13</v>
      </c>
      <c r="J165" s="4">
        <v>2</v>
      </c>
      <c r="K165" s="4" t="inlineStr">
        <is>
          <t>Present</t>
        </is>
      </c>
      <c r="L165" s="4" t="inlineStr">
        <is>
          <t>Present</t>
        </is>
      </c>
      <c r="M165" s="4" t="inlineStr">
        <is>
          <t>Present</t>
        </is>
      </c>
      <c r="N165" s="4" t="inlineStr">
        <is>
          <t>Modules 1-5 present</t>
        </is>
      </c>
      <c r="O165" s="4"/>
      <c r="P165" s="4"/>
      <c r="Q165" s="4" t="inlineStr">
        <is>
          <t>Evaluated</t>
        </is>
      </c>
      <c r="R165" s="4" t="inlineStr">
        <is>
          <t>Derived</t>
        </is>
      </c>
      <c r="S165" s="4" t="inlineStr">
        <is>
          <t>Green</t>
        </is>
      </c>
      <c r="T165" s="4" t="inlineStr">
        <is>
          <t>High</t>
        </is>
      </c>
      <c r="U165" s="4" t="inlineStr">
        <is>
          <t>RUL-STRUCT-010</t>
        </is>
      </c>
      <c r="V165" s="4" t="inlineStr">
        <is>
          <t>No</t>
        </is>
      </c>
      <c r="W165" s="4"/>
    </row>
    <row r="166" spans="7:8" ns3:dyDescent="0.3">
      <c r="A166" s="4" t="inlineStr">
        <is>
          <t>AUR-REN-US-013</t>
        </is>
      </c>
      <c r="B166" s="4" t="inlineStr">
        <is>
          <t>AUR-REN-US-013-SEQ-0010</t>
        </is>
      </c>
      <c r="C166" s="4" t="inlineStr">
        <is>
          <t>Sequence 0010</t>
        </is>
      </c>
      <c r="D166" s="4" t="inlineStr">
        <is>
          <t>E:\Aurelis\MigrationSource\RegulatoryExport\AUR-REN-US-013_Renalyte\0010</t>
        </is>
      </c>
      <c r="E166" s="4" t="inlineStr">
        <is>
          <t>ICH eCTD 3.2.2</t>
        </is>
      </c>
      <c r="F166" s="4" t="inlineStr">
        <is>
          <t>US FDA Module 1</t>
        </is>
      </c>
      <c r="G166" s="10">
        <v>18140364</v>
      </c>
      <c r="H166" s="11">
        <v>17.3</v>
      </c>
      <c r="I166" s="4">
        <v>15</v>
      </c>
      <c r="J166" s="4">
        <v>2</v>
      </c>
      <c r="K166" s="4" t="inlineStr">
        <is>
          <t>Present</t>
        </is>
      </c>
      <c r="L166" s="4" t="inlineStr">
        <is>
          <t>Present</t>
        </is>
      </c>
      <c r="M166" s="4" t="inlineStr">
        <is>
          <t>Present</t>
        </is>
      </c>
      <c r="N166" s="4" t="inlineStr">
        <is>
          <t>Modules 1-5 present</t>
        </is>
      </c>
      <c r="O166" s="4"/>
      <c r="P166" s="4"/>
      <c r="Q166" s="4" t="inlineStr">
        <is>
          <t>Evaluated</t>
        </is>
      </c>
      <c r="R166" s="4" t="inlineStr">
        <is>
          <t>Derived</t>
        </is>
      </c>
      <c r="S166" s="4" t="inlineStr">
        <is>
          <t>Green</t>
        </is>
      </c>
      <c r="T166" s="4" t="inlineStr">
        <is>
          <t>High</t>
        </is>
      </c>
      <c r="U166" s="4" t="inlineStr">
        <is>
          <t>RUL-STRUCT-010</t>
        </is>
      </c>
      <c r="V166" s="4" t="inlineStr">
        <is>
          <t>No</t>
        </is>
      </c>
      <c r="W166" s="4"/>
    </row>
    <row r="167" spans="7:8" ns3:dyDescent="0.3">
      <c r="A167" s="4" t="inlineStr">
        <is>
          <t>AUR-REN-US-013</t>
        </is>
      </c>
      <c r="B167" s="4" t="inlineStr">
        <is>
          <t>AUR-REN-US-013-SEQ-0011</t>
        </is>
      </c>
      <c r="C167" s="4" t="inlineStr">
        <is>
          <t>Sequence 0011</t>
        </is>
      </c>
      <c r="D167" s="4" t="inlineStr">
        <is>
          <t>E:\Aurelis\MigrationSource\RegulatoryExport\AUR-REN-US-013_Renalyte\0011</t>
        </is>
      </c>
      <c r="E167" s="4" t="inlineStr">
        <is>
          <t>ICH eCTD 3.2.2</t>
        </is>
      </c>
      <c r="F167" s="4" t="inlineStr">
        <is>
          <t>US FDA Module 1</t>
        </is>
      </c>
      <c r="G167" s="10">
        <v>15204352</v>
      </c>
      <c r="H167" s="11">
        <v>14.5</v>
      </c>
      <c r="I167" s="4">
        <v>7</v>
      </c>
      <c r="J167" s="4">
        <v>1</v>
      </c>
      <c r="K167" s="4" t="inlineStr">
        <is>
          <t>Present</t>
        </is>
      </c>
      <c r="L167" s="4" t="inlineStr">
        <is>
          <t>Present</t>
        </is>
      </c>
      <c r="M167" s="4" t="inlineStr">
        <is>
          <t>Present</t>
        </is>
      </c>
      <c r="N167" s="4" t="inlineStr">
        <is>
          <t>Modules 1-5 present</t>
        </is>
      </c>
      <c r="O167" s="4"/>
      <c r="P167" s="4"/>
      <c r="Q167" s="4" t="inlineStr">
        <is>
          <t>Evaluated</t>
        </is>
      </c>
      <c r="R167" s="4" t="inlineStr">
        <is>
          <t>Derived</t>
        </is>
      </c>
      <c r="S167" s="4" t="inlineStr">
        <is>
          <t>Green</t>
        </is>
      </c>
      <c r="T167" s="4" t="inlineStr">
        <is>
          <t>High</t>
        </is>
      </c>
      <c r="U167" s="4" t="inlineStr">
        <is>
          <t>RUL-STRUCT-010</t>
        </is>
      </c>
      <c r="V167" s="4" t="inlineStr">
        <is>
          <t>No</t>
        </is>
      </c>
      <c r="W167" s="4"/>
    </row>
    <row r="168" spans="7:8" ns3:dyDescent="0.3">
      <c r="A168" s="4" t="inlineStr">
        <is>
          <t>AUR-REN-US-013</t>
        </is>
      </c>
      <c r="B168" s="4" t="inlineStr">
        <is>
          <t>AUR-REN-US-013-SEQ-0012</t>
        </is>
      </c>
      <c r="C168" s="4" t="inlineStr">
        <is>
          <t>Sequence 0012</t>
        </is>
      </c>
      <c r="D168" s="4" t="inlineStr">
        <is>
          <t>E:\Aurelis\MigrationSource\RegulatoryExport\AUR-REN-US-013_Renalyte\0012</t>
        </is>
      </c>
      <c r="E168" s="4" t="inlineStr">
        <is>
          <t>ICH eCTD 3.2.2</t>
        </is>
      </c>
      <c r="F168" s="4" t="inlineStr">
        <is>
          <t>US FDA Module 1</t>
        </is>
      </c>
      <c r="G168" s="10">
        <v>20552089</v>
      </c>
      <c r="H168" s="11">
        <v>19.6</v>
      </c>
      <c r="I168" s="4">
        <v>5</v>
      </c>
      <c r="J168" s="4">
        <v>1</v>
      </c>
      <c r="K168" s="4" t="inlineStr">
        <is>
          <t>Present</t>
        </is>
      </c>
      <c r="L168" s="4" t="inlineStr">
        <is>
          <t>Present</t>
        </is>
      </c>
      <c r="M168" s="4" t="inlineStr">
        <is>
          <t>Present</t>
        </is>
      </c>
      <c r="N168" s="4" t="inlineStr">
        <is>
          <t>Modules 1-5 present</t>
        </is>
      </c>
      <c r="O168" s="4"/>
      <c r="P168" s="4"/>
      <c r="Q168" s="4" t="inlineStr">
        <is>
          <t>Evaluated</t>
        </is>
      </c>
      <c r="R168" s="4" t="inlineStr">
        <is>
          <t>Derived</t>
        </is>
      </c>
      <c r="S168" s="4" t="inlineStr">
        <is>
          <t>Green</t>
        </is>
      </c>
      <c r="T168" s="4" t="inlineStr">
        <is>
          <t>High</t>
        </is>
      </c>
      <c r="U168" s="4" t="inlineStr">
        <is>
          <t>RUL-STRUCT-010</t>
        </is>
      </c>
      <c r="V168" s="4" t="inlineStr">
        <is>
          <t>No</t>
        </is>
      </c>
      <c r="W168" s="4"/>
    </row>
    <row r="169" spans="7:8" ns3:dyDescent="0.3">
      <c r="A169" s="4" t="inlineStr">
        <is>
          <t>AUR-REN-US-013</t>
        </is>
      </c>
      <c r="B169" s="4" t="inlineStr">
        <is>
          <t>AUR-REN-US-013-SEQ-0013</t>
        </is>
      </c>
      <c r="C169" s="4" t="inlineStr">
        <is>
          <t>Sequence 0013</t>
        </is>
      </c>
      <c r="D169" s="4" t="inlineStr">
        <is>
          <t>E:\Aurelis\MigrationSource\RegulatoryExport\AUR-REN-US-013_Renalyte\0013</t>
        </is>
      </c>
      <c r="E169" s="4" t="inlineStr">
        <is>
          <t>ICH eCTD 3.2.2</t>
        </is>
      </c>
      <c r="F169" s="4" t="inlineStr">
        <is>
          <t>US FDA Module 1</t>
        </is>
      </c>
      <c r="G169" s="10">
        <v>19608371</v>
      </c>
      <c r="H169" s="11">
        <v>18.7</v>
      </c>
      <c r="I169" s="4">
        <v>16</v>
      </c>
      <c r="J169" s="4">
        <v>3</v>
      </c>
      <c r="K169" s="4" t="inlineStr">
        <is>
          <t>Present</t>
        </is>
      </c>
      <c r="L169" s="4" t="inlineStr">
        <is>
          <t>Present</t>
        </is>
      </c>
      <c r="M169" s="4" t="inlineStr">
        <is>
          <t>Present</t>
        </is>
      </c>
      <c r="N169" s="4" t="inlineStr">
        <is>
          <t>Modules 1-5 present</t>
        </is>
      </c>
      <c r="O169" s="4"/>
      <c r="P169" s="4"/>
      <c r="Q169" s="4" t="inlineStr">
        <is>
          <t>Evaluated</t>
        </is>
      </c>
      <c r="R169" s="4" t="inlineStr">
        <is>
          <t>Derived</t>
        </is>
      </c>
      <c r="S169" s="4" t="inlineStr">
        <is>
          <t>Green</t>
        </is>
      </c>
      <c r="T169" s="4" t="inlineStr">
        <is>
          <t>High</t>
        </is>
      </c>
      <c r="U169" s="4" t="inlineStr">
        <is>
          <t>RUL-STRUCT-010</t>
        </is>
      </c>
      <c r="V169" s="4" t="inlineStr">
        <is>
          <t>No</t>
        </is>
      </c>
      <c r="W169" s="4"/>
    </row>
    <row r="170" spans="7:8" ns3:dyDescent="0.3">
      <c r="A170" s="4" t="inlineStr">
        <is>
          <t>AUR-REN-US-013</t>
        </is>
      </c>
      <c r="B170" s="4" t="inlineStr">
        <is>
          <t>AUR-REN-US-013-SEQ-0014</t>
        </is>
      </c>
      <c r="C170" s="4" t="inlineStr">
        <is>
          <t>Sequence 0014</t>
        </is>
      </c>
      <c r="D170" s="4" t="inlineStr">
        <is>
          <t>E:\Aurelis\MigrationSource\RegulatoryExport\AUR-REN-US-013_Renalyte\0014</t>
        </is>
      </c>
      <c r="E170" s="4" t="inlineStr">
        <is>
          <t>ICH eCTD 3.2.2</t>
        </is>
      </c>
      <c r="F170" s="4" t="inlineStr">
        <is>
          <t>US FDA Module 1</t>
        </is>
      </c>
      <c r="G170" s="10">
        <v>62704844</v>
      </c>
      <c r="H170" s="11">
        <v>59.8</v>
      </c>
      <c r="I170" s="4">
        <v>17</v>
      </c>
      <c r="J170" s="4">
        <v>3</v>
      </c>
      <c r="K170" s="4" t="inlineStr">
        <is>
          <t>Present</t>
        </is>
      </c>
      <c r="L170" s="4" t="inlineStr">
        <is>
          <t>Present</t>
        </is>
      </c>
      <c r="M170" s="4" t="inlineStr">
        <is>
          <t>Present</t>
        </is>
      </c>
      <c r="N170" s="4" t="inlineStr">
        <is>
          <t>Modules 1-5 present</t>
        </is>
      </c>
      <c r="O170" s="4"/>
      <c r="P170" s="4"/>
      <c r="Q170" s="4" t="inlineStr">
        <is>
          <t>Evaluated</t>
        </is>
      </c>
      <c r="R170" s="4" t="inlineStr">
        <is>
          <t>Derived</t>
        </is>
      </c>
      <c r="S170" s="4" t="inlineStr">
        <is>
          <t>Green</t>
        </is>
      </c>
      <c r="T170" s="4" t="inlineStr">
        <is>
          <t>High</t>
        </is>
      </c>
      <c r="U170" s="4" t="inlineStr">
        <is>
          <t>RUL-STRUCT-010</t>
        </is>
      </c>
      <c r="V170" s="4" t="inlineStr">
        <is>
          <t>No</t>
        </is>
      </c>
      <c r="W170" s="4"/>
    </row>
    <row r="171" spans="7:8" ns3:dyDescent="0.3">
      <c r="A171" s="4" t="inlineStr">
        <is>
          <t>AUR-REN-US-013</t>
        </is>
      </c>
      <c r="B171" s="4" t="inlineStr">
        <is>
          <t>AUR-REN-US-013-SEQ-0015</t>
        </is>
      </c>
      <c r="C171" s="4" t="inlineStr">
        <is>
          <t>Sequence 0015</t>
        </is>
      </c>
      <c r="D171" s="4" t="inlineStr">
        <is>
          <t>E:\Aurelis\MigrationSource\RegulatoryExport\AUR-REN-US-013_Renalyte\0015</t>
        </is>
      </c>
      <c r="E171" s="4" t="inlineStr">
        <is>
          <t>ICH eCTD 3.2.2</t>
        </is>
      </c>
      <c r="F171" s="4" t="inlineStr">
        <is>
          <t>US FDA Module 1</t>
        </is>
      </c>
      <c r="G171" s="10">
        <v>65011712</v>
      </c>
      <c r="H171" s="11">
        <v>62.0</v>
      </c>
      <c r="I171" s="4">
        <v>8</v>
      </c>
      <c r="J171" s="4">
        <v>1</v>
      </c>
      <c r="K171" s="4" t="inlineStr">
        <is>
          <t>Present</t>
        </is>
      </c>
      <c r="L171" s="4" t="inlineStr">
        <is>
          <t>Present</t>
        </is>
      </c>
      <c r="M171" s="4" t="inlineStr">
        <is>
          <t>Present</t>
        </is>
      </c>
      <c r="N171" s="4" t="inlineStr">
        <is>
          <t>Modules 1-5 present</t>
        </is>
      </c>
      <c r="O171" s="4"/>
      <c r="P171" s="4"/>
      <c r="Q171" s="4" t="inlineStr">
        <is>
          <t>Evaluated</t>
        </is>
      </c>
      <c r="R171" s="4" t="inlineStr">
        <is>
          <t>Derived</t>
        </is>
      </c>
      <c r="S171" s="4" t="inlineStr">
        <is>
          <t>Green</t>
        </is>
      </c>
      <c r="T171" s="4" t="inlineStr">
        <is>
          <t>High</t>
        </is>
      </c>
      <c r="U171" s="4" t="inlineStr">
        <is>
          <t>RUL-STRUCT-010</t>
        </is>
      </c>
      <c r="V171" s="4" t="inlineStr">
        <is>
          <t>No</t>
        </is>
      </c>
      <c r="W171" s="4"/>
    </row>
    <row r="172" spans="7:8" ns3:dyDescent="0.3">
      <c r="A172" s="4" t="inlineStr">
        <is>
          <t>AUR-REN-US-013</t>
        </is>
      </c>
      <c r="B172" s="4" t="inlineStr">
        <is>
          <t>AUR-REN-US-013-SEQ-0016</t>
        </is>
      </c>
      <c r="C172" s="4" t="inlineStr">
        <is>
          <t>Sequence 0016</t>
        </is>
      </c>
      <c r="D172" s="4" t="inlineStr">
        <is>
          <t>E:\Aurelis\MigrationSource\RegulatoryExport\AUR-REN-US-013_Renalyte\0016</t>
        </is>
      </c>
      <c r="E172" s="4" t="inlineStr">
        <is>
          <t>ICH eCTD 3.2.2</t>
        </is>
      </c>
      <c r="F172" s="4" t="inlineStr">
        <is>
          <t>US FDA Module 1</t>
        </is>
      </c>
      <c r="G172" s="10">
        <v>71093452</v>
      </c>
      <c r="H172" s="11">
        <v>67.8</v>
      </c>
      <c r="I172" s="4">
        <v>10</v>
      </c>
      <c r="J172" s="4">
        <v>2</v>
      </c>
      <c r="K172" s="4" t="inlineStr">
        <is>
          <t>Present</t>
        </is>
      </c>
      <c r="L172" s="4" t="inlineStr">
        <is>
          <t>Present</t>
        </is>
      </c>
      <c r="M172" s="4" t="inlineStr">
        <is>
          <t>Present</t>
        </is>
      </c>
      <c r="N172" s="4" t="inlineStr">
        <is>
          <t>Modules 1-5 present</t>
        </is>
      </c>
      <c r="O172" s="4"/>
      <c r="P172" s="4"/>
      <c r="Q172" s="4" t="inlineStr">
        <is>
          <t>Evaluated</t>
        </is>
      </c>
      <c r="R172" s="4" t="inlineStr">
        <is>
          <t>Derived</t>
        </is>
      </c>
      <c r="S172" s="4" t="inlineStr">
        <is>
          <t>Green</t>
        </is>
      </c>
      <c r="T172" s="4" t="inlineStr">
        <is>
          <t>High</t>
        </is>
      </c>
      <c r="U172" s="4" t="inlineStr">
        <is>
          <t>RUL-STRUCT-010</t>
        </is>
      </c>
      <c r="V172" s="4" t="inlineStr">
        <is>
          <t>No</t>
        </is>
      </c>
      <c r="W172" s="4"/>
    </row>
    <row r="173" spans="7:8" ns3:dyDescent="0.3">
      <c r="A173" s="4" t="inlineStr">
        <is>
          <t>AUR-REN-US-013</t>
        </is>
      </c>
      <c r="B173" s="4" t="inlineStr">
        <is>
          <t>AUR-REN-US-013-SEQ-0017</t>
        </is>
      </c>
      <c r="C173" s="4" t="inlineStr">
        <is>
          <t>Sequence 0017</t>
        </is>
      </c>
      <c r="D173" s="4" t="inlineStr">
        <is>
          <t>E:\Aurelis\MigrationSource\RegulatoryExport\AUR-REN-US-013_Renalyte\0017</t>
        </is>
      </c>
      <c r="E173" s="4" t="inlineStr">
        <is>
          <t>ICH eCTD 3.2.2</t>
        </is>
      </c>
      <c r="F173" s="4" t="inlineStr">
        <is>
          <t>US FDA Module 1</t>
        </is>
      </c>
      <c r="G173" s="10">
        <v>42781900</v>
      </c>
      <c r="H173" s="11">
        <v>40.8</v>
      </c>
      <c r="I173" s="4">
        <v>8</v>
      </c>
      <c r="J173" s="4">
        <v>1</v>
      </c>
      <c r="K173" s="4" t="inlineStr">
        <is>
          <t>Present</t>
        </is>
      </c>
      <c r="L173" s="4" t="inlineStr">
        <is>
          <t>Present</t>
        </is>
      </c>
      <c r="M173" s="4" t="inlineStr">
        <is>
          <t>Present</t>
        </is>
      </c>
      <c r="N173" s="4" t="inlineStr">
        <is>
          <t>Modules 1-5 present</t>
        </is>
      </c>
      <c r="O173" s="4"/>
      <c r="P173" s="4"/>
      <c r="Q173" s="4" t="inlineStr">
        <is>
          <t>Evaluated</t>
        </is>
      </c>
      <c r="R173" s="4" t="inlineStr">
        <is>
          <t>Derived</t>
        </is>
      </c>
      <c r="S173" s="4" t="inlineStr">
        <is>
          <t>Green</t>
        </is>
      </c>
      <c r="T173" s="4" t="inlineStr">
        <is>
          <t>High</t>
        </is>
      </c>
      <c r="U173" s="4" t="inlineStr">
        <is>
          <t>RUL-STRUCT-010</t>
        </is>
      </c>
      <c r="V173" s="4" t="inlineStr">
        <is>
          <t>No</t>
        </is>
      </c>
      <c r="W173" s="4"/>
    </row>
    <row r="174" spans="7:8" ns3:dyDescent="0.3">
      <c r="A174" s="4" t="inlineStr">
        <is>
          <t>AUR-REN-US-013</t>
        </is>
      </c>
      <c r="B174" s="4" t="inlineStr">
        <is>
          <t>AUR-REN-US-013-SEQ-0018</t>
        </is>
      </c>
      <c r="C174" s="4" t="inlineStr">
        <is>
          <t>Sequence 0018</t>
        </is>
      </c>
      <c r="D174" s="4" t="inlineStr">
        <is>
          <t>E:\Aurelis\MigrationSource\RegulatoryExport\AUR-REN-US-013_Renalyte\0018</t>
        </is>
      </c>
      <c r="E174" s="4" t="inlineStr">
        <is>
          <t>ICH eCTD 3.2.2</t>
        </is>
      </c>
      <c r="F174" s="4" t="inlineStr">
        <is>
          <t>US FDA Module 1</t>
        </is>
      </c>
      <c r="G174" s="10">
        <v>45298483</v>
      </c>
      <c r="H174" s="11">
        <v>43.2</v>
      </c>
      <c r="I174" s="4">
        <v>17</v>
      </c>
      <c r="J174" s="4">
        <v>3</v>
      </c>
      <c r="K174" s="4" t="inlineStr">
        <is>
          <t>Present</t>
        </is>
      </c>
      <c r="L174" s="4" t="inlineStr">
        <is>
          <t>Present</t>
        </is>
      </c>
      <c r="M174" s="4" t="inlineStr">
        <is>
          <t>Present</t>
        </is>
      </c>
      <c r="N174" s="4" t="inlineStr">
        <is>
          <t>Modules 1-5 present</t>
        </is>
      </c>
      <c r="O174" s="4"/>
      <c r="P174" s="4"/>
      <c r="Q174" s="4" t="inlineStr">
        <is>
          <t>Evaluated</t>
        </is>
      </c>
      <c r="R174" s="4" t="inlineStr">
        <is>
          <t>Derived</t>
        </is>
      </c>
      <c r="S174" s="4" t="inlineStr">
        <is>
          <t>Green</t>
        </is>
      </c>
      <c r="T174" s="4" t="inlineStr">
        <is>
          <t>High</t>
        </is>
      </c>
      <c r="U174" s="4" t="inlineStr">
        <is>
          <t>RUL-STRUCT-010</t>
        </is>
      </c>
      <c r="V174" s="4" t="inlineStr">
        <is>
          <t>No</t>
        </is>
      </c>
      <c r="W174" s="4"/>
    </row>
    <row r="175" spans="7:8" ns3:dyDescent="0.3">
      <c r="A175" s="4" t="inlineStr">
        <is>
          <t>AUR-MYE-EU-014</t>
        </is>
      </c>
      <c r="B175" s="4" t="inlineStr">
        <is>
          <t>AUR-MYE-EU-014-SEQ-0000</t>
        </is>
      </c>
      <c r="C175" s="4" t="inlineStr">
        <is>
          <t>Sequence 0000</t>
        </is>
      </c>
      <c r="D175" s="4" t="inlineStr">
        <is>
          <t>E:\Aurelis\MigrationSource\RegulatoryExport\AUR-MYE-EU-014_MyeloNova\0000</t>
        </is>
      </c>
      <c r="E175" s="4" t="inlineStr">
        <is>
          <t>ICH eCTD 3.2.2</t>
        </is>
      </c>
      <c r="F175" s="4" t="inlineStr">
        <is>
          <t>EU eCTD Module 1</t>
        </is>
      </c>
      <c r="G175" s="10">
        <v>41628467</v>
      </c>
      <c r="H175" s="11">
        <v>39.7</v>
      </c>
      <c r="I175" s="4">
        <v>6</v>
      </c>
      <c r="J175" s="4">
        <v>1</v>
      </c>
      <c r="K175" s="4" t="inlineStr">
        <is>
          <t>Present</t>
        </is>
      </c>
      <c r="L175" s="4" t="inlineStr">
        <is>
          <t>Missing</t>
        </is>
      </c>
      <c r="M175" s="4" t="inlineStr">
        <is>
          <t>Present</t>
        </is>
      </c>
      <c r="N175" s="4" t="inlineStr">
        <is>
          <t>Modules 1-5 present</t>
        </is>
      </c>
      <c r="O175" s="4"/>
      <c r="P175" s="4"/>
      <c r="Q175" s="4" t="inlineStr">
        <is>
          <t>Evaluated</t>
        </is>
      </c>
      <c r="R175" s="4" t="inlineStr">
        <is>
          <t>Derived</t>
        </is>
      </c>
      <c r="S175" s="4" t="inlineStr">
        <is>
          <t>Green</t>
        </is>
      </c>
      <c r="T175" s="4" t="inlineStr">
        <is>
          <t>High</t>
        </is>
      </c>
      <c r="U175" s="4" t="inlineStr">
        <is>
          <t>RUL-STRUCT-010</t>
        </is>
      </c>
      <c r="V175" s="4" t="inlineStr">
        <is>
          <t>No</t>
        </is>
      </c>
      <c r="W175" s="4"/>
    </row>
    <row r="176" spans="7:8" ns3:dyDescent="0.3">
      <c r="A176" s="4" t="inlineStr">
        <is>
          <t>AUR-MYE-EU-014</t>
        </is>
      </c>
      <c r="B176" s="4" t="inlineStr">
        <is>
          <t>AUR-MYE-EU-014-SEQ-0001</t>
        </is>
      </c>
      <c r="C176" s="4" t="inlineStr">
        <is>
          <t>Sequence 0001</t>
        </is>
      </c>
      <c r="D176" s="4" t="inlineStr">
        <is>
          <t>E:\Aurelis\MigrationSource\RegulatoryExport\AUR-MYE-EU-014_MyeloNova\0001</t>
        </is>
      </c>
      <c r="E176" s="4" t="inlineStr">
        <is>
          <t>ICH eCTD 3.2.2</t>
        </is>
      </c>
      <c r="F176" s="4" t="inlineStr">
        <is>
          <t>EU eCTD Module 1</t>
        </is>
      </c>
      <c r="G176" s="10">
        <v>61761126</v>
      </c>
      <c r="H176" s="11">
        <v>58.9</v>
      </c>
      <c r="I176" s="4">
        <v>7</v>
      </c>
      <c r="J176" s="4">
        <v>1</v>
      </c>
      <c r="K176" s="4" t="inlineStr">
        <is>
          <t>Present</t>
        </is>
      </c>
      <c r="L176" s="4" t="inlineStr">
        <is>
          <t>Missing</t>
        </is>
      </c>
      <c r="M176" s="4" t="inlineStr">
        <is>
          <t>Present</t>
        </is>
      </c>
      <c r="N176" s="4" t="inlineStr">
        <is>
          <t>Modules 1-5 present</t>
        </is>
      </c>
      <c r="O176" s="4"/>
      <c r="P176" s="4"/>
      <c r="Q176" s="4" t="inlineStr">
        <is>
          <t>Evaluated</t>
        </is>
      </c>
      <c r="R176" s="4" t="inlineStr">
        <is>
          <t>Derived</t>
        </is>
      </c>
      <c r="S176" s="4" t="inlineStr">
        <is>
          <t>Green</t>
        </is>
      </c>
      <c r="T176" s="4" t="inlineStr">
        <is>
          <t>High</t>
        </is>
      </c>
      <c r="U176" s="4" t="inlineStr">
        <is>
          <t>RUL-STRUCT-010</t>
        </is>
      </c>
      <c r="V176" s="4" t="inlineStr">
        <is>
          <t>No</t>
        </is>
      </c>
      <c r="W176" s="4"/>
    </row>
    <row r="177" spans="7:8" ns3:dyDescent="0.3">
      <c r="A177" s="4" t="inlineStr">
        <is>
          <t>AUR-MYE-EU-014</t>
        </is>
      </c>
      <c r="B177" s="4" t="inlineStr">
        <is>
          <t>AUR-MYE-EU-014-SEQ-0002</t>
        </is>
      </c>
      <c r="C177" s="4" t="inlineStr">
        <is>
          <t>Sequence 0002</t>
        </is>
      </c>
      <c r="D177" s="4" t="inlineStr">
        <is>
          <t>E:\Aurelis\MigrationSource\RegulatoryExport\AUR-MYE-EU-014_MyeloNova\0002</t>
        </is>
      </c>
      <c r="E177" s="4" t="inlineStr">
        <is>
          <t>ICH eCTD 3.2.2</t>
        </is>
      </c>
      <c r="F177" s="4" t="inlineStr">
        <is>
          <t>EU eCTD Module 1</t>
        </is>
      </c>
      <c r="G177" s="10">
        <v>71198310</v>
      </c>
      <c r="H177" s="11">
        <v>67.9</v>
      </c>
      <c r="I177" s="4">
        <v>15</v>
      </c>
      <c r="J177" s="4">
        <v>2</v>
      </c>
      <c r="K177" s="4" t="inlineStr">
        <is>
          <t>Present</t>
        </is>
      </c>
      <c r="L177" s="4" t="inlineStr">
        <is>
          <t>Missing</t>
        </is>
      </c>
      <c r="M177" s="4" t="inlineStr">
        <is>
          <t>Present</t>
        </is>
      </c>
      <c r="N177" s="4" t="inlineStr">
        <is>
          <t>Modules 1-5 present</t>
        </is>
      </c>
      <c r="O177" s="4"/>
      <c r="P177" s="4"/>
      <c r="Q177" s="4" t="inlineStr">
        <is>
          <t>Evaluated</t>
        </is>
      </c>
      <c r="R177" s="4" t="inlineStr">
        <is>
          <t>Derived</t>
        </is>
      </c>
      <c r="S177" s="4" t="inlineStr">
        <is>
          <t>Green</t>
        </is>
      </c>
      <c r="T177" s="4" t="inlineStr">
        <is>
          <t>High</t>
        </is>
      </c>
      <c r="U177" s="4" t="inlineStr">
        <is>
          <t>RUL-STRUCT-010</t>
        </is>
      </c>
      <c r="V177" s="4" t="inlineStr">
        <is>
          <t>No</t>
        </is>
      </c>
      <c r="W177" s="4"/>
    </row>
    <row r="178" spans="7:8" ns3:dyDescent="0.3">
      <c r="A178" s="4" t="inlineStr">
        <is>
          <t>AUR-MYE-EU-014</t>
        </is>
      </c>
      <c r="B178" s="4" t="inlineStr">
        <is>
          <t>AUR-MYE-EU-014-SEQ-0003</t>
        </is>
      </c>
      <c r="C178" s="4" t="inlineStr">
        <is>
          <t>Sequence 0003</t>
        </is>
      </c>
      <c r="D178" s="4" t="inlineStr">
        <is>
          <t>E:\Aurelis\MigrationSource\RegulatoryExport\AUR-MYE-EU-014_MyeloNova\0003</t>
        </is>
      </c>
      <c r="E178" s="4" t="inlineStr">
        <is>
          <t>ICH eCTD 3.2.2</t>
        </is>
      </c>
      <c r="F178" s="4" t="inlineStr">
        <is>
          <t>EU eCTD Module 1</t>
        </is>
      </c>
      <c r="G178" s="10">
        <v>36805017</v>
      </c>
      <c r="H178" s="11">
        <v>35.1</v>
      </c>
      <c r="I178" s="4">
        <v>6</v>
      </c>
      <c r="J178" s="4">
        <v>1</v>
      </c>
      <c r="K178" s="4" t="inlineStr">
        <is>
          <t>Present</t>
        </is>
      </c>
      <c r="L178" s="4" t="inlineStr">
        <is>
          <t>Present</t>
        </is>
      </c>
      <c r="M178" s="4" t="inlineStr">
        <is>
          <t>Present</t>
        </is>
      </c>
      <c r="N178" s="4" t="inlineStr">
        <is>
          <t>Modules 1-5 present</t>
        </is>
      </c>
      <c r="O178" s="4"/>
      <c r="P178" s="4"/>
      <c r="Q178" s="4" t="inlineStr">
        <is>
          <t>Evaluated</t>
        </is>
      </c>
      <c r="R178" s="4" t="inlineStr">
        <is>
          <t>Derived</t>
        </is>
      </c>
      <c r="S178" s="4" t="inlineStr">
        <is>
          <t>Green</t>
        </is>
      </c>
      <c r="T178" s="4" t="inlineStr">
        <is>
          <t>High</t>
        </is>
      </c>
      <c r="U178" s="4" t="inlineStr">
        <is>
          <t>RUL-STRUCT-010</t>
        </is>
      </c>
      <c r="V178" s="4" t="inlineStr">
        <is>
          <t>No</t>
        </is>
      </c>
      <c r="W178" s="4"/>
    </row>
    <row r="179" spans="7:8" ns3:dyDescent="0.3">
      <c r="A179" s="4" t="inlineStr">
        <is>
          <t>AUR-MYE-EU-014</t>
        </is>
      </c>
      <c r="B179" s="4" t="inlineStr">
        <is>
          <t>AUR-MYE-EU-014-SEQ-0004</t>
        </is>
      </c>
      <c r="C179" s="4" t="inlineStr">
        <is>
          <t>Sequence 0004</t>
        </is>
      </c>
      <c r="D179" s="4" t="inlineStr">
        <is>
          <t>E:\Aurelis\MigrationSource\RegulatoryExport\AUR-MYE-EU-014_MyeloNova\0004</t>
        </is>
      </c>
      <c r="E179" s="4" t="inlineStr">
        <is>
          <t>ICH eCTD 3.2.2</t>
        </is>
      </c>
      <c r="F179" s="4" t="inlineStr">
        <is>
          <t>EU eCTD Module 1</t>
        </is>
      </c>
      <c r="G179" s="10">
        <v>53267660</v>
      </c>
      <c r="H179" s="11">
        <v>50.8</v>
      </c>
      <c r="I179" s="4">
        <v>15</v>
      </c>
      <c r="J179" s="4">
        <v>2</v>
      </c>
      <c r="K179" s="4" t="inlineStr">
        <is>
          <t>Present</t>
        </is>
      </c>
      <c r="L179" s="4" t="inlineStr">
        <is>
          <t>Present</t>
        </is>
      </c>
      <c r="M179" s="4" t="inlineStr">
        <is>
          <t>Present</t>
        </is>
      </c>
      <c r="N179" s="4" t="inlineStr">
        <is>
          <t>Modules 1-5 present</t>
        </is>
      </c>
      <c r="O179" s="4"/>
      <c r="P179" s="4"/>
      <c r="Q179" s="4" t="inlineStr">
        <is>
          <t>Evaluated</t>
        </is>
      </c>
      <c r="R179" s="4" t="inlineStr">
        <is>
          <t>Derived</t>
        </is>
      </c>
      <c r="S179" s="4" t="inlineStr">
        <is>
          <t>Green</t>
        </is>
      </c>
      <c r="T179" s="4" t="inlineStr">
        <is>
          <t>High</t>
        </is>
      </c>
      <c r="U179" s="4" t="inlineStr">
        <is>
          <t>RUL-STRUCT-010</t>
        </is>
      </c>
      <c r="V179" s="4" t="inlineStr">
        <is>
          <t>No</t>
        </is>
      </c>
      <c r="W179" s="4"/>
    </row>
    <row r="180" spans="7:8" ns3:dyDescent="0.3">
      <c r="A180" s="4" t="inlineStr">
        <is>
          <t>AUR-MYE-EU-014</t>
        </is>
      </c>
      <c r="B180" s="4" t="inlineStr">
        <is>
          <t>AUR-MYE-EU-014-SEQ-0005</t>
        </is>
      </c>
      <c r="C180" s="4" t="inlineStr">
        <is>
          <t>Sequence 0005</t>
        </is>
      </c>
      <c r="D180" s="4" t="inlineStr">
        <is>
          <t>E:\Aurelis\MigrationSource\RegulatoryExport\AUR-MYE-EU-014_MyeloNova\0005</t>
        </is>
      </c>
      <c r="E180" s="4" t="inlineStr">
        <is>
          <t>ICH eCTD 3.2.2</t>
        </is>
      </c>
      <c r="F180" s="4" t="inlineStr">
        <is>
          <t>EU eCTD Module 1</t>
        </is>
      </c>
      <c r="G180" s="10">
        <v>45508198</v>
      </c>
      <c r="H180" s="11">
        <v>43.4</v>
      </c>
      <c r="I180" s="4">
        <v>11</v>
      </c>
      <c r="J180" s="4">
        <v>2</v>
      </c>
      <c r="K180" s="4" t="inlineStr">
        <is>
          <t>Present</t>
        </is>
      </c>
      <c r="L180" s="4" t="inlineStr">
        <is>
          <t>Present</t>
        </is>
      </c>
      <c r="M180" s="4" t="inlineStr">
        <is>
          <t>Present</t>
        </is>
      </c>
      <c r="N180" s="4" t="inlineStr">
        <is>
          <t>Modules 1-5 present</t>
        </is>
      </c>
      <c r="O180" s="4"/>
      <c r="P180" s="4"/>
      <c r="Q180" s="4" t="inlineStr">
        <is>
          <t>Evaluated</t>
        </is>
      </c>
      <c r="R180" s="4" t="inlineStr">
        <is>
          <t>Derived</t>
        </is>
      </c>
      <c r="S180" s="4" t="inlineStr">
        <is>
          <t>Green</t>
        </is>
      </c>
      <c r="T180" s="4" t="inlineStr">
        <is>
          <t>High</t>
        </is>
      </c>
      <c r="U180" s="4" t="inlineStr">
        <is>
          <t>RUL-STRUCT-010</t>
        </is>
      </c>
      <c r="V180" s="4" t="inlineStr">
        <is>
          <t>No</t>
        </is>
      </c>
      <c r="W180" s="4"/>
    </row>
    <row r="181" spans="7:8" ns3:dyDescent="0.3">
      <c r="A181" s="4" t="inlineStr">
        <is>
          <t>AUR-ART-EU-015</t>
        </is>
      </c>
      <c r="B181" s="4" t="inlineStr">
        <is>
          <t>AUR-ART-EU-015-SEQ-0000</t>
        </is>
      </c>
      <c r="C181" s="4" t="inlineStr">
        <is>
          <t>Sequence 0000</t>
        </is>
      </c>
      <c r="D181" s="4" t="inlineStr">
        <is>
          <t>E:\Aurelis\MigrationSource\RegulatoryExport\AUR-ART-EU-015_ArthoZen\0000</t>
        </is>
      </c>
      <c r="E181" s="4" t="inlineStr">
        <is>
          <t>ICH eCTD 3.2.2</t>
        </is>
      </c>
      <c r="F181" s="4" t="inlineStr">
        <is>
          <t>EU eCTD Module 1</t>
        </is>
      </c>
      <c r="G181" s="10">
        <v>17511219</v>
      </c>
      <c r="H181" s="11">
        <v>16.7</v>
      </c>
      <c r="I181" s="4">
        <v>11</v>
      </c>
      <c r="J181" s="4">
        <v>2</v>
      </c>
      <c r="K181" s="4" t="inlineStr">
        <is>
          <t>Present</t>
        </is>
      </c>
      <c r="L181" s="4" t="inlineStr">
        <is>
          <t>Present</t>
        </is>
      </c>
      <c r="M181" s="4" t="inlineStr">
        <is>
          <t>Present</t>
        </is>
      </c>
      <c r="N181" s="4" t="inlineStr">
        <is>
          <t>Modules 1-5 present</t>
        </is>
      </c>
      <c r="O181" s="4"/>
      <c r="P181" s="4"/>
      <c r="Q181" s="4" t="inlineStr">
        <is>
          <t>Evaluated</t>
        </is>
      </c>
      <c r="R181" s="4" t="inlineStr">
        <is>
          <t>Derived</t>
        </is>
      </c>
      <c r="S181" s="4" t="inlineStr">
        <is>
          <t>Green</t>
        </is>
      </c>
      <c r="T181" s="4" t="inlineStr">
        <is>
          <t>High</t>
        </is>
      </c>
      <c r="U181" s="4" t="inlineStr">
        <is>
          <t>RUL-STRUCT-010</t>
        </is>
      </c>
      <c r="V181" s="4" t="inlineStr">
        <is>
          <t>No</t>
        </is>
      </c>
      <c r="W181" s="4"/>
    </row>
    <row r="182" spans="7:8" ns3:dyDescent="0.3">
      <c r="A182" s="4" t="inlineStr">
        <is>
          <t>AUR-ART-EU-015</t>
        </is>
      </c>
      <c r="B182" s="4" t="inlineStr">
        <is>
          <t>AUR-ART-EU-015-SEQ-0001</t>
        </is>
      </c>
      <c r="C182" s="4" t="inlineStr">
        <is>
          <t>Sequence 0001</t>
        </is>
      </c>
      <c r="D182" s="4" t="inlineStr">
        <is>
          <t>E:\Aurelis\MigrationSource\RegulatoryExport\AUR-ART-EU-015_ArthoZen\0001</t>
        </is>
      </c>
      <c r="E182" s="4" t="inlineStr">
        <is>
          <t>ICH eCTD 3.2.2</t>
        </is>
      </c>
      <c r="F182" s="4" t="inlineStr">
        <is>
          <t>EU eCTD Module 1</t>
        </is>
      </c>
      <c r="G182" s="10">
        <v>37539020</v>
      </c>
      <c r="H182" s="11">
        <v>35.8</v>
      </c>
      <c r="I182" s="4">
        <v>5</v>
      </c>
      <c r="J182" s="4">
        <v>1</v>
      </c>
      <c r="K182" s="4" t="inlineStr">
        <is>
          <t>Present</t>
        </is>
      </c>
      <c r="L182" s="4" t="inlineStr">
        <is>
          <t>Present</t>
        </is>
      </c>
      <c r="M182" s="4" t="inlineStr">
        <is>
          <t>Present</t>
        </is>
      </c>
      <c r="N182" s="4" t="inlineStr">
        <is>
          <t>Modules 1-5 present</t>
        </is>
      </c>
      <c r="O182" s="4"/>
      <c r="P182" s="4"/>
      <c r="Q182" s="4" t="inlineStr">
        <is>
          <t>Evaluated</t>
        </is>
      </c>
      <c r="R182" s="4" t="inlineStr">
        <is>
          <t>Derived</t>
        </is>
      </c>
      <c r="S182" s="4" t="inlineStr">
        <is>
          <t>Green</t>
        </is>
      </c>
      <c r="T182" s="4" t="inlineStr">
        <is>
          <t>High</t>
        </is>
      </c>
      <c r="U182" s="4" t="inlineStr">
        <is>
          <t>RUL-STRUCT-010</t>
        </is>
      </c>
      <c r="V182" s="4" t="inlineStr">
        <is>
          <t>No</t>
        </is>
      </c>
      <c r="W182" s="4"/>
    </row>
    <row r="183" spans="7:8" ns3:dyDescent="0.3">
      <c r="A183" s="4" t="inlineStr">
        <is>
          <t>AUR-ART-EU-015</t>
        </is>
      </c>
      <c r="B183" s="4" t="inlineStr">
        <is>
          <t>AUR-ART-EU-015-SEQ-0002</t>
        </is>
      </c>
      <c r="C183" s="4" t="inlineStr">
        <is>
          <t>Sequence 0002</t>
        </is>
      </c>
      <c r="D183" s="4" t="inlineStr">
        <is>
          <t>E:\Aurelis\MigrationSource\RegulatoryExport\AUR-ART-EU-015_ArthoZen\0002</t>
        </is>
      </c>
      <c r="E183" s="4" t="inlineStr">
        <is>
          <t>ICH eCTD 3.2.2</t>
        </is>
      </c>
      <c r="F183" s="4" t="inlineStr">
        <is>
          <t>EU eCTD Module 1</t>
        </is>
      </c>
      <c r="G183" s="10">
        <v>31771852</v>
      </c>
      <c r="H183" s="11">
        <v>30.3</v>
      </c>
      <c r="I183" s="4">
        <v>6</v>
      </c>
      <c r="J183" s="4">
        <v>1</v>
      </c>
      <c r="K183" s="4" t="inlineStr">
        <is>
          <t>Present</t>
        </is>
      </c>
      <c r="L183" s="4" t="inlineStr">
        <is>
          <t>Present</t>
        </is>
      </c>
      <c r="M183" s="4" t="inlineStr">
        <is>
          <t>Present</t>
        </is>
      </c>
      <c r="N183" s="4" t="inlineStr">
        <is>
          <t>Modules 1-5 present</t>
        </is>
      </c>
      <c r="O183" s="4"/>
      <c r="P183" s="4"/>
      <c r="Q183" s="4" t="inlineStr">
        <is>
          <t>Evaluated</t>
        </is>
      </c>
      <c r="R183" s="4" t="inlineStr">
        <is>
          <t>Derived</t>
        </is>
      </c>
      <c r="S183" s="4" t="inlineStr">
        <is>
          <t>Green</t>
        </is>
      </c>
      <c r="T183" s="4" t="inlineStr">
        <is>
          <t>High</t>
        </is>
      </c>
      <c r="U183" s="4" t="inlineStr">
        <is>
          <t>RUL-STRUCT-010</t>
        </is>
      </c>
      <c r="V183" s="4" t="inlineStr">
        <is>
          <t>No</t>
        </is>
      </c>
      <c r="W183" s="4"/>
    </row>
    <row r="184" spans="7:8" ns3:dyDescent="0.3">
      <c r="A184" s="4" t="inlineStr">
        <is>
          <t>AUR-ART-EU-015</t>
        </is>
      </c>
      <c r="B184" s="4" t="inlineStr">
        <is>
          <t>AUR-ART-EU-015-SEQ-0003</t>
        </is>
      </c>
      <c r="C184" s="4" t="inlineStr">
        <is>
          <t>Sequence 0003</t>
        </is>
      </c>
      <c r="D184" s="4" t="inlineStr">
        <is>
          <t>E:\Aurelis\MigrationSource\RegulatoryExport\AUR-ART-EU-015_ArthoZen\0003</t>
        </is>
      </c>
      <c r="E184" s="4" t="inlineStr">
        <is>
          <t>ICH eCTD 3.2.2</t>
        </is>
      </c>
      <c r="F184" s="4" t="inlineStr">
        <is>
          <t>EU eCTD Module 1</t>
        </is>
      </c>
      <c r="G184" s="10">
        <v>65850572</v>
      </c>
      <c r="H184" s="11">
        <v>62.8</v>
      </c>
      <c r="I184" s="4">
        <v>19</v>
      </c>
      <c r="J184" s="4">
        <v>3</v>
      </c>
      <c r="K184" s="4" t="inlineStr">
        <is>
          <t>Present</t>
        </is>
      </c>
      <c r="L184" s="4" t="inlineStr">
        <is>
          <t>Present</t>
        </is>
      </c>
      <c r="M184" s="4" t="inlineStr">
        <is>
          <t>Present</t>
        </is>
      </c>
      <c r="N184" s="4" t="inlineStr">
        <is>
          <t>Modules 1-5 present</t>
        </is>
      </c>
      <c r="O184" s="4"/>
      <c r="P184" s="4"/>
      <c r="Q184" s="4" t="inlineStr">
        <is>
          <t>Evaluated</t>
        </is>
      </c>
      <c r="R184" s="4" t="inlineStr">
        <is>
          <t>Derived</t>
        </is>
      </c>
      <c r="S184" s="4" t="inlineStr">
        <is>
          <t>Green</t>
        </is>
      </c>
      <c r="T184" s="4" t="inlineStr">
        <is>
          <t>High</t>
        </is>
      </c>
      <c r="U184" s="4" t="inlineStr">
        <is>
          <t>RUL-STRUCT-010</t>
        </is>
      </c>
      <c r="V184" s="4" t="inlineStr">
        <is>
          <t>No</t>
        </is>
      </c>
      <c r="W184" s="4"/>
    </row>
    <row r="185" spans="7:8" ns3:dyDescent="0.3">
      <c r="A185" s="4" t="inlineStr">
        <is>
          <t>AUR-ART-EU-015</t>
        </is>
      </c>
      <c r="B185" s="4" t="inlineStr">
        <is>
          <t>AUR-ART-EU-015-SEQ-0004</t>
        </is>
      </c>
      <c r="C185" s="4" t="inlineStr">
        <is>
          <t>Sequence 0004</t>
        </is>
      </c>
      <c r="D185" s="4" t="inlineStr">
        <is>
          <t>E:\Aurelis\MigrationSource\RegulatoryExport\AUR-ART-EU-015_ArthoZen\0004</t>
        </is>
      </c>
      <c r="E185" s="4" t="inlineStr">
        <is>
          <t>ICH eCTD 3.2.2</t>
        </is>
      </c>
      <c r="F185" s="4" t="inlineStr">
        <is>
          <t>EU eCTD Module 1</t>
        </is>
      </c>
      <c r="G185" s="10">
        <v>34393292</v>
      </c>
      <c r="H185" s="11">
        <v>32.8</v>
      </c>
      <c r="I185" s="4">
        <v>11</v>
      </c>
      <c r="J185" s="4">
        <v>2</v>
      </c>
      <c r="K185" s="4" t="inlineStr">
        <is>
          <t>Present</t>
        </is>
      </c>
      <c r="L185" s="4" t="inlineStr">
        <is>
          <t>Present</t>
        </is>
      </c>
      <c r="M185" s="4" t="inlineStr">
        <is>
          <t>Present</t>
        </is>
      </c>
      <c r="N185" s="4" t="inlineStr">
        <is>
          <t>Modules 1-5 present</t>
        </is>
      </c>
      <c r="O185" s="4"/>
      <c r="P185" s="4"/>
      <c r="Q185" s="4" t="inlineStr">
        <is>
          <t>Evaluated</t>
        </is>
      </c>
      <c r="R185" s="4" t="inlineStr">
        <is>
          <t>Derived</t>
        </is>
      </c>
      <c r="S185" s="4" t="inlineStr">
        <is>
          <t>Green</t>
        </is>
      </c>
      <c r="T185" s="4" t="inlineStr">
        <is>
          <t>High</t>
        </is>
      </c>
      <c r="U185" s="4" t="inlineStr">
        <is>
          <t>RUL-STRUCT-010</t>
        </is>
      </c>
      <c r="V185" s="4" t="inlineStr">
        <is>
          <t>No</t>
        </is>
      </c>
      <c r="W185" s="4"/>
    </row>
    <row r="186" spans="7:8" ns3:dyDescent="0.3">
      <c r="A186" s="4" t="inlineStr">
        <is>
          <t>AUR-ART-EU-015</t>
        </is>
      </c>
      <c r="B186" s="4" t="inlineStr">
        <is>
          <t>AUR-ART-EU-015-SEQ-0005</t>
        </is>
      </c>
      <c r="C186" s="4" t="inlineStr">
        <is>
          <t>Sequence 0005</t>
        </is>
      </c>
      <c r="D186" s="4" t="inlineStr">
        <is>
          <t>E:\Aurelis\MigrationSource\RegulatoryExport\AUR-ART-EU-015_ArthoZen\0005</t>
        </is>
      </c>
      <c r="E186" s="4" t="inlineStr">
        <is>
          <t>ICH eCTD 3.2.2</t>
        </is>
      </c>
      <c r="F186" s="4" t="inlineStr">
        <is>
          <t>EU eCTD Module 1</t>
        </is>
      </c>
      <c r="G186" s="10">
        <v>31981568</v>
      </c>
      <c r="H186" s="11">
        <v>30.5</v>
      </c>
      <c r="I186" s="4">
        <v>16</v>
      </c>
      <c r="J186" s="4">
        <v>3</v>
      </c>
      <c r="K186" s="4" t="inlineStr">
        <is>
          <t>Present</t>
        </is>
      </c>
      <c r="L186" s="4" t="inlineStr">
        <is>
          <t>Present</t>
        </is>
      </c>
      <c r="M186" s="4" t="inlineStr">
        <is>
          <t>Present</t>
        </is>
      </c>
      <c r="N186" s="4" t="inlineStr">
        <is>
          <t>Modules 1-5 present</t>
        </is>
      </c>
      <c r="O186" s="4"/>
      <c r="P186" s="4"/>
      <c r="Q186" s="4" t="inlineStr">
        <is>
          <t>Evaluated</t>
        </is>
      </c>
      <c r="R186" s="4" t="inlineStr">
        <is>
          <t>Derived</t>
        </is>
      </c>
      <c r="S186" s="4" t="inlineStr">
        <is>
          <t>Green</t>
        </is>
      </c>
      <c r="T186" s="4" t="inlineStr">
        <is>
          <t>High</t>
        </is>
      </c>
      <c r="U186" s="4" t="inlineStr">
        <is>
          <t>RUL-STRUCT-010</t>
        </is>
      </c>
      <c r="V186" s="4" t="inlineStr">
        <is>
          <t>No</t>
        </is>
      </c>
      <c r="W186" s="4"/>
    </row>
    <row r="187" spans="7:8" ns3:dyDescent="0.3">
      <c r="A187" s="4" t="inlineStr">
        <is>
          <t>AUR-ART-EU-015</t>
        </is>
      </c>
      <c r="B187" s="4" t="inlineStr">
        <is>
          <t>AUR-ART-EU-015-SEQ-0006</t>
        </is>
      </c>
      <c r="C187" s="4" t="inlineStr">
        <is>
          <t>Sequence 0006</t>
        </is>
      </c>
      <c r="D187" s="4" t="inlineStr">
        <is>
          <t>E:\Aurelis\MigrationSource\RegulatoryExport\AUR-ART-EU-015_ArthoZen\0006</t>
        </is>
      </c>
      <c r="E187" s="4" t="inlineStr">
        <is>
          <t>ICH eCTD 3.2.2</t>
        </is>
      </c>
      <c r="F187" s="4" t="inlineStr">
        <is>
          <t>EU eCTD Module 1</t>
        </is>
      </c>
      <c r="G187" s="10">
        <v>45298483</v>
      </c>
      <c r="H187" s="11">
        <v>43.2</v>
      </c>
      <c r="I187" s="4">
        <v>9</v>
      </c>
      <c r="J187" s="4">
        <v>2</v>
      </c>
      <c r="K187" s="4" t="inlineStr">
        <is>
          <t>Present</t>
        </is>
      </c>
      <c r="L187" s="4" t="inlineStr">
        <is>
          <t>Present</t>
        </is>
      </c>
      <c r="M187" s="4" t="inlineStr">
        <is>
          <t>Present</t>
        </is>
      </c>
      <c r="N187" s="4" t="inlineStr">
        <is>
          <t>Modules 1-5 present</t>
        </is>
      </c>
      <c r="O187" s="4"/>
      <c r="P187" s="4"/>
      <c r="Q187" s="4" t="inlineStr">
        <is>
          <t>Evaluated</t>
        </is>
      </c>
      <c r="R187" s="4" t="inlineStr">
        <is>
          <t>Derived</t>
        </is>
      </c>
      <c r="S187" s="4" t="inlineStr">
        <is>
          <t>Green</t>
        </is>
      </c>
      <c r="T187" s="4" t="inlineStr">
        <is>
          <t>High</t>
        </is>
      </c>
      <c r="U187" s="4" t="inlineStr">
        <is>
          <t>RUL-STRUCT-010</t>
        </is>
      </c>
      <c r="V187" s="4" t="inlineStr">
        <is>
          <t>No</t>
        </is>
      </c>
      <c r="W187" s="4"/>
    </row>
    <row r="188" spans="7:8" ns3:dyDescent="0.3">
      <c r="A188" s="4" t="inlineStr">
        <is>
          <t>AUR-ART-EU-015</t>
        </is>
      </c>
      <c r="B188" s="4" t="inlineStr">
        <is>
          <t>AUR-ART-EU-015-SEQ-0007</t>
        </is>
      </c>
      <c r="C188" s="4" t="inlineStr">
        <is>
          <t>Sequence 0007</t>
        </is>
      </c>
      <c r="D188" s="4" t="inlineStr">
        <is>
          <t>E:\Aurelis\MigrationSource\RegulatoryExport\AUR-ART-EU-015_ArthoZen\0007</t>
        </is>
      </c>
      <c r="E188" s="4" t="inlineStr">
        <is>
          <t>ICH eCTD 3.2.2</t>
        </is>
      </c>
      <c r="F188" s="4" t="inlineStr">
        <is>
          <t>EU eCTD Module 1</t>
        </is>
      </c>
      <c r="G188" s="10">
        <v>68262297</v>
      </c>
      <c r="H188" s="11">
        <v>65.1</v>
      </c>
      <c r="I188" s="4">
        <v>13</v>
      </c>
      <c r="J188" s="4">
        <v>2</v>
      </c>
      <c r="K188" s="4" t="inlineStr">
        <is>
          <t>Present</t>
        </is>
      </c>
      <c r="L188" s="4" t="inlineStr">
        <is>
          <t>Present</t>
        </is>
      </c>
      <c r="M188" s="4" t="inlineStr">
        <is>
          <t>Present</t>
        </is>
      </c>
      <c r="N188" s="4" t="inlineStr">
        <is>
          <t>Modules 1-5 present</t>
        </is>
      </c>
      <c r="O188" s="4"/>
      <c r="P188" s="4"/>
      <c r="Q188" s="4" t="inlineStr">
        <is>
          <t>Evaluated</t>
        </is>
      </c>
      <c r="R188" s="4" t="inlineStr">
        <is>
          <t>Derived</t>
        </is>
      </c>
      <c r="S188" s="4" t="inlineStr">
        <is>
          <t>Green</t>
        </is>
      </c>
      <c r="T188" s="4" t="inlineStr">
        <is>
          <t>High</t>
        </is>
      </c>
      <c r="U188" s="4" t="inlineStr">
        <is>
          <t>RUL-STRUCT-010</t>
        </is>
      </c>
      <c r="V188" s="4" t="inlineStr">
        <is>
          <t>No</t>
        </is>
      </c>
      <c r="W188" s="4"/>
    </row>
    <row r="189" spans="7:8" ns3:dyDescent="0.3">
      <c r="A189" s="4" t="inlineStr">
        <is>
          <t>AUR-ART-EU-015</t>
        </is>
      </c>
      <c r="B189" s="4" t="inlineStr">
        <is>
          <t>AUR-ART-EU-015-SEQ-0008</t>
        </is>
      </c>
      <c r="C189" s="4" t="inlineStr">
        <is>
          <t>Sequence 0008</t>
        </is>
      </c>
      <c r="D189" s="4" t="inlineStr">
        <is>
          <t>E:\Aurelis\MigrationSource\RegulatoryExport\AUR-ART-EU-015_ArthoZen\0008</t>
        </is>
      </c>
      <c r="E189" s="4" t="inlineStr">
        <is>
          <t>ICH eCTD 3.2.2</t>
        </is>
      </c>
      <c r="F189" s="4" t="inlineStr">
        <is>
          <t>EU eCTD Module 1</t>
        </is>
      </c>
      <c r="G189" s="10">
        <v>59978547</v>
      </c>
      <c r="H189" s="11">
        <v>57.2</v>
      </c>
      <c r="I189" s="4">
        <v>15</v>
      </c>
      <c r="J189" s="4">
        <v>2</v>
      </c>
      <c r="K189" s="4" t="inlineStr">
        <is>
          <t>Present</t>
        </is>
      </c>
      <c r="L189" s="4" t="inlineStr">
        <is>
          <t>Present</t>
        </is>
      </c>
      <c r="M189" s="4" t="inlineStr">
        <is>
          <t>Present</t>
        </is>
      </c>
      <c r="N189" s="4" t="inlineStr">
        <is>
          <t>Modules 1-5 present</t>
        </is>
      </c>
      <c r="O189" s="4"/>
      <c r="P189" s="4"/>
      <c r="Q189" s="4" t="inlineStr">
        <is>
          <t>Evaluated</t>
        </is>
      </c>
      <c r="R189" s="4" t="inlineStr">
        <is>
          <t>Derived</t>
        </is>
      </c>
      <c r="S189" s="4" t="inlineStr">
        <is>
          <t>Green</t>
        </is>
      </c>
      <c r="T189" s="4" t="inlineStr">
        <is>
          <t>High</t>
        </is>
      </c>
      <c r="U189" s="4" t="inlineStr">
        <is>
          <t>RUL-STRUCT-010</t>
        </is>
      </c>
      <c r="V189" s="4" t="inlineStr">
        <is>
          <t>No</t>
        </is>
      </c>
      <c r="W189" s="4"/>
    </row>
    <row r="190" spans="7:8" ns3:dyDescent="0.3">
      <c r="A190" s="4" t="inlineStr">
        <is>
          <t>AUR-ART-EU-015</t>
        </is>
      </c>
      <c r="B190" s="4" t="inlineStr">
        <is>
          <t>AUR-ART-EU-015-SEQ-0009</t>
        </is>
      </c>
      <c r="C190" s="4" t="inlineStr">
        <is>
          <t>Sequence 0009</t>
        </is>
      </c>
      <c r="D190" s="4" t="inlineStr">
        <is>
          <t>E:\Aurelis\MigrationSource\RegulatoryExport\AUR-ART-EU-015_ArthoZen\0009</t>
        </is>
      </c>
      <c r="E190" s="4" t="inlineStr">
        <is>
          <t>ICH eCTD 3.2.2</t>
        </is>
      </c>
      <c r="F190" s="4" t="inlineStr">
        <is>
          <t>EU eCTD Module 1</t>
        </is>
      </c>
      <c r="G190" s="10">
        <v>50751078</v>
      </c>
      <c r="H190" s="11">
        <v>48.4</v>
      </c>
      <c r="I190" s="4">
        <v>19</v>
      </c>
      <c r="J190" s="4">
        <v>3</v>
      </c>
      <c r="K190" s="4" t="inlineStr">
        <is>
          <t>Present</t>
        </is>
      </c>
      <c r="L190" s="4" t="inlineStr">
        <is>
          <t>Present</t>
        </is>
      </c>
      <c r="M190" s="4" t="inlineStr">
        <is>
          <t>Present</t>
        </is>
      </c>
      <c r="N190" s="4" t="inlineStr">
        <is>
          <t>Modules 1-5 present</t>
        </is>
      </c>
      <c r="O190" s="4"/>
      <c r="P190" s="4"/>
      <c r="Q190" s="4" t="inlineStr">
        <is>
          <t>Evaluated</t>
        </is>
      </c>
      <c r="R190" s="4" t="inlineStr">
        <is>
          <t>Derived</t>
        </is>
      </c>
      <c r="S190" s="4" t="inlineStr">
        <is>
          <t>Green</t>
        </is>
      </c>
      <c r="T190" s="4" t="inlineStr">
        <is>
          <t>High</t>
        </is>
      </c>
      <c r="U190" s="4" t="inlineStr">
        <is>
          <t>RUL-STRUCT-010</t>
        </is>
      </c>
      <c r="V190" s="4" t="inlineStr">
        <is>
          <t>No</t>
        </is>
      </c>
      <c r="W190" s="4"/>
    </row>
    <row r="191" spans="7:8" ns3:dyDescent="0.3">
      <c r="A191" s="4" t="inlineStr">
        <is>
          <t>AUR-ART-EU-015</t>
        </is>
      </c>
      <c r="B191" s="4" t="inlineStr">
        <is>
          <t>AUR-ART-EU-015-SEQ-0010</t>
        </is>
      </c>
      <c r="C191" s="4" t="inlineStr">
        <is>
          <t>Sequence 0010</t>
        </is>
      </c>
      <c r="D191" s="4" t="inlineStr">
        <is>
          <t>E:\Aurelis\MigrationSource\RegulatoryExport\AUR-ART-EU-015_ArthoZen\0010</t>
        </is>
      </c>
      <c r="E191" s="4" t="inlineStr">
        <is>
          <t>ICH eCTD 3.2.2</t>
        </is>
      </c>
      <c r="F191" s="4" t="inlineStr">
        <is>
          <t>EU eCTD Module 1</t>
        </is>
      </c>
      <c r="G191" s="10">
        <v>31562137</v>
      </c>
      <c r="H191" s="11">
        <v>30.1</v>
      </c>
      <c r="I191" s="4">
        <v>16</v>
      </c>
      <c r="J191" s="4">
        <v>3</v>
      </c>
      <c r="K191" s="4" t="inlineStr">
        <is>
          <t>Present</t>
        </is>
      </c>
      <c r="L191" s="4" t="inlineStr">
        <is>
          <t>Present</t>
        </is>
      </c>
      <c r="M191" s="4" t="inlineStr">
        <is>
          <t>Present</t>
        </is>
      </c>
      <c r="N191" s="4" t="inlineStr">
        <is>
          <t>Modules 1-5 present</t>
        </is>
      </c>
      <c r="O191" s="4"/>
      <c r="P191" s="4"/>
      <c r="Q191" s="4" t="inlineStr">
        <is>
          <t>Evaluated</t>
        </is>
      </c>
      <c r="R191" s="4" t="inlineStr">
        <is>
          <t>Derived</t>
        </is>
      </c>
      <c r="S191" s="4" t="inlineStr">
        <is>
          <t>Green</t>
        </is>
      </c>
      <c r="T191" s="4" t="inlineStr">
        <is>
          <t>High</t>
        </is>
      </c>
      <c r="U191" s="4" t="inlineStr">
        <is>
          <t>RUL-STRUCT-010</t>
        </is>
      </c>
      <c r="V191" s="4" t="inlineStr">
        <is>
          <t>No</t>
        </is>
      </c>
      <c r="W191" s="4"/>
    </row>
    <row r="192" spans="7:8" ns3:dyDescent="0.3">
      <c r="A192" s="4" t="inlineStr">
        <is>
          <t>AUR-ART-EU-015</t>
        </is>
      </c>
      <c r="B192" s="4" t="inlineStr">
        <is>
          <t>AUR-ART-EU-015-SEQ-0011</t>
        </is>
      </c>
      <c r="C192" s="4" t="inlineStr">
        <is>
          <t>Sequence 0011</t>
        </is>
      </c>
      <c r="D192" s="4" t="inlineStr">
        <is>
          <t>E:\Aurelis\MigrationSource\RegulatoryExport\AUR-ART-EU-015_ArthoZen\0011</t>
        </is>
      </c>
      <c r="E192" s="4" t="inlineStr">
        <is>
          <t>ICH eCTD 3.2.2</t>
        </is>
      </c>
      <c r="F192" s="4" t="inlineStr">
        <is>
          <t>EU eCTD Module 1</t>
        </is>
      </c>
      <c r="G192" s="10">
        <v>25899827</v>
      </c>
      <c r="H192" s="11">
        <v>24.7</v>
      </c>
      <c r="I192" s="4">
        <v>9</v>
      </c>
      <c r="J192" s="4">
        <v>2</v>
      </c>
      <c r="K192" s="4" t="inlineStr">
        <is>
          <t>Present</t>
        </is>
      </c>
      <c r="L192" s="4" t="inlineStr">
        <is>
          <t>Present</t>
        </is>
      </c>
      <c r="M192" s="4" t="inlineStr">
        <is>
          <t>Present</t>
        </is>
      </c>
      <c r="N192" s="4" t="inlineStr">
        <is>
          <t>Modules 1-5 present</t>
        </is>
      </c>
      <c r="O192" s="4"/>
      <c r="P192" s="4"/>
      <c r="Q192" s="4" t="inlineStr">
        <is>
          <t>Evaluated</t>
        </is>
      </c>
      <c r="R192" s="4" t="inlineStr">
        <is>
          <t>Derived</t>
        </is>
      </c>
      <c r="S192" s="4" t="inlineStr">
        <is>
          <t>Green</t>
        </is>
      </c>
      <c r="T192" s="4" t="inlineStr">
        <is>
          <t>High</t>
        </is>
      </c>
      <c r="U192" s="4" t="inlineStr">
        <is>
          <t>RUL-STRUCT-010</t>
        </is>
      </c>
      <c r="V192" s="4" t="inlineStr">
        <is>
          <t>No</t>
        </is>
      </c>
      <c r="W192" s="4"/>
    </row>
    <row r="193" spans="7:8" ns3:dyDescent="0.3">
      <c r="A193" s="4" t="inlineStr">
        <is>
          <t>AUR-ART-EU-015</t>
        </is>
      </c>
      <c r="B193" s="4" t="inlineStr">
        <is>
          <t>AUR-ART-EU-015-SEQ-0012</t>
        </is>
      </c>
      <c r="C193" s="4" t="inlineStr">
        <is>
          <t>Sequence 0012</t>
        </is>
      </c>
      <c r="D193" s="4" t="inlineStr">
        <is>
          <t>E:\Aurelis\MigrationSource\RegulatoryExport\AUR-ART-EU-015_ArthoZen\0012</t>
        </is>
      </c>
      <c r="E193" s="4" t="inlineStr">
        <is>
          <t>ICH eCTD 3.2.2</t>
        </is>
      </c>
      <c r="F193" s="4" t="inlineStr">
        <is>
          <t>EU eCTD Module 1</t>
        </is>
      </c>
      <c r="G193" s="10">
        <v>35232153</v>
      </c>
      <c r="H193" s="11">
        <v>33.6</v>
      </c>
      <c r="I193" s="4">
        <v>17</v>
      </c>
      <c r="J193" s="4">
        <v>3</v>
      </c>
      <c r="K193" s="4" t="inlineStr">
        <is>
          <t>Present</t>
        </is>
      </c>
      <c r="L193" s="4" t="inlineStr">
        <is>
          <t>Present</t>
        </is>
      </c>
      <c r="M193" s="4" t="inlineStr">
        <is>
          <t>Present</t>
        </is>
      </c>
      <c r="N193" s="4" t="inlineStr">
        <is>
          <t>Modules 1-5 present</t>
        </is>
      </c>
      <c r="O193" s="4"/>
      <c r="P193" s="4"/>
      <c r="Q193" s="4" t="inlineStr">
        <is>
          <t>Evaluated</t>
        </is>
      </c>
      <c r="R193" s="4" t="inlineStr">
        <is>
          <t>Derived</t>
        </is>
      </c>
      <c r="S193" s="4" t="inlineStr">
        <is>
          <t>Green</t>
        </is>
      </c>
      <c r="T193" s="4" t="inlineStr">
        <is>
          <t>High</t>
        </is>
      </c>
      <c r="U193" s="4" t="inlineStr">
        <is>
          <t>RUL-STRUCT-010</t>
        </is>
      </c>
      <c r="V193" s="4" t="inlineStr">
        <is>
          <t>No</t>
        </is>
      </c>
      <c r="W193" s="4"/>
    </row>
    <row r="194" spans="7:8" ns3:dyDescent="0.3">
      <c r="A194" s="4" t="inlineStr">
        <is>
          <t>AUR-ART-EU-015</t>
        </is>
      </c>
      <c r="B194" s="4" t="inlineStr">
        <is>
          <t>AUR-ART-EU-015-SEQ-0013</t>
        </is>
      </c>
      <c r="C194" s="4" t="inlineStr">
        <is>
          <t>Sequence 0013</t>
        </is>
      </c>
      <c r="D194" s="4" t="inlineStr">
        <is>
          <t>E:\Aurelis\MigrationSource\RegulatoryExport\AUR-ART-EU-015_ArthoZen\0013</t>
        </is>
      </c>
      <c r="E194" s="4" t="inlineStr">
        <is>
          <t>ICH eCTD 3.2.2</t>
        </is>
      </c>
      <c r="F194" s="4" t="inlineStr">
        <is>
          <t>EU eCTD Module 1</t>
        </is>
      </c>
      <c r="G194" s="10">
        <v>68996300</v>
      </c>
      <c r="H194" s="11">
        <v>65.8</v>
      </c>
      <c r="I194" s="4">
        <v>8</v>
      </c>
      <c r="J194" s="4">
        <v>1</v>
      </c>
      <c r="K194" s="4" t="inlineStr">
        <is>
          <t>Present</t>
        </is>
      </c>
      <c r="L194" s="4" t="inlineStr">
        <is>
          <t>Present</t>
        </is>
      </c>
      <c r="M194" s="4" t="inlineStr">
        <is>
          <t>Present</t>
        </is>
      </c>
      <c r="N194" s="4" t="inlineStr">
        <is>
          <t>Modules 1-5 present</t>
        </is>
      </c>
      <c r="O194" s="4"/>
      <c r="P194" s="4"/>
      <c r="Q194" s="4" t="inlineStr">
        <is>
          <t>Evaluated</t>
        </is>
      </c>
      <c r="R194" s="4" t="inlineStr">
        <is>
          <t>Derived</t>
        </is>
      </c>
      <c r="S194" s="4" t="inlineStr">
        <is>
          <t>Green</t>
        </is>
      </c>
      <c r="T194" s="4" t="inlineStr">
        <is>
          <t>High</t>
        </is>
      </c>
      <c r="U194" s="4" t="inlineStr">
        <is>
          <t>RUL-STRUCT-010</t>
        </is>
      </c>
      <c r="V194" s="4" t="inlineStr">
        <is>
          <t>No</t>
        </is>
      </c>
      <c r="W194" s="4"/>
    </row>
    <row r="195" spans="7:8" ns3:dyDescent="0.3">
      <c r="A195" s="4" t="inlineStr">
        <is>
          <t>AUR-ART-EU-015</t>
        </is>
      </c>
      <c r="B195" s="4" t="inlineStr">
        <is>
          <t>AUR-ART-EU-015-SEQ-0014</t>
        </is>
      </c>
      <c r="C195" s="4" t="inlineStr">
        <is>
          <t>Sequence 0014</t>
        </is>
      </c>
      <c r="D195" s="4" t="inlineStr">
        <is>
          <t>E:\Aurelis\MigrationSource\RegulatoryExport\AUR-ART-EU-015_ArthoZen\0014</t>
        </is>
      </c>
      <c r="E195" s="4" t="inlineStr">
        <is>
          <t>ICH eCTD 3.2.2</t>
        </is>
      </c>
      <c r="F195" s="4" t="inlineStr">
        <is>
          <t>EU eCTD Module 1</t>
        </is>
      </c>
      <c r="G195" s="10">
        <v>46451916</v>
      </c>
      <c r="H195" s="11">
        <v>44.3</v>
      </c>
      <c r="I195" s="4">
        <v>18</v>
      </c>
      <c r="J195" s="4">
        <v>3</v>
      </c>
      <c r="K195" s="4" t="inlineStr">
        <is>
          <t>Present</t>
        </is>
      </c>
      <c r="L195" s="4" t="inlineStr">
        <is>
          <t>Present</t>
        </is>
      </c>
      <c r="M195" s="4" t="inlineStr">
        <is>
          <t>Present</t>
        </is>
      </c>
      <c r="N195" s="4" t="inlineStr">
        <is>
          <t>Modules 1-5 present</t>
        </is>
      </c>
      <c r="O195" s="4"/>
      <c r="P195" s="4"/>
      <c r="Q195" s="4" t="inlineStr">
        <is>
          <t>Evaluated</t>
        </is>
      </c>
      <c r="R195" s="4" t="inlineStr">
        <is>
          <t>Derived</t>
        </is>
      </c>
      <c r="S195" s="4" t="inlineStr">
        <is>
          <t>Green</t>
        </is>
      </c>
      <c r="T195" s="4" t="inlineStr">
        <is>
          <t>High</t>
        </is>
      </c>
      <c r="U195" s="4" t="inlineStr">
        <is>
          <t>RUL-STRUCT-010</t>
        </is>
      </c>
      <c r="V195" s="4" t="inlineStr">
        <is>
          <t>No</t>
        </is>
      </c>
      <c r="W195" s="4"/>
    </row>
    <row r="196" spans="7:8" ns3:dyDescent="0.3">
      <c r="A196" s="4" t="inlineStr">
        <is>
          <t>AUR-ART-EU-015</t>
        </is>
      </c>
      <c r="B196" s="4" t="inlineStr">
        <is>
          <t>AUR-ART-EU-015-SEQ-0015</t>
        </is>
      </c>
      <c r="C196" s="4" t="inlineStr">
        <is>
          <t>Sequence 0015</t>
        </is>
      </c>
      <c r="D196" s="4" t="inlineStr">
        <is>
          <t>E:\Aurelis\MigrationSource\RegulatoryExport\AUR-ART-EU-015_ArthoZen\0015</t>
        </is>
      </c>
      <c r="E196" s="4" t="inlineStr">
        <is>
          <t>ICH eCTD 3.2.2</t>
        </is>
      </c>
      <c r="F196" s="4" t="inlineStr">
        <is>
          <t>EU eCTD Module 1</t>
        </is>
      </c>
      <c r="G196" s="10">
        <v>26528972</v>
      </c>
      <c r="H196" s="11">
        <v>25.3</v>
      </c>
      <c r="I196" s="4">
        <v>7</v>
      </c>
      <c r="J196" s="4">
        <v>1</v>
      </c>
      <c r="K196" s="4" t="inlineStr">
        <is>
          <t>Present</t>
        </is>
      </c>
      <c r="L196" s="4" t="inlineStr">
        <is>
          <t>Present</t>
        </is>
      </c>
      <c r="M196" s="4" t="inlineStr">
        <is>
          <t>Present</t>
        </is>
      </c>
      <c r="N196" s="4" t="inlineStr">
        <is>
          <t>Modules 1-5 present</t>
        </is>
      </c>
      <c r="O196" s="4"/>
      <c r="P196" s="4"/>
      <c r="Q196" s="4" t="inlineStr">
        <is>
          <t>Evaluated</t>
        </is>
      </c>
      <c r="R196" s="4" t="inlineStr">
        <is>
          <t>Derived</t>
        </is>
      </c>
      <c r="S196" s="4" t="inlineStr">
        <is>
          <t>Green</t>
        </is>
      </c>
      <c r="T196" s="4" t="inlineStr">
        <is>
          <t>High</t>
        </is>
      </c>
      <c r="U196" s="4" t="inlineStr">
        <is>
          <t>RUL-STRUCT-010</t>
        </is>
      </c>
      <c r="V196" s="4" t="inlineStr">
        <is>
          <t>No</t>
        </is>
      </c>
      <c r="W196" s="4"/>
    </row>
    <row r="197" spans="7:8" ns3:dyDescent="0.3">
      <c r="A197" s="4" t="inlineStr">
        <is>
          <t>AUR-ART-EU-015</t>
        </is>
      </c>
      <c r="B197" s="4" t="inlineStr">
        <is>
          <t>AUR-ART-EU-015-SEQ-0016</t>
        </is>
      </c>
      <c r="C197" s="4" t="inlineStr">
        <is>
          <t>Sequence 0016</t>
        </is>
      </c>
      <c r="D197" s="4" t="inlineStr">
        <is>
          <t>E:\Aurelis\MigrationSource\RegulatoryExport\AUR-ART-EU-015_ArthoZen\0016</t>
        </is>
      </c>
      <c r="E197" s="4" t="inlineStr">
        <is>
          <t>ICH eCTD 3.2.2</t>
        </is>
      </c>
      <c r="F197" s="4" t="inlineStr">
        <is>
          <t>EU eCTD Module 1</t>
        </is>
      </c>
      <c r="G197" s="10">
        <v>15938355</v>
      </c>
      <c r="H197" s="11">
        <v>15.2</v>
      </c>
      <c r="I197" s="4">
        <v>15</v>
      </c>
      <c r="J197" s="4">
        <v>2</v>
      </c>
      <c r="K197" s="4" t="inlineStr">
        <is>
          <t>Present</t>
        </is>
      </c>
      <c r="L197" s="4" t="inlineStr">
        <is>
          <t>Present</t>
        </is>
      </c>
      <c r="M197" s="4" t="inlineStr">
        <is>
          <t>Present</t>
        </is>
      </c>
      <c r="N197" s="4" t="inlineStr">
        <is>
          <t>Modules 1-5 present</t>
        </is>
      </c>
      <c r="O197" s="4"/>
      <c r="P197" s="4"/>
      <c r="Q197" s="4" t="inlineStr">
        <is>
          <t>Evaluated</t>
        </is>
      </c>
      <c r="R197" s="4" t="inlineStr">
        <is>
          <t>Derived</t>
        </is>
      </c>
      <c r="S197" s="4" t="inlineStr">
        <is>
          <t>Green</t>
        </is>
      </c>
      <c r="T197" s="4" t="inlineStr">
        <is>
          <t>High</t>
        </is>
      </c>
      <c r="U197" s="4" t="inlineStr">
        <is>
          <t>RUL-STRUCT-010</t>
        </is>
      </c>
      <c r="V197" s="4" t="inlineStr">
        <is>
          <t>No</t>
        </is>
      </c>
      <c r="W197" s="4"/>
    </row>
    <row r="198" spans="7:8" ns3:dyDescent="0.3">
      <c r="A198" s="4" t="inlineStr">
        <is>
          <t>AUR-ART-EU-015</t>
        </is>
      </c>
      <c r="B198" s="4" t="inlineStr">
        <is>
          <t>AUR-ART-EU-015-SEQ-0017</t>
        </is>
      </c>
      <c r="C198" s="4" t="inlineStr">
        <is>
          <t>Sequence 0017</t>
        </is>
      </c>
      <c r="D198" s="4" t="inlineStr">
        <is>
          <t>E:\Aurelis\MigrationSource\RegulatoryExport\AUR-ART-EU-015_ArthoZen\0017</t>
        </is>
      </c>
      <c r="E198" s="4" t="inlineStr">
        <is>
          <t>ICH eCTD 3.2.2</t>
        </is>
      </c>
      <c r="F198" s="4" t="inlineStr">
        <is>
          <t>EU eCTD Module 1</t>
        </is>
      </c>
      <c r="G198" s="10">
        <v>74448896</v>
      </c>
      <c r="H198" s="11">
        <v>71.0</v>
      </c>
      <c r="I198" s="4">
        <v>17</v>
      </c>
      <c r="J198" s="4">
        <v>3</v>
      </c>
      <c r="K198" s="4" t="inlineStr">
        <is>
          <t>Present</t>
        </is>
      </c>
      <c r="L198" s="4" t="inlineStr">
        <is>
          <t>Present</t>
        </is>
      </c>
      <c r="M198" s="4" t="inlineStr">
        <is>
          <t>Present</t>
        </is>
      </c>
      <c r="N198" s="4" t="inlineStr">
        <is>
          <t>Modules 1-5 present</t>
        </is>
      </c>
      <c r="O198" s="4"/>
      <c r="P198" s="4"/>
      <c r="Q198" s="4" t="inlineStr">
        <is>
          <t>Evaluated</t>
        </is>
      </c>
      <c r="R198" s="4" t="inlineStr">
        <is>
          <t>Derived</t>
        </is>
      </c>
      <c r="S198" s="4" t="inlineStr">
        <is>
          <t>Green</t>
        </is>
      </c>
      <c r="T198" s="4" t="inlineStr">
        <is>
          <t>High</t>
        </is>
      </c>
      <c r="U198" s="4" t="inlineStr">
        <is>
          <t>RUL-STRUCT-010</t>
        </is>
      </c>
      <c r="V198" s="4" t="inlineStr">
        <is>
          <t>No</t>
        </is>
      </c>
      <c r="W198" s="4"/>
    </row>
    <row r="199" spans="7:8" ns3:dyDescent="0.3">
      <c r="A199" s="4" t="inlineStr">
        <is>
          <t>AUR-ART-EU-015</t>
        </is>
      </c>
      <c r="B199" s="4" t="inlineStr">
        <is>
          <t>AUR-ART-EU-015-SEQ-0018</t>
        </is>
      </c>
      <c r="C199" s="4" t="inlineStr">
        <is>
          <t>Sequence 0018</t>
        </is>
      </c>
      <c r="D199" s="4" t="inlineStr">
        <is>
          <t>E:\Aurelis\MigrationSource\RegulatoryExport\AUR-ART-EU-015_ArthoZen\0018</t>
        </is>
      </c>
      <c r="E199" s="4" t="inlineStr">
        <is>
          <t>ICH eCTD 3.2.2</t>
        </is>
      </c>
      <c r="F199" s="4" t="inlineStr">
        <is>
          <t>EU eCTD Module 1</t>
        </is>
      </c>
      <c r="G199" s="10">
        <v>61865984</v>
      </c>
      <c r="H199" s="11">
        <v>59.0</v>
      </c>
      <c r="I199" s="4">
        <v>10</v>
      </c>
      <c r="J199" s="4">
        <v>2</v>
      </c>
      <c r="K199" s="4" t="inlineStr">
        <is>
          <t>Present</t>
        </is>
      </c>
      <c r="L199" s="4" t="inlineStr">
        <is>
          <t>Present</t>
        </is>
      </c>
      <c r="M199" s="4" t="inlineStr">
        <is>
          <t>Present</t>
        </is>
      </c>
      <c r="N199" s="4" t="inlineStr">
        <is>
          <t>Modules 1-5 present</t>
        </is>
      </c>
      <c r="O199" s="4"/>
      <c r="P199" s="4"/>
      <c r="Q199" s="4" t="inlineStr">
        <is>
          <t>Evaluated</t>
        </is>
      </c>
      <c r="R199" s="4" t="inlineStr">
        <is>
          <t>Derived</t>
        </is>
      </c>
      <c r="S199" s="4" t="inlineStr">
        <is>
          <t>Green</t>
        </is>
      </c>
      <c r="T199" s="4" t="inlineStr">
        <is>
          <t>High</t>
        </is>
      </c>
      <c r="U199" s="4" t="inlineStr">
        <is>
          <t>RUL-STRUCT-010</t>
        </is>
      </c>
      <c r="V199" s="4" t="inlineStr">
        <is>
          <t>No</t>
        </is>
      </c>
      <c r="W199" s="4"/>
    </row>
    <row r="200" spans="7:8" ns3:dyDescent="0.3">
      <c r="A200" s="4" t="inlineStr">
        <is>
          <t>AUR-ART-EU-015</t>
        </is>
      </c>
      <c r="B200" s="4" t="inlineStr">
        <is>
          <t>AUR-ART-EU-015-SEQ-0019</t>
        </is>
      </c>
      <c r="C200" s="4" t="inlineStr">
        <is>
          <t>Sequence 0019</t>
        </is>
      </c>
      <c r="D200" s="4" t="inlineStr">
        <is>
          <t>E:\Aurelis\MigrationSource\RegulatoryExport\AUR-ART-EU-015_ArthoZen\0019</t>
        </is>
      </c>
      <c r="E200" s="4" t="inlineStr">
        <is>
          <t>ICH eCTD 3.2.2</t>
        </is>
      </c>
      <c r="F200" s="4" t="inlineStr">
        <is>
          <t>EU eCTD Module 1</t>
        </is>
      </c>
      <c r="G200" s="10">
        <v>59663974</v>
      </c>
      <c r="H200" s="11">
        <v>56.9</v>
      </c>
      <c r="I200" s="4">
        <v>15</v>
      </c>
      <c r="J200" s="4">
        <v>2</v>
      </c>
      <c r="K200" s="4" t="inlineStr">
        <is>
          <t>Present</t>
        </is>
      </c>
      <c r="L200" s="4" t="inlineStr">
        <is>
          <t>Present</t>
        </is>
      </c>
      <c r="M200" s="4" t="inlineStr">
        <is>
          <t>Present</t>
        </is>
      </c>
      <c r="N200" s="4" t="inlineStr">
        <is>
          <t>Modules 1-5 present</t>
        </is>
      </c>
      <c r="O200" s="4"/>
      <c r="P200" s="4"/>
      <c r="Q200" s="4" t="inlineStr">
        <is>
          <t>Evaluated</t>
        </is>
      </c>
      <c r="R200" s="4" t="inlineStr">
        <is>
          <t>Derived</t>
        </is>
      </c>
      <c r="S200" s="4" t="inlineStr">
        <is>
          <t>Green</t>
        </is>
      </c>
      <c r="T200" s="4" t="inlineStr">
        <is>
          <t>High</t>
        </is>
      </c>
      <c r="U200" s="4" t="inlineStr">
        <is>
          <t>RUL-STRUCT-010</t>
        </is>
      </c>
      <c r="V200" s="4" t="inlineStr">
        <is>
          <t>No</t>
        </is>
      </c>
      <c r="W200" s="4"/>
    </row>
    <row r="201" spans="7:8" ns3:dyDescent="0.3">
      <c r="A201" s="4" t="inlineStr">
        <is>
          <t>AUR-VIR-UK-016</t>
        </is>
      </c>
      <c r="B201" s="4" t="inlineStr">
        <is>
          <t>AUR-VIR-UK-016-SEQ-0000</t>
        </is>
      </c>
      <c r="C201" s="4" t="inlineStr">
        <is>
          <t>Sequence 0000</t>
        </is>
      </c>
      <c r="D201" s="4" t="inlineStr">
        <is>
          <t>E:\Aurelis\MigrationSource\RegulatoryExport\AUR-VIR-UK-016_ViroNexa\0000</t>
        </is>
      </c>
      <c r="E201" s="4" t="inlineStr">
        <is>
          <t>ICH eCTD 3.2.2</t>
        </is>
      </c>
      <c r="F201" s="4" t="inlineStr">
        <is>
          <t>UK Module 1</t>
        </is>
      </c>
      <c r="G201" s="10">
        <v>51065651</v>
      </c>
      <c r="H201" s="11">
        <v>48.7</v>
      </c>
      <c r="I201" s="4">
        <v>13</v>
      </c>
      <c r="J201" s="4">
        <v>2</v>
      </c>
      <c r="K201" s="4" t="inlineStr">
        <is>
          <t>Present</t>
        </is>
      </c>
      <c r="L201" s="4" t="inlineStr">
        <is>
          <t>Present</t>
        </is>
      </c>
      <c r="M201" s="4" t="inlineStr">
        <is>
          <t>Incomplete</t>
        </is>
      </c>
      <c r="N201" s="4" t="inlineStr">
        <is>
          <t>Modules 1-5 present</t>
        </is>
      </c>
      <c r="O201" s="4"/>
      <c r="P201" s="4"/>
      <c r="Q201" s="4" t="inlineStr">
        <is>
          <t>Evaluated</t>
        </is>
      </c>
      <c r="R201" s="4" t="inlineStr">
        <is>
          <t>Derived</t>
        </is>
      </c>
      <c r="S201" s="4" t="inlineStr">
        <is>
          <t>Green</t>
        </is>
      </c>
      <c r="T201" s="4" t="inlineStr">
        <is>
          <t>High</t>
        </is>
      </c>
      <c r="U201" s="4" t="inlineStr">
        <is>
          <t>RUL-STRUCT-010</t>
        </is>
      </c>
      <c r="V201" s="4" t="inlineStr">
        <is>
          <t>No</t>
        </is>
      </c>
      <c r="W201" s="4"/>
    </row>
    <row r="202" spans="7:8" ns3:dyDescent="0.3">
      <c r="A202" s="4" t="inlineStr">
        <is>
          <t>AUR-VIR-UK-016</t>
        </is>
      </c>
      <c r="B202" s="4" t="inlineStr">
        <is>
          <t>AUR-VIR-UK-016-SEQ-0001</t>
        </is>
      </c>
      <c r="C202" s="4" t="inlineStr">
        <is>
          <t>Sequence 0001</t>
        </is>
      </c>
      <c r="D202" s="4" t="inlineStr">
        <is>
          <t>E:\Aurelis\MigrationSource\RegulatoryExport\AUR-VIR-UK-016_ViroNexa\0001</t>
        </is>
      </c>
      <c r="E202" s="4" t="inlineStr">
        <is>
          <t>ICH eCTD 3.2.2</t>
        </is>
      </c>
      <c r="F202" s="4" t="inlineStr">
        <is>
          <t>UK Module 1</t>
        </is>
      </c>
      <c r="G202" s="10">
        <v>42152755</v>
      </c>
      <c r="H202" s="11">
        <v>40.2</v>
      </c>
      <c r="I202" s="4">
        <v>8</v>
      </c>
      <c r="J202" s="4">
        <v>1</v>
      </c>
      <c r="K202" s="4" t="inlineStr">
        <is>
          <t>Present</t>
        </is>
      </c>
      <c r="L202" s="4" t="inlineStr">
        <is>
          <t>Present</t>
        </is>
      </c>
      <c r="M202" s="4" t="inlineStr">
        <is>
          <t>Present</t>
        </is>
      </c>
      <c r="N202" s="4" t="inlineStr">
        <is>
          <t>Modules 1-5 present</t>
        </is>
      </c>
      <c r="O202" s="4"/>
      <c r="P202" s="4"/>
      <c r="Q202" s="4" t="inlineStr">
        <is>
          <t>Evaluated</t>
        </is>
      </c>
      <c r="R202" s="4" t="inlineStr">
        <is>
          <t>Derived</t>
        </is>
      </c>
      <c r="S202" s="4" t="inlineStr">
        <is>
          <t>Green</t>
        </is>
      </c>
      <c r="T202" s="4" t="inlineStr">
        <is>
          <t>High</t>
        </is>
      </c>
      <c r="U202" s="4" t="inlineStr">
        <is>
          <t>RUL-STRUCT-010</t>
        </is>
      </c>
      <c r="V202" s="4" t="inlineStr">
        <is>
          <t>No</t>
        </is>
      </c>
      <c r="W202" s="4"/>
    </row>
    <row r="203" spans="7:8" ns3:dyDescent="0.3">
      <c r="A203" s="4" t="inlineStr">
        <is>
          <t>AUR-VIR-UK-016</t>
        </is>
      </c>
      <c r="B203" s="4" t="inlineStr">
        <is>
          <t>AUR-VIR-UK-016-SEQ-0002</t>
        </is>
      </c>
      <c r="C203" s="4" t="inlineStr">
        <is>
          <t>Sequence 0002</t>
        </is>
      </c>
      <c r="D203" s="4" t="inlineStr">
        <is>
          <t>E:\Aurelis\MigrationSource\RegulatoryExport\AUR-VIR-UK-016_ViroNexa\0002</t>
        </is>
      </c>
      <c r="E203" s="4" t="inlineStr">
        <is>
          <t>ICH eCTD 3.2.2</t>
        </is>
      </c>
      <c r="F203" s="4" t="inlineStr">
        <is>
          <t>UK Module 1</t>
        </is>
      </c>
      <c r="G203" s="10">
        <v>62599987</v>
      </c>
      <c r="H203" s="11">
        <v>59.7</v>
      </c>
      <c r="I203" s="4">
        <v>6</v>
      </c>
      <c r="J203" s="4">
        <v>1</v>
      </c>
      <c r="K203" s="4" t="inlineStr">
        <is>
          <t>Present</t>
        </is>
      </c>
      <c r="L203" s="4" t="inlineStr">
        <is>
          <t>Present</t>
        </is>
      </c>
      <c r="M203" s="4" t="inlineStr">
        <is>
          <t>Present</t>
        </is>
      </c>
      <c r="N203" s="4" t="inlineStr">
        <is>
          <t>Modules 1-5 present</t>
        </is>
      </c>
      <c r="O203" s="4"/>
      <c r="P203" s="4"/>
      <c r="Q203" s="4" t="inlineStr">
        <is>
          <t>Evaluated</t>
        </is>
      </c>
      <c r="R203" s="4" t="inlineStr">
        <is>
          <t>Derived</t>
        </is>
      </c>
      <c r="S203" s="4" t="inlineStr">
        <is>
          <t>Green</t>
        </is>
      </c>
      <c r="T203" s="4" t="inlineStr">
        <is>
          <t>High</t>
        </is>
      </c>
      <c r="U203" s="4" t="inlineStr">
        <is>
          <t>RUL-STRUCT-010</t>
        </is>
      </c>
      <c r="V203" s="4" t="inlineStr">
        <is>
          <t>No</t>
        </is>
      </c>
      <c r="W203" s="4"/>
    </row>
    <row r="204" spans="7:8" ns3:dyDescent="0.3">
      <c r="A204" s="4" t="inlineStr">
        <is>
          <t>AUR-VIR-UK-016</t>
        </is>
      </c>
      <c r="B204" s="4" t="inlineStr">
        <is>
          <t>AUR-VIR-UK-016-SEQ-0003</t>
        </is>
      </c>
      <c r="C204" s="4" t="inlineStr">
        <is>
          <t>Sequence 0003</t>
        </is>
      </c>
      <c r="D204" s="4" t="inlineStr">
        <is>
          <t>E:\Aurelis\MigrationSource\RegulatoryExport\AUR-VIR-UK-016_ViroNexa\0003</t>
        </is>
      </c>
      <c r="E204" s="4" t="inlineStr">
        <is>
          <t>ICH eCTD 3.2.2</t>
        </is>
      </c>
      <c r="F204" s="4" t="inlineStr">
        <is>
          <t>UK Module 1</t>
        </is>
      </c>
      <c r="G204" s="10">
        <v>17196646</v>
      </c>
      <c r="H204" s="11">
        <v>16.4</v>
      </c>
      <c r="I204" s="4">
        <v>11</v>
      </c>
      <c r="J204" s="4">
        <v>2</v>
      </c>
      <c r="K204" s="4" t="inlineStr">
        <is>
          <t>Present</t>
        </is>
      </c>
      <c r="L204" s="4" t="inlineStr">
        <is>
          <t>Present</t>
        </is>
      </c>
      <c r="M204" s="4" t="inlineStr">
        <is>
          <t>Present</t>
        </is>
      </c>
      <c r="N204" s="4" t="inlineStr">
        <is>
          <t>Modules 1-5 present</t>
        </is>
      </c>
      <c r="O204" s="4"/>
      <c r="P204" s="4"/>
      <c r="Q204" s="4" t="inlineStr">
        <is>
          <t>Evaluated</t>
        </is>
      </c>
      <c r="R204" s="4" t="inlineStr">
        <is>
          <t>Derived</t>
        </is>
      </c>
      <c r="S204" s="4" t="inlineStr">
        <is>
          <t>Green</t>
        </is>
      </c>
      <c r="T204" s="4" t="inlineStr">
        <is>
          <t>High</t>
        </is>
      </c>
      <c r="U204" s="4" t="inlineStr">
        <is>
          <t>RUL-STRUCT-010</t>
        </is>
      </c>
      <c r="V204" s="4" t="inlineStr">
        <is>
          <t>No</t>
        </is>
      </c>
      <c r="W204" s="4"/>
    </row>
    <row r="205" spans="7:8" ns3:dyDescent="0.3">
      <c r="A205" s="4" t="inlineStr">
        <is>
          <t>AUR-VIR-UK-016</t>
        </is>
      </c>
      <c r="B205" s="4" t="inlineStr">
        <is>
          <t>AUR-VIR-UK-016-SEQ-0004</t>
        </is>
      </c>
      <c r="C205" s="4" t="inlineStr">
        <is>
          <t>Sequence 0004</t>
        </is>
      </c>
      <c r="D205" s="4" t="inlineStr">
        <is>
          <t>E:\Aurelis\MigrationSource\RegulatoryExport\AUR-VIR-UK-016_ViroNexa\0004</t>
        </is>
      </c>
      <c r="E205" s="4" t="inlineStr">
        <is>
          <t>ICH eCTD 3.2.2</t>
        </is>
      </c>
      <c r="F205" s="4" t="inlineStr">
        <is>
          <t>UK Module 1</t>
        </is>
      </c>
      <c r="G205" s="10">
        <v>41523609</v>
      </c>
      <c r="H205" s="11">
        <v>39.6</v>
      </c>
      <c r="I205" s="4">
        <v>18</v>
      </c>
      <c r="J205" s="4">
        <v>3</v>
      </c>
      <c r="K205" s="4" t="inlineStr">
        <is>
          <t>Present</t>
        </is>
      </c>
      <c r="L205" s="4" t="inlineStr">
        <is>
          <t>Present</t>
        </is>
      </c>
      <c r="M205" s="4" t="inlineStr">
        <is>
          <t>Present</t>
        </is>
      </c>
      <c r="N205" s="4" t="inlineStr">
        <is>
          <t>Modules 1-5 present</t>
        </is>
      </c>
      <c r="O205" s="4"/>
      <c r="P205" s="4"/>
      <c r="Q205" s="4" t="inlineStr">
        <is>
          <t>Evaluated</t>
        </is>
      </c>
      <c r="R205" s="4" t="inlineStr">
        <is>
          <t>Derived</t>
        </is>
      </c>
      <c r="S205" s="4" t="inlineStr">
        <is>
          <t>Green</t>
        </is>
      </c>
      <c r="T205" s="4" t="inlineStr">
        <is>
          <t>High</t>
        </is>
      </c>
      <c r="U205" s="4" t="inlineStr">
        <is>
          <t>RUL-STRUCT-010</t>
        </is>
      </c>
      <c r="V205" s="4" t="inlineStr">
        <is>
          <t>No</t>
        </is>
      </c>
      <c r="W205" s="4"/>
    </row>
    <row r="206" spans="7:8" ns3:dyDescent="0.3">
      <c r="A206" s="4" t="inlineStr">
        <is>
          <t>AUR-VIR-UK-016</t>
        </is>
      </c>
      <c r="B206" s="4" t="inlineStr">
        <is>
          <t>AUR-VIR-UK-016-SEQ-0005</t>
        </is>
      </c>
      <c r="C206" s="4" t="inlineStr">
        <is>
          <t>Sequence 0005</t>
        </is>
      </c>
      <c r="D206" s="4" t="inlineStr">
        <is>
          <t>E:\Aurelis\MigrationSource\RegulatoryExport\AUR-VIR-UK-016_ViroNexa\0005</t>
        </is>
      </c>
      <c r="E206" s="4" t="inlineStr">
        <is>
          <t>ICH eCTD 3.2.2</t>
        </is>
      </c>
      <c r="F206" s="4" t="inlineStr">
        <is>
          <t>UK Module 1</t>
        </is>
      </c>
      <c r="G206" s="10">
        <v>70988595</v>
      </c>
      <c r="H206" s="11">
        <v>67.7</v>
      </c>
      <c r="I206" s="4">
        <v>13</v>
      </c>
      <c r="J206" s="4">
        <v>2</v>
      </c>
      <c r="K206" s="4" t="inlineStr">
        <is>
          <t>Present</t>
        </is>
      </c>
      <c r="L206" s="4" t="inlineStr">
        <is>
          <t>Present</t>
        </is>
      </c>
      <c r="M206" s="4" t="inlineStr">
        <is>
          <t>Present</t>
        </is>
      </c>
      <c r="N206" s="4" t="inlineStr">
        <is>
          <t>Modules 1-5 present</t>
        </is>
      </c>
      <c r="O206" s="4"/>
      <c r="P206" s="4"/>
      <c r="Q206" s="4" t="inlineStr">
        <is>
          <t>Evaluated</t>
        </is>
      </c>
      <c r="R206" s="4" t="inlineStr">
        <is>
          <t>Derived</t>
        </is>
      </c>
      <c r="S206" s="4" t="inlineStr">
        <is>
          <t>Green</t>
        </is>
      </c>
      <c r="T206" s="4" t="inlineStr">
        <is>
          <t>High</t>
        </is>
      </c>
      <c r="U206" s="4" t="inlineStr">
        <is>
          <t>RUL-STRUCT-010</t>
        </is>
      </c>
      <c r="V206" s="4" t="inlineStr">
        <is>
          <t>No</t>
        </is>
      </c>
      <c r="W206" s="4"/>
    </row>
    <row r="207" spans="7:8" ns3:dyDescent="0.3">
      <c r="A207" s="4" t="inlineStr">
        <is>
          <t>AUR-VIR-UK-016</t>
        </is>
      </c>
      <c r="B207" s="4" t="inlineStr">
        <is>
          <t>AUR-VIR-UK-016-SEQ-0006</t>
        </is>
      </c>
      <c r="C207" s="4" t="inlineStr">
        <is>
          <t>Sequence 0006</t>
        </is>
      </c>
      <c r="D207" s="4" t="inlineStr">
        <is>
          <t>E:\Aurelis\MigrationSource\RegulatoryExport\AUR-VIR-UK-016_ViroNexa\0006</t>
        </is>
      </c>
      <c r="E207" s="4" t="inlineStr">
        <is>
          <t>ICH eCTD 3.2.2</t>
        </is>
      </c>
      <c r="F207" s="4" t="inlineStr">
        <is>
          <t>UK Module 1</t>
        </is>
      </c>
      <c r="G207" s="10">
        <v>40160460</v>
      </c>
      <c r="H207" s="11">
        <v>38.3</v>
      </c>
      <c r="I207" s="4">
        <v>15</v>
      </c>
      <c r="J207" s="4">
        <v>2</v>
      </c>
      <c r="K207" s="4" t="inlineStr">
        <is>
          <t>Present</t>
        </is>
      </c>
      <c r="L207" s="4" t="inlineStr">
        <is>
          <t>Present</t>
        </is>
      </c>
      <c r="M207" s="4" t="inlineStr">
        <is>
          <t>Present</t>
        </is>
      </c>
      <c r="N207" s="4" t="inlineStr">
        <is>
          <t>Modules 1-5 present</t>
        </is>
      </c>
      <c r="O207" s="4"/>
      <c r="P207" s="4"/>
      <c r="Q207" s="4" t="inlineStr">
        <is>
          <t>Evaluated</t>
        </is>
      </c>
      <c r="R207" s="4" t="inlineStr">
        <is>
          <t>Derived</t>
        </is>
      </c>
      <c r="S207" s="4" t="inlineStr">
        <is>
          <t>Green</t>
        </is>
      </c>
      <c r="T207" s="4" t="inlineStr">
        <is>
          <t>High</t>
        </is>
      </c>
      <c r="U207" s="4" t="inlineStr">
        <is>
          <t>RUL-STRUCT-010</t>
        </is>
      </c>
      <c r="V207" s="4" t="inlineStr">
        <is>
          <t>No</t>
        </is>
      </c>
      <c r="W207" s="4"/>
    </row>
    <row r="208" spans="7:8" ns3:dyDescent="0.3">
      <c r="A208" s="4" t="inlineStr">
        <is>
          <t>AUR-VIR-UK-016</t>
        </is>
      </c>
      <c r="B208" s="4" t="inlineStr">
        <is>
          <t>AUR-VIR-UK-016-SEQ-0007</t>
        </is>
      </c>
      <c r="C208" s="4" t="inlineStr">
        <is>
          <t>Sequence 0007</t>
        </is>
      </c>
      <c r="D208" s="4" t="inlineStr">
        <is>
          <t>E:\Aurelis\MigrationSource\RegulatoryExport\AUR-VIR-UK-016_ViroNexa\0007</t>
        </is>
      </c>
      <c r="E208" s="4" t="inlineStr">
        <is>
          <t>ICH eCTD 3.2.2</t>
        </is>
      </c>
      <c r="F208" s="4" t="inlineStr">
        <is>
          <t>UK Module 1</t>
        </is>
      </c>
      <c r="G208" s="10">
        <v>63229132</v>
      </c>
      <c r="H208" s="11">
        <v>60.3</v>
      </c>
      <c r="I208" s="4">
        <v>18</v>
      </c>
      <c r="J208" s="4">
        <v>3</v>
      </c>
      <c r="K208" s="4" t="inlineStr">
        <is>
          <t>Present</t>
        </is>
      </c>
      <c r="L208" s="4" t="inlineStr">
        <is>
          <t>Present</t>
        </is>
      </c>
      <c r="M208" s="4" t="inlineStr">
        <is>
          <t>Present</t>
        </is>
      </c>
      <c r="N208" s="4" t="inlineStr">
        <is>
          <t>Modules 1-5 present</t>
        </is>
      </c>
      <c r="O208" s="4"/>
      <c r="P208" s="4"/>
      <c r="Q208" s="4" t="inlineStr">
        <is>
          <t>Evaluated</t>
        </is>
      </c>
      <c r="R208" s="4" t="inlineStr">
        <is>
          <t>Derived</t>
        </is>
      </c>
      <c r="S208" s="4" t="inlineStr">
        <is>
          <t>Green</t>
        </is>
      </c>
      <c r="T208" s="4" t="inlineStr">
        <is>
          <t>High</t>
        </is>
      </c>
      <c r="U208" s="4" t="inlineStr">
        <is>
          <t>RUL-STRUCT-010</t>
        </is>
      </c>
      <c r="V208" s="4" t="inlineStr">
        <is>
          <t>No</t>
        </is>
      </c>
      <c r="W208" s="4"/>
    </row>
    <row r="209" spans="7:8" ns3:dyDescent="0.3">
      <c r="A209" s="4" t="inlineStr">
        <is>
          <t>AUR-VIR-UK-016</t>
        </is>
      </c>
      <c r="B209" s="4" t="inlineStr">
        <is>
          <t>AUR-VIR-UK-016-SEQ-0008</t>
        </is>
      </c>
      <c r="C209" s="4" t="inlineStr">
        <is>
          <t>Sequence 0008</t>
        </is>
      </c>
      <c r="D209" s="4" t="inlineStr">
        <is>
          <t>E:\Aurelis\MigrationSource\RegulatoryExport\AUR-VIR-UK-016_ViroNexa\0008</t>
        </is>
      </c>
      <c r="E209" s="4" t="inlineStr">
        <is>
          <t>ICH eCTD 3.2.2</t>
        </is>
      </c>
      <c r="F209" s="4" t="inlineStr">
        <is>
          <t>UK Module 1</t>
        </is>
      </c>
      <c r="G209" s="10">
        <v>70778880</v>
      </c>
      <c r="H209" s="11">
        <v>67.5</v>
      </c>
      <c r="I209" s="4">
        <v>9</v>
      </c>
      <c r="J209" s="4">
        <v>2</v>
      </c>
      <c r="K209" s="4" t="inlineStr">
        <is>
          <t>Present</t>
        </is>
      </c>
      <c r="L209" s="4" t="inlineStr">
        <is>
          <t>Present</t>
        </is>
      </c>
      <c r="M209" s="4" t="inlineStr">
        <is>
          <t>Present</t>
        </is>
      </c>
      <c r="N209" s="4" t="inlineStr">
        <is>
          <t>Modules 1-5 present</t>
        </is>
      </c>
      <c r="O209" s="4"/>
      <c r="P209" s="4"/>
      <c r="Q209" s="4" t="inlineStr">
        <is>
          <t>Evaluated</t>
        </is>
      </c>
      <c r="R209" s="4" t="inlineStr">
        <is>
          <t>Derived</t>
        </is>
      </c>
      <c r="S209" s="4" t="inlineStr">
        <is>
          <t>Green</t>
        </is>
      </c>
      <c r="T209" s="4" t="inlineStr">
        <is>
          <t>High</t>
        </is>
      </c>
      <c r="U209" s="4" t="inlineStr">
        <is>
          <t>RUL-STRUCT-010</t>
        </is>
      </c>
      <c r="V209" s="4" t="inlineStr">
        <is>
          <t>No</t>
        </is>
      </c>
      <c r="W209" s="4"/>
    </row>
    <row r="210" spans="7:8" ns3:dyDescent="0.3">
      <c r="A210" s="4" t="inlineStr">
        <is>
          <t>AUR-VIR-UK-016</t>
        </is>
      </c>
      <c r="B210" s="4" t="inlineStr">
        <is>
          <t>AUR-VIR-UK-016-SEQ-0009</t>
        </is>
      </c>
      <c r="C210" s="4" t="inlineStr">
        <is>
          <t>Sequence 0009</t>
        </is>
      </c>
      <c r="D210" s="4" t="inlineStr">
        <is>
          <t>E:\Aurelis\MigrationSource\RegulatoryExport\AUR-VIR-UK-016_ViroNexa\0009</t>
        </is>
      </c>
      <c r="E210" s="4" t="inlineStr">
        <is>
          <t>ICH eCTD 3.2.2</t>
        </is>
      </c>
      <c r="F210" s="4" t="inlineStr">
        <is>
          <t>UK Module 1</t>
        </is>
      </c>
      <c r="G210" s="10">
        <v>54001664</v>
      </c>
      <c r="H210" s="11">
        <v>51.5</v>
      </c>
      <c r="I210" s="4">
        <v>5</v>
      </c>
      <c r="J210" s="4">
        <v>1</v>
      </c>
      <c r="K210" s="4" t="inlineStr">
        <is>
          <t>Present</t>
        </is>
      </c>
      <c r="L210" s="4" t="inlineStr">
        <is>
          <t>Present</t>
        </is>
      </c>
      <c r="M210" s="4" t="inlineStr">
        <is>
          <t>Present</t>
        </is>
      </c>
      <c r="N210" s="4" t="inlineStr">
        <is>
          <t>Modules 1-5 present</t>
        </is>
      </c>
      <c r="O210" s="4"/>
      <c r="P210" s="4"/>
      <c r="Q210" s="4" t="inlineStr">
        <is>
          <t>Evaluated</t>
        </is>
      </c>
      <c r="R210" s="4" t="inlineStr">
        <is>
          <t>Derived</t>
        </is>
      </c>
      <c r="S210" s="4" t="inlineStr">
        <is>
          <t>Green</t>
        </is>
      </c>
      <c r="T210" s="4" t="inlineStr">
        <is>
          <t>High</t>
        </is>
      </c>
      <c r="U210" s="4" t="inlineStr">
        <is>
          <t>RUL-STRUCT-010</t>
        </is>
      </c>
      <c r="V210" s="4" t="inlineStr">
        <is>
          <t>No</t>
        </is>
      </c>
      <c r="W210" s="4"/>
    </row>
    <row r="211" spans="7:8" ns3:dyDescent="0.3">
      <c r="A211" s="4" t="inlineStr">
        <is>
          <t>AUR-VIR-UK-016</t>
        </is>
      </c>
      <c r="B211" s="4" t="inlineStr">
        <is>
          <t>AUR-VIR-UK-016-SEQ-0010</t>
        </is>
      </c>
      <c r="C211" s="4" t="inlineStr">
        <is>
          <t>Sequence 0010</t>
        </is>
      </c>
      <c r="D211" s="4" t="inlineStr">
        <is>
          <t>E:\Aurelis\MigrationSource\RegulatoryExport\AUR-VIR-UK-016_ViroNexa\0010</t>
        </is>
      </c>
      <c r="E211" s="4" t="inlineStr">
        <is>
          <t>ICH eCTD 3.2.2</t>
        </is>
      </c>
      <c r="F211" s="4" t="inlineStr">
        <is>
          <t>UK Module 1</t>
        </is>
      </c>
      <c r="G211" s="10">
        <v>69730304</v>
      </c>
      <c r="H211" s="11">
        <v>66.5</v>
      </c>
      <c r="I211" s="4">
        <v>16</v>
      </c>
      <c r="J211" s="4">
        <v>3</v>
      </c>
      <c r="K211" s="4" t="inlineStr">
        <is>
          <t>Present</t>
        </is>
      </c>
      <c r="L211" s="4" t="inlineStr">
        <is>
          <t>Present</t>
        </is>
      </c>
      <c r="M211" s="4" t="inlineStr">
        <is>
          <t>Present</t>
        </is>
      </c>
      <c r="N211" s="4" t="inlineStr">
        <is>
          <t>Modules 1-5 present</t>
        </is>
      </c>
      <c r="O211" s="4"/>
      <c r="P211" s="4"/>
      <c r="Q211" s="4" t="inlineStr">
        <is>
          <t>Evaluated</t>
        </is>
      </c>
      <c r="R211" s="4" t="inlineStr">
        <is>
          <t>Derived</t>
        </is>
      </c>
      <c r="S211" s="4" t="inlineStr">
        <is>
          <t>Green</t>
        </is>
      </c>
      <c r="T211" s="4" t="inlineStr">
        <is>
          <t>High</t>
        </is>
      </c>
      <c r="U211" s="4" t="inlineStr">
        <is>
          <t>RUL-STRUCT-010</t>
        </is>
      </c>
      <c r="V211" s="4" t="inlineStr">
        <is>
          <t>No</t>
        </is>
      </c>
      <c r="W211" s="4"/>
    </row>
    <row r="212" spans="7:8" ns3:dyDescent="0.3">
      <c r="A212" s="4" t="inlineStr">
        <is>
          <t>AUR-VIR-UK-016</t>
        </is>
      </c>
      <c r="B212" s="4" t="inlineStr">
        <is>
          <t>AUR-VIR-UK-016-SEQ-0011</t>
        </is>
      </c>
      <c r="C212" s="4" t="inlineStr">
        <is>
          <t>Sequence 0011</t>
        </is>
      </c>
      <c r="D212" s="4" t="inlineStr">
        <is>
          <t>E:\Aurelis\MigrationSource\RegulatoryExport\AUR-VIR-UK-016_ViroNexa\0011</t>
        </is>
      </c>
      <c r="E212" s="4" t="inlineStr">
        <is>
          <t>ICH eCTD 3.2.2</t>
        </is>
      </c>
      <c r="F212" s="4" t="inlineStr">
        <is>
          <t>UK Module 1</t>
        </is>
      </c>
      <c r="G212" s="10">
        <v>46976204</v>
      </c>
      <c r="H212" s="11">
        <v>44.8</v>
      </c>
      <c r="I212" s="4">
        <v>19</v>
      </c>
      <c r="J212" s="4">
        <v>3</v>
      </c>
      <c r="K212" s="4" t="inlineStr">
        <is>
          <t>Present</t>
        </is>
      </c>
      <c r="L212" s="4" t="inlineStr">
        <is>
          <t>Present</t>
        </is>
      </c>
      <c r="M212" s="4" t="inlineStr">
        <is>
          <t>Present</t>
        </is>
      </c>
      <c r="N212" s="4" t="inlineStr">
        <is>
          <t>Modules 1-5 present</t>
        </is>
      </c>
      <c r="O212" s="4"/>
      <c r="P212" s="4"/>
      <c r="Q212" s="4" t="inlineStr">
        <is>
          <t>Evaluated</t>
        </is>
      </c>
      <c r="R212" s="4" t="inlineStr">
        <is>
          <t>Derived</t>
        </is>
      </c>
      <c r="S212" s="4" t="inlineStr">
        <is>
          <t>Green</t>
        </is>
      </c>
      <c r="T212" s="4" t="inlineStr">
        <is>
          <t>High</t>
        </is>
      </c>
      <c r="U212" s="4" t="inlineStr">
        <is>
          <t>RUL-STRUCT-010</t>
        </is>
      </c>
      <c r="V212" s="4" t="inlineStr">
        <is>
          <t>No</t>
        </is>
      </c>
      <c r="W212" s="4"/>
    </row>
    <row r="213" spans="7:8" ns3:dyDescent="0.3">
      <c r="A213" s="4" t="inlineStr">
        <is>
          <t>AUR-END-EU-017</t>
        </is>
      </c>
      <c r="B213" s="4" t="inlineStr">
        <is>
          <t>AUR-END-EU-017-SEQ-0000</t>
        </is>
      </c>
      <c r="C213" s="4" t="inlineStr">
        <is>
          <t>Sequence 0000</t>
        </is>
      </c>
      <c r="D213" s="4" t="inlineStr">
        <is>
          <t>E:\Aurelis\MigrationSource\RegulatoryExport\AUR-END-EU-017_EnduraMed\0000</t>
        </is>
      </c>
      <c r="E213" s="4" t="inlineStr">
        <is>
          <t>NeeS</t>
        </is>
      </c>
      <c r="F213" s="4" t="inlineStr">
        <is>
          <t>EU eCTD Module 1</t>
        </is>
      </c>
      <c r="G213" s="10">
        <v>25060966</v>
      </c>
      <c r="H213" s="11">
        <v>23.9</v>
      </c>
      <c r="I213" s="4">
        <v>12</v>
      </c>
      <c r="J213" s="4">
        <v>2</v>
      </c>
      <c r="K213" s="4" t="inlineStr">
        <is>
          <t>Present</t>
        </is>
      </c>
      <c r="L213" s="4" t="inlineStr">
        <is>
          <t>Present</t>
        </is>
      </c>
      <c r="M213" s="4" t="inlineStr">
        <is>
          <t>Incomplete</t>
        </is>
      </c>
      <c r="N213" s="4" t="inlineStr">
        <is>
          <t>Modules 1-5 present</t>
        </is>
      </c>
      <c r="O213" s="4"/>
      <c r="P213" s="4"/>
      <c r="Q213" s="4" t="inlineStr">
        <is>
          <t>Evaluated</t>
        </is>
      </c>
      <c r="R213" s="4" t="inlineStr">
        <is>
          <t>Derived</t>
        </is>
      </c>
      <c r="S213" s="4" t="inlineStr">
        <is>
          <t>Green</t>
        </is>
      </c>
      <c r="T213" s="4" t="inlineStr">
        <is>
          <t>High</t>
        </is>
      </c>
      <c r="U213" s="4" t="inlineStr">
        <is>
          <t>RUL-STRUCT-010</t>
        </is>
      </c>
      <c r="V213" s="4" t="inlineStr">
        <is>
          <t>No</t>
        </is>
      </c>
      <c r="W213" s="4"/>
    </row>
    <row r="214" spans="7:8" ns3:dyDescent="0.3">
      <c r="A214" s="4" t="inlineStr">
        <is>
          <t>AUR-END-EU-017</t>
        </is>
      </c>
      <c r="B214" s="4" t="inlineStr">
        <is>
          <t>AUR-END-EU-017-SEQ-0001</t>
        </is>
      </c>
      <c r="C214" s="4" t="inlineStr">
        <is>
          <t>Sequence 0001</t>
        </is>
      </c>
      <c r="D214" s="4" t="inlineStr">
        <is>
          <t>E:\Aurelis\MigrationSource\RegulatoryExport\AUR-END-EU-017_EnduraMed\0001</t>
        </is>
      </c>
      <c r="E214" s="4" t="inlineStr">
        <is>
          <t>NeeS</t>
        </is>
      </c>
      <c r="F214" s="4" t="inlineStr">
        <is>
          <t>EU eCTD Module 1</t>
        </is>
      </c>
      <c r="G214" s="10">
        <v>20552089</v>
      </c>
      <c r="H214" s="11">
        <v>19.6</v>
      </c>
      <c r="I214" s="4">
        <v>7</v>
      </c>
      <c r="J214" s="4">
        <v>1</v>
      </c>
      <c r="K214" s="4" t="inlineStr">
        <is>
          <t>Present</t>
        </is>
      </c>
      <c r="L214" s="4" t="inlineStr">
        <is>
          <t>Present</t>
        </is>
      </c>
      <c r="M214" s="4" t="inlineStr">
        <is>
          <t>Present</t>
        </is>
      </c>
      <c r="N214" s="4" t="inlineStr">
        <is>
          <t>Modules 1-5 present</t>
        </is>
      </c>
      <c r="O214" s="4"/>
      <c r="P214" s="4"/>
      <c r="Q214" s="4" t="inlineStr">
        <is>
          <t>Evaluated</t>
        </is>
      </c>
      <c r="R214" s="4" t="inlineStr">
        <is>
          <t>Derived</t>
        </is>
      </c>
      <c r="S214" s="4" t="inlineStr">
        <is>
          <t>Green</t>
        </is>
      </c>
      <c r="T214" s="4" t="inlineStr">
        <is>
          <t>High</t>
        </is>
      </c>
      <c r="U214" s="4" t="inlineStr">
        <is>
          <t>RUL-STRUCT-010</t>
        </is>
      </c>
      <c r="V214" s="4" t="inlineStr">
        <is>
          <t>No</t>
        </is>
      </c>
      <c r="W214" s="4"/>
    </row>
    <row r="215" spans="7:8" ns3:dyDescent="0.3">
      <c r="A215" s="4" t="inlineStr">
        <is>
          <t>AUR-END-EU-017</t>
        </is>
      </c>
      <c r="B215" s="4" t="inlineStr">
        <is>
          <t>AUR-END-EU-017-SEQ-0002</t>
        </is>
      </c>
      <c r="C215" s="4" t="inlineStr">
        <is>
          <t>Sequence 0002</t>
        </is>
      </c>
      <c r="D215" s="4" t="inlineStr">
        <is>
          <t>E:\Aurelis\MigrationSource\RegulatoryExport\AUR-END-EU-017_EnduraMed\0002</t>
        </is>
      </c>
      <c r="E215" s="4" t="inlineStr">
        <is>
          <t>NeeS</t>
        </is>
      </c>
      <c r="F215" s="4" t="inlineStr">
        <is>
          <t>EU eCTD Module 1</t>
        </is>
      </c>
      <c r="G215" s="10">
        <v>52638515</v>
      </c>
      <c r="H215" s="11">
        <v>50.2</v>
      </c>
      <c r="I215" s="4">
        <v>13</v>
      </c>
      <c r="J215" s="4">
        <v>2</v>
      </c>
      <c r="K215" s="4" t="inlineStr">
        <is>
          <t>Present</t>
        </is>
      </c>
      <c r="L215" s="4" t="inlineStr">
        <is>
          <t>Present</t>
        </is>
      </c>
      <c r="M215" s="4" t="inlineStr">
        <is>
          <t>Present</t>
        </is>
      </c>
      <c r="N215" s="4" t="inlineStr">
        <is>
          <t>Modules 1-5 present</t>
        </is>
      </c>
      <c r="O215" s="4"/>
      <c r="P215" s="4"/>
      <c r="Q215" s="4" t="inlineStr">
        <is>
          <t>Evaluated</t>
        </is>
      </c>
      <c r="R215" s="4" t="inlineStr">
        <is>
          <t>Derived</t>
        </is>
      </c>
      <c r="S215" s="4" t="inlineStr">
        <is>
          <t>Green</t>
        </is>
      </c>
      <c r="T215" s="4" t="inlineStr">
        <is>
          <t>High</t>
        </is>
      </c>
      <c r="U215" s="4" t="inlineStr">
        <is>
          <t>RUL-STRUCT-010</t>
        </is>
      </c>
      <c r="V215" s="4" t="inlineStr">
        <is>
          <t>No</t>
        </is>
      </c>
      <c r="W215" s="4"/>
    </row>
    <row r="216" spans="7:8" ns3:dyDescent="0.3">
      <c r="A216" s="4" t="inlineStr">
        <is>
          <t>AUR-END-EU-017</t>
        </is>
      </c>
      <c r="B216" s="4" t="inlineStr">
        <is>
          <t>AUR-END-EU-017-SEQ-0003</t>
        </is>
      </c>
      <c r="C216" s="4" t="inlineStr">
        <is>
          <t>Sequence 0003</t>
        </is>
      </c>
      <c r="D216" s="4" t="inlineStr">
        <is>
          <t>E:\Aurelis\MigrationSource\RegulatoryExport\AUR-END-EU-017_EnduraMed\0003</t>
        </is>
      </c>
      <c r="E216" s="4" t="inlineStr">
        <is>
          <t>NeeS</t>
        </is>
      </c>
      <c r="F216" s="4" t="inlineStr">
        <is>
          <t>EU eCTD Module 1</t>
        </is>
      </c>
      <c r="G216" s="10">
        <v>21495808</v>
      </c>
      <c r="H216" s="11">
        <v>20.5</v>
      </c>
      <c r="I216" s="4">
        <v>12</v>
      </c>
      <c r="J216" s="4">
        <v>2</v>
      </c>
      <c r="K216" s="4" t="inlineStr">
        <is>
          <t>Present</t>
        </is>
      </c>
      <c r="L216" s="4" t="inlineStr">
        <is>
          <t>Present</t>
        </is>
      </c>
      <c r="M216" s="4" t="inlineStr">
        <is>
          <t>Present</t>
        </is>
      </c>
      <c r="N216" s="4" t="inlineStr">
        <is>
          <t>Modules 1-5 present</t>
        </is>
      </c>
      <c r="O216" s="4"/>
      <c r="P216" s="4"/>
      <c r="Q216" s="4" t="inlineStr">
        <is>
          <t>Evaluated</t>
        </is>
      </c>
      <c r="R216" s="4" t="inlineStr">
        <is>
          <t>Derived</t>
        </is>
      </c>
      <c r="S216" s="4" t="inlineStr">
        <is>
          <t>Green</t>
        </is>
      </c>
      <c r="T216" s="4" t="inlineStr">
        <is>
          <t>High</t>
        </is>
      </c>
      <c r="U216" s="4" t="inlineStr">
        <is>
          <t>RUL-STRUCT-010</t>
        </is>
      </c>
      <c r="V216" s="4" t="inlineStr">
        <is>
          <t>No</t>
        </is>
      </c>
      <c r="W216" s="4"/>
    </row>
    <row r="217" spans="7:8" ns3:dyDescent="0.3">
      <c r="A217" s="4" t="inlineStr">
        <is>
          <t>AUR-END-EU-017</t>
        </is>
      </c>
      <c r="B217" s="4" t="inlineStr">
        <is>
          <t>AUR-END-EU-017-SEQ-0004</t>
        </is>
      </c>
      <c r="C217" s="4" t="inlineStr">
        <is>
          <t>Sequence 0004</t>
        </is>
      </c>
      <c r="D217" s="4" t="inlineStr">
        <is>
          <t>E:\Aurelis\MigrationSource\RegulatoryExport\AUR-END-EU-017_EnduraMed\0004</t>
        </is>
      </c>
      <c r="E217" s="4" t="inlineStr">
        <is>
          <t>NeeS</t>
        </is>
      </c>
      <c r="F217" s="4" t="inlineStr">
        <is>
          <t>EU eCTD Module 1</t>
        </is>
      </c>
      <c r="G217" s="10">
        <v>44669337</v>
      </c>
      <c r="H217" s="11">
        <v>42.6</v>
      </c>
      <c r="I217" s="4">
        <v>15</v>
      </c>
      <c r="J217" s="4">
        <v>2</v>
      </c>
      <c r="K217" s="4" t="inlineStr">
        <is>
          <t>Present</t>
        </is>
      </c>
      <c r="L217" s="4" t="inlineStr">
        <is>
          <t>Present</t>
        </is>
      </c>
      <c r="M217" s="4" t="inlineStr">
        <is>
          <t>Present</t>
        </is>
      </c>
      <c r="N217" s="4" t="inlineStr">
        <is>
          <t>Modules 1-5 present</t>
        </is>
      </c>
      <c r="O217" s="4"/>
      <c r="P217" s="4"/>
      <c r="Q217" s="4" t="inlineStr">
        <is>
          <t>Evaluated</t>
        </is>
      </c>
      <c r="R217" s="4" t="inlineStr">
        <is>
          <t>Derived</t>
        </is>
      </c>
      <c r="S217" s="4" t="inlineStr">
        <is>
          <t>Green</t>
        </is>
      </c>
      <c r="T217" s="4" t="inlineStr">
        <is>
          <t>High</t>
        </is>
      </c>
      <c r="U217" s="4" t="inlineStr">
        <is>
          <t>RUL-STRUCT-010</t>
        </is>
      </c>
      <c r="V217" s="4" t="inlineStr">
        <is>
          <t>No</t>
        </is>
      </c>
      <c r="W217" s="4"/>
    </row>
    <row r="218" spans="7:8" ns3:dyDescent="0.3">
      <c r="A218" s="4" t="inlineStr">
        <is>
          <t>AUR-END-EU-017</t>
        </is>
      </c>
      <c r="B218" s="4" t="inlineStr">
        <is>
          <t>AUR-END-EU-017-SEQ-0005</t>
        </is>
      </c>
      <c r="C218" s="4" t="inlineStr">
        <is>
          <t>Sequence 0005</t>
        </is>
      </c>
      <c r="D218" s="4" t="inlineStr">
        <is>
          <t>E:\Aurelis\MigrationSource\RegulatoryExport\AUR-END-EU-017_EnduraMed\0005</t>
        </is>
      </c>
      <c r="E218" s="4" t="inlineStr">
        <is>
          <t>NeeS</t>
        </is>
      </c>
      <c r="F218" s="4" t="inlineStr">
        <is>
          <t>EU eCTD Module 1</t>
        </is>
      </c>
      <c r="G218" s="10">
        <v>74763468</v>
      </c>
      <c r="H218" s="11">
        <v>71.3</v>
      </c>
      <c r="I218" s="4">
        <v>7</v>
      </c>
      <c r="J218" s="4">
        <v>1</v>
      </c>
      <c r="K218" s="4" t="inlineStr">
        <is>
          <t>Present</t>
        </is>
      </c>
      <c r="L218" s="4" t="inlineStr">
        <is>
          <t>Present</t>
        </is>
      </c>
      <c r="M218" s="4" t="inlineStr">
        <is>
          <t>Present</t>
        </is>
      </c>
      <c r="N218" s="4" t="inlineStr">
        <is>
          <t>Modules 1-5 present</t>
        </is>
      </c>
      <c r="O218" s="4"/>
      <c r="P218" s="4"/>
      <c r="Q218" s="4" t="inlineStr">
        <is>
          <t>Evaluated</t>
        </is>
      </c>
      <c r="R218" s="4" t="inlineStr">
        <is>
          <t>Derived</t>
        </is>
      </c>
      <c r="S218" s="4" t="inlineStr">
        <is>
          <t>Green</t>
        </is>
      </c>
      <c r="T218" s="4" t="inlineStr">
        <is>
          <t>High</t>
        </is>
      </c>
      <c r="U218" s="4" t="inlineStr">
        <is>
          <t>RUL-STRUCT-010</t>
        </is>
      </c>
      <c r="V218" s="4" t="inlineStr">
        <is>
          <t>No</t>
        </is>
      </c>
      <c r="W218" s="4"/>
    </row>
    <row r="219" spans="7:8" ns3:dyDescent="0.3">
      <c r="A219" s="4" t="inlineStr">
        <is>
          <t>AUR-END-EU-017</t>
        </is>
      </c>
      <c r="B219" s="4" t="inlineStr">
        <is>
          <t>AUR-END-EU-017-SEQ-0006</t>
        </is>
      </c>
      <c r="C219" s="4" t="inlineStr">
        <is>
          <t>Sequence 0006</t>
        </is>
      </c>
      <c r="D219" s="4" t="inlineStr">
        <is>
          <t>E:\Aurelis\MigrationSource\RegulatoryExport\AUR-END-EU-017_EnduraMed\0006</t>
        </is>
      </c>
      <c r="E219" s="4" t="inlineStr">
        <is>
          <t>NeeS</t>
        </is>
      </c>
      <c r="F219" s="4" t="inlineStr">
        <is>
          <t>EU eCTD Module 1</t>
        </is>
      </c>
      <c r="G219" s="10">
        <v>58091110</v>
      </c>
      <c r="H219" s="11">
        <v>55.4</v>
      </c>
      <c r="I219" s="4">
        <v>13</v>
      </c>
      <c r="J219" s="4">
        <v>2</v>
      </c>
      <c r="K219" s="4" t="inlineStr">
        <is>
          <t>Present</t>
        </is>
      </c>
      <c r="L219" s="4" t="inlineStr">
        <is>
          <t>Present</t>
        </is>
      </c>
      <c r="M219" s="4" t="inlineStr">
        <is>
          <t>Present</t>
        </is>
      </c>
      <c r="N219" s="4" t="inlineStr">
        <is>
          <t>Modules 1-5 present</t>
        </is>
      </c>
      <c r="O219" s="4"/>
      <c r="P219" s="4"/>
      <c r="Q219" s="4" t="inlineStr">
        <is>
          <t>Evaluated</t>
        </is>
      </c>
      <c r="R219" s="4" t="inlineStr">
        <is>
          <t>Derived</t>
        </is>
      </c>
      <c r="S219" s="4" t="inlineStr">
        <is>
          <t>Green</t>
        </is>
      </c>
      <c r="T219" s="4" t="inlineStr">
        <is>
          <t>High</t>
        </is>
      </c>
      <c r="U219" s="4" t="inlineStr">
        <is>
          <t>RUL-STRUCT-010</t>
        </is>
      </c>
      <c r="V219" s="4" t="inlineStr">
        <is>
          <t>No</t>
        </is>
      </c>
      <c r="W219" s="4"/>
    </row>
    <row r="220" spans="7:8" ns3:dyDescent="0.3">
      <c r="A220" s="4" t="inlineStr">
        <is>
          <t>AUR-END-EU-017</t>
        </is>
      </c>
      <c r="B220" s="4" t="inlineStr">
        <is>
          <t>AUR-END-EU-017-SEQ-0007</t>
        </is>
      </c>
      <c r="C220" s="4" t="inlineStr">
        <is>
          <t>Sequence 0007</t>
        </is>
      </c>
      <c r="D220" s="4" t="inlineStr">
        <is>
          <t>E:\Aurelis\MigrationSource\RegulatoryExport\AUR-END-EU-017_EnduraMed\0007</t>
        </is>
      </c>
      <c r="E220" s="4" t="inlineStr">
        <is>
          <t>NeeS</t>
        </is>
      </c>
      <c r="F220" s="4" t="inlineStr">
        <is>
          <t>EU eCTD Module 1</t>
        </is>
      </c>
      <c r="G220" s="10">
        <v>24851251</v>
      </c>
      <c r="H220" s="11">
        <v>23.7</v>
      </c>
      <c r="I220" s="4">
        <v>9</v>
      </c>
      <c r="J220" s="4">
        <v>2</v>
      </c>
      <c r="K220" s="4" t="inlineStr">
        <is>
          <t>Present</t>
        </is>
      </c>
      <c r="L220" s="4" t="inlineStr">
        <is>
          <t>Present</t>
        </is>
      </c>
      <c r="M220" s="4" t="inlineStr">
        <is>
          <t>Present</t>
        </is>
      </c>
      <c r="N220" s="4" t="inlineStr">
        <is>
          <t>Modules 1-5 present</t>
        </is>
      </c>
      <c r="O220" s="4"/>
      <c r="P220" s="4"/>
      <c r="Q220" s="4" t="inlineStr">
        <is>
          <t>Evaluated</t>
        </is>
      </c>
      <c r="R220" s="4" t="inlineStr">
        <is>
          <t>Derived</t>
        </is>
      </c>
      <c r="S220" s="4" t="inlineStr">
        <is>
          <t>Green</t>
        </is>
      </c>
      <c r="T220" s="4" t="inlineStr">
        <is>
          <t>High</t>
        </is>
      </c>
      <c r="U220" s="4" t="inlineStr">
        <is>
          <t>RUL-STRUCT-010</t>
        </is>
      </c>
      <c r="V220" s="4" t="inlineStr">
        <is>
          <t>No</t>
        </is>
      </c>
      <c r="W220" s="4"/>
    </row>
    <row r="221" spans="7:8" ns3:dyDescent="0.3">
      <c r="A221" s="4" t="inlineStr">
        <is>
          <t>AUR-END-EU-017</t>
        </is>
      </c>
      <c r="B221" s="4" t="inlineStr">
        <is>
          <t>AUR-END-EU-017-SEQ-0008</t>
        </is>
      </c>
      <c r="C221" s="4" t="inlineStr">
        <is>
          <t>Sequence 0008</t>
        </is>
      </c>
      <c r="D221" s="4" t="inlineStr">
        <is>
          <t>E:\Aurelis\MigrationSource\RegulatoryExport\AUR-END-EU-017_EnduraMed\0008</t>
        </is>
      </c>
      <c r="E221" s="4" t="inlineStr">
        <is>
          <t>NeeS</t>
        </is>
      </c>
      <c r="F221" s="4" t="inlineStr">
        <is>
          <t>EU eCTD Module 1</t>
        </is>
      </c>
      <c r="G221" s="10">
        <v>22963814</v>
      </c>
      <c r="H221" s="11">
        <v>21.9</v>
      </c>
      <c r="I221" s="4">
        <v>16</v>
      </c>
      <c r="J221" s="4">
        <v>3</v>
      </c>
      <c r="K221" s="4" t="inlineStr">
        <is>
          <t>Present</t>
        </is>
      </c>
      <c r="L221" s="4" t="inlineStr">
        <is>
          <t>Present</t>
        </is>
      </c>
      <c r="M221" s="4" t="inlineStr">
        <is>
          <t>Present</t>
        </is>
      </c>
      <c r="N221" s="4" t="inlineStr">
        <is>
          <t>Modules 1-5 present</t>
        </is>
      </c>
      <c r="O221" s="4"/>
      <c r="P221" s="4"/>
      <c r="Q221" s="4" t="inlineStr">
        <is>
          <t>Evaluated</t>
        </is>
      </c>
      <c r="R221" s="4" t="inlineStr">
        <is>
          <t>Derived</t>
        </is>
      </c>
      <c r="S221" s="4" t="inlineStr">
        <is>
          <t>Green</t>
        </is>
      </c>
      <c r="T221" s="4" t="inlineStr">
        <is>
          <t>High</t>
        </is>
      </c>
      <c r="U221" s="4" t="inlineStr">
        <is>
          <t>RUL-STRUCT-010</t>
        </is>
      </c>
      <c r="V221" s="4" t="inlineStr">
        <is>
          <t>No</t>
        </is>
      </c>
      <c r="W221" s="4"/>
    </row>
    <row r="222" spans="7:8" ns3:dyDescent="0.3">
      <c r="A222" s="4" t="inlineStr">
        <is>
          <t>AUR-END-EU-017</t>
        </is>
      </c>
      <c r="B222" s="4" t="inlineStr">
        <is>
          <t>AUR-END-EU-017-SEQ-0009</t>
        </is>
      </c>
      <c r="C222" s="4" t="inlineStr">
        <is>
          <t>Sequence 0009</t>
        </is>
      </c>
      <c r="D222" s="4" t="inlineStr">
        <is>
          <t>E:\Aurelis\MigrationSource\RegulatoryExport\AUR-END-EU-017_EnduraMed\0009</t>
        </is>
      </c>
      <c r="E222" s="4" t="inlineStr">
        <is>
          <t>NeeS</t>
        </is>
      </c>
      <c r="F222" s="4" t="inlineStr">
        <is>
          <t>EU eCTD Module 1</t>
        </is>
      </c>
      <c r="G222" s="10">
        <v>76755763</v>
      </c>
      <c r="H222" s="11">
        <v>73.2</v>
      </c>
      <c r="I222" s="4">
        <v>9</v>
      </c>
      <c r="J222" s="4">
        <v>2</v>
      </c>
      <c r="K222" s="4" t="inlineStr">
        <is>
          <t>Present</t>
        </is>
      </c>
      <c r="L222" s="4" t="inlineStr">
        <is>
          <t>Present</t>
        </is>
      </c>
      <c r="M222" s="4" t="inlineStr">
        <is>
          <t>Present</t>
        </is>
      </c>
      <c r="N222" s="4" t="inlineStr">
        <is>
          <t>Modules 1-5 present</t>
        </is>
      </c>
      <c r="O222" s="4"/>
      <c r="P222" s="4"/>
      <c r="Q222" s="4" t="inlineStr">
        <is>
          <t>Evaluated</t>
        </is>
      </c>
      <c r="R222" s="4" t="inlineStr">
        <is>
          <t>Derived</t>
        </is>
      </c>
      <c r="S222" s="4" t="inlineStr">
        <is>
          <t>Green</t>
        </is>
      </c>
      <c r="T222" s="4" t="inlineStr">
        <is>
          <t>High</t>
        </is>
      </c>
      <c r="U222" s="4" t="inlineStr">
        <is>
          <t>RUL-STRUCT-010</t>
        </is>
      </c>
      <c r="V222" s="4" t="inlineStr">
        <is>
          <t>No</t>
        </is>
      </c>
      <c r="W222" s="4"/>
    </row>
    <row r="223" spans="7:8" ns3:dyDescent="0.3">
      <c r="A223" s="4" t="inlineStr">
        <is>
          <t>AUR-END-EU-017</t>
        </is>
      </c>
      <c r="B223" s="4" t="inlineStr">
        <is>
          <t>AUR-END-EU-017-SEQ-0010</t>
        </is>
      </c>
      <c r="C223" s="4" t="inlineStr">
        <is>
          <t>Sequence 0010</t>
        </is>
      </c>
      <c r="D223" s="4" t="inlineStr">
        <is>
          <t>E:\Aurelis\MigrationSource\RegulatoryExport\AUR-END-EU-017_EnduraMed\0010</t>
        </is>
      </c>
      <c r="E223" s="4" t="inlineStr">
        <is>
          <t>NeeS</t>
        </is>
      </c>
      <c r="F223" s="4" t="inlineStr">
        <is>
          <t>EU eCTD Module 1</t>
        </is>
      </c>
      <c r="G223" s="10">
        <v>73400320</v>
      </c>
      <c r="H223" s="11">
        <v>70.0</v>
      </c>
      <c r="I223" s="4">
        <v>16</v>
      </c>
      <c r="J223" s="4">
        <v>3</v>
      </c>
      <c r="K223" s="4" t="inlineStr">
        <is>
          <t>Present</t>
        </is>
      </c>
      <c r="L223" s="4" t="inlineStr">
        <is>
          <t>Present</t>
        </is>
      </c>
      <c r="M223" s="4" t="inlineStr">
        <is>
          <t>Present</t>
        </is>
      </c>
      <c r="N223" s="4" t="inlineStr">
        <is>
          <t>Modules 1-5 present</t>
        </is>
      </c>
      <c r="O223" s="4"/>
      <c r="P223" s="4"/>
      <c r="Q223" s="4" t="inlineStr">
        <is>
          <t>Evaluated</t>
        </is>
      </c>
      <c r="R223" s="4" t="inlineStr">
        <is>
          <t>Derived</t>
        </is>
      </c>
      <c r="S223" s="4" t="inlineStr">
        <is>
          <t>Green</t>
        </is>
      </c>
      <c r="T223" s="4" t="inlineStr">
        <is>
          <t>High</t>
        </is>
      </c>
      <c r="U223" s="4" t="inlineStr">
        <is>
          <t>RUL-STRUCT-010</t>
        </is>
      </c>
      <c r="V223" s="4" t="inlineStr">
        <is>
          <t>No</t>
        </is>
      </c>
      <c r="W223" s="4"/>
    </row>
    <row r="224" spans="7:8" ns3:dyDescent="0.3">
      <c r="A224" s="4" t="inlineStr">
        <is>
          <t>AUR-END-EU-017</t>
        </is>
      </c>
      <c r="B224" s="4" t="inlineStr">
        <is>
          <t>AUR-END-EU-017-SEQ-0011</t>
        </is>
      </c>
      <c r="C224" s="4" t="inlineStr">
        <is>
          <t>Sequence 0011</t>
        </is>
      </c>
      <c r="D224" s="4" t="inlineStr">
        <is>
          <t>E:\Aurelis\MigrationSource\RegulatoryExport\AUR-END-EU-017_EnduraMed\0011</t>
        </is>
      </c>
      <c r="E224" s="4" t="inlineStr">
        <is>
          <t>NeeS</t>
        </is>
      </c>
      <c r="F224" s="4" t="inlineStr">
        <is>
          <t>EU eCTD Module 1</t>
        </is>
      </c>
      <c r="G224" s="10">
        <v>56623104</v>
      </c>
      <c r="H224" s="11">
        <v>54.0</v>
      </c>
      <c r="I224" s="4">
        <v>5</v>
      </c>
      <c r="J224" s="4">
        <v>1</v>
      </c>
      <c r="K224" s="4" t="inlineStr">
        <is>
          <t>Present</t>
        </is>
      </c>
      <c r="L224" s="4" t="inlineStr">
        <is>
          <t>Present</t>
        </is>
      </c>
      <c r="M224" s="4" t="inlineStr">
        <is>
          <t>Present</t>
        </is>
      </c>
      <c r="N224" s="4" t="inlineStr">
        <is>
          <t>Modules 1-5 present</t>
        </is>
      </c>
      <c r="O224" s="4"/>
      <c r="P224" s="4"/>
      <c r="Q224" s="4" t="inlineStr">
        <is>
          <t>Evaluated</t>
        </is>
      </c>
      <c r="R224" s="4" t="inlineStr">
        <is>
          <t>Derived</t>
        </is>
      </c>
      <c r="S224" s="4" t="inlineStr">
        <is>
          <t>Green</t>
        </is>
      </c>
      <c r="T224" s="4" t="inlineStr">
        <is>
          <t>High</t>
        </is>
      </c>
      <c r="U224" s="4" t="inlineStr">
        <is>
          <t>RUL-STRUCT-010</t>
        </is>
      </c>
      <c r="V224" s="4" t="inlineStr">
        <is>
          <t>No</t>
        </is>
      </c>
      <c r="W224" s="4"/>
    </row>
    <row r="225" spans="7:8" ns3:dyDescent="0.3">
      <c r="A225" s="4" t="inlineStr">
        <is>
          <t>AUR-END-EU-017</t>
        </is>
      </c>
      <c r="B225" s="4" t="inlineStr">
        <is>
          <t>AUR-END-EU-017-SEQ-0012</t>
        </is>
      </c>
      <c r="C225" s="4" t="inlineStr">
        <is>
          <t>Sequence 0012</t>
        </is>
      </c>
      <c r="D225" s="4" t="inlineStr">
        <is>
          <t>E:\Aurelis\MigrationSource\RegulatoryExport\AUR-END-EU-017_EnduraMed\0012</t>
        </is>
      </c>
      <c r="E225" s="4" t="inlineStr">
        <is>
          <t>NeeS</t>
        </is>
      </c>
      <c r="F225" s="4" t="inlineStr">
        <is>
          <t>EU eCTD Module 1</t>
        </is>
      </c>
      <c r="G225" s="10">
        <v>31876710</v>
      </c>
      <c r="H225" s="11">
        <v>30.4</v>
      </c>
      <c r="I225" s="4">
        <v>7</v>
      </c>
      <c r="J225" s="4">
        <v>1</v>
      </c>
      <c r="K225" s="4" t="inlineStr">
        <is>
          <t>Present</t>
        </is>
      </c>
      <c r="L225" s="4" t="inlineStr">
        <is>
          <t>Present</t>
        </is>
      </c>
      <c r="M225" s="4" t="inlineStr">
        <is>
          <t>Present</t>
        </is>
      </c>
      <c r="N225" s="4" t="inlineStr">
        <is>
          <t>Modules 1-5 present</t>
        </is>
      </c>
      <c r="O225" s="4"/>
      <c r="P225" s="4"/>
      <c r="Q225" s="4" t="inlineStr">
        <is>
          <t>Evaluated</t>
        </is>
      </c>
      <c r="R225" s="4" t="inlineStr">
        <is>
          <t>Derived</t>
        </is>
      </c>
      <c r="S225" s="4" t="inlineStr">
        <is>
          <t>Green</t>
        </is>
      </c>
      <c r="T225" s="4" t="inlineStr">
        <is>
          <t>High</t>
        </is>
      </c>
      <c r="U225" s="4" t="inlineStr">
        <is>
          <t>RUL-STRUCT-010</t>
        </is>
      </c>
      <c r="V225" s="4" t="inlineStr">
        <is>
          <t>No</t>
        </is>
      </c>
      <c r="W225" s="4"/>
    </row>
    <row r="226" spans="7:8" ns3:dyDescent="0.3">
      <c r="A226" s="4" t="inlineStr">
        <is>
          <t>AUR-END-EU-017</t>
        </is>
      </c>
      <c r="B226" s="4" t="inlineStr">
        <is>
          <t>AUR-END-EU-017-SEQ-0013</t>
        </is>
      </c>
      <c r="C226" s="4" t="inlineStr">
        <is>
          <t>Sequence 0013</t>
        </is>
      </c>
      <c r="D226" s="4" t="inlineStr">
        <is>
          <t>E:\Aurelis\MigrationSource\RegulatoryExport\AUR-END-EU-017_EnduraMed\0013</t>
        </is>
      </c>
      <c r="E226" s="4" t="inlineStr">
        <is>
          <t>NeeS</t>
        </is>
      </c>
      <c r="F226" s="4" t="inlineStr">
        <is>
          <t>EU eCTD Module 1</t>
        </is>
      </c>
      <c r="G226" s="10">
        <v>42781900</v>
      </c>
      <c r="H226" s="11">
        <v>40.8</v>
      </c>
      <c r="I226" s="4">
        <v>18</v>
      </c>
      <c r="J226" s="4">
        <v>3</v>
      </c>
      <c r="K226" s="4" t="inlineStr">
        <is>
          <t>Present</t>
        </is>
      </c>
      <c r="L226" s="4" t="inlineStr">
        <is>
          <t>Present</t>
        </is>
      </c>
      <c r="M226" s="4" t="inlineStr">
        <is>
          <t>Present</t>
        </is>
      </c>
      <c r="N226" s="4" t="inlineStr">
        <is>
          <t>Modules 1-5 present</t>
        </is>
      </c>
      <c r="O226" s="4"/>
      <c r="P226" s="4"/>
      <c r="Q226" s="4" t="inlineStr">
        <is>
          <t>Evaluated</t>
        </is>
      </c>
      <c r="R226" s="4" t="inlineStr">
        <is>
          <t>Derived</t>
        </is>
      </c>
      <c r="S226" s="4" t="inlineStr">
        <is>
          <t>Green</t>
        </is>
      </c>
      <c r="T226" s="4" t="inlineStr">
        <is>
          <t>High</t>
        </is>
      </c>
      <c r="U226" s="4" t="inlineStr">
        <is>
          <t>RUL-STRUCT-010</t>
        </is>
      </c>
      <c r="V226" s="4" t="inlineStr">
        <is>
          <t>No</t>
        </is>
      </c>
      <c r="W226" s="4"/>
    </row>
    <row r="227" spans="7:8" ns3:dyDescent="0.3">
      <c r="A227" s="4" t="inlineStr">
        <is>
          <t>AUR-CAL-UN-018</t>
        </is>
      </c>
      <c r="B227" s="4" t="inlineStr">
        <is>
          <t>AUR-CAL-UN-018-SEQ-0000</t>
        </is>
      </c>
      <c r="C227" s="4" t="inlineStr">
        <is>
          <t>Sequence 0000</t>
        </is>
      </c>
      <c r="D227" s="4" t="inlineStr">
        <is>
          <t>E:\Aurelis\MigrationSource\RegulatoryExport\AUR-CAL-UN-018_Caldriva\0000</t>
        </is>
      </c>
      <c r="E227" s="4" t="inlineStr">
        <is>
          <t>NeeS</t>
        </is>
      </c>
      <c r="F227" s="4" t="inlineStr">
        <is>
          <t>EU eCTD Module 1</t>
        </is>
      </c>
      <c r="G227" s="10">
        <v>60712550</v>
      </c>
      <c r="H227" s="11">
        <v>57.9</v>
      </c>
      <c r="I227" s="4">
        <v>15</v>
      </c>
      <c r="J227" s="4">
        <v>2</v>
      </c>
      <c r="K227" s="4" t="inlineStr">
        <is>
          <t>Present</t>
        </is>
      </c>
      <c r="L227" s="4" t="inlineStr">
        <is>
          <t>Present</t>
        </is>
      </c>
      <c r="M227" s="4" t="inlineStr">
        <is>
          <t>Present</t>
        </is>
      </c>
      <c r="N227" s="4" t="inlineStr">
        <is>
          <t>Modules 1-5 present</t>
        </is>
      </c>
      <c r="O227" s="4"/>
      <c r="P227" s="4"/>
      <c r="Q227" s="4" t="inlineStr">
        <is>
          <t>Evaluated</t>
        </is>
      </c>
      <c r="R227" s="4" t="inlineStr">
        <is>
          <t>Derived</t>
        </is>
      </c>
      <c r="S227" s="4" t="inlineStr">
        <is>
          <t>Green</t>
        </is>
      </c>
      <c r="T227" s="4" t="inlineStr">
        <is>
          <t>High</t>
        </is>
      </c>
      <c r="U227" s="4" t="inlineStr">
        <is>
          <t>RUL-STRUCT-010</t>
        </is>
      </c>
      <c r="V227" s="4" t="inlineStr">
        <is>
          <t>No</t>
        </is>
      </c>
      <c r="W227" s="4"/>
    </row>
    <row r="228" spans="7:8" ns3:dyDescent="0.3">
      <c r="A228" s="4" t="inlineStr">
        <is>
          <t>AUR-CAL-UN-018</t>
        </is>
      </c>
      <c r="B228" s="4" t="inlineStr">
        <is>
          <t>AUR-CAL-UN-018-SEQ-0001</t>
        </is>
      </c>
      <c r="C228" s="4" t="inlineStr">
        <is>
          <t>Sequence 0001</t>
        </is>
      </c>
      <c r="D228" s="4" t="inlineStr">
        <is>
          <t>E:\Aurelis\MigrationSource\RegulatoryExport\AUR-CAL-UN-018_Caldriva\0001</t>
        </is>
      </c>
      <c r="E228" s="4" t="inlineStr">
        <is>
          <t>NeeS</t>
        </is>
      </c>
      <c r="F228" s="4" t="inlineStr">
        <is>
          <t>EU eCTD Module 1</t>
        </is>
      </c>
      <c r="G228" s="10">
        <v>41104179</v>
      </c>
      <c r="H228" s="11">
        <v>39.2</v>
      </c>
      <c r="I228" s="4">
        <v>19</v>
      </c>
      <c r="J228" s="4">
        <v>3</v>
      </c>
      <c r="K228" s="4" t="inlineStr">
        <is>
          <t>Present</t>
        </is>
      </c>
      <c r="L228" s="4" t="inlineStr">
        <is>
          <t>Present</t>
        </is>
      </c>
      <c r="M228" s="4" t="inlineStr">
        <is>
          <t>Present</t>
        </is>
      </c>
      <c r="N228" s="4" t="inlineStr">
        <is>
          <t>Modules 1-5 present</t>
        </is>
      </c>
      <c r="O228" s="4"/>
      <c r="P228" s="4"/>
      <c r="Q228" s="4" t="inlineStr">
        <is>
          <t>Evaluated</t>
        </is>
      </c>
      <c r="R228" s="4" t="inlineStr">
        <is>
          <t>Derived</t>
        </is>
      </c>
      <c r="S228" s="4" t="inlineStr">
        <is>
          <t>Green</t>
        </is>
      </c>
      <c r="T228" s="4" t="inlineStr">
        <is>
          <t>High</t>
        </is>
      </c>
      <c r="U228" s="4" t="inlineStr">
        <is>
          <t>RUL-STRUCT-010</t>
        </is>
      </c>
      <c r="V228" s="4" t="inlineStr">
        <is>
          <t>No</t>
        </is>
      </c>
      <c r="W228" s="4"/>
    </row>
    <row r="229" spans="7:8" ns3:dyDescent="0.3">
      <c r="A229" s="4" t="inlineStr">
        <is>
          <t>AUR-CAL-UN-018</t>
        </is>
      </c>
      <c r="B229" s="4" t="inlineStr">
        <is>
          <t>AUR-CAL-UN-018-SEQ-0002</t>
        </is>
      </c>
      <c r="C229" s="4" t="inlineStr">
        <is>
          <t>Sequence 0002</t>
        </is>
      </c>
      <c r="D229" s="4" t="inlineStr">
        <is>
          <t>E:\Aurelis\MigrationSource\RegulatoryExport\AUR-CAL-UN-018_Caldriva\0002</t>
        </is>
      </c>
      <c r="E229" s="4" t="inlineStr">
        <is>
          <t>NeeS</t>
        </is>
      </c>
      <c r="F229" s="4" t="inlineStr">
        <is>
          <t>EU eCTD Module 1</t>
        </is>
      </c>
      <c r="G229" s="10">
        <v>48339353</v>
      </c>
      <c r="H229" s="11">
        <v>46.1</v>
      </c>
      <c r="I229" s="4">
        <v>15</v>
      </c>
      <c r="J229" s="4">
        <v>2</v>
      </c>
      <c r="K229" s="4" t="inlineStr">
        <is>
          <t>Present</t>
        </is>
      </c>
      <c r="L229" s="4" t="inlineStr">
        <is>
          <t>Present</t>
        </is>
      </c>
      <c r="M229" s="4" t="inlineStr">
        <is>
          <t>Present</t>
        </is>
      </c>
      <c r="N229" s="4" t="inlineStr">
        <is>
          <t>Modules 1-5 present</t>
        </is>
      </c>
      <c r="O229" s="4"/>
      <c r="P229" s="4"/>
      <c r="Q229" s="4" t="inlineStr">
        <is>
          <t>Evaluated</t>
        </is>
      </c>
      <c r="R229" s="4" t="inlineStr">
        <is>
          <t>Derived</t>
        </is>
      </c>
      <c r="S229" s="4" t="inlineStr">
        <is>
          <t>Green</t>
        </is>
      </c>
      <c r="T229" s="4" t="inlineStr">
        <is>
          <t>High</t>
        </is>
      </c>
      <c r="U229" s="4" t="inlineStr">
        <is>
          <t>RUL-STRUCT-010</t>
        </is>
      </c>
      <c r="V229" s="4" t="inlineStr">
        <is>
          <t>No</t>
        </is>
      </c>
      <c r="W229" s="4"/>
    </row>
    <row r="230" spans="7:8" ns3:dyDescent="0.3">
      <c r="A230" s="4" t="inlineStr">
        <is>
          <t>AUR-CAL-UN-018</t>
        </is>
      </c>
      <c r="B230" s="4" t="inlineStr">
        <is>
          <t>AUR-CAL-UN-018-SEQ-0003</t>
        </is>
      </c>
      <c r="C230" s="4" t="inlineStr">
        <is>
          <t>Sequence 0003</t>
        </is>
      </c>
      <c r="D230" s="4" t="inlineStr">
        <is>
          <t>E:\Aurelis\MigrationSource\RegulatoryExport\AUR-CAL-UN-018_Caldriva\0003</t>
        </is>
      </c>
      <c r="E230" s="4" t="inlineStr">
        <is>
          <t>NeeS</t>
        </is>
      </c>
      <c r="F230" s="4" t="inlineStr">
        <is>
          <t>EU eCTD Module 1</t>
        </is>
      </c>
      <c r="G230" s="10">
        <v>29255270</v>
      </c>
      <c r="H230" s="11">
        <v>27.9</v>
      </c>
      <c r="I230" s="4">
        <v>15</v>
      </c>
      <c r="J230" s="4">
        <v>2</v>
      </c>
      <c r="K230" s="4" t="inlineStr">
        <is>
          <t>Present</t>
        </is>
      </c>
      <c r="L230" s="4" t="inlineStr">
        <is>
          <t>Present</t>
        </is>
      </c>
      <c r="M230" s="4" t="inlineStr">
        <is>
          <t>Present</t>
        </is>
      </c>
      <c r="N230" s="4" t="inlineStr">
        <is>
          <t>Modules 1-5 present</t>
        </is>
      </c>
      <c r="O230" s="4"/>
      <c r="P230" s="4"/>
      <c r="Q230" s="4" t="inlineStr">
        <is>
          <t>Evaluated</t>
        </is>
      </c>
      <c r="R230" s="4" t="inlineStr">
        <is>
          <t>Derived</t>
        </is>
      </c>
      <c r="S230" s="4" t="inlineStr">
        <is>
          <t>Green</t>
        </is>
      </c>
      <c r="T230" s="4" t="inlineStr">
        <is>
          <t>High</t>
        </is>
      </c>
      <c r="U230" s="4" t="inlineStr">
        <is>
          <t>RUL-STRUCT-010</t>
        </is>
      </c>
      <c r="V230" s="4" t="inlineStr">
        <is>
          <t>No</t>
        </is>
      </c>
      <c r="W230" s="4"/>
    </row>
    <row r="231" spans="7:8" ns3:dyDescent="0.3">
      <c r="A231" s="4" t="inlineStr">
        <is>
          <t>AUR-CAL-UN-018</t>
        </is>
      </c>
      <c r="B231" s="4" t="inlineStr">
        <is>
          <t>AUR-CAL-UN-018-SEQ-0004</t>
        </is>
      </c>
      <c r="C231" s="4" t="inlineStr">
        <is>
          <t>Sequence 0004</t>
        </is>
      </c>
      <c r="D231" s="4" t="inlineStr">
        <is>
          <t>E:\Aurelis\MigrationSource\RegulatoryExport\AUR-CAL-UN-018_Caldriva\0004</t>
        </is>
      </c>
      <c r="E231" s="4" t="inlineStr">
        <is>
          <t>NeeS</t>
        </is>
      </c>
      <c r="F231" s="4" t="inlineStr">
        <is>
          <t>EU eCTD Module 1</t>
        </is>
      </c>
      <c r="G231" s="10">
        <v>30408704</v>
      </c>
      <c r="H231" s="11">
        <v>29.0</v>
      </c>
      <c r="I231" s="4">
        <v>17</v>
      </c>
      <c r="J231" s="4">
        <v>3</v>
      </c>
      <c r="K231" s="4" t="inlineStr">
        <is>
          <t>Present</t>
        </is>
      </c>
      <c r="L231" s="4" t="inlineStr">
        <is>
          <t>Present</t>
        </is>
      </c>
      <c r="M231" s="4" t="inlineStr">
        <is>
          <t>Present</t>
        </is>
      </c>
      <c r="N231" s="4" t="inlineStr">
        <is>
          <t>Modules 1-5 present</t>
        </is>
      </c>
      <c r="O231" s="4"/>
      <c r="P231" s="4"/>
      <c r="Q231" s="4" t="inlineStr">
        <is>
          <t>Evaluated</t>
        </is>
      </c>
      <c r="R231" s="4" t="inlineStr">
        <is>
          <t>Derived</t>
        </is>
      </c>
      <c r="S231" s="4" t="inlineStr">
        <is>
          <t>Green</t>
        </is>
      </c>
      <c r="T231" s="4" t="inlineStr">
        <is>
          <t>High</t>
        </is>
      </c>
      <c r="U231" s="4" t="inlineStr">
        <is>
          <t>RUL-STRUCT-010</t>
        </is>
      </c>
      <c r="V231" s="4" t="inlineStr">
        <is>
          <t>No</t>
        </is>
      </c>
      <c r="W231" s="4"/>
    </row>
    <row r="232" spans="7:8" ns3:dyDescent="0.3">
      <c r="A232" s="4" t="inlineStr">
        <is>
          <t>AUR-CAL-UN-018</t>
        </is>
      </c>
      <c r="B232" s="4" t="inlineStr">
        <is>
          <t>AUR-CAL-UN-018-SEQ-0005</t>
        </is>
      </c>
      <c r="C232" s="4" t="inlineStr">
        <is>
          <t>Sequence 0005</t>
        </is>
      </c>
      <c r="D232" s="4" t="inlineStr">
        <is>
          <t>E:\Aurelis\MigrationSource\RegulatoryExport\AUR-CAL-UN-018_Caldriva\0005</t>
        </is>
      </c>
      <c r="E232" s="4" t="inlineStr">
        <is>
          <t>NeeS</t>
        </is>
      </c>
      <c r="F232" s="4" t="inlineStr">
        <is>
          <t>EU eCTD Module 1</t>
        </is>
      </c>
      <c r="G232" s="10">
        <v>73819750</v>
      </c>
      <c r="H232" s="11">
        <v>70.4</v>
      </c>
      <c r="I232" s="4">
        <v>15</v>
      </c>
      <c r="J232" s="4">
        <v>2</v>
      </c>
      <c r="K232" s="4" t="inlineStr">
        <is>
          <t>Present</t>
        </is>
      </c>
      <c r="L232" s="4" t="inlineStr">
        <is>
          <t>Present</t>
        </is>
      </c>
      <c r="M232" s="4" t="inlineStr">
        <is>
          <t>Present</t>
        </is>
      </c>
      <c r="N232" s="4" t="inlineStr">
        <is>
          <t>Modules 1-5 present</t>
        </is>
      </c>
      <c r="O232" s="4"/>
      <c r="P232" s="4"/>
      <c r="Q232" s="4" t="inlineStr">
        <is>
          <t>Evaluated</t>
        </is>
      </c>
      <c r="R232" s="4" t="inlineStr">
        <is>
          <t>Derived</t>
        </is>
      </c>
      <c r="S232" s="4" t="inlineStr">
        <is>
          <t>Green</t>
        </is>
      </c>
      <c r="T232" s="4" t="inlineStr">
        <is>
          <t>High</t>
        </is>
      </c>
      <c r="U232" s="4" t="inlineStr">
        <is>
          <t>RUL-STRUCT-010</t>
        </is>
      </c>
      <c r="V232" s="4" t="inlineStr">
        <is>
          <t>No</t>
        </is>
      </c>
      <c r="W232" s="4"/>
    </row>
    <row r="233" spans="7:8" ns3:dyDescent="0.3">
      <c r="A233" s="4" t="inlineStr">
        <is>
          <t>AUR-CAL-UN-018</t>
        </is>
      </c>
      <c r="B233" s="4" t="inlineStr">
        <is>
          <t>AUR-CAL-UN-018-SEQ-0006</t>
        </is>
      </c>
      <c r="C233" s="4" t="inlineStr">
        <is>
          <t>Sequence 0006</t>
        </is>
      </c>
      <c r="D233" s="4" t="inlineStr">
        <is>
          <t>E:\Aurelis\MigrationSource\RegulatoryExport\AUR-CAL-UN-018_Caldriva\0006</t>
        </is>
      </c>
      <c r="E233" s="4" t="inlineStr">
        <is>
          <t>NeeS</t>
        </is>
      </c>
      <c r="F233" s="4" t="inlineStr">
        <is>
          <t>EU eCTD Module 1</t>
        </is>
      </c>
      <c r="G233" s="10">
        <v>42886758</v>
      </c>
      <c r="H233" s="11">
        <v>40.9</v>
      </c>
      <c r="I233" s="4">
        <v>18</v>
      </c>
      <c r="J233" s="4">
        <v>3</v>
      </c>
      <c r="K233" s="4" t="inlineStr">
        <is>
          <t>Present</t>
        </is>
      </c>
      <c r="L233" s="4" t="inlineStr">
        <is>
          <t>Present</t>
        </is>
      </c>
      <c r="M233" s="4" t="inlineStr">
        <is>
          <t>Present</t>
        </is>
      </c>
      <c r="N233" s="4" t="inlineStr">
        <is>
          <t>Modules 1-5 present</t>
        </is>
      </c>
      <c r="O233" s="4"/>
      <c r="P233" s="4"/>
      <c r="Q233" s="4" t="inlineStr">
        <is>
          <t>Evaluated</t>
        </is>
      </c>
      <c r="R233" s="4" t="inlineStr">
        <is>
          <t>Derived</t>
        </is>
      </c>
      <c r="S233" s="4" t="inlineStr">
        <is>
          <t>Green</t>
        </is>
      </c>
      <c r="T233" s="4" t="inlineStr">
        <is>
          <t>High</t>
        </is>
      </c>
      <c r="U233" s="4" t="inlineStr">
        <is>
          <t>RUL-STRUCT-010</t>
        </is>
      </c>
      <c r="V233" s="4" t="inlineStr">
        <is>
          <t>No</t>
        </is>
      </c>
      <c r="W233" s="4"/>
    </row>
    <row r="234" spans="7:8" ns3:dyDescent="0.3">
      <c r="A234" s="4" t="inlineStr">
        <is>
          <t>AUR-CAL-UN-018</t>
        </is>
      </c>
      <c r="B234" s="4" t="inlineStr">
        <is>
          <t>AUR-CAL-UN-018-SEQ-0007</t>
        </is>
      </c>
      <c r="C234" s="4" t="inlineStr">
        <is>
          <t>Sequence 0007</t>
        </is>
      </c>
      <c r="D234" s="4" t="inlineStr">
        <is>
          <t>E:\Aurelis\MigrationSource\RegulatoryExport\AUR-CAL-UN-018_Caldriva\0007</t>
        </is>
      </c>
      <c r="E234" s="4" t="inlineStr">
        <is>
          <t>NeeS</t>
        </is>
      </c>
      <c r="F234" s="4" t="inlineStr">
        <is>
          <t>EU eCTD Module 1</t>
        </is>
      </c>
      <c r="G234" s="10">
        <v>58510540</v>
      </c>
      <c r="H234" s="11">
        <v>55.8</v>
      </c>
      <c r="I234" s="4">
        <v>9</v>
      </c>
      <c r="J234" s="4">
        <v>2</v>
      </c>
      <c r="K234" s="4" t="inlineStr">
        <is>
          <t>Present</t>
        </is>
      </c>
      <c r="L234" s="4" t="inlineStr">
        <is>
          <t>Present</t>
        </is>
      </c>
      <c r="M234" s="4" t="inlineStr">
        <is>
          <t>Present</t>
        </is>
      </c>
      <c r="N234" s="4" t="inlineStr">
        <is>
          <t>Modules 1-5 present</t>
        </is>
      </c>
      <c r="O234" s="4"/>
      <c r="P234" s="4"/>
      <c r="Q234" s="4" t="inlineStr">
        <is>
          <t>Evaluated</t>
        </is>
      </c>
      <c r="R234" s="4" t="inlineStr">
        <is>
          <t>Derived</t>
        </is>
      </c>
      <c r="S234" s="4" t="inlineStr">
        <is>
          <t>Green</t>
        </is>
      </c>
      <c r="T234" s="4" t="inlineStr">
        <is>
          <t>High</t>
        </is>
      </c>
      <c r="U234" s="4" t="inlineStr">
        <is>
          <t>RUL-STRUCT-010</t>
        </is>
      </c>
      <c r="V234" s="4" t="inlineStr">
        <is>
          <t>No</t>
        </is>
      </c>
      <c r="W234" s="4"/>
    </row>
    <row r="235" spans="7:8" ns3:dyDescent="0.3">
      <c r="A235" s="4" t="inlineStr">
        <is>
          <t>AUR-CAL-UN-018</t>
        </is>
      </c>
      <c r="B235" s="4" t="inlineStr">
        <is>
          <t>AUR-CAL-UN-018-SEQ-0008</t>
        </is>
      </c>
      <c r="C235" s="4" t="inlineStr">
        <is>
          <t>Sequence 0008</t>
        </is>
      </c>
      <c r="D235" s="4" t="inlineStr">
        <is>
          <t>E:\Aurelis\MigrationSource\RegulatoryExport\AUR-CAL-UN-018_Caldriva\0008</t>
        </is>
      </c>
      <c r="E235" s="4" t="inlineStr">
        <is>
          <t>NeeS</t>
        </is>
      </c>
      <c r="F235" s="4" t="inlineStr">
        <is>
          <t>EU eCTD Module 1</t>
        </is>
      </c>
      <c r="G235" s="10">
        <v>38482739</v>
      </c>
      <c r="H235" s="11">
        <v>36.7</v>
      </c>
      <c r="I235" s="4">
        <v>8</v>
      </c>
      <c r="J235" s="4">
        <v>1</v>
      </c>
      <c r="K235" s="4" t="inlineStr">
        <is>
          <t>Present</t>
        </is>
      </c>
      <c r="L235" s="4" t="inlineStr">
        <is>
          <t>Present</t>
        </is>
      </c>
      <c r="M235" s="4" t="inlineStr">
        <is>
          <t>Present</t>
        </is>
      </c>
      <c r="N235" s="4" t="inlineStr">
        <is>
          <t>Modules 1-5 present</t>
        </is>
      </c>
      <c r="O235" s="4"/>
      <c r="P235" s="4"/>
      <c r="Q235" s="4" t="inlineStr">
        <is>
          <t>Evaluated</t>
        </is>
      </c>
      <c r="R235" s="4" t="inlineStr">
        <is>
          <t>Derived</t>
        </is>
      </c>
      <c r="S235" s="4" t="inlineStr">
        <is>
          <t>Green</t>
        </is>
      </c>
      <c r="T235" s="4" t="inlineStr">
        <is>
          <t>High</t>
        </is>
      </c>
      <c r="U235" s="4" t="inlineStr">
        <is>
          <t>RUL-STRUCT-010</t>
        </is>
      </c>
      <c r="V235" s="4" t="inlineStr">
        <is>
          <t>No</t>
        </is>
      </c>
      <c r="W235" s="4"/>
    </row>
    <row r="236" spans="7:8" ns3:dyDescent="0.3">
      <c r="A236" s="4" t="inlineStr">
        <is>
          <t>AUR-CAL-UN-018</t>
        </is>
      </c>
      <c r="B236" s="4" t="inlineStr">
        <is>
          <t>AUR-CAL-UN-018-SEQ-0009</t>
        </is>
      </c>
      <c r="C236" s="4" t="inlineStr">
        <is>
          <t>Sequence 0009</t>
        </is>
      </c>
      <c r="D236" s="4" t="inlineStr">
        <is>
          <t>E:\Aurelis\MigrationSource\RegulatoryExport\AUR-CAL-UN-018_Caldriva\0009</t>
        </is>
      </c>
      <c r="E236" s="4" t="inlineStr">
        <is>
          <t>NeeS</t>
        </is>
      </c>
      <c r="F236" s="4" t="inlineStr">
        <is>
          <t>EU eCTD Module 1</t>
        </is>
      </c>
      <c r="G236" s="10">
        <v>29150412</v>
      </c>
      <c r="H236" s="11">
        <v>27.8</v>
      </c>
      <c r="I236" s="4">
        <v>19</v>
      </c>
      <c r="J236" s="4">
        <v>3</v>
      </c>
      <c r="K236" s="4" t="inlineStr">
        <is>
          <t>Present</t>
        </is>
      </c>
      <c r="L236" s="4" t="inlineStr">
        <is>
          <t>Present</t>
        </is>
      </c>
      <c r="M236" s="4" t="inlineStr">
        <is>
          <t>Present</t>
        </is>
      </c>
      <c r="N236" s="4" t="inlineStr">
        <is>
          <t>Modules 1-5 present</t>
        </is>
      </c>
      <c r="O236" s="4"/>
      <c r="P236" s="4"/>
      <c r="Q236" s="4" t="inlineStr">
        <is>
          <t>Evaluated</t>
        </is>
      </c>
      <c r="R236" s="4" t="inlineStr">
        <is>
          <t>Derived</t>
        </is>
      </c>
      <c r="S236" s="4" t="inlineStr">
        <is>
          <t>Green</t>
        </is>
      </c>
      <c r="T236" s="4" t="inlineStr">
        <is>
          <t>High</t>
        </is>
      </c>
      <c r="U236" s="4" t="inlineStr">
        <is>
          <t>RUL-STRUCT-010</t>
        </is>
      </c>
      <c r="V236" s="4" t="inlineStr">
        <is>
          <t>No</t>
        </is>
      </c>
      <c r="W236" s="4"/>
    </row>
    <row r="237" spans="7:8" ns3:dyDescent="0.3">
      <c r="A237" s="4" t="inlineStr">
        <is>
          <t>AUR-CAL-UN-018</t>
        </is>
      </c>
      <c r="B237" s="4" t="inlineStr">
        <is>
          <t>AUR-CAL-UN-018-SEQ-0010</t>
        </is>
      </c>
      <c r="C237" s="4" t="inlineStr">
        <is>
          <t>Sequence 0010</t>
        </is>
      </c>
      <c r="D237" s="4" t="inlineStr">
        <is>
          <t>E:\Aurelis\MigrationSource\RegulatoryExport\AUR-CAL-UN-018_Caldriva\0010</t>
        </is>
      </c>
      <c r="E237" s="4" t="inlineStr">
        <is>
          <t>NeeS</t>
        </is>
      </c>
      <c r="F237" s="4" t="inlineStr">
        <is>
          <t>EU eCTD Module 1</t>
        </is>
      </c>
      <c r="G237" s="10">
        <v>14260633</v>
      </c>
      <c r="H237" s="11">
        <v>13.6</v>
      </c>
      <c r="I237" s="4">
        <v>19</v>
      </c>
      <c r="J237" s="4">
        <v>3</v>
      </c>
      <c r="K237" s="4" t="inlineStr">
        <is>
          <t>Present</t>
        </is>
      </c>
      <c r="L237" s="4" t="inlineStr">
        <is>
          <t>Present</t>
        </is>
      </c>
      <c r="M237" s="4" t="inlineStr">
        <is>
          <t>Present</t>
        </is>
      </c>
      <c r="N237" s="4" t="inlineStr">
        <is>
          <t>Modules 1-5 present</t>
        </is>
      </c>
      <c r="O237" s="4"/>
      <c r="P237" s="4"/>
      <c r="Q237" s="4" t="inlineStr">
        <is>
          <t>Evaluated</t>
        </is>
      </c>
      <c r="R237" s="4" t="inlineStr">
        <is>
          <t>Derived</t>
        </is>
      </c>
      <c r="S237" s="4" t="inlineStr">
        <is>
          <t>Green</t>
        </is>
      </c>
      <c r="T237" s="4" t="inlineStr">
        <is>
          <t>High</t>
        </is>
      </c>
      <c r="U237" s="4" t="inlineStr">
        <is>
          <t>RUL-STRUCT-010</t>
        </is>
      </c>
      <c r="V237" s="4" t="inlineStr">
        <is>
          <t>No</t>
        </is>
      </c>
      <c r="W237" s="4"/>
    </row>
    <row r="238" spans="7:8" ns3:dyDescent="0.3">
      <c r="A238" s="4" t="inlineStr">
        <is>
          <t>AUR-CAL-UN-018</t>
        </is>
      </c>
      <c r="B238" s="4" t="inlineStr">
        <is>
          <t>AUR-CAL-UN-018-SEQ-0011</t>
        </is>
      </c>
      <c r="C238" s="4" t="inlineStr">
        <is>
          <t>Sequence 0011</t>
        </is>
      </c>
      <c r="D238" s="4" t="inlineStr">
        <is>
          <t>E:\Aurelis\MigrationSource\RegulatoryExport\AUR-CAL-UN-018_Caldriva\0011</t>
        </is>
      </c>
      <c r="E238" s="4" t="inlineStr">
        <is>
          <t>NeeS</t>
        </is>
      </c>
      <c r="F238" s="4" t="inlineStr">
        <is>
          <t>EU eCTD Module 1</t>
        </is>
      </c>
      <c r="G238" s="10">
        <v>59034828</v>
      </c>
      <c r="H238" s="11">
        <v>56.3</v>
      </c>
      <c r="I238" s="4">
        <v>15</v>
      </c>
      <c r="J238" s="4">
        <v>2</v>
      </c>
      <c r="K238" s="4" t="inlineStr">
        <is>
          <t>Present</t>
        </is>
      </c>
      <c r="L238" s="4" t="inlineStr">
        <is>
          <t>Present</t>
        </is>
      </c>
      <c r="M238" s="4" t="inlineStr">
        <is>
          <t>Present</t>
        </is>
      </c>
      <c r="N238" s="4" t="inlineStr">
        <is>
          <t>Modules 1-5 present</t>
        </is>
      </c>
      <c r="O238" s="4"/>
      <c r="P238" s="4"/>
      <c r="Q238" s="4" t="inlineStr">
        <is>
          <t>Evaluated</t>
        </is>
      </c>
      <c r="R238" s="4" t="inlineStr">
        <is>
          <t>Derived</t>
        </is>
      </c>
      <c r="S238" s="4" t="inlineStr">
        <is>
          <t>Green</t>
        </is>
      </c>
      <c r="T238" s="4" t="inlineStr">
        <is>
          <t>High</t>
        </is>
      </c>
      <c r="U238" s="4" t="inlineStr">
        <is>
          <t>RUL-STRUCT-010</t>
        </is>
      </c>
      <c r="V238" s="4" t="inlineStr">
        <is>
          <t>No</t>
        </is>
      </c>
      <c r="W238" s="4"/>
    </row>
    <row r="239" spans="7:8" ns3:dyDescent="0.3">
      <c r="A239" s="4" t="inlineStr">
        <is>
          <t>AUR-CAL-UN-018</t>
        </is>
      </c>
      <c r="B239" s="4" t="inlineStr">
        <is>
          <t>AUR-CAL-UN-018-SEQ-0012</t>
        </is>
      </c>
      <c r="C239" s="4" t="inlineStr">
        <is>
          <t>Sequence 0012</t>
        </is>
      </c>
      <c r="D239" s="4" t="inlineStr">
        <is>
          <t>E:\Aurelis\MigrationSource\RegulatoryExport\AUR-CAL-UN-018_Caldriva\0012</t>
        </is>
      </c>
      <c r="E239" s="4" t="inlineStr">
        <is>
          <t>NeeS</t>
        </is>
      </c>
      <c r="F239" s="4" t="inlineStr">
        <is>
          <t>EU eCTD Module 1</t>
        </is>
      </c>
      <c r="G239" s="10">
        <v>74553753</v>
      </c>
      <c r="H239" s="11">
        <v>71.1</v>
      </c>
      <c r="I239" s="4">
        <v>5</v>
      </c>
      <c r="J239" s="4">
        <v>1</v>
      </c>
      <c r="K239" s="4" t="inlineStr">
        <is>
          <t>Present</t>
        </is>
      </c>
      <c r="L239" s="4" t="inlineStr">
        <is>
          <t>Present</t>
        </is>
      </c>
      <c r="M239" s="4" t="inlineStr">
        <is>
          <t>Present</t>
        </is>
      </c>
      <c r="N239" s="4" t="inlineStr">
        <is>
          <t>Modules 1-5 present</t>
        </is>
      </c>
      <c r="O239" s="4"/>
      <c r="P239" s="4"/>
      <c r="Q239" s="4" t="inlineStr">
        <is>
          <t>Evaluated</t>
        </is>
      </c>
      <c r="R239" s="4" t="inlineStr">
        <is>
          <t>Derived</t>
        </is>
      </c>
      <c r="S239" s="4" t="inlineStr">
        <is>
          <t>Green</t>
        </is>
      </c>
      <c r="T239" s="4" t="inlineStr">
        <is>
          <t>High</t>
        </is>
      </c>
      <c r="U239" s="4" t="inlineStr">
        <is>
          <t>RUL-STRUCT-010</t>
        </is>
      </c>
      <c r="V239" s="4" t="inlineStr">
        <is>
          <t>No</t>
        </is>
      </c>
      <c r="W239" s="4"/>
    </row>
    <row r="240" spans="7:8" ns3:dyDescent="0.3">
      <c r="A240" s="4" t="inlineStr">
        <is>
          <t>AUR-CAL-UN-018</t>
        </is>
      </c>
      <c r="B240" s="4" t="inlineStr">
        <is>
          <t>AUR-CAL-UN-018-SEQ-0013</t>
        </is>
      </c>
      <c r="C240" s="4" t="inlineStr">
        <is>
          <t>Sequence 0013</t>
        </is>
      </c>
      <c r="D240" s="4" t="inlineStr">
        <is>
          <t>E:\Aurelis\MigrationSource\RegulatoryExport\AUR-CAL-UN-018_Caldriva\0013</t>
        </is>
      </c>
      <c r="E240" s="4" t="inlineStr">
        <is>
          <t>NeeS</t>
        </is>
      </c>
      <c r="F240" s="4" t="inlineStr">
        <is>
          <t>EU eCTD Module 1</t>
        </is>
      </c>
      <c r="G240" s="10">
        <v>34707865</v>
      </c>
      <c r="H240" s="11">
        <v>33.1</v>
      </c>
      <c r="I240" s="4">
        <v>9</v>
      </c>
      <c r="J240" s="4">
        <v>2</v>
      </c>
      <c r="K240" s="4" t="inlineStr">
        <is>
          <t>Present</t>
        </is>
      </c>
      <c r="L240" s="4" t="inlineStr">
        <is>
          <t>Present</t>
        </is>
      </c>
      <c r="M240" s="4" t="inlineStr">
        <is>
          <t>Present</t>
        </is>
      </c>
      <c r="N240" s="4" t="inlineStr">
        <is>
          <t>Modules 1-5 present</t>
        </is>
      </c>
      <c r="O240" s="4"/>
      <c r="P240" s="4"/>
      <c r="Q240" s="4" t="inlineStr">
        <is>
          <t>Evaluated</t>
        </is>
      </c>
      <c r="R240" s="4" t="inlineStr">
        <is>
          <t>Derived</t>
        </is>
      </c>
      <c r="S240" s="4" t="inlineStr">
        <is>
          <t>Green</t>
        </is>
      </c>
      <c r="T240" s="4" t="inlineStr">
        <is>
          <t>High</t>
        </is>
      </c>
      <c r="U240" s="4" t="inlineStr">
        <is>
          <t>RUL-STRUCT-010</t>
        </is>
      </c>
      <c r="V240" s="4" t="inlineStr">
        <is>
          <t>No</t>
        </is>
      </c>
      <c r="W240" s="4"/>
    </row>
    <row r="241" spans="7:8" ns3:dyDescent="0.3">
      <c r="A241" s="4" t="inlineStr">
        <is>
          <t>AUR-CAL-UN-018</t>
        </is>
      </c>
      <c r="B241" s="4" t="inlineStr">
        <is>
          <t>AUR-CAL-UN-018-SEQ-0014</t>
        </is>
      </c>
      <c r="C241" s="4" t="inlineStr">
        <is>
          <t>Sequence 0014</t>
        </is>
      </c>
      <c r="D241" s="4" t="inlineStr">
        <is>
          <t>E:\Aurelis\MigrationSource\RegulatoryExport\AUR-CAL-UN-018_Caldriva\0014</t>
        </is>
      </c>
      <c r="E241" s="4" t="inlineStr">
        <is>
          <t>NeeS</t>
        </is>
      </c>
      <c r="F241" s="4" t="inlineStr">
        <is>
          <t>EU eCTD Module 1</t>
        </is>
      </c>
      <c r="G241" s="10">
        <v>16567500</v>
      </c>
      <c r="H241" s="11">
        <v>15.8</v>
      </c>
      <c r="I241" s="4">
        <v>17</v>
      </c>
      <c r="J241" s="4">
        <v>3</v>
      </c>
      <c r="K241" s="4" t="inlineStr">
        <is>
          <t>Present</t>
        </is>
      </c>
      <c r="L241" s="4" t="inlineStr">
        <is>
          <t>Present</t>
        </is>
      </c>
      <c r="M241" s="4" t="inlineStr">
        <is>
          <t>Present</t>
        </is>
      </c>
      <c r="N241" s="4" t="inlineStr">
        <is>
          <t>Modules 1-5 present</t>
        </is>
      </c>
      <c r="O241" s="4"/>
      <c r="P241" s="4"/>
      <c r="Q241" s="4" t="inlineStr">
        <is>
          <t>Evaluated</t>
        </is>
      </c>
      <c r="R241" s="4" t="inlineStr">
        <is>
          <t>Derived</t>
        </is>
      </c>
      <c r="S241" s="4" t="inlineStr">
        <is>
          <t>Green</t>
        </is>
      </c>
      <c r="T241" s="4" t="inlineStr">
        <is>
          <t>High</t>
        </is>
      </c>
      <c r="U241" s="4" t="inlineStr">
        <is>
          <t>RUL-STRUCT-010</t>
        </is>
      </c>
      <c r="V241" s="4" t="inlineStr">
        <is>
          <t>No</t>
        </is>
      </c>
      <c r="W241" s="4"/>
    </row>
    <row r="242" spans="7:8" ns3:dyDescent="0.3">
      <c r="A242" s="4" t="inlineStr">
        <is>
          <t>AUR-CAL-UN-018</t>
        </is>
      </c>
      <c r="B242" s="4" t="inlineStr">
        <is>
          <t>AUR-CAL-UN-018-SEQ-0015</t>
        </is>
      </c>
      <c r="C242" s="4" t="inlineStr">
        <is>
          <t>Sequence 0015</t>
        </is>
      </c>
      <c r="D242" s="4" t="inlineStr">
        <is>
          <t>E:\Aurelis\MigrationSource\RegulatoryExport\AUR-CAL-UN-018_Caldriva\0015</t>
        </is>
      </c>
      <c r="E242" s="4" t="inlineStr">
        <is>
          <t>NeeS</t>
        </is>
      </c>
      <c r="F242" s="4" t="inlineStr">
        <is>
          <t>EU eCTD Module 1</t>
        </is>
      </c>
      <c r="G242" s="10">
        <v>33973862</v>
      </c>
      <c r="H242" s="11">
        <v>32.4</v>
      </c>
      <c r="I242" s="4">
        <v>6</v>
      </c>
      <c r="J242" s="4">
        <v>1</v>
      </c>
      <c r="K242" s="4" t="inlineStr">
        <is>
          <t>Present</t>
        </is>
      </c>
      <c r="L242" s="4" t="inlineStr">
        <is>
          <t>Present</t>
        </is>
      </c>
      <c r="M242" s="4" t="inlineStr">
        <is>
          <t>Present</t>
        </is>
      </c>
      <c r="N242" s="4" t="inlineStr">
        <is>
          <t>Modules 1-5 present</t>
        </is>
      </c>
      <c r="O242" s="4"/>
      <c r="P242" s="4"/>
      <c r="Q242" s="4" t="inlineStr">
        <is>
          <t>Evaluated</t>
        </is>
      </c>
      <c r="R242" s="4" t="inlineStr">
        <is>
          <t>Derived</t>
        </is>
      </c>
      <c r="S242" s="4" t="inlineStr">
        <is>
          <t>Green</t>
        </is>
      </c>
      <c r="T242" s="4" t="inlineStr">
        <is>
          <t>High</t>
        </is>
      </c>
      <c r="U242" s="4" t="inlineStr">
        <is>
          <t>RUL-STRUCT-010</t>
        </is>
      </c>
      <c r="V242" s="4" t="inlineStr">
        <is>
          <t>No</t>
        </is>
      </c>
      <c r="W242" s="4"/>
    </row>
    <row r="243" spans="7:8" ns3:dyDescent="0.3">
      <c r="A243" s="4" t="inlineStr">
        <is>
          <t>AUR-CAL-UN-018</t>
        </is>
      </c>
      <c r="B243" s="4" t="inlineStr">
        <is>
          <t>AUR-CAL-UN-018-SEQ-0016</t>
        </is>
      </c>
      <c r="C243" s="4" t="inlineStr">
        <is>
          <t>Sequence 0016</t>
        </is>
      </c>
      <c r="D243" s="4" t="inlineStr">
        <is>
          <t>E:\Aurelis\MigrationSource\RegulatoryExport\AUR-CAL-UN-018_Caldriva\0016</t>
        </is>
      </c>
      <c r="E243" s="4" t="inlineStr">
        <is>
          <t>NeeS</t>
        </is>
      </c>
      <c r="F243" s="4" t="inlineStr">
        <is>
          <t>EU eCTD Module 1</t>
        </is>
      </c>
      <c r="G243" s="10">
        <v>80216064</v>
      </c>
      <c r="H243" s="11">
        <v>76.5</v>
      </c>
      <c r="I243" s="4">
        <v>11</v>
      </c>
      <c r="J243" s="4">
        <v>2</v>
      </c>
      <c r="K243" s="4" t="inlineStr">
        <is>
          <t>Present</t>
        </is>
      </c>
      <c r="L243" s="4" t="inlineStr">
        <is>
          <t>Present</t>
        </is>
      </c>
      <c r="M243" s="4" t="inlineStr">
        <is>
          <t>Present</t>
        </is>
      </c>
      <c r="N243" s="4" t="inlineStr">
        <is>
          <t>Modules 1-5 present</t>
        </is>
      </c>
      <c r="O243" s="4"/>
      <c r="P243" s="4"/>
      <c r="Q243" s="4" t="inlineStr">
        <is>
          <t>Evaluated</t>
        </is>
      </c>
      <c r="R243" s="4" t="inlineStr">
        <is>
          <t>Derived</t>
        </is>
      </c>
      <c r="S243" s="4" t="inlineStr">
        <is>
          <t>Green</t>
        </is>
      </c>
      <c r="T243" s="4" t="inlineStr">
        <is>
          <t>High</t>
        </is>
      </c>
      <c r="U243" s="4" t="inlineStr">
        <is>
          <t>RUL-STRUCT-010</t>
        </is>
      </c>
      <c r="V243" s="4" t="inlineStr">
        <is>
          <t>No</t>
        </is>
      </c>
      <c r="W243" s="4"/>
    </row>
    <row r="244" spans="7:8" ns3:dyDescent="0.3">
      <c r="A244" s="4" t="inlineStr">
        <is>
          <t>AUR-CAL-UN-018</t>
        </is>
      </c>
      <c r="B244" s="4" t="inlineStr">
        <is>
          <t>AUR-CAL-UN-018-SEQ-0017</t>
        </is>
      </c>
      <c r="C244" s="4" t="inlineStr">
        <is>
          <t>Sequence 0017</t>
        </is>
      </c>
      <c r="D244" s="4" t="inlineStr">
        <is>
          <t>E:\Aurelis\MigrationSource\RegulatoryExport\AUR-CAL-UN-018_Caldriva\0017</t>
        </is>
      </c>
      <c r="E244" s="4" t="inlineStr">
        <is>
          <t>NeeS</t>
        </is>
      </c>
      <c r="F244" s="4" t="inlineStr">
        <is>
          <t>EU eCTD Module 1</t>
        </is>
      </c>
      <c r="G244" s="10">
        <v>38482739</v>
      </c>
      <c r="H244" s="11">
        <v>36.7</v>
      </c>
      <c r="I244" s="4">
        <v>9</v>
      </c>
      <c r="J244" s="4">
        <v>2</v>
      </c>
      <c r="K244" s="4" t="inlineStr">
        <is>
          <t>Present</t>
        </is>
      </c>
      <c r="L244" s="4" t="inlineStr">
        <is>
          <t>Present</t>
        </is>
      </c>
      <c r="M244" s="4" t="inlineStr">
        <is>
          <t>Present</t>
        </is>
      </c>
      <c r="N244" s="4" t="inlineStr">
        <is>
          <t>Modules 1-5 present</t>
        </is>
      </c>
      <c r="O244" s="4"/>
      <c r="P244" s="4"/>
      <c r="Q244" s="4" t="inlineStr">
        <is>
          <t>Evaluated</t>
        </is>
      </c>
      <c r="R244" s="4" t="inlineStr">
        <is>
          <t>Derived</t>
        </is>
      </c>
      <c r="S244" s="4" t="inlineStr">
        <is>
          <t>Green</t>
        </is>
      </c>
      <c r="T244" s="4" t="inlineStr">
        <is>
          <t>High</t>
        </is>
      </c>
      <c r="U244" s="4" t="inlineStr">
        <is>
          <t>RUL-STRUCT-010</t>
        </is>
      </c>
      <c r="V244" s="4" t="inlineStr">
        <is>
          <t>No</t>
        </is>
      </c>
      <c r="W244" s="4"/>
    </row>
    <row r="245" spans="7:8" ns3:dyDescent="0.3">
      <c r="A245" s="4" t="inlineStr">
        <is>
          <t>AUR-CAL-UN-018</t>
        </is>
      </c>
      <c r="B245" s="4" t="inlineStr">
        <is>
          <t>AUR-CAL-UN-018-SEQ-0018</t>
        </is>
      </c>
      <c r="C245" s="4" t="inlineStr">
        <is>
          <t>Sequence 0018</t>
        </is>
      </c>
      <c r="D245" s="4" t="inlineStr">
        <is>
          <t>E:\Aurelis\MigrationSource\RegulatoryExport\AUR-CAL-UN-018_Caldriva\0018</t>
        </is>
      </c>
      <c r="E245" s="4" t="inlineStr">
        <is>
          <t>NeeS</t>
        </is>
      </c>
      <c r="F245" s="4" t="inlineStr">
        <is>
          <t>EU eCTD Module 1</t>
        </is>
      </c>
      <c r="G245" s="10">
        <v>72246886</v>
      </c>
      <c r="H245" s="11">
        <v>68.9</v>
      </c>
      <c r="I245" s="4">
        <v>8</v>
      </c>
      <c r="J245" s="4">
        <v>1</v>
      </c>
      <c r="K245" s="4" t="inlineStr">
        <is>
          <t>Present</t>
        </is>
      </c>
      <c r="L245" s="4" t="inlineStr">
        <is>
          <t>Present</t>
        </is>
      </c>
      <c r="M245" s="4" t="inlineStr">
        <is>
          <t>Present</t>
        </is>
      </c>
      <c r="N245" s="4" t="inlineStr">
        <is>
          <t>Modules 1-5 present</t>
        </is>
      </c>
      <c r="O245" s="4"/>
      <c r="P245" s="4"/>
      <c r="Q245" s="4" t="inlineStr">
        <is>
          <t>Evaluated</t>
        </is>
      </c>
      <c r="R245" s="4" t="inlineStr">
        <is>
          <t>Derived</t>
        </is>
      </c>
      <c r="S245" s="4" t="inlineStr">
        <is>
          <t>Green</t>
        </is>
      </c>
      <c r="T245" s="4" t="inlineStr">
        <is>
          <t>High</t>
        </is>
      </c>
      <c r="U245" s="4" t="inlineStr">
        <is>
          <t>RUL-STRUCT-010</t>
        </is>
      </c>
      <c r="V245" s="4" t="inlineStr">
        <is>
          <t>No</t>
        </is>
      </c>
      <c r="W245" s="4"/>
    </row>
    <row r="246" spans="7:8" ns3:dyDescent="0.3">
      <c r="A246" s="4" t="inlineStr">
        <is>
          <t>AUR-CAL-UN-018</t>
        </is>
      </c>
      <c r="B246" s="4" t="inlineStr">
        <is>
          <t>AUR-CAL-UN-018-SEQ-0019</t>
        </is>
      </c>
      <c r="C246" s="4" t="inlineStr">
        <is>
          <t>Sequence 0019</t>
        </is>
      </c>
      <c r="D246" s="4" t="inlineStr">
        <is>
          <t>E:\Aurelis\MigrationSource\RegulatoryExport\AUR-CAL-UN-018_Caldriva\0019</t>
        </is>
      </c>
      <c r="E246" s="4" t="inlineStr">
        <is>
          <t>NeeS</t>
        </is>
      </c>
      <c r="F246" s="4" t="inlineStr">
        <is>
          <t>EU eCTD Module 1</t>
        </is>
      </c>
      <c r="G246" s="10">
        <v>39321600</v>
      </c>
      <c r="H246" s="11">
        <v>37.5</v>
      </c>
      <c r="I246" s="4">
        <v>16</v>
      </c>
      <c r="J246" s="4">
        <v>3</v>
      </c>
      <c r="K246" s="4" t="inlineStr">
        <is>
          <t>Present</t>
        </is>
      </c>
      <c r="L246" s="4" t="inlineStr">
        <is>
          <t>Present</t>
        </is>
      </c>
      <c r="M246" s="4" t="inlineStr">
        <is>
          <t>Present</t>
        </is>
      </c>
      <c r="N246" s="4" t="inlineStr">
        <is>
          <t>Modules 1-5 present</t>
        </is>
      </c>
      <c r="O246" s="4"/>
      <c r="P246" s="4"/>
      <c r="Q246" s="4" t="inlineStr">
        <is>
          <t>Evaluated</t>
        </is>
      </c>
      <c r="R246" s="4" t="inlineStr">
        <is>
          <t>Derived</t>
        </is>
      </c>
      <c r="S246" s="4" t="inlineStr">
        <is>
          <t>Green</t>
        </is>
      </c>
      <c r="T246" s="4" t="inlineStr">
        <is>
          <t>High</t>
        </is>
      </c>
      <c r="U246" s="4" t="inlineStr">
        <is>
          <t>RUL-STRUCT-010</t>
        </is>
      </c>
      <c r="V246" s="4" t="inlineStr">
        <is>
          <t>No</t>
        </is>
      </c>
      <c r="W246" s="4"/>
    </row>
    <row r="247" spans="7:8" ns3:dyDescent="0.3">
      <c r="A247" s="4" t="inlineStr">
        <is>
          <t>AUR-CAL-UN-018</t>
        </is>
      </c>
      <c r="B247" s="4" t="inlineStr">
        <is>
          <t>AUR-CAL-UN-018-SEQ-0020</t>
        </is>
      </c>
      <c r="C247" s="4" t="inlineStr">
        <is>
          <t>Sequence 0020</t>
        </is>
      </c>
      <c r="D247" s="4" t="inlineStr">
        <is>
          <t>E:\Aurelis\MigrationSource\RegulatoryExport\AUR-CAL-UN-018_Caldriva\0020</t>
        </is>
      </c>
      <c r="E247" s="4" t="inlineStr">
        <is>
          <t>NeeS</t>
        </is>
      </c>
      <c r="F247" s="4" t="inlineStr">
        <is>
          <t>EU eCTD Module 1</t>
        </is>
      </c>
      <c r="G247" s="10">
        <v>18350080</v>
      </c>
      <c r="H247" s="11">
        <v>17.5</v>
      </c>
      <c r="I247" s="4">
        <v>17</v>
      </c>
      <c r="J247" s="4">
        <v>3</v>
      </c>
      <c r="K247" s="4" t="inlineStr">
        <is>
          <t>Present</t>
        </is>
      </c>
      <c r="L247" s="4" t="inlineStr">
        <is>
          <t>Present</t>
        </is>
      </c>
      <c r="M247" s="4" t="inlineStr">
        <is>
          <t>Present</t>
        </is>
      </c>
      <c r="N247" s="4" t="inlineStr">
        <is>
          <t>Modules 1-5 present</t>
        </is>
      </c>
      <c r="O247" s="4"/>
      <c r="P247" s="4"/>
      <c r="Q247" s="4" t="inlineStr">
        <is>
          <t>Evaluated</t>
        </is>
      </c>
      <c r="R247" s="4" t="inlineStr">
        <is>
          <t>Derived</t>
        </is>
      </c>
      <c r="S247" s="4" t="inlineStr">
        <is>
          <t>Green</t>
        </is>
      </c>
      <c r="T247" s="4" t="inlineStr">
        <is>
          <t>High</t>
        </is>
      </c>
      <c r="U247" s="4" t="inlineStr">
        <is>
          <t>RUL-STRUCT-010</t>
        </is>
      </c>
      <c r="V247" s="4" t="inlineStr">
        <is>
          <t>No</t>
        </is>
      </c>
      <c r="W247" s="4"/>
    </row>
    <row r="248" spans="7:8" ns3:dyDescent="0.3">
      <c r="A248" s="4" t="inlineStr">
        <is>
          <t>AUR-CAL-UN-018</t>
        </is>
      </c>
      <c r="B248" s="4" t="inlineStr">
        <is>
          <t>AUR-CAL-UN-018-SEQ-0021</t>
        </is>
      </c>
      <c r="C248" s="4" t="inlineStr">
        <is>
          <t>Sequence 0021</t>
        </is>
      </c>
      <c r="D248" s="4" t="inlineStr">
        <is>
          <t>E:\Aurelis\MigrationSource\RegulatoryExport\AUR-CAL-UN-018_Caldriva\0021</t>
        </is>
      </c>
      <c r="E248" s="4" t="inlineStr">
        <is>
          <t>NeeS</t>
        </is>
      </c>
      <c r="F248" s="4" t="inlineStr">
        <is>
          <t>EU eCTD Module 1</t>
        </is>
      </c>
      <c r="G248" s="10">
        <v>60397977</v>
      </c>
      <c r="H248" s="11">
        <v>57.6</v>
      </c>
      <c r="I248" s="4">
        <v>15</v>
      </c>
      <c r="J248" s="4">
        <v>2</v>
      </c>
      <c r="K248" s="4" t="inlineStr">
        <is>
          <t>Present</t>
        </is>
      </c>
      <c r="L248" s="4" t="inlineStr">
        <is>
          <t>Present</t>
        </is>
      </c>
      <c r="M248" s="4" t="inlineStr">
        <is>
          <t>Present</t>
        </is>
      </c>
      <c r="N248" s="4" t="inlineStr">
        <is>
          <t>Modules 1-5 present</t>
        </is>
      </c>
      <c r="O248" s="4"/>
      <c r="P248" s="4"/>
      <c r="Q248" s="4" t="inlineStr">
        <is>
          <t>Evaluated</t>
        </is>
      </c>
      <c r="R248" s="4" t="inlineStr">
        <is>
          <t>Derived</t>
        </is>
      </c>
      <c r="S248" s="4" t="inlineStr">
        <is>
          <t>Green</t>
        </is>
      </c>
      <c r="T248" s="4" t="inlineStr">
        <is>
          <t>High</t>
        </is>
      </c>
      <c r="U248" s="4" t="inlineStr">
        <is>
          <t>RUL-STRUCT-010</t>
        </is>
      </c>
      <c r="V248" s="4" t="inlineStr">
        <is>
          <t>No</t>
        </is>
      </c>
      <c r="W248" s="4"/>
    </row>
    <row r="249" spans="7:8" ns3:dyDescent="0.3">
      <c r="G249" s="10"/>
      <c r="H249" s="11"/>
    </row>
    <row r="250" spans="7:8" ns3:dyDescent="0.3">
      <c r="G250" s="10"/>
      <c r="H250" s="11"/>
    </row>
    <row r="251" spans="7:8" ns3:dyDescent="0.3">
      <c r="G251" s="10"/>
      <c r="H251" s="11"/>
    </row>
    <row r="252" spans="7:8" ns3:dyDescent="0.3">
      <c r="G252" s="10"/>
      <c r="H252" s="11"/>
    </row>
    <row r="253" spans="7:8" ns3:dyDescent="0.3">
      <c r="G253" s="10"/>
      <c r="H253" s="11"/>
    </row>
    <row r="254" spans="7:8" ns3:dyDescent="0.3">
      <c r="G254" s="10"/>
      <c r="H254" s="11"/>
    </row>
    <row r="255" spans="7:8" ns3:dyDescent="0.3">
      <c r="G255" s="10"/>
      <c r="H255" s="11"/>
    </row>
    <row r="256" spans="7:8" ns3:dyDescent="0.3">
      <c r="G256" s="10"/>
      <c r="H256" s="11"/>
    </row>
    <row r="257" spans="7:8" ns3:dyDescent="0.3">
      <c r="G257" s="10"/>
      <c r="H257" s="11"/>
    </row>
    <row r="258" spans="7:8" ns3:dyDescent="0.3">
      <c r="G258" s="10"/>
      <c r="H258" s="11"/>
    </row>
    <row r="259" spans="7:8" ns3:dyDescent="0.3">
      <c r="G259" s="10"/>
      <c r="H259" s="11"/>
    </row>
    <row r="260" spans="7:8" ns3:dyDescent="0.3">
      <c r="G260" s="10"/>
      <c r="H260" s="11"/>
    </row>
    <row r="261" spans="7:8" ns3:dyDescent="0.3">
      <c r="G261" s="10"/>
      <c r="H261" s="11"/>
    </row>
    <row r="262" spans="7:8" ns3:dyDescent="0.3">
      <c r="G262" s="10"/>
      <c r="H262" s="11"/>
    </row>
    <row r="263" spans="7:8" ns3:dyDescent="0.3">
      <c r="G263" s="10"/>
      <c r="H263" s="11"/>
    </row>
    <row r="264" spans="7:8" ns3:dyDescent="0.3">
      <c r="G264" s="10"/>
      <c r="H264" s="11"/>
    </row>
    <row r="265" spans="7:8" ns3:dyDescent="0.3">
      <c r="G265" s="10"/>
      <c r="H265" s="11"/>
    </row>
    <row r="266" spans="7:8" ns3:dyDescent="0.3">
      <c r="G266" s="10"/>
      <c r="H266" s="11"/>
    </row>
    <row r="267" spans="7:8" ns3:dyDescent="0.3">
      <c r="G267" s="10"/>
      <c r="H267" s="11"/>
    </row>
    <row r="268" spans="7:8" ns3:dyDescent="0.3">
      <c r="G268" s="10"/>
      <c r="H268" s="11"/>
    </row>
    <row r="269" spans="7:8" ns3:dyDescent="0.3">
      <c r="G269" s="10"/>
      <c r="H269" s="11"/>
    </row>
    <row r="270" spans="7:8" ns3:dyDescent="0.3">
      <c r="G270" s="10"/>
      <c r="H270" s="11"/>
    </row>
    <row r="271" spans="7:8" ns3:dyDescent="0.3">
      <c r="G271" s="10"/>
      <c r="H271" s="11"/>
    </row>
    <row r="272" spans="7:8" ns3:dyDescent="0.3">
      <c r="G272" s="10"/>
      <c r="H272" s="11"/>
    </row>
    <row r="273" spans="7:8" ns3:dyDescent="0.3">
      <c r="G273" s="10"/>
      <c r="H273" s="11"/>
    </row>
    <row r="274" spans="7:8" ns3:dyDescent="0.3">
      <c r="G274" s="10"/>
      <c r="H274" s="11"/>
    </row>
    <row r="275" spans="7:8" ns3:dyDescent="0.3">
      <c r="G275" s="10"/>
      <c r="H275" s="11"/>
    </row>
    <row r="276" spans="7:8" ns3:dyDescent="0.3">
      <c r="G276" s="10"/>
      <c r="H276" s="11"/>
    </row>
    <row r="277" spans="7:8" ns3:dyDescent="0.3">
      <c r="G277" s="10"/>
      <c r="H277" s="11"/>
    </row>
    <row r="278" spans="7:8" ns3:dyDescent="0.3">
      <c r="G278" s="10"/>
      <c r="H278" s="11"/>
    </row>
    <row r="279" spans="7:8" ns3:dyDescent="0.3">
      <c r="G279" s="10"/>
      <c r="H279" s="11"/>
    </row>
    <row r="280" spans="7:8" ns3:dyDescent="0.3">
      <c r="G280" s="10"/>
      <c r="H280" s="11"/>
    </row>
    <row r="281" spans="7:8" ns3:dyDescent="0.3">
      <c r="G281" s="10"/>
      <c r="H281" s="11"/>
    </row>
    <row r="282" spans="7:8" ns3:dyDescent="0.3">
      <c r="G282" s="10"/>
      <c r="H282" s="11"/>
    </row>
    <row r="283" spans="7:8" ns3:dyDescent="0.3">
      <c r="G283" s="10"/>
      <c r="H283" s="11"/>
    </row>
    <row r="284" spans="7:8" ns3:dyDescent="0.3">
      <c r="G284" s="10"/>
      <c r="H284" s="11"/>
    </row>
    <row r="285" spans="7:8" ns3:dyDescent="0.3">
      <c r="G285" s="10"/>
      <c r="H285" s="11"/>
    </row>
    <row r="286" spans="7:8" ns3:dyDescent="0.3">
      <c r="G286" s="10"/>
      <c r="H286" s="11"/>
    </row>
    <row r="287" spans="7:8" ns3:dyDescent="0.3">
      <c r="G287" s="10"/>
      <c r="H287" s="11"/>
    </row>
    <row r="288" spans="7:8" ns3:dyDescent="0.3">
      <c r="G288" s="10"/>
      <c r="H288" s="11"/>
    </row>
    <row r="289" spans="7:8" ns3:dyDescent="0.3">
      <c r="G289" s="10"/>
      <c r="H289" s="11"/>
    </row>
    <row r="290" spans="7:8" ns3:dyDescent="0.3">
      <c r="G290" s="10"/>
      <c r="H290" s="11"/>
    </row>
    <row r="291" spans="7:8" ns3:dyDescent="0.3">
      <c r="G291" s="10"/>
      <c r="H291" s="11"/>
    </row>
    <row r="292" spans="7:8" ns3:dyDescent="0.3">
      <c r="G292" s="10"/>
      <c r="H292" s="11"/>
    </row>
    <row r="293" spans="7:8" ns3:dyDescent="0.3">
      <c r="G293" s="10"/>
      <c r="H293" s="11"/>
    </row>
    <row r="294" spans="7:8" ns3:dyDescent="0.3">
      <c r="G294" s="10"/>
      <c r="H294" s="11"/>
    </row>
    <row r="295" spans="7:8" ns3:dyDescent="0.3">
      <c r="G295" s="10"/>
      <c r="H295" s="11"/>
    </row>
    <row r="296" spans="7:8" ns3:dyDescent="0.3">
      <c r="G296" s="10"/>
      <c r="H296" s="11"/>
    </row>
    <row r="297" spans="7:8" ns3:dyDescent="0.3">
      <c r="G297" s="10"/>
      <c r="H297" s="11"/>
    </row>
    <row r="298" spans="7:8" ns3:dyDescent="0.3">
      <c r="G298" s="10"/>
      <c r="H298" s="11"/>
    </row>
    <row r="299" spans="7:8" ns3:dyDescent="0.3">
      <c r="G299" s="10"/>
      <c r="H299" s="11"/>
    </row>
    <row r="300" spans="7:8" ns3:dyDescent="0.3">
      <c r="G300" s="10"/>
      <c r="H300" s="11"/>
    </row>
    <row r="301" spans="7:8" ns3:dyDescent="0.3">
      <c r="G301" s="10"/>
      <c r="H301" s="11"/>
    </row>
    <row r="302" spans="7:8" ns3:dyDescent="0.3">
      <c r="G302" s="10"/>
      <c r="H302" s="11"/>
    </row>
    <row r="303" spans="7:8" ns3:dyDescent="0.3">
      <c r="G303" s="10"/>
      <c r="H303" s="11"/>
    </row>
    <row r="304" spans="7:8" ns3:dyDescent="0.3">
      <c r="G304" s="10"/>
      <c r="H304" s="11"/>
    </row>
    <row r="305" spans="7:8" ns3:dyDescent="0.3">
      <c r="G305" s="10"/>
      <c r="H305" s="11"/>
    </row>
    <row r="306" spans="7:8" ns3:dyDescent="0.3">
      <c r="G306" s="10"/>
      <c r="H306" s="11"/>
    </row>
    <row r="307" spans="7:8" ns3:dyDescent="0.3">
      <c r="G307" s="10"/>
      <c r="H307" s="11"/>
    </row>
    <row r="308" spans="7:8" ns3:dyDescent="0.3">
      <c r="G308" s="10"/>
      <c r="H308" s="11"/>
    </row>
    <row r="309" spans="7:8" ns3:dyDescent="0.3">
      <c r="G309" s="10"/>
      <c r="H309" s="11"/>
    </row>
    <row r="310" spans="7:8" ns3:dyDescent="0.3">
      <c r="G310" s="10"/>
      <c r="H310" s="11"/>
    </row>
    <row r="311" spans="7:8" ns3:dyDescent="0.3">
      <c r="G311" s="10"/>
      <c r="H311" s="11"/>
    </row>
    <row r="312" spans="7:8" ns3:dyDescent="0.3">
      <c r="G312" s="10"/>
      <c r="H312" s="11"/>
    </row>
    <row r="313" spans="7:8" ns3:dyDescent="0.3">
      <c r="G313" s="10"/>
      <c r="H313" s="11"/>
    </row>
    <row r="314" spans="7:8" ns3:dyDescent="0.3">
      <c r="G314" s="10"/>
      <c r="H314" s="11"/>
    </row>
    <row r="315" spans="7:8" ns3:dyDescent="0.3">
      <c r="G315" s="10"/>
      <c r="H315" s="11"/>
    </row>
    <row r="316" spans="7:8" ns3:dyDescent="0.3">
      <c r="G316" s="10"/>
      <c r="H316" s="11"/>
    </row>
    <row r="317" spans="7:8" ns3:dyDescent="0.3">
      <c r="G317" s="10"/>
      <c r="H317" s="11"/>
    </row>
    <row r="318" spans="7:8" ns3:dyDescent="0.3">
      <c r="G318" s="10"/>
      <c r="H318" s="11"/>
    </row>
    <row r="319" spans="7:8" ns3:dyDescent="0.3">
      <c r="G319" s="10"/>
      <c r="H319" s="11"/>
    </row>
    <row r="320" spans="7:8" ns3:dyDescent="0.3">
      <c r="G320" s="10"/>
      <c r="H320" s="11"/>
    </row>
    <row r="321" spans="7:8" ns3:dyDescent="0.3">
      <c r="G321" s="10"/>
      <c r="H321" s="11"/>
    </row>
    <row r="322" spans="7:8" ns3:dyDescent="0.3">
      <c r="G322" s="10"/>
      <c r="H322" s="11"/>
    </row>
    <row r="323" spans="7:8" ns3:dyDescent="0.3">
      <c r="G323" s="10"/>
      <c r="H323" s="11"/>
    </row>
    <row r="324" spans="7:8" ns3:dyDescent="0.3">
      <c r="G324" s="10"/>
      <c r="H324" s="11"/>
    </row>
    <row r="325" spans="7:8" ns3:dyDescent="0.3">
      <c r="G325" s="10"/>
      <c r="H325" s="11"/>
    </row>
    <row r="326" spans="7:8" ns3:dyDescent="0.3">
      <c r="G326" s="10"/>
      <c r="H326" s="11"/>
    </row>
    <row r="327" spans="7:8" ns3:dyDescent="0.3">
      <c r="G327" s="10"/>
      <c r="H327" s="11"/>
    </row>
    <row r="328" spans="7:8" ns3:dyDescent="0.3">
      <c r="G328" s="10"/>
      <c r="H328" s="11"/>
    </row>
    <row r="329" spans="7:8" ns3:dyDescent="0.3">
      <c r="G329" s="10"/>
      <c r="H329" s="11"/>
    </row>
    <row r="330" spans="7:8" ns3:dyDescent="0.3">
      <c r="G330" s="10"/>
      <c r="H330" s="11"/>
    </row>
    <row r="331" spans="7:8" ns3:dyDescent="0.3">
      <c r="G331" s="10"/>
      <c r="H331" s="11"/>
    </row>
    <row r="332" spans="7:8" ns3:dyDescent="0.3">
      <c r="G332" s="10"/>
      <c r="H332" s="11"/>
    </row>
    <row r="333" spans="7:8" ns3:dyDescent="0.3">
      <c r="G333" s="10"/>
      <c r="H333" s="11"/>
    </row>
    <row r="334" spans="7:8" ns3:dyDescent="0.3">
      <c r="G334" s="10"/>
      <c r="H334" s="11"/>
    </row>
    <row r="335" spans="7:8" ns3:dyDescent="0.3">
      <c r="G335" s="10"/>
      <c r="H335" s="11"/>
    </row>
    <row r="336" spans="7:8" ns3:dyDescent="0.3">
      <c r="G336" s="10"/>
      <c r="H336" s="11"/>
    </row>
    <row r="337" spans="7:8" ns3:dyDescent="0.3">
      <c r="G337" s="10"/>
      <c r="H337" s="11"/>
    </row>
    <row r="338" spans="7:8" ns3:dyDescent="0.3">
      <c r="G338" s="10"/>
      <c r="H338" s="11"/>
    </row>
    <row r="339" spans="7:8" ns3:dyDescent="0.3">
      <c r="G339" s="10"/>
      <c r="H339" s="11"/>
    </row>
    <row r="340" spans="7:8" ns3:dyDescent="0.3">
      <c r="G340" s="10"/>
      <c r="H340" s="11"/>
    </row>
    <row r="341" spans="7:8" ns3:dyDescent="0.3">
      <c r="G341" s="10"/>
      <c r="H341" s="11"/>
    </row>
    <row r="342" spans="7:8" ns3:dyDescent="0.3">
      <c r="G342" s="10"/>
      <c r="H342" s="11"/>
    </row>
    <row r="343" spans="7:8" ns3:dyDescent="0.3">
      <c r="G343" s="10"/>
      <c r="H343" s="11"/>
    </row>
    <row r="344" spans="7:8" ns3:dyDescent="0.3">
      <c r="G344" s="10"/>
      <c r="H344" s="11"/>
    </row>
    <row r="345" spans="7:8" ns3:dyDescent="0.3">
      <c r="G345" s="10"/>
      <c r="H345" s="11"/>
    </row>
    <row r="346" spans="7:8" ns3:dyDescent="0.3">
      <c r="G346" s="10"/>
      <c r="H346" s="11"/>
    </row>
    <row r="347" spans="7:8" ns3:dyDescent="0.3">
      <c r="G347" s="10"/>
      <c r="H347" s="11"/>
    </row>
    <row r="348" spans="7:8" ns3:dyDescent="0.3">
      <c r="G348" s="10"/>
      <c r="H348" s="11"/>
    </row>
    <row r="349" spans="7:8" ns3:dyDescent="0.3">
      <c r="G349" s="10"/>
      <c r="H349" s="11"/>
    </row>
    <row r="350" spans="7:8" ns3:dyDescent="0.3">
      <c r="G350" s="10"/>
      <c r="H350" s="11"/>
    </row>
    <row r="351" spans="7:8" ns3:dyDescent="0.3">
      <c r="G351" s="10"/>
      <c r="H351" s="11"/>
    </row>
    <row r="352" spans="7:8" ns3:dyDescent="0.3">
      <c r="G352" s="10"/>
      <c r="H352" s="11"/>
    </row>
    <row r="353" spans="7:8" ns3:dyDescent="0.3">
      <c r="G353" s="10"/>
      <c r="H353" s="11"/>
    </row>
    <row r="354" spans="7:8" ns3:dyDescent="0.3">
      <c r="G354" s="10"/>
      <c r="H354" s="11"/>
    </row>
    <row r="355" spans="7:8" ns3:dyDescent="0.3">
      <c r="G355" s="10"/>
      <c r="H355" s="11"/>
    </row>
    <row r="356" spans="7:8" ns3:dyDescent="0.3">
      <c r="G356" s="10"/>
      <c r="H356" s="11"/>
    </row>
    <row r="357" spans="7:8" ns3:dyDescent="0.3">
      <c r="G357" s="10"/>
      <c r="H357" s="11"/>
    </row>
    <row r="358" spans="7:8" ns3:dyDescent="0.3">
      <c r="G358" s="10"/>
      <c r="H358" s="11"/>
    </row>
    <row r="359" spans="7:8" ns3:dyDescent="0.3">
      <c r="G359" s="10"/>
      <c r="H359" s="11"/>
    </row>
    <row r="360" spans="7:8" ns3:dyDescent="0.3">
      <c r="G360" s="10"/>
      <c r="H360" s="11"/>
    </row>
    <row r="361" spans="7:8" ns3:dyDescent="0.3">
      <c r="G361" s="10"/>
      <c r="H361" s="11"/>
    </row>
    <row r="362" spans="7:8" ns3:dyDescent="0.3">
      <c r="G362" s="10"/>
      <c r="H362" s="11"/>
    </row>
    <row r="363" spans="7:8" ns3:dyDescent="0.3">
      <c r="G363" s="10"/>
      <c r="H363" s="11"/>
    </row>
    <row r="364" spans="7:8" ns3:dyDescent="0.3">
      <c r="G364" s="10"/>
      <c r="H364" s="11"/>
    </row>
    <row r="365" spans="7:8" ns3:dyDescent="0.3">
      <c r="G365" s="10"/>
      <c r="H365" s="11"/>
    </row>
    <row r="366" spans="7:8" ns3:dyDescent="0.3">
      <c r="G366" s="10"/>
      <c r="H366" s="11"/>
    </row>
    <row r="367" spans="7:8" ns3:dyDescent="0.3">
      <c r="G367" s="10"/>
      <c r="H367" s="11"/>
    </row>
    <row r="368" spans="7:8" ns3:dyDescent="0.3">
      <c r="G368" s="10"/>
      <c r="H368" s="11"/>
    </row>
    <row r="369" spans="7:8" ns3:dyDescent="0.3">
      <c r="G369" s="10"/>
      <c r="H369" s="11"/>
    </row>
    <row r="370" spans="7:8" ns3:dyDescent="0.3">
      <c r="G370" s="10"/>
      <c r="H370" s="11"/>
    </row>
    <row r="371" spans="7:8" ns3:dyDescent="0.3">
      <c r="G371" s="10"/>
      <c r="H371" s="11"/>
    </row>
    <row r="372" spans="7:8" ns3:dyDescent="0.3">
      <c r="G372" s="10"/>
      <c r="H372" s="11"/>
    </row>
    <row r="373" spans="7:8" ns3:dyDescent="0.3">
      <c r="G373" s="10"/>
      <c r="H373" s="11"/>
    </row>
    <row r="374" spans="7:8" ns3:dyDescent="0.3">
      <c r="G374" s="10"/>
      <c r="H374" s="11"/>
    </row>
    <row r="375" spans="7:8" ns3:dyDescent="0.3">
      <c r="G375" s="10"/>
      <c r="H375" s="11"/>
    </row>
    <row r="376" spans="7:8" ns3:dyDescent="0.3">
      <c r="G376" s="10"/>
      <c r="H376" s="11"/>
    </row>
    <row r="377" spans="7:8" ns3:dyDescent="0.3">
      <c r="G377" s="10"/>
      <c r="H377" s="11"/>
    </row>
    <row r="378" spans="7:8" ns3:dyDescent="0.3">
      <c r="G378" s="10"/>
      <c r="H378" s="11"/>
    </row>
    <row r="379" spans="7:8" ns3:dyDescent="0.3">
      <c r="G379" s="10"/>
      <c r="H379" s="11"/>
    </row>
    <row r="380" spans="7:8" ns3:dyDescent="0.3">
      <c r="G380" s="10"/>
      <c r="H380" s="11"/>
    </row>
    <row r="381" spans="7:8" ns3:dyDescent="0.3">
      <c r="G381" s="10"/>
      <c r="H381" s="11"/>
    </row>
    <row r="382" spans="7:8" ns3:dyDescent="0.3">
      <c r="G382" s="10"/>
      <c r="H382" s="11"/>
    </row>
    <row r="383" spans="7:8" ns3:dyDescent="0.3">
      <c r="G383" s="10"/>
      <c r="H383" s="11"/>
    </row>
    <row r="384" spans="7:8" ns3:dyDescent="0.3">
      <c r="G384" s="10"/>
      <c r="H384" s="11"/>
    </row>
    <row r="385" spans="7:8" ns3:dyDescent="0.3">
      <c r="G385" s="10"/>
      <c r="H385" s="11"/>
    </row>
    <row r="386" spans="7:8" ns3:dyDescent="0.3">
      <c r="G386" s="10"/>
      <c r="H386" s="11"/>
    </row>
    <row r="387" spans="7:8" ns3:dyDescent="0.3">
      <c r="G387" s="10"/>
      <c r="H387" s="11"/>
    </row>
    <row r="388" spans="7:8" ns3:dyDescent="0.3">
      <c r="G388" s="10"/>
      <c r="H388" s="11"/>
    </row>
    <row r="389" spans="7:8" ns3:dyDescent="0.3">
      <c r="G389" s="10"/>
      <c r="H389" s="11"/>
    </row>
    <row r="390" spans="7:8" ns3:dyDescent="0.3">
      <c r="G390" s="10"/>
      <c r="H390" s="11"/>
    </row>
    <row r="391" spans="7:8" ns3:dyDescent="0.3">
      <c r="G391" s="10"/>
      <c r="H391" s="11"/>
    </row>
    <row r="392" spans="7:8" ns3:dyDescent="0.3">
      <c r="G392" s="10"/>
      <c r="H392" s="11"/>
    </row>
    <row r="393" spans="7:8" ns3:dyDescent="0.3">
      <c r="G393" s="10"/>
      <c r="H393" s="11"/>
    </row>
    <row r="394" spans="7:8" ns3:dyDescent="0.3">
      <c r="G394" s="10"/>
      <c r="H394" s="11"/>
    </row>
    <row r="395" spans="7:8" ns3:dyDescent="0.3">
      <c r="G395" s="10"/>
      <c r="H395" s="11"/>
    </row>
    <row r="396" spans="7:8" ns3:dyDescent="0.3">
      <c r="G396" s="10"/>
      <c r="H396" s="11"/>
    </row>
    <row r="397" spans="7:8" ns3:dyDescent="0.3">
      <c r="G397" s="10"/>
      <c r="H397" s="11"/>
    </row>
    <row r="398" spans="7:8" ns3:dyDescent="0.3">
      <c r="G398" s="10"/>
      <c r="H398" s="11"/>
    </row>
    <row r="399" spans="7:8" ns3:dyDescent="0.3">
      <c r="G399" s="10"/>
      <c r="H399" s="11"/>
    </row>
    <row r="400" spans="7:8" ns3:dyDescent="0.3">
      <c r="G400" s="10"/>
      <c r="H400" s="11"/>
    </row>
    <row r="401" spans="7:8" ns3:dyDescent="0.3">
      <c r="G401" s="10"/>
      <c r="H401" s="11"/>
    </row>
    <row r="402" spans="7:8" ns3:dyDescent="0.3">
      <c r="G402" s="10"/>
      <c r="H402" s="11"/>
    </row>
    <row r="403" spans="7:8" ns3:dyDescent="0.3">
      <c r="G403" s="10"/>
      <c r="H403" s="11"/>
    </row>
    <row r="404" spans="7:8" ns3:dyDescent="0.3">
      <c r="G404" s="10"/>
      <c r="H404" s="11"/>
    </row>
    <row r="405" spans="7:8" ns3:dyDescent="0.3">
      <c r="G405" s="10"/>
      <c r="H405" s="11"/>
    </row>
    <row r="406" spans="7:8" ns3:dyDescent="0.3">
      <c r="G406" s="10"/>
      <c r="H406" s="11"/>
    </row>
    <row r="407" spans="7:8" ns3:dyDescent="0.3">
      <c r="G407" s="10"/>
      <c r="H407" s="11"/>
    </row>
    <row r="408" spans="7:8" ns3:dyDescent="0.3">
      <c r="G408" s="10"/>
      <c r="H408" s="11"/>
    </row>
    <row r="409" spans="7:8" ns3:dyDescent="0.3">
      <c r="G409" s="10"/>
      <c r="H409" s="11"/>
    </row>
    <row r="410" spans="7:8" ns3:dyDescent="0.3">
      <c r="G410" s="10"/>
      <c r="H410" s="11"/>
    </row>
    <row r="411" spans="7:8" ns3:dyDescent="0.3">
      <c r="G411" s="10"/>
      <c r="H411" s="11"/>
    </row>
    <row r="412" spans="7:8" ns3:dyDescent="0.3">
      <c r="G412" s="10"/>
      <c r="H412" s="11"/>
    </row>
    <row r="413" spans="7:8" ns3:dyDescent="0.3">
      <c r="G413" s="10"/>
      <c r="H413" s="11"/>
    </row>
    <row r="414" spans="7:8" ns3:dyDescent="0.3">
      <c r="G414" s="10"/>
      <c r="H414" s="11"/>
    </row>
    <row r="415" spans="7:8" ns3:dyDescent="0.3">
      <c r="G415" s="10"/>
      <c r="H415" s="11"/>
    </row>
    <row r="416" spans="7:8" ns3:dyDescent="0.3">
      <c r="G416" s="10"/>
      <c r="H416" s="11"/>
    </row>
    <row r="417" spans="7:8" ns3:dyDescent="0.3">
      <c r="G417" s="10"/>
      <c r="H417" s="11"/>
    </row>
    <row r="418" spans="7:8" ns3:dyDescent="0.3">
      <c r="G418" s="10"/>
      <c r="H418" s="11"/>
    </row>
    <row r="419" spans="7:8" ns3:dyDescent="0.3">
      <c r="G419" s="10"/>
      <c r="H419" s="11"/>
    </row>
    <row r="420" spans="7:8" ns3:dyDescent="0.3">
      <c r="G420" s="10"/>
      <c r="H420" s="11"/>
    </row>
    <row r="421" spans="7:8" ns3:dyDescent="0.3">
      <c r="G421" s="10"/>
      <c r="H421" s="11"/>
    </row>
    <row r="422" spans="7:8" ns3:dyDescent="0.3">
      <c r="G422" s="10"/>
      <c r="H422" s="11"/>
    </row>
    <row r="423" spans="7:8" ns3:dyDescent="0.3">
      <c r="G423" s="10"/>
      <c r="H423" s="11"/>
    </row>
    <row r="424" spans="7:8" ns3:dyDescent="0.3">
      <c r="G424" s="10"/>
      <c r="H424" s="11"/>
    </row>
    <row r="425" spans="7:8" ns3:dyDescent="0.3">
      <c r="G425" s="10"/>
      <c r="H425" s="11"/>
    </row>
    <row r="426" spans="7:8" ns3:dyDescent="0.3">
      <c r="G426" s="10"/>
      <c r="H426" s="11"/>
    </row>
    <row r="427" spans="7:8" ns3:dyDescent="0.3">
      <c r="G427" s="10"/>
      <c r="H427" s="11"/>
    </row>
    <row r="428" spans="7:8" ns3:dyDescent="0.3">
      <c r="G428" s="10"/>
      <c r="H428" s="11"/>
    </row>
    <row r="429" spans="7:8" ns3:dyDescent="0.3">
      <c r="G429" s="10"/>
      <c r="H429" s="11"/>
    </row>
    <row r="430" spans="7:8" ns3:dyDescent="0.3">
      <c r="G430" s="10"/>
      <c r="H430" s="11"/>
    </row>
    <row r="431" spans="7:8" ns3:dyDescent="0.3">
      <c r="G431" s="10"/>
      <c r="H431" s="11"/>
    </row>
    <row r="432" spans="7:8" ns3:dyDescent="0.3">
      <c r="G432" s="10"/>
      <c r="H432" s="11"/>
    </row>
    <row r="433" spans="7:8" ns3:dyDescent="0.3">
      <c r="G433" s="10"/>
      <c r="H433" s="11"/>
    </row>
    <row r="434" spans="7:8" ns3:dyDescent="0.3">
      <c r="G434" s="10"/>
      <c r="H434" s="11"/>
    </row>
    <row r="435" spans="7:8" ns3:dyDescent="0.3">
      <c r="G435" s="10"/>
      <c r="H435" s="11"/>
    </row>
    <row r="436" spans="7:8" ns3:dyDescent="0.3">
      <c r="G436" s="10"/>
      <c r="H436" s="11"/>
    </row>
    <row r="437" spans="7:8" ns3:dyDescent="0.3">
      <c r="G437" s="10"/>
      <c r="H437" s="11"/>
    </row>
    <row r="438" spans="7:8" ns3:dyDescent="0.3">
      <c r="G438" s="10"/>
      <c r="H438" s="11"/>
    </row>
    <row r="439" spans="7:8" ns3:dyDescent="0.3">
      <c r="G439" s="10"/>
      <c r="H439" s="11"/>
    </row>
    <row r="440" spans="7:8" ns3:dyDescent="0.3">
      <c r="G440" s="10"/>
      <c r="H440" s="11"/>
    </row>
    <row r="441" spans="7:8" ns3:dyDescent="0.3">
      <c r="G441" s="10"/>
      <c r="H441" s="11"/>
    </row>
    <row r="442" spans="7:8" ns3:dyDescent="0.3">
      <c r="G442" s="10"/>
      <c r="H442" s="11"/>
    </row>
    <row r="443" spans="7:8" ns3:dyDescent="0.3">
      <c r="G443" s="10"/>
      <c r="H443" s="11"/>
    </row>
    <row r="444" spans="7:8" ns3:dyDescent="0.3">
      <c r="G444" s="10"/>
      <c r="H444" s="11"/>
    </row>
    <row r="445" spans="7:8" ns3:dyDescent="0.3">
      <c r="G445" s="10"/>
      <c r="H445" s="11"/>
    </row>
    <row r="446" spans="7:8" ns3:dyDescent="0.3">
      <c r="G446" s="10"/>
      <c r="H446" s="11"/>
    </row>
    <row r="447" spans="7:8" ns3:dyDescent="0.3">
      <c r="G447" s="10"/>
      <c r="H447" s="11"/>
    </row>
    <row r="448" spans="7:8" ns3:dyDescent="0.3">
      <c r="G448" s="10"/>
      <c r="H448" s="11"/>
    </row>
    <row r="449" spans="7:8" ns3:dyDescent="0.3">
      <c r="G449" s="10"/>
      <c r="H449" s="11"/>
    </row>
    <row r="450" spans="7:8" ns3:dyDescent="0.3">
      <c r="G450" s="10"/>
      <c r="H450" s="11"/>
    </row>
    <row r="451" spans="7:8" ns3:dyDescent="0.3">
      <c r="G451" s="10"/>
      <c r="H451" s="11"/>
    </row>
    <row r="452" spans="7:8" ns3:dyDescent="0.3">
      <c r="G452" s="10"/>
      <c r="H452" s="11"/>
    </row>
    <row r="453" spans="7:8" ns3:dyDescent="0.3">
      <c r="G453" s="10"/>
      <c r="H453" s="11"/>
    </row>
    <row r="454" spans="7:8" ns3:dyDescent="0.3">
      <c r="G454" s="10"/>
      <c r="H454" s="11"/>
    </row>
    <row r="455" spans="7:8" ns3:dyDescent="0.3">
      <c r="G455" s="10"/>
      <c r="H455" s="11"/>
    </row>
    <row r="456" spans="7:8" ns3:dyDescent="0.3">
      <c r="G456" s="10"/>
      <c r="H456" s="11"/>
    </row>
    <row r="457" spans="7:8" ns3:dyDescent="0.3">
      <c r="G457" s="10"/>
      <c r="H457" s="11"/>
    </row>
    <row r="458" spans="7:8" ns3:dyDescent="0.3">
      <c r="G458" s="10"/>
      <c r="H458" s="11"/>
    </row>
    <row r="459" spans="7:8" ns3:dyDescent="0.3">
      <c r="G459" s="10"/>
      <c r="H459" s="11"/>
    </row>
    <row r="460" spans="7:8" ns3:dyDescent="0.3">
      <c r="G460" s="10"/>
      <c r="H460" s="11"/>
    </row>
    <row r="461" spans="7:8" ns3:dyDescent="0.3">
      <c r="G461" s="10"/>
      <c r="H461" s="11"/>
    </row>
    <row r="462" spans="7:8" ns3:dyDescent="0.3">
      <c r="G462" s="10"/>
      <c r="H462" s="11"/>
    </row>
    <row r="463" spans="7:8" ns3:dyDescent="0.3">
      <c r="G463" s="10"/>
      <c r="H463" s="11"/>
    </row>
    <row r="464" spans="7:8" ns3:dyDescent="0.3">
      <c r="G464" s="10"/>
      <c r="H464" s="11"/>
    </row>
    <row r="465" spans="7:8" ns3:dyDescent="0.3">
      <c r="G465" s="10"/>
      <c r="H465" s="11"/>
    </row>
    <row r="466" spans="7:8" ns3:dyDescent="0.3">
      <c r="G466" s="10"/>
      <c r="H466" s="11"/>
    </row>
    <row r="467" spans="7:8" ns3:dyDescent="0.3">
      <c r="G467" s="10"/>
      <c r="H467" s="11"/>
    </row>
    <row r="468" spans="7:8" ns3:dyDescent="0.3">
      <c r="G468" s="10"/>
      <c r="H468" s="11"/>
    </row>
    <row r="469" spans="7:8" ns3:dyDescent="0.3">
      <c r="G469" s="10"/>
      <c r="H469" s="11"/>
    </row>
    <row r="470" spans="7:8" ns3:dyDescent="0.3">
      <c r="G470" s="10"/>
      <c r="H470" s="11"/>
    </row>
    <row r="471" spans="7:8" ns3:dyDescent="0.3">
      <c r="G471" s="10"/>
      <c r="H471" s="11"/>
    </row>
    <row r="472" spans="7:8" ns3:dyDescent="0.3">
      <c r="G472" s="10"/>
      <c r="H472" s="11"/>
    </row>
    <row r="473" spans="7:8" ns3:dyDescent="0.3">
      <c r="G473" s="10"/>
      <c r="H473" s="11"/>
    </row>
    <row r="474" spans="7:8" ns3:dyDescent="0.3">
      <c r="G474" s="10"/>
      <c r="H474" s="11"/>
    </row>
    <row r="475" spans="7:8" ns3:dyDescent="0.3">
      <c r="G475" s="10"/>
      <c r="H475" s="11"/>
    </row>
    <row r="476" spans="7:8" ns3:dyDescent="0.3">
      <c r="G476" s="10"/>
      <c r="H476" s="11"/>
    </row>
    <row r="477" spans="7:8" ns3:dyDescent="0.3">
      <c r="G477" s="10"/>
      <c r="H477" s="11"/>
    </row>
    <row r="478" spans="7:8" ns3:dyDescent="0.3">
      <c r="G478" s="10"/>
      <c r="H478" s="11"/>
    </row>
    <row r="479" spans="7:8" ns3:dyDescent="0.3">
      <c r="G479" s="10"/>
      <c r="H479" s="11"/>
    </row>
    <row r="480" spans="7:8" ns3:dyDescent="0.3">
      <c r="G480" s="10"/>
      <c r="H480" s="11"/>
    </row>
    <row r="481" spans="7:8" ns3:dyDescent="0.3">
      <c r="G481" s="10"/>
      <c r="H481" s="11"/>
    </row>
    <row r="482" spans="7:8" ns3:dyDescent="0.3">
      <c r="G482" s="10"/>
      <c r="H482" s="11"/>
    </row>
    <row r="483" spans="7:8" ns3:dyDescent="0.3">
      <c r="G483" s="10"/>
      <c r="H483" s="11"/>
    </row>
    <row r="484" spans="7:8" ns3:dyDescent="0.3">
      <c r="G484" s="10"/>
      <c r="H484" s="11"/>
    </row>
    <row r="485" spans="7:8" ns3:dyDescent="0.3">
      <c r="G485" s="10"/>
      <c r="H485" s="11"/>
    </row>
    <row r="486" spans="7:8" ns3:dyDescent="0.3">
      <c r="G486" s="10"/>
      <c r="H486" s="11"/>
    </row>
    <row r="487" spans="7:8" ns3:dyDescent="0.3">
      <c r="G487" s="10"/>
      <c r="H487" s="11"/>
    </row>
    <row r="488" spans="7:8" ns3:dyDescent="0.3">
      <c r="G488" s="10"/>
      <c r="H488" s="11"/>
    </row>
    <row r="489" spans="7:8" ns3:dyDescent="0.3">
      <c r="G489" s="10"/>
      <c r="H489" s="11"/>
    </row>
    <row r="490" spans="7:8" ns3:dyDescent="0.3">
      <c r="G490" s="10"/>
      <c r="H490" s="11"/>
    </row>
    <row r="491" spans="7:8" ns3:dyDescent="0.3">
      <c r="G491" s="10"/>
      <c r="H491" s="11"/>
    </row>
    <row r="492" spans="7:8" ns3:dyDescent="0.3">
      <c r="G492" s="10"/>
      <c r="H492" s="11"/>
    </row>
    <row r="493" spans="7:8" ns3:dyDescent="0.3">
      <c r="G493" s="10"/>
      <c r="H493" s="11"/>
    </row>
    <row r="494" spans="7:8" ns3:dyDescent="0.3">
      <c r="G494" s="10"/>
      <c r="H494" s="11"/>
    </row>
    <row r="495" spans="7:8" ns3:dyDescent="0.3">
      <c r="G495" s="10"/>
      <c r="H495" s="11"/>
    </row>
    <row r="496" spans="7:8" ns3:dyDescent="0.3">
      <c r="G496" s="10"/>
      <c r="H496" s="11"/>
    </row>
    <row r="497" spans="7:8" ns3:dyDescent="0.3">
      <c r="G497" s="10"/>
      <c r="H497" s="11"/>
    </row>
    <row r="498" spans="7:8" ns3:dyDescent="0.3">
      <c r="G498" s="10"/>
      <c r="H498" s="11"/>
    </row>
    <row r="499" spans="7:8" ns3:dyDescent="0.3">
      <c r="G499" s="10"/>
      <c r="H499" s="11"/>
    </row>
    <row r="500" spans="7:8" ns3:dyDescent="0.3">
      <c r="G500" s="10"/>
      <c r="H500" s="11"/>
    </row>
    <row r="501" spans="7:8" ns3:dyDescent="0.3">
      <c r="G501" s="10"/>
      <c r="H501" s="11"/>
    </row>
    <row r="502" spans="7:8" ns3:dyDescent="0.3">
      <c r="G502" s="10"/>
      <c r="H502" s="11"/>
    </row>
    <row r="503" spans="7:8" ns3:dyDescent="0.3">
      <c r="G503" s="10"/>
      <c r="H503" s="11"/>
    </row>
    <row r="504" spans="7:8" ns3:dyDescent="0.3">
      <c r="G504" s="10"/>
      <c r="H504" s="11"/>
    </row>
    <row r="505" spans="7:8" ns3:dyDescent="0.3">
      <c r="G505" s="10"/>
      <c r="H505" s="11"/>
    </row>
    <row r="506" spans="7:8" ns3:dyDescent="0.3">
      <c r="G506" s="10"/>
      <c r="H506" s="11"/>
    </row>
    <row r="507" spans="7:8" ns3:dyDescent="0.3">
      <c r="G507" s="10"/>
      <c r="H507" s="11"/>
    </row>
    <row r="508" spans="7:8" ns3:dyDescent="0.3">
      <c r="G508" s="10"/>
      <c r="H508" s="11"/>
    </row>
    <row r="509" spans="7:8" ns3:dyDescent="0.3">
      <c r="G509" s="10"/>
      <c r="H509" s="11"/>
    </row>
    <row r="510" spans="7:8" ns3:dyDescent="0.3">
      <c r="G510" s="10"/>
      <c r="H510" s="11"/>
    </row>
    <row r="511" spans="7:8" ns3:dyDescent="0.3">
      <c r="G511" s="10"/>
      <c r="H511" s="11"/>
    </row>
    <row r="512" spans="7:8" ns3:dyDescent="0.3">
      <c r="G512" s="10"/>
      <c r="H512" s="11"/>
    </row>
    <row r="513" spans="7:8" ns3:dyDescent="0.3">
      <c r="G513" s="10"/>
      <c r="H513" s="11"/>
    </row>
    <row r="514" spans="7:8" ns3:dyDescent="0.3">
      <c r="G514" s="10"/>
      <c r="H514" s="11"/>
    </row>
    <row r="515" spans="7:8" ns3:dyDescent="0.3">
      <c r="G515" s="10"/>
      <c r="H515" s="11"/>
    </row>
    <row r="516" spans="7:8" ns3:dyDescent="0.3">
      <c r="G516" s="10"/>
      <c r="H516" s="11"/>
    </row>
    <row r="517" spans="7:8" ns3:dyDescent="0.3">
      <c r="G517" s="10"/>
      <c r="H517" s="11"/>
    </row>
    <row r="518" spans="7:8" ns3:dyDescent="0.3">
      <c r="G518" s="10"/>
      <c r="H518" s="11"/>
    </row>
    <row r="519" spans="7:8" ns3:dyDescent="0.3">
      <c r="G519" s="10"/>
      <c r="H519" s="11"/>
    </row>
    <row r="520" spans="7:8" ns3:dyDescent="0.3">
      <c r="G520" s="10"/>
      <c r="H520" s="11"/>
    </row>
    <row r="521" spans="7:8" ns3:dyDescent="0.3">
      <c r="G521" s="10"/>
      <c r="H521" s="11"/>
    </row>
    <row r="522" spans="7:8" ns3:dyDescent="0.3">
      <c r="G522" s="10"/>
      <c r="H522" s="11"/>
    </row>
    <row r="523" spans="7:8" ns3:dyDescent="0.3">
      <c r="G523" s="10"/>
      <c r="H523" s="11"/>
    </row>
    <row r="524" spans="7:8" ns3:dyDescent="0.3">
      <c r="G524" s="10"/>
      <c r="H524" s="11"/>
    </row>
    <row r="525" spans="7:8" ns3:dyDescent="0.3">
      <c r="G525" s="10"/>
      <c r="H525" s="11"/>
    </row>
    <row r="526" spans="7:8" ns3:dyDescent="0.3">
      <c r="G526" s="10"/>
      <c r="H526" s="11"/>
    </row>
    <row r="527" spans="7:8" ns3:dyDescent="0.3">
      <c r="G527" s="10"/>
      <c r="H527" s="11"/>
    </row>
    <row r="528" spans="7:8" ns3:dyDescent="0.3">
      <c r="G528" s="10"/>
      <c r="H528" s="11"/>
    </row>
    <row r="529" spans="7:8" ns3:dyDescent="0.3">
      <c r="G529" s="10"/>
      <c r="H529" s="11"/>
    </row>
    <row r="530" spans="7:8" ns3:dyDescent="0.3">
      <c r="G530" s="10"/>
      <c r="H530" s="11"/>
    </row>
    <row r="531" spans="7:8" ns3:dyDescent="0.3">
      <c r="G531" s="10"/>
      <c r="H531" s="11"/>
    </row>
    <row r="532" spans="7:8" ns3:dyDescent="0.3">
      <c r="G532" s="10"/>
      <c r="H532" s="11"/>
    </row>
    <row r="533" spans="7:8" ns3:dyDescent="0.3">
      <c r="G533" s="10"/>
      <c r="H533" s="11"/>
    </row>
    <row r="534" spans="7:8" ns3:dyDescent="0.3">
      <c r="G534" s="10"/>
      <c r="H534" s="11"/>
    </row>
    <row r="535" spans="7:8" ns3:dyDescent="0.3">
      <c r="G535" s="10"/>
      <c r="H535" s="11"/>
    </row>
    <row r="536" spans="7:8" ns3:dyDescent="0.3">
      <c r="G536" s="10"/>
      <c r="H536" s="11"/>
    </row>
    <row r="537" spans="7:8" ns3:dyDescent="0.3">
      <c r="G537" s="10"/>
      <c r="H537" s="11"/>
    </row>
    <row r="538" spans="7:8" ns3:dyDescent="0.3">
      <c r="G538" s="10"/>
      <c r="H538" s="11"/>
    </row>
    <row r="539" spans="7:8" ns3:dyDescent="0.3">
      <c r="G539" s="10"/>
      <c r="H539" s="11"/>
    </row>
    <row r="540" spans="7:8" ns3:dyDescent="0.3">
      <c r="G540" s="10"/>
      <c r="H540" s="11"/>
    </row>
    <row r="541" spans="7:8" ns3:dyDescent="0.3">
      <c r="G541" s="10"/>
      <c r="H541" s="11"/>
    </row>
    <row r="542" spans="7:8" ns3:dyDescent="0.3">
      <c r="G542" s="10"/>
      <c r="H542" s="11"/>
    </row>
    <row r="543" spans="7:8" ns3:dyDescent="0.3">
      <c r="G543" s="10"/>
      <c r="H543" s="11"/>
    </row>
    <row r="544" spans="7:8" ns3:dyDescent="0.3">
      <c r="G544" s="10"/>
      <c r="H544" s="11"/>
    </row>
    <row r="545" spans="7:8" ns3:dyDescent="0.3">
      <c r="G545" s="10"/>
      <c r="H545" s="11"/>
    </row>
    <row r="546" spans="7:8" ns3:dyDescent="0.3">
      <c r="G546" s="10"/>
      <c r="H546" s="11"/>
    </row>
    <row r="547" spans="7:8" ns3:dyDescent="0.3">
      <c r="G547" s="10"/>
      <c r="H547" s="11"/>
    </row>
    <row r="548" spans="7:8" ns3:dyDescent="0.3">
      <c r="G548" s="10"/>
      <c r="H548" s="11"/>
    </row>
    <row r="549" spans="7:8" ns3:dyDescent="0.3">
      <c r="G549" s="10"/>
      <c r="H549" s="11"/>
    </row>
    <row r="550" spans="7:8" ns3:dyDescent="0.3">
      <c r="G550" s="10"/>
      <c r="H550" s="11"/>
    </row>
    <row r="551" spans="7:8" ns3:dyDescent="0.3">
      <c r="G551" s="10"/>
      <c r="H551" s="11"/>
    </row>
    <row r="552" spans="7:8" ns3:dyDescent="0.3">
      <c r="G552" s="10"/>
      <c r="H552" s="11"/>
    </row>
    <row r="553" spans="7:8" ns3:dyDescent="0.3">
      <c r="G553" s="10"/>
      <c r="H553" s="11"/>
    </row>
    <row r="554" spans="7:8" ns3:dyDescent="0.3">
      <c r="G554" s="10"/>
      <c r="H554" s="11"/>
    </row>
    <row r="555" spans="7:8" ns3:dyDescent="0.3">
      <c r="G555" s="10"/>
      <c r="H555" s="11"/>
    </row>
    <row r="556" spans="7:8" ns3:dyDescent="0.3">
      <c r="G556" s="10"/>
      <c r="H556" s="11"/>
    </row>
    <row r="557" spans="7:8" ns3:dyDescent="0.3">
      <c r="G557" s="10"/>
      <c r="H557" s="11"/>
    </row>
    <row r="558" spans="7:8" ns3:dyDescent="0.3">
      <c r="G558" s="10"/>
      <c r="H558" s="11"/>
    </row>
    <row r="559" spans="7:8" ns3:dyDescent="0.3">
      <c r="G559" s="10"/>
      <c r="H559" s="11"/>
    </row>
    <row r="560" spans="7:8" ns3:dyDescent="0.3">
      <c r="G560" s="10"/>
      <c r="H560" s="11"/>
    </row>
    <row r="561" spans="7:8" ns3:dyDescent="0.3">
      <c r="G561" s="10"/>
      <c r="H561" s="11"/>
    </row>
    <row r="562" spans="7:8" ns3:dyDescent="0.3">
      <c r="G562" s="10"/>
      <c r="H562" s="11"/>
    </row>
    <row r="563" spans="7:8" ns3:dyDescent="0.3">
      <c r="G563" s="10"/>
      <c r="H563" s="11"/>
    </row>
    <row r="564" spans="7:8" ns3:dyDescent="0.3">
      <c r="G564" s="10"/>
      <c r="H564" s="11"/>
    </row>
    <row r="565" spans="7:8" ns3:dyDescent="0.3">
      <c r="G565" s="10"/>
      <c r="H565" s="11"/>
    </row>
    <row r="566" spans="7:8" ns3:dyDescent="0.3">
      <c r="G566" s="10"/>
      <c r="H566" s="11"/>
    </row>
    <row r="567" spans="7:8" ns3:dyDescent="0.3">
      <c r="G567" s="10"/>
      <c r="H567" s="11"/>
    </row>
    <row r="568" spans="7:8" ns3:dyDescent="0.3">
      <c r="G568" s="10"/>
      <c r="H568" s="11"/>
    </row>
    <row r="569" spans="7:8" ns3:dyDescent="0.3">
      <c r="G569" s="10"/>
      <c r="H569" s="11"/>
    </row>
    <row r="570" spans="7:8" ns3:dyDescent="0.3">
      <c r="G570" s="10"/>
      <c r="H570" s="11"/>
    </row>
    <row r="571" spans="7:8" ns3:dyDescent="0.3">
      <c r="G571" s="10"/>
      <c r="H571" s="11"/>
    </row>
    <row r="572" spans="7:8" ns3:dyDescent="0.3">
      <c r="G572" s="10"/>
      <c r="H572" s="11"/>
    </row>
    <row r="573" spans="7:8" ns3:dyDescent="0.3">
      <c r="G573" s="10"/>
      <c r="H573" s="11"/>
    </row>
    <row r="574" spans="7:8" ns3:dyDescent="0.3">
      <c r="G574" s="10"/>
      <c r="H574" s="11"/>
    </row>
    <row r="575" spans="7:8" ns3:dyDescent="0.3">
      <c r="G575" s="10"/>
      <c r="H575" s="11"/>
    </row>
    <row r="576" spans="7:8" ns3:dyDescent="0.3">
      <c r="G576" s="10"/>
      <c r="H576" s="11"/>
    </row>
    <row r="577" spans="7:8" ns3:dyDescent="0.3">
      <c r="G577" s="10"/>
      <c r="H577" s="11"/>
    </row>
    <row r="578" spans="7:8" ns3:dyDescent="0.3">
      <c r="G578" s="10"/>
      <c r="H578" s="11"/>
    </row>
    <row r="579" spans="7:8" ns3:dyDescent="0.3">
      <c r="G579" s="10"/>
      <c r="H579" s="11"/>
    </row>
    <row r="580" spans="7:8" ns3:dyDescent="0.3">
      <c r="G580" s="10"/>
      <c r="H580" s="11"/>
    </row>
    <row r="581" spans="7:8" ns3:dyDescent="0.3">
      <c r="G581" s="10"/>
      <c r="H581" s="11"/>
    </row>
    <row r="582" spans="7:8" ns3:dyDescent="0.3">
      <c r="G582" s="10"/>
      <c r="H582" s="11"/>
    </row>
    <row r="583" spans="7:8" ns3:dyDescent="0.3">
      <c r="G583" s="10"/>
      <c r="H583" s="11"/>
    </row>
    <row r="584" spans="7:8" ns3:dyDescent="0.3">
      <c r="G584" s="10"/>
      <c r="H584" s="11"/>
    </row>
    <row r="585" spans="7:8" ns3:dyDescent="0.3">
      <c r="G585" s="10"/>
      <c r="H585" s="11"/>
    </row>
    <row r="586" spans="7:8" ns3:dyDescent="0.3">
      <c r="G586" s="10"/>
      <c r="H586" s="11"/>
    </row>
    <row r="587" spans="7:8" ns3:dyDescent="0.3">
      <c r="G587" s="10"/>
      <c r="H587" s="11"/>
    </row>
    <row r="588" spans="7:8" ns3:dyDescent="0.3">
      <c r="G588" s="10"/>
      <c r="H588" s="11"/>
    </row>
    <row r="589" spans="7:8" ns3:dyDescent="0.3">
      <c r="G589" s="10"/>
      <c r="H589" s="11"/>
    </row>
    <row r="590" spans="7:8" ns3:dyDescent="0.3">
      <c r="G590" s="10"/>
      <c r="H590" s="11"/>
    </row>
    <row r="591" spans="7:8" ns3:dyDescent="0.3">
      <c r="G591" s="10"/>
      <c r="H591" s="11"/>
    </row>
    <row r="592" spans="7:8" ns3:dyDescent="0.3">
      <c r="G592" s="10"/>
      <c r="H592" s="11"/>
    </row>
    <row r="593" spans="7:8" ns3:dyDescent="0.3">
      <c r="G593" s="10"/>
      <c r="H593" s="11"/>
    </row>
    <row r="594" spans="7:8" ns3:dyDescent="0.3">
      <c r="G594" s="10"/>
      <c r="H594" s="11"/>
    </row>
    <row r="595" spans="7:8" ns3:dyDescent="0.3">
      <c r="G595" s="10"/>
      <c r="H595" s="11"/>
    </row>
    <row r="596" spans="7:8" ns3:dyDescent="0.3">
      <c r="G596" s="10"/>
      <c r="H596" s="11"/>
    </row>
    <row r="597" spans="7:8" ns3:dyDescent="0.3">
      <c r="G597" s="10"/>
      <c r="H597" s="11"/>
    </row>
    <row r="598" spans="7:8" ns3:dyDescent="0.3">
      <c r="G598" s="10"/>
      <c r="H598" s="11"/>
    </row>
    <row r="599" spans="7:8" ns3:dyDescent="0.3">
      <c r="G599" s="10"/>
      <c r="H599" s="11"/>
    </row>
    <row r="600" spans="7:8" ns3:dyDescent="0.3">
      <c r="G600" s="10"/>
      <c r="H600" s="11"/>
    </row>
    <row r="601" spans="7:8" ns3:dyDescent="0.3">
      <c r="G601" s="10"/>
      <c r="H601" s="11"/>
    </row>
    <row r="602" spans="7:8" ns3:dyDescent="0.3">
      <c r="G602" s="10"/>
      <c r="H602" s="11"/>
    </row>
    <row r="603" spans="7:8" ns3:dyDescent="0.3">
      <c r="G603" s="10"/>
      <c r="H603" s="11"/>
    </row>
    <row r="604" spans="7:8" ns3:dyDescent="0.3">
      <c r="G604" s="10"/>
      <c r="H604" s="11"/>
    </row>
    <row r="605" spans="7:8" ns3:dyDescent="0.3">
      <c r="G605" s="10"/>
      <c r="H605" s="11"/>
    </row>
    <row r="606" spans="7:8" ns3:dyDescent="0.3">
      <c r="G606" s="10"/>
      <c r="H606" s="11"/>
    </row>
    <row r="607" spans="7:8" ns3:dyDescent="0.3">
      <c r="G607" s="10"/>
      <c r="H607" s="11"/>
    </row>
    <row r="608" spans="7:8" ns3:dyDescent="0.3">
      <c r="G608" s="10"/>
      <c r="H608" s="11"/>
    </row>
    <row r="609" spans="7:8" ns3:dyDescent="0.3">
      <c r="G609" s="10"/>
      <c r="H609" s="11"/>
    </row>
    <row r="610" spans="7:8" ns3:dyDescent="0.3">
      <c r="G610" s="10"/>
      <c r="H610" s="11"/>
    </row>
    <row r="611" spans="7:8" ns3:dyDescent="0.3">
      <c r="G611" s="10"/>
      <c r="H611" s="11"/>
    </row>
    <row r="612" spans="7:8" ns3:dyDescent="0.3">
      <c r="G612" s="10"/>
      <c r="H612" s="11"/>
    </row>
    <row r="613" spans="7:8" ns3:dyDescent="0.3">
      <c r="G613" s="10"/>
      <c r="H613" s="11"/>
    </row>
    <row r="614" spans="7:8" ns3:dyDescent="0.3">
      <c r="G614" s="10"/>
      <c r="H614" s="11"/>
    </row>
    <row r="615" spans="7:8" ns3:dyDescent="0.3">
      <c r="G615" s="10"/>
      <c r="H615" s="11"/>
    </row>
    <row r="616" spans="7:8" ns3:dyDescent="0.3">
      <c r="G616" s="10"/>
      <c r="H616" s="11"/>
    </row>
    <row r="617" spans="7:8" ns3:dyDescent="0.3">
      <c r="G617" s="10"/>
      <c r="H617" s="11"/>
    </row>
    <row r="618" spans="7:8" ns3:dyDescent="0.3">
      <c r="G618" s="10"/>
      <c r="H618" s="11"/>
    </row>
    <row r="619" spans="7:8" ns3:dyDescent="0.3">
      <c r="G619" s="10"/>
      <c r="H619" s="11"/>
    </row>
    <row r="620" spans="7:8" ns3:dyDescent="0.3">
      <c r="G620" s="10"/>
      <c r="H620" s="11"/>
    </row>
    <row r="621" spans="7:8" ns3:dyDescent="0.3">
      <c r="G621" s="10"/>
      <c r="H621" s="11"/>
    </row>
    <row r="622" spans="7:8" ns3:dyDescent="0.3">
      <c r="G622" s="10"/>
      <c r="H622" s="11"/>
    </row>
    <row r="623" spans="7:8" ns3:dyDescent="0.3">
      <c r="G623" s="10"/>
      <c r="H623" s="11"/>
    </row>
    <row r="624" spans="7:8" ns3:dyDescent="0.3">
      <c r="G624" s="10"/>
      <c r="H624" s="11"/>
    </row>
    <row r="625" spans="7:8" ns3:dyDescent="0.3">
      <c r="G625" s="10"/>
      <c r="H625" s="11"/>
    </row>
    <row r="626" spans="7:8" ns3:dyDescent="0.3">
      <c r="G626" s="10"/>
      <c r="H626" s="11"/>
    </row>
    <row r="627" spans="7:8" ns3:dyDescent="0.3">
      <c r="G627" s="10"/>
      <c r="H627" s="11"/>
    </row>
    <row r="628" spans="7:8" ns3:dyDescent="0.3">
      <c r="G628" s="10"/>
      <c r="H628" s="11"/>
    </row>
    <row r="629" spans="7:8" ns3:dyDescent="0.3">
      <c r="G629" s="10"/>
      <c r="H629" s="11"/>
    </row>
    <row r="630" spans="7:8" ns3:dyDescent="0.3">
      <c r="G630" s="10"/>
      <c r="H630" s="11"/>
    </row>
    <row r="631" spans="7:8" ns3:dyDescent="0.3">
      <c r="G631" s="10"/>
      <c r="H631" s="11"/>
    </row>
    <row r="632" spans="7:8" ns3:dyDescent="0.3">
      <c r="G632" s="10"/>
      <c r="H632" s="11"/>
    </row>
    <row r="633" spans="7:8" ns3:dyDescent="0.3">
      <c r="G633" s="10"/>
      <c r="H633" s="11"/>
    </row>
    <row r="634" spans="7:8" ns3:dyDescent="0.3">
      <c r="G634" s="10"/>
      <c r="H634" s="11"/>
    </row>
    <row r="635" spans="7:8" ns3:dyDescent="0.3">
      <c r="G635" s="10"/>
      <c r="H635" s="11"/>
    </row>
    <row r="636" spans="7:8" ns3:dyDescent="0.3">
      <c r="G636" s="10"/>
      <c r="H636" s="11"/>
    </row>
    <row r="637" spans="7:8" ns3:dyDescent="0.3">
      <c r="G637" s="10"/>
      <c r="H637" s="11"/>
    </row>
    <row r="638" spans="7:8" ns3:dyDescent="0.3">
      <c r="G638" s="10"/>
      <c r="H638" s="11"/>
    </row>
    <row r="639" spans="7:8" ns3:dyDescent="0.3">
      <c r="G639" s="10"/>
      <c r="H639" s="11"/>
    </row>
    <row r="640" spans="7:8" ns3:dyDescent="0.3">
      <c r="G640" s="10"/>
      <c r="H640" s="11"/>
    </row>
    <row r="641" spans="7:8" ns3:dyDescent="0.3">
      <c r="G641" s="10"/>
      <c r="H641" s="11"/>
    </row>
    <row r="642" spans="7:8" ns3:dyDescent="0.3">
      <c r="G642" s="10"/>
      <c r="H642" s="11"/>
    </row>
    <row r="643" spans="7:8" ns3:dyDescent="0.3">
      <c r="G643" s="10"/>
      <c r="H643" s="11"/>
    </row>
    <row r="644" spans="7:8" ns3:dyDescent="0.3">
      <c r="G644" s="10"/>
      <c r="H644" s="11"/>
    </row>
    <row r="645" spans="7:8" ns3:dyDescent="0.3">
      <c r="G645" s="10"/>
      <c r="H645" s="11"/>
    </row>
    <row r="646" spans="7:8" ns3:dyDescent="0.3">
      <c r="G646" s="10"/>
      <c r="H646" s="11"/>
    </row>
    <row r="647" spans="7:8" ns3:dyDescent="0.3">
      <c r="G647" s="10"/>
      <c r="H647" s="11"/>
    </row>
    <row r="648" spans="7:8" ns3:dyDescent="0.3">
      <c r="G648" s="10"/>
      <c r="H648" s="11"/>
    </row>
    <row r="649" spans="7:8" ns3:dyDescent="0.3">
      <c r="G649" s="10"/>
      <c r="H649" s="11"/>
    </row>
    <row r="650" spans="7:8" ns3:dyDescent="0.3">
      <c r="G650" s="10"/>
      <c r="H650" s="11"/>
    </row>
    <row r="651" spans="7:8" ns3:dyDescent="0.3">
      <c r="G651" s="10"/>
      <c r="H651" s="11"/>
    </row>
    <row r="652" spans="7:8" ns3:dyDescent="0.3">
      <c r="G652" s="10"/>
      <c r="H652" s="11"/>
    </row>
    <row r="653" spans="7:8" ns3:dyDescent="0.3">
      <c r="G653" s="10"/>
      <c r="H653" s="11"/>
    </row>
    <row r="654" spans="7:8" ns3:dyDescent="0.3">
      <c r="G654" s="10"/>
      <c r="H654" s="11"/>
    </row>
    <row r="655" spans="7:8" ns3:dyDescent="0.3">
      <c r="G655" s="10"/>
      <c r="H655" s="11"/>
    </row>
    <row r="656" spans="7:8" ns3:dyDescent="0.3">
      <c r="G656" s="10"/>
      <c r="H656" s="11"/>
    </row>
    <row r="657" spans="7:8" ns3:dyDescent="0.3">
      <c r="G657" s="10"/>
      <c r="H657" s="11"/>
    </row>
    <row r="658" spans="7:8" ns3:dyDescent="0.3">
      <c r="G658" s="10"/>
      <c r="H658" s="11"/>
    </row>
    <row r="659" spans="7:8" ns3:dyDescent="0.3">
      <c r="G659" s="10"/>
      <c r="H659" s="11"/>
    </row>
    <row r="660" spans="7:8" ns3:dyDescent="0.3">
      <c r="G660" s="10"/>
      <c r="H660" s="11"/>
    </row>
    <row r="661" spans="7:8" ns3:dyDescent="0.3">
      <c r="G661" s="10"/>
      <c r="H661" s="11"/>
    </row>
    <row r="662" spans="7:8" ns3:dyDescent="0.3">
      <c r="G662" s="10"/>
      <c r="H662" s="11"/>
    </row>
    <row r="663" spans="7:8" ns3:dyDescent="0.3">
      <c r="G663" s="10"/>
      <c r="H663" s="11"/>
    </row>
    <row r="664" spans="7:8" ns3:dyDescent="0.3">
      <c r="G664" s="10"/>
      <c r="H664" s="11"/>
    </row>
    <row r="665" spans="7:8" ns3:dyDescent="0.3">
      <c r="G665" s="10"/>
      <c r="H665" s="11"/>
    </row>
    <row r="666" spans="7:8" ns3:dyDescent="0.3">
      <c r="G666" s="10"/>
      <c r="H666" s="11"/>
    </row>
    <row r="667" spans="7:8" ns3:dyDescent="0.3">
      <c r="G667" s="10"/>
      <c r="H667" s="11"/>
    </row>
    <row r="668" spans="7:8" ns3:dyDescent="0.3">
      <c r="G668" s="10"/>
      <c r="H668" s="11"/>
    </row>
    <row r="669" spans="7:8" ns3:dyDescent="0.3">
      <c r="G669" s="10"/>
      <c r="H669" s="11"/>
    </row>
    <row r="670" spans="7:8" ns3:dyDescent="0.3">
      <c r="G670" s="10"/>
      <c r="H670" s="11"/>
    </row>
    <row r="671" spans="7:8" ns3:dyDescent="0.3">
      <c r="G671" s="10"/>
      <c r="H671" s="11"/>
    </row>
    <row r="672" spans="7:8" ns3:dyDescent="0.3">
      <c r="G672" s="10"/>
      <c r="H672" s="11"/>
    </row>
    <row r="673" spans="7:8" ns3:dyDescent="0.3">
      <c r="G673" s="10"/>
      <c r="H673" s="11"/>
    </row>
    <row r="674" spans="7:8" ns3:dyDescent="0.3">
      <c r="G674" s="10"/>
      <c r="H674" s="11"/>
    </row>
    <row r="675" spans="7:8" ns3:dyDescent="0.3">
      <c r="G675" s="10"/>
      <c r="H675" s="11"/>
    </row>
    <row r="676" spans="7:8" ns3:dyDescent="0.3">
      <c r="G676" s="10"/>
      <c r="H676" s="11"/>
    </row>
    <row r="677" spans="7:8" ns3:dyDescent="0.3">
      <c r="G677" s="10"/>
      <c r="H677" s="11"/>
    </row>
    <row r="678" spans="7:8" ns3:dyDescent="0.3">
      <c r="G678" s="10"/>
      <c r="H678" s="11"/>
    </row>
    <row r="679" spans="7:8" ns3:dyDescent="0.3">
      <c r="G679" s="10"/>
      <c r="H679" s="11"/>
    </row>
    <row r="680" spans="7:8" ns3:dyDescent="0.3">
      <c r="G680" s="10"/>
      <c r="H680" s="11"/>
    </row>
    <row r="681" spans="7:8" ns3:dyDescent="0.3">
      <c r="G681" s="10"/>
      <c r="H681" s="11"/>
    </row>
    <row r="682" spans="7:8" ns3:dyDescent="0.3">
      <c r="G682" s="10"/>
      <c r="H682" s="11"/>
    </row>
    <row r="683" spans="7:8" ns3:dyDescent="0.3">
      <c r="G683" s="10"/>
      <c r="H683" s="11"/>
    </row>
    <row r="684" spans="7:8" ns3:dyDescent="0.3">
      <c r="G684" s="10"/>
      <c r="H684" s="11"/>
    </row>
    <row r="685" spans="7:8" ns3:dyDescent="0.3">
      <c r="G685" s="10"/>
      <c r="H685" s="11"/>
    </row>
    <row r="686" spans="7:8" ns3:dyDescent="0.3">
      <c r="G686" s="10"/>
      <c r="H686" s="11"/>
    </row>
    <row r="687" spans="7:8" ns3:dyDescent="0.3">
      <c r="G687" s="10"/>
      <c r="H687" s="11"/>
    </row>
    <row r="688" spans="7:8" ns3:dyDescent="0.3">
      <c r="G688" s="10"/>
      <c r="H688" s="11"/>
    </row>
    <row r="689" spans="7:8" ns3:dyDescent="0.3">
      <c r="G689" s="10"/>
      <c r="H689" s="11"/>
    </row>
    <row r="690" spans="7:8" ns3:dyDescent="0.3">
      <c r="G690" s="10"/>
      <c r="H690" s="11"/>
    </row>
    <row r="691" spans="7:8" ns3:dyDescent="0.3">
      <c r="G691" s="10"/>
      <c r="H691" s="11"/>
    </row>
    <row r="692" spans="7:8" ns3:dyDescent="0.3">
      <c r="G692" s="10"/>
      <c r="H692" s="11"/>
    </row>
    <row r="693" spans="7:8" ns3:dyDescent="0.3">
      <c r="G693" s="10"/>
      <c r="H693" s="11"/>
    </row>
    <row r="694" spans="7:8" ns3:dyDescent="0.3">
      <c r="G694" s="10"/>
      <c r="H694" s="11"/>
    </row>
    <row r="695" spans="7:8" ns3:dyDescent="0.3">
      <c r="G695" s="10"/>
      <c r="H695" s="11"/>
    </row>
    <row r="696" spans="7:8" ns3:dyDescent="0.3">
      <c r="G696" s="10"/>
      <c r="H696" s="11"/>
    </row>
    <row r="697" spans="7:8" ns3:dyDescent="0.3">
      <c r="G697" s="10"/>
      <c r="H697" s="11"/>
    </row>
    <row r="698" spans="7:8" ns3:dyDescent="0.3">
      <c r="G698" s="10"/>
      <c r="H698" s="11"/>
    </row>
    <row r="699" spans="7:8" ns3:dyDescent="0.3">
      <c r="G699" s="10"/>
      <c r="H699" s="11"/>
    </row>
    <row r="700" spans="7:8" ns3:dyDescent="0.3">
      <c r="G700" s="10"/>
      <c r="H700" s="11"/>
    </row>
    <row r="701" spans="7:8" ns3:dyDescent="0.3">
      <c r="G701" s="10"/>
      <c r="H701" s="11"/>
    </row>
    <row r="702" spans="7:8" ns3:dyDescent="0.3">
      <c r="G702" s="10"/>
      <c r="H702" s="11"/>
    </row>
    <row r="703" spans="7:8" ns3:dyDescent="0.3">
      <c r="G703" s="10"/>
      <c r="H703" s="11"/>
    </row>
    <row r="704" spans="7:8" ns3:dyDescent="0.3">
      <c r="G704" s="10"/>
      <c r="H704" s="11"/>
    </row>
    <row r="705" spans="7:8" ns3:dyDescent="0.3">
      <c r="G705" s="10"/>
      <c r="H705" s="11"/>
    </row>
    <row r="706" spans="7:8" ns3:dyDescent="0.3">
      <c r="G706" s="10"/>
      <c r="H706" s="11"/>
    </row>
    <row r="707" spans="7:8" ns3:dyDescent="0.3">
      <c r="G707" s="10"/>
      <c r="H707" s="11"/>
    </row>
    <row r="708" spans="7:8" ns3:dyDescent="0.3">
      <c r="G708" s="10"/>
      <c r="H708" s="11"/>
    </row>
    <row r="709" spans="7:8" ns3:dyDescent="0.3">
      <c r="G709" s="10"/>
      <c r="H709" s="11"/>
    </row>
    <row r="710" spans="7:8" ns3:dyDescent="0.3">
      <c r="G710" s="10"/>
      <c r="H710" s="11"/>
    </row>
    <row r="711" spans="7:8" ns3:dyDescent="0.3">
      <c r="G711" s="10"/>
      <c r="H711" s="11"/>
    </row>
    <row r="712" spans="7:8" ns3:dyDescent="0.3">
      <c r="G712" s="10"/>
      <c r="H712" s="11"/>
    </row>
    <row r="713" spans="7:8" ns3:dyDescent="0.3">
      <c r="G713" s="10"/>
      <c r="H713" s="11"/>
    </row>
    <row r="714" spans="7:8" ns3:dyDescent="0.3">
      <c r="G714" s="10"/>
      <c r="H714" s="11"/>
    </row>
    <row r="715" spans="7:8" ns3:dyDescent="0.3">
      <c r="G715" s="10"/>
      <c r="H715" s="11"/>
    </row>
    <row r="716" spans="7:8" ns3:dyDescent="0.3">
      <c r="G716" s="10"/>
      <c r="H716" s="11"/>
    </row>
    <row r="717" spans="7:8" ns3:dyDescent="0.3">
      <c r="G717" s="10"/>
      <c r="H717" s="11"/>
    </row>
    <row r="718" spans="7:8" ns3:dyDescent="0.3">
      <c r="G718" s="10"/>
      <c r="H718" s="11"/>
    </row>
    <row r="719" spans="7:8" ns3:dyDescent="0.3">
      <c r="G719" s="10"/>
      <c r="H719" s="11"/>
    </row>
    <row r="720" spans="7:8" ns3:dyDescent="0.3">
      <c r="G720" s="10"/>
      <c r="H720" s="11"/>
    </row>
    <row r="721" spans="7:8" ns3:dyDescent="0.3">
      <c r="G721" s="10"/>
      <c r="H721" s="11"/>
    </row>
    <row r="722" spans="7:8" ns3:dyDescent="0.3">
      <c r="G722" s="10"/>
      <c r="H722" s="11"/>
    </row>
    <row r="723" spans="7:8" ns3:dyDescent="0.3">
      <c r="G723" s="10"/>
      <c r="H723" s="11"/>
    </row>
    <row r="724" spans="7:8" ns3:dyDescent="0.3">
      <c r="G724" s="10"/>
      <c r="H724" s="11"/>
    </row>
    <row r="725" spans="7:8" ns3:dyDescent="0.3">
      <c r="G725" s="10"/>
      <c r="H725" s="11"/>
    </row>
    <row r="726" spans="7:8" ns3:dyDescent="0.3">
      <c r="G726" s="10"/>
      <c r="H726" s="11"/>
    </row>
    <row r="727" spans="7:8" ns3:dyDescent="0.3">
      <c r="G727" s="10"/>
      <c r="H727" s="11"/>
    </row>
    <row r="728" spans="7:8" ns3:dyDescent="0.3">
      <c r="G728" s="10"/>
      <c r="H728" s="11"/>
    </row>
    <row r="729" spans="7:8" ns3:dyDescent="0.3">
      <c r="G729" s="10"/>
      <c r="H729" s="11"/>
    </row>
    <row r="730" spans="7:8" ns3:dyDescent="0.3">
      <c r="G730" s="10"/>
      <c r="H730" s="11"/>
    </row>
    <row r="731" spans="7:8" ns3:dyDescent="0.3">
      <c r="G731" s="10"/>
      <c r="H731" s="11"/>
    </row>
    <row r="732" spans="7:8" ns3:dyDescent="0.3">
      <c r="G732" s="10"/>
      <c r="H732" s="11"/>
    </row>
    <row r="733" spans="7:8" ns3:dyDescent="0.3">
      <c r="G733" s="10"/>
      <c r="H733" s="11"/>
    </row>
    <row r="734" spans="7:8" ns3:dyDescent="0.3">
      <c r="G734" s="10"/>
      <c r="H734" s="11"/>
    </row>
    <row r="735" spans="7:8" ns3:dyDescent="0.3">
      <c r="G735" s="10"/>
      <c r="H735" s="11"/>
    </row>
    <row r="736" spans="7:8" ns3:dyDescent="0.3">
      <c r="G736" s="10"/>
      <c r="H736" s="11"/>
    </row>
    <row r="737" spans="7:8" ns3:dyDescent="0.3">
      <c r="G737" s="10"/>
      <c r="H737" s="11"/>
    </row>
    <row r="738" spans="7:8" ns3:dyDescent="0.3">
      <c r="G738" s="10"/>
      <c r="H738" s="11"/>
    </row>
    <row r="739" spans="7:8" ns3:dyDescent="0.3">
      <c r="G739" s="10"/>
      <c r="H739" s="11"/>
    </row>
    <row r="740" spans="7:8" ns3:dyDescent="0.3">
      <c r="G740" s="10"/>
      <c r="H740" s="11"/>
    </row>
    <row r="741" spans="7:8" ns3:dyDescent="0.3">
      <c r="G741" s="10"/>
      <c r="H741" s="11"/>
    </row>
    <row r="742" spans="7:8" ns3:dyDescent="0.3">
      <c r="G742" s="10"/>
      <c r="H742" s="11"/>
    </row>
    <row r="743" spans="7:8" ns3:dyDescent="0.3">
      <c r="G743" s="10"/>
      <c r="H743" s="11"/>
    </row>
    <row r="744" spans="7:8" ns3:dyDescent="0.3">
      <c r="G744" s="10"/>
      <c r="H744" s="11"/>
    </row>
    <row r="745" spans="7:8" ns3:dyDescent="0.3">
      <c r="G745" s="10"/>
      <c r="H745" s="11"/>
    </row>
    <row r="746" spans="7:8" ns3:dyDescent="0.3">
      <c r="G746" s="10"/>
      <c r="H746" s="11"/>
    </row>
    <row r="747" spans="7:8" ns3:dyDescent="0.3">
      <c r="G747" s="10"/>
      <c r="H747" s="11"/>
    </row>
    <row r="748" spans="7:8" ns3:dyDescent="0.3">
      <c r="G748" s="10"/>
      <c r="H748" s="11"/>
    </row>
    <row r="749" spans="7:8" ns3:dyDescent="0.3">
      <c r="G749" s="10"/>
      <c r="H749" s="11"/>
    </row>
    <row r="750" spans="7:8" ns3:dyDescent="0.3">
      <c r="G750" s="10"/>
      <c r="H750" s="11"/>
    </row>
    <row r="751" spans="7:8" ns3:dyDescent="0.3">
      <c r="G751" s="10"/>
      <c r="H751" s="11"/>
    </row>
    <row r="752" spans="7:8" ns3:dyDescent="0.3">
      <c r="G752" s="10"/>
      <c r="H752" s="11"/>
    </row>
    <row r="753" spans="7:8" ns3:dyDescent="0.3">
      <c r="G753" s="10"/>
      <c r="H753" s="11"/>
    </row>
    <row r="754" spans="7:8" ns3:dyDescent="0.3">
      <c r="G754" s="10"/>
      <c r="H754" s="11"/>
    </row>
    <row r="755" spans="7:8" ns3:dyDescent="0.3">
      <c r="G755" s="10"/>
      <c r="H755" s="11"/>
    </row>
    <row r="756" spans="7:8" ns3:dyDescent="0.3">
      <c r="G756" s="10"/>
      <c r="H756" s="11"/>
    </row>
    <row r="757" spans="7:8" ns3:dyDescent="0.3">
      <c r="G757" s="10"/>
      <c r="H757" s="11"/>
    </row>
    <row r="758" spans="7:8" ns3:dyDescent="0.3">
      <c r="G758" s="10"/>
      <c r="H758" s="11"/>
    </row>
    <row r="759" spans="7:8" ns3:dyDescent="0.3">
      <c r="G759" s="10"/>
      <c r="H759" s="11"/>
    </row>
    <row r="760" spans="7:8" ns3:dyDescent="0.3">
      <c r="G760" s="10"/>
      <c r="H760" s="11"/>
    </row>
    <row r="761" spans="7:8" ns3:dyDescent="0.3">
      <c r="G761" s="10"/>
      <c r="H761" s="11"/>
    </row>
    <row r="762" spans="7:8" ns3:dyDescent="0.3">
      <c r="G762" s="10"/>
      <c r="H762" s="11"/>
    </row>
    <row r="763" spans="7:8" ns3:dyDescent="0.3">
      <c r="G763" s="10"/>
      <c r="H763" s="11"/>
    </row>
    <row r="764" spans="7:8" ns3:dyDescent="0.3">
      <c r="G764" s="10"/>
      <c r="H764" s="11"/>
    </row>
    <row r="765" spans="7:8" ns3:dyDescent="0.3">
      <c r="G765" s="10"/>
      <c r="H765" s="11"/>
    </row>
    <row r="766" spans="7:8" ns3:dyDescent="0.3">
      <c r="G766" s="10"/>
      <c r="H766" s="11"/>
    </row>
    <row r="767" spans="7:8" ns3:dyDescent="0.3">
      <c r="G767" s="10"/>
      <c r="H767" s="11"/>
    </row>
    <row r="768" spans="7:8" ns3:dyDescent="0.3">
      <c r="G768" s="10"/>
      <c r="H768" s="11"/>
    </row>
    <row r="769" spans="7:8" ns3:dyDescent="0.3">
      <c r="G769" s="10"/>
      <c r="H769" s="11"/>
    </row>
    <row r="770" spans="7:8" ns3:dyDescent="0.3">
      <c r="G770" s="10"/>
      <c r="H770" s="11"/>
    </row>
    <row r="771" spans="7:8" ns3:dyDescent="0.3">
      <c r="G771" s="10"/>
      <c r="H771" s="11"/>
    </row>
    <row r="772" spans="7:8" ns3:dyDescent="0.3">
      <c r="G772" s="10"/>
      <c r="H772" s="11"/>
    </row>
    <row r="773" spans="7:8" ns3:dyDescent="0.3">
      <c r="G773" s="10"/>
      <c r="H773" s="11"/>
    </row>
    <row r="774" spans="7:8" ns3:dyDescent="0.3">
      <c r="G774" s="10"/>
      <c r="H774" s="11"/>
    </row>
    <row r="775" spans="7:8" ns3:dyDescent="0.3">
      <c r="G775" s="10"/>
      <c r="H775" s="11"/>
    </row>
    <row r="776" spans="7:8" ns3:dyDescent="0.3">
      <c r="G776" s="10"/>
      <c r="H776" s="11"/>
    </row>
    <row r="777" spans="7:8" ns3:dyDescent="0.3">
      <c r="G777" s="10"/>
      <c r="H777" s="11"/>
    </row>
    <row r="778" spans="7:8" ns3:dyDescent="0.3">
      <c r="G778" s="10"/>
      <c r="H778" s="11"/>
    </row>
    <row r="779" spans="7:8" ns3:dyDescent="0.3">
      <c r="G779" s="10"/>
      <c r="H779" s="11"/>
    </row>
    <row r="780" spans="7:8" ns3:dyDescent="0.3">
      <c r="G780" s="10"/>
      <c r="H780" s="11"/>
    </row>
    <row r="781" spans="7:8" ns3:dyDescent="0.3">
      <c r="G781" s="10"/>
      <c r="H781" s="11"/>
    </row>
    <row r="782" spans="7:8" ns3:dyDescent="0.3">
      <c r="G782" s="10"/>
      <c r="H782" s="11"/>
    </row>
    <row r="783" spans="7:8" ns3:dyDescent="0.3">
      <c r="G783" s="10"/>
      <c r="H783" s="11"/>
    </row>
    <row r="784" spans="7:8" ns3:dyDescent="0.3">
      <c r="G784" s="10"/>
      <c r="H784" s="11"/>
    </row>
    <row r="785" spans="7:8" ns3:dyDescent="0.3">
      <c r="G785" s="10"/>
      <c r="H785" s="11"/>
    </row>
    <row r="786" spans="7:8" ns3:dyDescent="0.3">
      <c r="G786" s="10"/>
      <c r="H786" s="11"/>
    </row>
    <row r="787" spans="7:8" ns3:dyDescent="0.3">
      <c r="G787" s="10"/>
      <c r="H787" s="11"/>
    </row>
    <row r="788" spans="7:8" ns3:dyDescent="0.3">
      <c r="G788" s="10"/>
      <c r="H788" s="11"/>
    </row>
    <row r="789" spans="7:8" ns3:dyDescent="0.3">
      <c r="G789" s="10"/>
      <c r="H789" s="11"/>
    </row>
    <row r="790" spans="7:8" ns3:dyDescent="0.3">
      <c r="G790" s="10"/>
      <c r="H790" s="11"/>
    </row>
    <row r="791" spans="7:8" ns3:dyDescent="0.3">
      <c r="G791" s="10"/>
      <c r="H791" s="11"/>
    </row>
    <row r="792" spans="7:8" ns3:dyDescent="0.3">
      <c r="G792" s="10"/>
      <c r="H792" s="11"/>
    </row>
    <row r="793" spans="7:8" ns3:dyDescent="0.3">
      <c r="G793" s="10"/>
      <c r="H793" s="11"/>
    </row>
    <row r="794" spans="7:8" ns3:dyDescent="0.3">
      <c r="G794" s="10"/>
      <c r="H794" s="11"/>
    </row>
    <row r="795" spans="7:8" ns3:dyDescent="0.3">
      <c r="G795" s="10"/>
      <c r="H795" s="11"/>
    </row>
    <row r="796" spans="7:8" ns3:dyDescent="0.3">
      <c r="G796" s="10"/>
      <c r="H796" s="11"/>
    </row>
    <row r="797" spans="7:8" ns3:dyDescent="0.3">
      <c r="G797" s="10"/>
      <c r="H797" s="11"/>
    </row>
    <row r="798" spans="7:8" ns3:dyDescent="0.3">
      <c r="G798" s="10"/>
      <c r="H798" s="11"/>
    </row>
    <row r="799" spans="7:8" ns3:dyDescent="0.3">
      <c r="G799" s="10"/>
      <c r="H799" s="11"/>
    </row>
    <row r="800" spans="7:8" ns3:dyDescent="0.3">
      <c r="G800" s="10"/>
      <c r="H800" s="11"/>
    </row>
    <row r="801" spans="7:8" ns3:dyDescent="0.3">
      <c r="G801" s="10"/>
      <c r="H801" s="11"/>
    </row>
    <row r="802" spans="7:8" ns3:dyDescent="0.3">
      <c r="G802" s="10"/>
      <c r="H802" s="11"/>
    </row>
    <row r="803" spans="7:8" ns3:dyDescent="0.3">
      <c r="G803" s="10"/>
      <c r="H803" s="11"/>
    </row>
    <row r="804" spans="7:8" ns3:dyDescent="0.3">
      <c r="G804" s="10"/>
      <c r="H804" s="11"/>
    </row>
    <row r="805" spans="7:8" ns3:dyDescent="0.3">
      <c r="G805" s="10"/>
      <c r="H805" s="11"/>
    </row>
    <row r="806" spans="7:8" ns3:dyDescent="0.3">
      <c r="G806" s="10"/>
      <c r="H806" s="11"/>
    </row>
    <row r="807" spans="7:8" ns3:dyDescent="0.3">
      <c r="G807" s="10"/>
      <c r="H807" s="11"/>
    </row>
    <row r="808" spans="7:8" ns3:dyDescent="0.3">
      <c r="G808" s="10"/>
      <c r="H808" s="11"/>
    </row>
    <row r="809" spans="7:8" ns3:dyDescent="0.3">
      <c r="G809" s="10"/>
      <c r="H809" s="11"/>
    </row>
    <row r="810" spans="7:8" ns3:dyDescent="0.3">
      <c r="G810" s="10"/>
      <c r="H810" s="11"/>
    </row>
    <row r="811" spans="7:8" ns3:dyDescent="0.3">
      <c r="G811" s="10"/>
      <c r="H811" s="11"/>
    </row>
    <row r="812" spans="7:8" ns3:dyDescent="0.3">
      <c r="G812" s="10"/>
      <c r="H812" s="11"/>
    </row>
    <row r="813" spans="7:8" ns3:dyDescent="0.3">
      <c r="G813" s="10"/>
      <c r="H813" s="11"/>
    </row>
    <row r="814" spans="7:8" ns3:dyDescent="0.3">
      <c r="G814" s="10"/>
      <c r="H814" s="11"/>
    </row>
    <row r="815" spans="7:8" ns3:dyDescent="0.3">
      <c r="G815" s="10"/>
      <c r="H815" s="11"/>
    </row>
    <row r="816" spans="7:8" ns3:dyDescent="0.3">
      <c r="G816" s="10"/>
      <c r="H816" s="11"/>
    </row>
    <row r="817" spans="7:8" ns3:dyDescent="0.3">
      <c r="G817" s="10"/>
      <c r="H817" s="11"/>
    </row>
    <row r="818" spans="7:8" ns3:dyDescent="0.3">
      <c r="G818" s="10"/>
      <c r="H818" s="11"/>
    </row>
    <row r="819" spans="7:8" ns3:dyDescent="0.3">
      <c r="G819" s="10"/>
      <c r="H819" s="11"/>
    </row>
    <row r="820" spans="7:8" ns3:dyDescent="0.3">
      <c r="G820" s="10"/>
      <c r="H820" s="11"/>
    </row>
    <row r="821" spans="7:8" ns3:dyDescent="0.3">
      <c r="G821" s="10"/>
      <c r="H821" s="11"/>
    </row>
    <row r="822" spans="7:8" ns3:dyDescent="0.3">
      <c r="G822" s="10"/>
      <c r="H822" s="11"/>
    </row>
    <row r="823" spans="7:8" ns3:dyDescent="0.3">
      <c r="G823" s="10"/>
      <c r="H823" s="11"/>
    </row>
    <row r="824" spans="7:8" ns3:dyDescent="0.3">
      <c r="G824" s="10"/>
      <c r="H824" s="11"/>
    </row>
    <row r="825" spans="7:8" ns3:dyDescent="0.3">
      <c r="G825" s="10"/>
      <c r="H825" s="11"/>
    </row>
    <row r="826" spans="7:8" ns3:dyDescent="0.3">
      <c r="G826" s="10"/>
      <c r="H826" s="11"/>
    </row>
    <row r="827" spans="7:8" ns3:dyDescent="0.3">
      <c r="G827" s="10"/>
      <c r="H827" s="11"/>
    </row>
    <row r="828" spans="7:8" ns3:dyDescent="0.3">
      <c r="G828" s="10"/>
      <c r="H828" s="11"/>
    </row>
    <row r="829" spans="7:8" ns3:dyDescent="0.3">
      <c r="G829" s="10"/>
      <c r="H829" s="11"/>
    </row>
    <row r="830" spans="7:8" ns3:dyDescent="0.3">
      <c r="G830" s="10"/>
      <c r="H830" s="11"/>
    </row>
    <row r="831" spans="7:8" ns3:dyDescent="0.3">
      <c r="G831" s="10"/>
      <c r="H831" s="11"/>
    </row>
    <row r="832" spans="7:8" ns3:dyDescent="0.3">
      <c r="G832" s="10"/>
      <c r="H832" s="11"/>
    </row>
    <row r="833" spans="7:8" ns3:dyDescent="0.3">
      <c r="G833" s="10"/>
      <c r="H833" s="11"/>
    </row>
    <row r="834" spans="7:8" ns3:dyDescent="0.3">
      <c r="G834" s="10"/>
      <c r="H834" s="11"/>
    </row>
    <row r="835" spans="7:8" ns3:dyDescent="0.3">
      <c r="G835" s="10"/>
      <c r="H835" s="11"/>
    </row>
    <row r="836" spans="7:8" ns3:dyDescent="0.3">
      <c r="G836" s="10"/>
      <c r="H836" s="11"/>
    </row>
    <row r="837" spans="7:8" ns3:dyDescent="0.3">
      <c r="G837" s="10"/>
      <c r="H837" s="11"/>
    </row>
    <row r="838" spans="7:8" ns3:dyDescent="0.3">
      <c r="G838" s="10"/>
      <c r="H838" s="11"/>
    </row>
    <row r="839" spans="7:8" ns3:dyDescent="0.3">
      <c r="G839" s="10"/>
      <c r="H839" s="11"/>
    </row>
    <row r="840" spans="7:8" ns3:dyDescent="0.3">
      <c r="G840" s="10"/>
      <c r="H840" s="11"/>
    </row>
    <row r="841" spans="7:8" ns3:dyDescent="0.3">
      <c r="G841" s="10"/>
      <c r="H841" s="11"/>
    </row>
    <row r="842" spans="7:8" ns3:dyDescent="0.3">
      <c r="G842" s="10"/>
      <c r="H842" s="11"/>
    </row>
    <row r="843" spans="7:8" ns3:dyDescent="0.3">
      <c r="G843" s="10"/>
      <c r="H843" s="11"/>
    </row>
    <row r="844" spans="7:8" ns3:dyDescent="0.3">
      <c r="G844" s="10"/>
      <c r="H844" s="11"/>
    </row>
    <row r="845" spans="7:8" ns3:dyDescent="0.3">
      <c r="G845" s="10"/>
      <c r="H845" s="11"/>
    </row>
    <row r="846" spans="7:8" ns3:dyDescent="0.3">
      <c r="G846" s="10"/>
      <c r="H846" s="11"/>
    </row>
    <row r="847" spans="7:8" ns3:dyDescent="0.3">
      <c r="G847" s="10"/>
      <c r="H847" s="11"/>
    </row>
    <row r="848" spans="7:8" ns3:dyDescent="0.3">
      <c r="G848" s="10"/>
      <c r="H848" s="11"/>
    </row>
    <row r="849" spans="7:8" ns3:dyDescent="0.3">
      <c r="G849" s="10"/>
      <c r="H849" s="11"/>
    </row>
    <row r="850" spans="7:8" ns3:dyDescent="0.3">
      <c r="G850" s="10"/>
      <c r="H850" s="11"/>
    </row>
    <row r="851" spans="7:8" ns3:dyDescent="0.3">
      <c r="G851" s="10"/>
      <c r="H851" s="11"/>
    </row>
    <row r="852" spans="7:8" ns3:dyDescent="0.3">
      <c r="G852" s="10"/>
      <c r="H852" s="11"/>
    </row>
    <row r="853" spans="7:8" ns3:dyDescent="0.3">
      <c r="G853" s="10"/>
      <c r="H853" s="11"/>
    </row>
    <row r="854" spans="7:8" ns3:dyDescent="0.3">
      <c r="G854" s="10"/>
      <c r="H854" s="11"/>
    </row>
    <row r="855" spans="7:8" ns3:dyDescent="0.3">
      <c r="G855" s="10"/>
      <c r="H855" s="11"/>
    </row>
    <row r="856" spans="7:8" ns3:dyDescent="0.3">
      <c r="G856" s="10"/>
      <c r="H856" s="11"/>
    </row>
    <row r="857" spans="7:8" ns3:dyDescent="0.3">
      <c r="G857" s="10"/>
      <c r="H857" s="11"/>
    </row>
    <row r="858" spans="7:8" ns3:dyDescent="0.3">
      <c r="G858" s="10"/>
      <c r="H858" s="11"/>
    </row>
    <row r="859" spans="7:8" ns3:dyDescent="0.3">
      <c r="G859" s="10"/>
      <c r="H859" s="11"/>
    </row>
    <row r="860" spans="7:8" ns3:dyDescent="0.3">
      <c r="G860" s="10"/>
      <c r="H860" s="11"/>
    </row>
    <row r="861" spans="7:8" ns3:dyDescent="0.3">
      <c r="G861" s="10"/>
      <c r="H861" s="11"/>
    </row>
    <row r="862" spans="7:8" ns3:dyDescent="0.3">
      <c r="G862" s="10"/>
      <c r="H862" s="11"/>
    </row>
    <row r="863" spans="7:8" ns3:dyDescent="0.3">
      <c r="G863" s="10"/>
      <c r="H863" s="11"/>
    </row>
    <row r="864" spans="7:8" ns3:dyDescent="0.3">
      <c r="G864" s="10"/>
      <c r="H864" s="11"/>
    </row>
    <row r="865" spans="7:8" ns3:dyDescent="0.3">
      <c r="G865" s="10"/>
      <c r="H865" s="11"/>
    </row>
    <row r="866" spans="7:8" ns3:dyDescent="0.3">
      <c r="G866" s="10"/>
      <c r="H866" s="11"/>
    </row>
    <row r="867" spans="7:8" ns3:dyDescent="0.3">
      <c r="G867" s="10"/>
      <c r="H867" s="11"/>
    </row>
    <row r="868" spans="7:8" ns3:dyDescent="0.3">
      <c r="G868" s="10"/>
      <c r="H868" s="11"/>
    </row>
    <row r="869" spans="7:8" ns3:dyDescent="0.3">
      <c r="G869" s="10"/>
      <c r="H869" s="11"/>
    </row>
    <row r="870" spans="7:8" ns3:dyDescent="0.3">
      <c r="G870" s="10"/>
      <c r="H870" s="11"/>
    </row>
    <row r="871" spans="7:8" ns3:dyDescent="0.3">
      <c r="G871" s="10"/>
      <c r="H871" s="11"/>
    </row>
    <row r="872" spans="7:8" ns3:dyDescent="0.3">
      <c r="G872" s="10"/>
      <c r="H872" s="11"/>
    </row>
    <row r="873" spans="7:8" ns3:dyDescent="0.3">
      <c r="G873" s="10"/>
      <c r="H873" s="11"/>
    </row>
    <row r="874" spans="7:8" ns3:dyDescent="0.3">
      <c r="G874" s="10"/>
      <c r="H874" s="11"/>
    </row>
    <row r="875" spans="7:8" ns3:dyDescent="0.3">
      <c r="G875" s="10"/>
      <c r="H875" s="11"/>
    </row>
    <row r="876" spans="7:8" ns3:dyDescent="0.3">
      <c r="G876" s="10"/>
      <c r="H876" s="11"/>
    </row>
    <row r="877" spans="7:8" ns3:dyDescent="0.3">
      <c r="G877" s="10"/>
      <c r="H877" s="11"/>
    </row>
    <row r="878" spans="7:8" ns3:dyDescent="0.3">
      <c r="G878" s="10"/>
      <c r="H878" s="11"/>
    </row>
    <row r="879" spans="7:8" ns3:dyDescent="0.3">
      <c r="G879" s="10"/>
      <c r="H879" s="11"/>
    </row>
    <row r="880" spans="7:8" ns3:dyDescent="0.3">
      <c r="G880" s="10"/>
      <c r="H880" s="11"/>
    </row>
    <row r="881" spans="7:8" ns3:dyDescent="0.3">
      <c r="G881" s="10"/>
      <c r="H881" s="11"/>
    </row>
    <row r="882" spans="7:8" ns3:dyDescent="0.3">
      <c r="G882" s="10"/>
      <c r="H882" s="11"/>
    </row>
    <row r="883" spans="7:8" ns3:dyDescent="0.3">
      <c r="G883" s="10"/>
      <c r="H883" s="11"/>
    </row>
    <row r="884" spans="7:8" ns3:dyDescent="0.3">
      <c r="G884" s="10"/>
      <c r="H884" s="11"/>
    </row>
    <row r="885" spans="7:8" ns3:dyDescent="0.3">
      <c r="G885" s="10"/>
      <c r="H885" s="11"/>
    </row>
    <row r="886" spans="7:8" ns3:dyDescent="0.3">
      <c r="G886" s="10"/>
      <c r="H886" s="11"/>
    </row>
    <row r="887" spans="7:8" ns3:dyDescent="0.3">
      <c r="G887" s="10"/>
      <c r="H887" s="11"/>
    </row>
    <row r="888" spans="7:8" ns3:dyDescent="0.3">
      <c r="G888" s="10"/>
      <c r="H888" s="11"/>
    </row>
    <row r="889" spans="7:8" ns3:dyDescent="0.3">
      <c r="G889" s="10"/>
      <c r="H889" s="11"/>
    </row>
    <row r="890" spans="7:8" ns3:dyDescent="0.3">
      <c r="G890" s="10"/>
      <c r="H890" s="11"/>
    </row>
    <row r="891" spans="7:8" ns3:dyDescent="0.3">
      <c r="G891" s="10"/>
      <c r="H891" s="11"/>
    </row>
    <row r="892" spans="7:8" ns3:dyDescent="0.3">
      <c r="G892" s="10"/>
      <c r="H892" s="11"/>
    </row>
    <row r="893" spans="7:8" ns3:dyDescent="0.3">
      <c r="G893" s="10"/>
      <c r="H893" s="11"/>
    </row>
    <row r="894" spans="7:8" ns3:dyDescent="0.3">
      <c r="G894" s="10"/>
      <c r="H894" s="11"/>
    </row>
    <row r="895" spans="7:8" ns3:dyDescent="0.3">
      <c r="G895" s="10"/>
      <c r="H895" s="11"/>
    </row>
    <row r="896" spans="7:8" ns3:dyDescent="0.3">
      <c r="G896" s="10"/>
      <c r="H896" s="11"/>
    </row>
    <row r="897" spans="7:8" ns3:dyDescent="0.3">
      <c r="G897" s="10"/>
      <c r="H897" s="11"/>
    </row>
    <row r="898" spans="7:8" ns3:dyDescent="0.3">
      <c r="G898" s="10"/>
      <c r="H898" s="11"/>
    </row>
    <row r="899" spans="7:8" ns3:dyDescent="0.3">
      <c r="G899" s="10"/>
      <c r="H899" s="11"/>
    </row>
    <row r="900" spans="7:8" ns3:dyDescent="0.3">
      <c r="G900" s="10"/>
      <c r="H900" s="11"/>
    </row>
    <row r="901" spans="7:8" ns3:dyDescent="0.3">
      <c r="G901" s="10"/>
      <c r="H901" s="11"/>
    </row>
    <row r="902" spans="7:8" ns3:dyDescent="0.3">
      <c r="G902" s="10"/>
      <c r="H902" s="11"/>
    </row>
    <row r="903" spans="7:8" ns3:dyDescent="0.3">
      <c r="G903" s="10"/>
      <c r="H903" s="11"/>
    </row>
    <row r="904" spans="7:8" ns3:dyDescent="0.3">
      <c r="G904" s="10"/>
      <c r="H904" s="11"/>
    </row>
    <row r="905" spans="7:8" ns3:dyDescent="0.3">
      <c r="G905" s="10"/>
      <c r="H905" s="11"/>
    </row>
    <row r="906" spans="7:8" ns3:dyDescent="0.3">
      <c r="G906" s="10"/>
      <c r="H906" s="11"/>
    </row>
    <row r="907" spans="7:8" ns3:dyDescent="0.3">
      <c r="G907" s="10"/>
      <c r="H907" s="11"/>
    </row>
    <row r="908" spans="7:8" ns3:dyDescent="0.3">
      <c r="G908" s="10"/>
      <c r="H908" s="11"/>
    </row>
    <row r="909" spans="7:8" ns3:dyDescent="0.3">
      <c r="G909" s="10"/>
      <c r="H909" s="11"/>
    </row>
    <row r="910" spans="7:8" ns3:dyDescent="0.3">
      <c r="G910" s="10"/>
      <c r="H910" s="11"/>
    </row>
    <row r="911" spans="7:8" ns3:dyDescent="0.3">
      <c r="G911" s="10"/>
      <c r="H911" s="11"/>
    </row>
    <row r="912" spans="7:8" ns3:dyDescent="0.3">
      <c r="G912" s="10"/>
      <c r="H912" s="11"/>
    </row>
    <row r="913" spans="7:8" ns3:dyDescent="0.3">
      <c r="G913" s="10"/>
      <c r="H913" s="11"/>
    </row>
    <row r="914" spans="7:8" ns3:dyDescent="0.3">
      <c r="G914" s="10"/>
      <c r="H914" s="11"/>
    </row>
    <row r="915" spans="7:8" ns3:dyDescent="0.3">
      <c r="G915" s="10"/>
      <c r="H915" s="11"/>
    </row>
    <row r="916" spans="7:8" ns3:dyDescent="0.3">
      <c r="G916" s="10"/>
      <c r="H916" s="11"/>
    </row>
    <row r="917" spans="7:8" ns3:dyDescent="0.3">
      <c r="G917" s="10"/>
      <c r="H917" s="11"/>
    </row>
    <row r="918" spans="7:8" ns3:dyDescent="0.3">
      <c r="G918" s="10"/>
      <c r="H918" s="11"/>
    </row>
    <row r="919" spans="7:8" ns3:dyDescent="0.3">
      <c r="G919" s="10"/>
      <c r="H919" s="11"/>
    </row>
    <row r="920" spans="7:8" ns3:dyDescent="0.3">
      <c r="G920" s="10"/>
      <c r="H920" s="11"/>
    </row>
    <row r="921" spans="7:8" ns3:dyDescent="0.3">
      <c r="G921" s="10"/>
      <c r="H921" s="11"/>
    </row>
    <row r="922" spans="7:8" ns3:dyDescent="0.3">
      <c r="G922" s="10"/>
      <c r="H922" s="11"/>
    </row>
    <row r="923" spans="7:8" ns3:dyDescent="0.3">
      <c r="G923" s="10"/>
      <c r="H923" s="11"/>
    </row>
    <row r="924" spans="7:8" ns3:dyDescent="0.3">
      <c r="G924" s="10"/>
      <c r="H924" s="11"/>
    </row>
    <row r="925" spans="7:8" ns3:dyDescent="0.3">
      <c r="G925" s="10"/>
      <c r="H925" s="11"/>
    </row>
    <row r="926" spans="7:8" ns3:dyDescent="0.3">
      <c r="G926" s="10"/>
      <c r="H926" s="11"/>
    </row>
    <row r="927" spans="7:8" ns3:dyDescent="0.3">
      <c r="G927" s="10"/>
      <c r="H927" s="11"/>
    </row>
    <row r="928" spans="7:8" ns3:dyDescent="0.3">
      <c r="G928" s="10"/>
      <c r="H928" s="11"/>
    </row>
    <row r="929" spans="7:8" ns3:dyDescent="0.3">
      <c r="G929" s="10"/>
      <c r="H929" s="11"/>
    </row>
    <row r="930" spans="7:8" ns3:dyDescent="0.3">
      <c r="G930" s="10"/>
      <c r="H930" s="11"/>
    </row>
    <row r="931" spans="7:8" ns3:dyDescent="0.3">
      <c r="G931" s="10"/>
      <c r="H931" s="11"/>
    </row>
    <row r="932" spans="7:8" ns3:dyDescent="0.3">
      <c r="G932" s="10"/>
      <c r="H932" s="11"/>
    </row>
    <row r="933" spans="7:8" ns3:dyDescent="0.3">
      <c r="G933" s="10"/>
      <c r="H933" s="11"/>
    </row>
    <row r="934" spans="7:8" ns3:dyDescent="0.3">
      <c r="G934" s="10"/>
      <c r="H934" s="11"/>
    </row>
    <row r="935" spans="7:8" ns3:dyDescent="0.3">
      <c r="G935" s="10"/>
      <c r="H935" s="11"/>
    </row>
    <row r="936" spans="7:8" ns3:dyDescent="0.3">
      <c r="G936" s="10"/>
      <c r="H936" s="11"/>
    </row>
    <row r="937" spans="7:8" ns3:dyDescent="0.3">
      <c r="G937" s="10"/>
      <c r="H937" s="11"/>
    </row>
    <row r="938" spans="7:8" ns3:dyDescent="0.3">
      <c r="G938" s="10"/>
      <c r="H938" s="11"/>
    </row>
    <row r="939" spans="7:8" ns3:dyDescent="0.3">
      <c r="G939" s="10"/>
      <c r="H939" s="11"/>
    </row>
    <row r="940" spans="7:8" ns3:dyDescent="0.3">
      <c r="G940" s="10"/>
      <c r="H940" s="11"/>
    </row>
    <row r="941" spans="7:8" ns3:dyDescent="0.3">
      <c r="G941" s="10"/>
      <c r="H941" s="11"/>
    </row>
    <row r="942" spans="7:8" ns3:dyDescent="0.3">
      <c r="G942" s="10"/>
      <c r="H942" s="11"/>
    </row>
    <row r="943" spans="7:8" ns3:dyDescent="0.3">
      <c r="G943" s="10"/>
      <c r="H943" s="11"/>
    </row>
    <row r="944" spans="7:8" ns3:dyDescent="0.3">
      <c r="G944" s="10"/>
      <c r="H944" s="11"/>
    </row>
    <row r="945" spans="7:8" ns3:dyDescent="0.3">
      <c r="G945" s="10"/>
      <c r="H945" s="11"/>
    </row>
    <row r="946" spans="7:8" ns3:dyDescent="0.3">
      <c r="G946" s="10"/>
      <c r="H946" s="11"/>
    </row>
    <row r="947" spans="7:8" ns3:dyDescent="0.3">
      <c r="G947" s="10"/>
      <c r="H947" s="11"/>
    </row>
    <row r="948" spans="7:8" ns3:dyDescent="0.3">
      <c r="G948" s="10"/>
      <c r="H948" s="11"/>
    </row>
    <row r="949" spans="7:8" ns3:dyDescent="0.3">
      <c r="G949" s="10"/>
      <c r="H949" s="11"/>
    </row>
    <row r="950" spans="7:8" ns3:dyDescent="0.3">
      <c r="G950" s="10"/>
      <c r="H950" s="11"/>
    </row>
    <row r="951" spans="7:8" ns3:dyDescent="0.3">
      <c r="G951" s="10"/>
      <c r="H951" s="11"/>
    </row>
    <row r="952" spans="7:8" ns3:dyDescent="0.3">
      <c r="G952" s="10"/>
      <c r="H952" s="11"/>
    </row>
    <row r="953" spans="7:8" ns3:dyDescent="0.3">
      <c r="G953" s="10"/>
      <c r="H953" s="11"/>
    </row>
    <row r="954" spans="7:8" ns3:dyDescent="0.3">
      <c r="G954" s="10"/>
      <c r="H954" s="11"/>
    </row>
    <row r="955" spans="7:8" ns3:dyDescent="0.3">
      <c r="G955" s="10"/>
      <c r="H955" s="11"/>
    </row>
    <row r="956" spans="7:8" ns3:dyDescent="0.3">
      <c r="G956" s="10"/>
      <c r="H956" s="11"/>
    </row>
    <row r="957" spans="7:8" ns3:dyDescent="0.3">
      <c r="G957" s="10"/>
      <c r="H957" s="11"/>
    </row>
    <row r="958" spans="7:8" ns3:dyDescent="0.3">
      <c r="G958" s="10"/>
      <c r="H958" s="11"/>
    </row>
    <row r="959" spans="7:8" ns3:dyDescent="0.3">
      <c r="G959" s="10"/>
      <c r="H959" s="11"/>
    </row>
    <row r="960" spans="7:8" ns3:dyDescent="0.3">
      <c r="G960" s="10"/>
      <c r="H960" s="11"/>
    </row>
    <row r="961" spans="7:8" ns3:dyDescent="0.3">
      <c r="G961" s="10"/>
      <c r="H961" s="11"/>
    </row>
    <row r="962" spans="7:8" ns3:dyDescent="0.3">
      <c r="G962" s="10"/>
      <c r="H962" s="11"/>
    </row>
    <row r="963" spans="7:8" ns3:dyDescent="0.3">
      <c r="G963" s="10"/>
      <c r="H963" s="11"/>
    </row>
    <row r="964" spans="7:8" ns3:dyDescent="0.3">
      <c r="G964" s="10"/>
      <c r="H964" s="11"/>
    </row>
    <row r="965" spans="7:8" ns3:dyDescent="0.3">
      <c r="G965" s="10"/>
      <c r="H965" s="11"/>
    </row>
    <row r="966" spans="7:8" ns3:dyDescent="0.3">
      <c r="G966" s="10"/>
      <c r="H966" s="11"/>
    </row>
    <row r="967" spans="7:8" ns3:dyDescent="0.3">
      <c r="G967" s="10"/>
      <c r="H967" s="11"/>
    </row>
    <row r="968" spans="7:8" ns3:dyDescent="0.3">
      <c r="G968" s="10"/>
      <c r="H968" s="11"/>
    </row>
    <row r="969" spans="7:8" ns3:dyDescent="0.3">
      <c r="G969" s="10"/>
      <c r="H969" s="11"/>
    </row>
    <row r="970" spans="7:8" ns3:dyDescent="0.3">
      <c r="G970" s="10"/>
      <c r="H970" s="11"/>
    </row>
    <row r="971" spans="7:8" ns3:dyDescent="0.3">
      <c r="G971" s="10"/>
      <c r="H971" s="11"/>
    </row>
    <row r="972" spans="7:8" ns3:dyDescent="0.3">
      <c r="G972" s="10"/>
      <c r="H972" s="11"/>
    </row>
    <row r="973" spans="7:8" ns3:dyDescent="0.3">
      <c r="G973" s="10"/>
      <c r="H973" s="11"/>
    </row>
    <row r="974" spans="7:8" ns3:dyDescent="0.3">
      <c r="G974" s="10"/>
      <c r="H974" s="11"/>
    </row>
    <row r="975" spans="7:8" ns3:dyDescent="0.3">
      <c r="G975" s="10"/>
      <c r="H975" s="11"/>
    </row>
    <row r="976" spans="7:8" ns3:dyDescent="0.3">
      <c r="G976" s="10"/>
      <c r="H976" s="11"/>
    </row>
    <row r="977" spans="7:8" ns3:dyDescent="0.3">
      <c r="G977" s="10"/>
      <c r="H977" s="11"/>
    </row>
    <row r="978" spans="7:8" ns3:dyDescent="0.3">
      <c r="G978" s="10"/>
      <c r="H978" s="11"/>
    </row>
    <row r="979" spans="7:8" ns3:dyDescent="0.3">
      <c r="G979" s="10"/>
      <c r="H979" s="11"/>
    </row>
    <row r="980" spans="7:8" ns3:dyDescent="0.3">
      <c r="G980" s="10"/>
      <c r="H980" s="11"/>
    </row>
    <row r="981" spans="7:8" ns3:dyDescent="0.3">
      <c r="G981" s="10"/>
      <c r="H981" s="11"/>
    </row>
    <row r="982" spans="7:8" ns3:dyDescent="0.3">
      <c r="G982" s="10"/>
      <c r="H982" s="11"/>
    </row>
    <row r="983" spans="7:8" ns3:dyDescent="0.3">
      <c r="G983" s="10"/>
      <c r="H983" s="11"/>
    </row>
    <row r="984" spans="7:8" ns3:dyDescent="0.3">
      <c r="G984" s="10"/>
      <c r="H984" s="11"/>
    </row>
    <row r="985" spans="7:8" ns3:dyDescent="0.3">
      <c r="G985" s="10"/>
      <c r="H985" s="11"/>
    </row>
    <row r="986" spans="7:8" ns3:dyDescent="0.3">
      <c r="G986" s="10"/>
      <c r="H986" s="11"/>
    </row>
    <row r="987" spans="7:8" ns3:dyDescent="0.3">
      <c r="G987" s="10"/>
      <c r="H987" s="11"/>
    </row>
    <row r="988" spans="7:8" ns3:dyDescent="0.3">
      <c r="G988" s="10"/>
      <c r="H988" s="11"/>
    </row>
    <row r="989" spans="7:8" ns3:dyDescent="0.3">
      <c r="G989" s="10"/>
      <c r="H989" s="11"/>
    </row>
    <row r="990" spans="7:8" ns3:dyDescent="0.3">
      <c r="G990" s="10"/>
      <c r="H990" s="11"/>
    </row>
    <row r="991" spans="7:8" ns3:dyDescent="0.3">
      <c r="G991" s="10"/>
      <c r="H991" s="11"/>
    </row>
    <row r="992" spans="7:8" ns3:dyDescent="0.3">
      <c r="G992" s="10"/>
      <c r="H992" s="11"/>
    </row>
    <row r="993" spans="7:8" ns3:dyDescent="0.3">
      <c r="G993" s="10"/>
      <c r="H993" s="11"/>
    </row>
    <row r="994" spans="7:8" ns3:dyDescent="0.3">
      <c r="G994" s="10"/>
      <c r="H994" s="11"/>
    </row>
    <row r="995" spans="7:8" ns3:dyDescent="0.3">
      <c r="G995" s="10"/>
      <c r="H995" s="11"/>
    </row>
    <row r="996" spans="7:8" ns3:dyDescent="0.3">
      <c r="G996" s="10"/>
      <c r="H996" s="11"/>
    </row>
    <row r="997" spans="7:8" ns3:dyDescent="0.3">
      <c r="G997" s="10"/>
      <c r="H997" s="11"/>
    </row>
    <row r="998" spans="7:8" ns3:dyDescent="0.3">
      <c r="G998" s="10"/>
      <c r="H998" s="11"/>
    </row>
    <row r="999" spans="7:8" ns3:dyDescent="0.3">
      <c r="G999" s="10"/>
      <c r="H999" s="11"/>
    </row>
    <row r="1000" spans="7:8" ns3:dyDescent="0.3">
      <c r="G1000" s="10"/>
      <c r="H1000" s="11"/>
    </row>
  </sheetData>
  <mergeCells count="3">
    <mergeCell ref="A3:W3"/>
    <mergeCell ref="A2:W2"/>
    <mergeCell ref="A1:W1"/>
  </mergeCells>
  <conditionalFormatting sqref="S6:S1000">
    <cfRule type="expression" dxfId="11" priority="1">
      <formula>S6="Green"</formula>
    </cfRule>
    <cfRule type="expression" dxfId="10" priority="2">
      <formula>S6="Amber"</formula>
    </cfRule>
    <cfRule type="expression" dxfId="9" priority="3">
      <formula>S6="Red"</formula>
    </cfRule>
    <cfRule type="expression" dxfId="8" priority="4">
      <formula>S6="Unknown"</formula>
    </cfRule>
  </conditionalFormatting>
  <dataValidations count="5">
    <dataValidation showErrorMessage="1" errorStyle="stop" type="list" allowBlank="1" errorTitle="Invalid controlled value" error="Select a controlled value from the list." promptTitle="EvaluationStatus" prompt="Select a value from the approved list." sqref="Q6:Q1000" ns2:uid="{00000000-0002-0000-03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RAG" prompt="Select a value from the approved list." sqref="S6:S1000" ns2:uid="{00000000-0002-0000-0300-000001000000}">
      <formula1>"Green,Amber,Red,Unknown"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R6:R1000" ns2:uid="{00000000-0002-0000-0300-000002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Confidence" prompt="Select a value from the approved list." sqref="T6:T1000" ns2:uid="{00000000-0002-0000-0300-000003000000}">
      <formula1>"High,Medium,Low,Unknown"</formula1>
    </dataValidation>
    <dataValidation showErrorMessage="1" errorStyle="stop" type="list" allowBlank="1" errorTitle="Invalid controlled value" error="Select a controlled value from the list." promptTitle="ReviewRequired" prompt="Select a value from the approved list." sqref="V6:V1000" ns2:uid="{00000000-0002-0000-0300-000004000000}">
      <formula1>"Yes,No"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005A8B"/>
    <pageSetUpPr fitToPage="1"/>
  </sheetPr>
  <dimension ref="A1:AA13"/>
  <sheetViews>
    <sheetView showGridLines="0" zoomScale="65" workbookViewId="0">
      <pane ySplit="6" topLeftCell="A7" activePane="bottomLeft" state="frozen"/>
      <selection pane="bottomLeft" sqref="A1:AA1"/>
    </sheetView>
  </sheetViews>
  <sheetFormatPr defaultRowHeight="14.4" ns3:dyDescent="0.3"/>
  <cols>
    <col min="1" max="2" width="18" customWidth="1"/>
    <col min="3" max="3" width="12" customWidth="1"/>
    <col min="4" max="4" width="36" customWidth="1"/>
    <col min="5" max="5" width="20" customWidth="1"/>
    <col min="6" max="6" width="18" customWidth="1"/>
    <col min="7" max="7" width="19" customWidth="1"/>
    <col min="8" max="8" width="16" customWidth="1"/>
    <col min="9" max="10" width="18" customWidth="1"/>
    <col min="11" max="11" width="19" customWidth="1"/>
    <col min="12" max="14" width="18" customWidth="1"/>
    <col min="15" max="15" width="36" customWidth="1"/>
    <col min="16" max="16" width="18" customWidth="1"/>
    <col min="17" max="17" width="12" customWidth="1"/>
    <col min="18" max="18" width="15" customWidth="1"/>
    <col min="19" max="19" width="18" customWidth="1"/>
    <col min="20" max="20" width="36" customWidth="1"/>
    <col min="21" max="21" width="23" customWidth="1"/>
    <col min="22" max="23" width="36" customWidth="1"/>
    <col min="24" max="26" width="18" customWidth="1"/>
    <col min="27" max="27" width="36" customWidth="1"/>
  </cols>
  <sheetData>
    <row r="1" spans="1:27" ht="30" customHeight="1" ns3:dyDescent="0.3">
      <c r="A1" s="15" t="s">
        <v>265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2.05" customHeight="1" ns3:dyDescent="0.3">
      <c r="A2" s="13" t="s">
        <v>266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5.95" customHeight="1" ns3:dyDescent="0.3">
      <c r="A3" s="17" t="s">
        <v>267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5" spans="1:27" ht="22.05" customHeight="1" ns3:dyDescent="0.3">
      <c r="A5" s="16" t="s">
        <v>268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6" customHeight="1" ns3:dyDescent="0.3">
      <c r="A6" s="1" t="s">
        <v>269</v>
      </c>
      <c r="B6" s="1" t="s">
        <v>212</v>
      </c>
      <c r="C6" s="1" t="s">
        <v>270</v>
      </c>
      <c r="D6" s="1" t="s">
        <v>271</v>
      </c>
      <c r="E6" s="1" t="s">
        <v>229</v>
      </c>
      <c r="F6" s="1" t="s">
        <v>228</v>
      </c>
      <c r="G6" s="1" t="s">
        <v>254</v>
      </c>
      <c r="H6" s="1" t="s">
        <v>272</v>
      </c>
      <c r="I6" s="1" t="s">
        <v>273</v>
      </c>
      <c r="J6" s="1" t="s">
        <v>210</v>
      </c>
      <c r="K6" s="1" t="s">
        <v>274</v>
      </c>
      <c r="L6" s="1" t="s">
        <v>127</v>
      </c>
      <c r="M6" s="1" t="s">
        <v>128</v>
      </c>
      <c r="N6" s="1" t="s">
        <v>129</v>
      </c>
      <c r="O6" s="1" t="s">
        <v>8</v>
      </c>
      <c r="P6" s="1" t="s">
        <v>206</v>
      </c>
      <c r="Q6" s="1" t="s">
        <v>275</v>
      </c>
      <c r="R6" s="1" t="s">
        <v>207</v>
      </c>
      <c r="S6" s="1" t="s">
        <v>208</v>
      </c>
      <c r="T6" s="1" t="s">
        <v>276</v>
      </c>
      <c r="U6" s="1" t="s">
        <v>220</v>
      </c>
      <c r="V6" s="1" t="s">
        <v>277</v>
      </c>
      <c r="W6" s="1" t="s">
        <v>215</v>
      </c>
      <c r="X6" s="1" t="s">
        <v>105</v>
      </c>
      <c r="Y6" s="1" t="s">
        <v>102</v>
      </c>
      <c r="Z6" s="1" t="s">
        <v>130</v>
      </c>
      <c r="AA6" s="1" t="s">
        <v>216</v>
      </c>
    </row>
    <row r="7" spans="1:27" ht="22.05" customHeight="1" ns3:dyDescent="0.3">
      <c r="A7" s="4" t="inlineStr">
        <is>
          <t>FND-PS-001</t>
        </is>
      </c>
      <c r="B7" s="4" t="inlineStr">
        <is>
          <t>FND-PS-001</t>
        </is>
      </c>
      <c r="C7" s="4" t="inlineStr">
        <is>
          <t>Dossier</t>
        </is>
      </c>
      <c r="D7" s="4" t="inlineStr">
        <is>
          <t>AUR-END-EU-017</t>
        </is>
      </c>
      <c r="E7" s="4" t="inlineStr">
        <is>
          <t>EnduraMed</t>
        </is>
      </c>
      <c r="F7" s="4" t="inlineStr">
        <is>
          <t>AUR-END-EU-017</t>
        </is>
      </c>
      <c r="G7" s="4"/>
      <c r="H7" s="4" t="inlineStr">
        <is>
          <t>Format</t>
        </is>
      </c>
      <c r="I7" s="4" t="inlineStr">
        <is>
          <t>Legacy NeeS structure with incomplete regional XML evidence</t>
        </is>
      </c>
      <c r="J7" s="4" t="inlineStr">
        <is>
          <t>EnduraMed is submitted in legacy NeeS format; two historical sequences lack complete regional Module 1 XML.</t>
        </is>
      </c>
      <c r="K7" s="4" t="inlineStr">
        <is>
          <t>E:\Aurelis\MigrationSource\RegulatoryExport\AUR-END-EU-017_EnduraMed</t>
        </is>
      </c>
      <c r="L7" s="4" t="inlineStr">
        <is>
          <t>Warning</t>
        </is>
      </c>
      <c r="M7" s="4" t="inlineStr">
        <is>
          <t>Amber</t>
        </is>
      </c>
      <c r="N7" s="4" t="inlineStr">
        <is>
          <t>High</t>
        </is>
      </c>
      <c r="O7" s="4" t="inlineStr">
        <is>
          <t>Derived</t>
        </is>
      </c>
      <c r="P7" s="4" t="inlineStr">
        <is>
          <t>Medium</t>
        </is>
      </c>
      <c r="Q7" s="4" t="inlineStr">
        <is>
          <t>No</t>
        </is>
      </c>
      <c r="R7" s="4" t="inlineStr">
        <is>
          <t>Increases Band</t>
        </is>
      </c>
      <c r="S7" s="4" t="inlineStr">
        <is>
          <t>Neutral</t>
        </is>
      </c>
      <c r="T7" s="4" t="inlineStr">
        <is>
          <t>This dossier uses a legacy submission format that will require a documented conversion approach.</t>
        </is>
      </c>
      <c r="U7" s="4" t="inlineStr">
        <is>
          <t>Confirm NeeS conversion tooling coverage for the two affected sequences.</t>
        </is>
      </c>
      <c r="V7" s="4" t="inlineStr">
        <is>
          <t>REC-PS-002</t>
        </is>
      </c>
      <c r="W7" s="4" t="inlineStr">
        <is>
          <t>Confirm NeeS-to-eCTD conversion approach.</t>
        </is>
      </c>
      <c r="X7" s="4" t="inlineStr">
        <is>
          <t>Regulatory Lead</t>
        </is>
      </c>
      <c r="Y7" s="4" t="inlineStr">
        <is>
          <t>Open</t>
        </is>
      </c>
      <c r="Z7" s="4" t="inlineStr">
        <is>
          <t>Yes</t>
        </is>
      </c>
      <c r="AA7" s="4"/>
    </row>
    <row r="8">
      <c r="A8" s="4" t="inlineStr">
        <is>
          <t>FND-PS-002</t>
        </is>
      </c>
      <c r="B8" s="4" t="inlineStr">
        <is>
          <t>FND-PS-002</t>
        </is>
      </c>
      <c r="C8" s="4" t="inlineStr">
        <is>
          <t>Dossier</t>
        </is>
      </c>
      <c r="D8" s="4" t="inlineStr">
        <is>
          <t>AUR-CAL-UN-018</t>
        </is>
      </c>
      <c r="E8" s="4" t="inlineStr">
        <is>
          <t>Caldriva</t>
        </is>
      </c>
      <c r="F8" s="4" t="inlineStr">
        <is>
          <t>AUR-CAL-UN-018</t>
        </is>
      </c>
      <c r="G8" s="4"/>
      <c r="H8" s="4" t="inlineStr">
        <is>
          <t>Classification</t>
        </is>
      </c>
      <c r="I8" s="4" t="inlineStr">
        <is>
          <t>Regional classification unresolved pending historical export confirmation</t>
        </is>
      </c>
      <c r="J8" s="4" t="inlineStr">
        <is>
          <t>Available evidence does not conclusively confirm Caldriva's regulatory region; a historical legacy export requires review.</t>
        </is>
      </c>
      <c r="K8" s="4" t="inlineStr">
        <is>
          <t>E:\Aurelis\Archive\Historical\AUR-CAL-UN-018_Caldriva</t>
        </is>
      </c>
      <c r="L8" s="4" t="inlineStr">
        <is>
          <t>Warning</t>
        </is>
      </c>
      <c r="M8" s="4" t="inlineStr">
        <is>
          <t>Red</t>
        </is>
      </c>
      <c r="N8" s="4" t="inlineStr">
        <is>
          <t>Low</t>
        </is>
      </c>
      <c r="O8" s="4" t="inlineStr">
        <is>
          <t>Assumed</t>
        </is>
      </c>
      <c r="P8" s="4" t="inlineStr">
        <is>
          <t>High</t>
        </is>
      </c>
      <c r="Q8" s="4" t="inlineStr">
        <is>
          <t>No</t>
        </is>
      </c>
      <c r="R8" s="4" t="inlineStr">
        <is>
          <t>Increases Band</t>
        </is>
      </c>
      <c r="S8" s="4" t="inlineStr">
        <is>
          <t>Decreases Band</t>
        </is>
      </c>
      <c r="T8" s="4" t="inlineStr">
        <is>
          <t>This dossier's regulatory region could not be confirmed from the evidence supplied and requires customer input.</t>
        </is>
      </c>
      <c r="U8" s="4" t="inlineStr">
        <is>
          <t>Treat provisionally as EU pending confirmation; do not finalize the estimate on this assumption alone.</t>
        </is>
      </c>
      <c r="V8" s="4" t="inlineStr">
        <is>
          <t>REC-PS-003</t>
        </is>
      </c>
      <c r="W8" s="4" t="inlineStr">
        <is>
          <t>Obtain historical export evidence confirming the region.</t>
        </is>
      </c>
      <c r="X8" s="4" t="inlineStr">
        <is>
          <t>Regulatory Lead</t>
        </is>
      </c>
      <c r="Y8" s="4" t="inlineStr">
        <is>
          <t>Open</t>
        </is>
      </c>
      <c r="Z8" s="4" t="inlineStr">
        <is>
          <t>Yes</t>
        </is>
      </c>
      <c r="AA8" s="4"/>
    </row>
    <row r="9">
      <c r="A9" s="4" t="inlineStr">
        <is>
          <t>FND-PS-003</t>
        </is>
      </c>
      <c r="B9" s="4" t="inlineStr">
        <is>
          <t>FND-PS-003</t>
        </is>
      </c>
      <c r="C9" s="4" t="inlineStr">
        <is>
          <t>Dossier</t>
        </is>
      </c>
      <c r="D9" s="4" t="inlineStr">
        <is>
          <t>AUR-MYE-EU-014</t>
        </is>
      </c>
      <c r="E9" s="4" t="inlineStr">
        <is>
          <t>MyeloNova</t>
        </is>
      </c>
      <c r="F9" s="4" t="inlineStr">
        <is>
          <t>AUR-MYE-EU-014</t>
        </is>
      </c>
      <c r="G9" s="4"/>
      <c r="H9" s="4" t="inlineStr">
        <is>
          <t>Evidence</t>
        </is>
      </c>
      <c r="I9" s="4" t="inlineStr">
        <is>
          <t>Missing checksum files for three historical sequences</t>
        </is>
      </c>
      <c r="J9" s="4" t="inlineStr">
        <is>
          <t>Checksum evidence is unavailable for three of MyeloNova's earliest historical sequences; source inventory is otherwise complete.</t>
        </is>
      </c>
      <c r="K9" s="4" t="inlineStr">
        <is>
          <t>E:\Aurelis\MigrationSource\RegulatoryExport\AUR-MYE-EU-014_MyeloNova</t>
        </is>
      </c>
      <c r="L9" s="4" t="inlineStr">
        <is>
          <t>Warning</t>
        </is>
      </c>
      <c r="M9" s="4" t="inlineStr">
        <is>
          <t>Amber</t>
        </is>
      </c>
      <c r="N9" s="4" t="inlineStr">
        <is>
          <t>High</t>
        </is>
      </c>
      <c r="O9" s="4" t="inlineStr">
        <is>
          <t>Observed</t>
        </is>
      </c>
      <c r="P9" s="4" t="inlineStr">
        <is>
          <t>Medium</t>
        </is>
      </c>
      <c r="Q9" s="4" t="inlineStr">
        <is>
          <t>No</t>
        </is>
      </c>
      <c r="R9" s="4" t="inlineStr">
        <is>
          <t>Neutral</t>
        </is>
      </c>
      <c r="S9" s="4" t="inlineStr">
        <is>
          <t>Neutral</t>
        </is>
      </c>
      <c r="T9" s="4" t="inlineStr">
        <is>
          <t>Three historical sequences are missing checksum files; this is isolated and does not affect the remaining sequences.</t>
        </is>
      </c>
      <c r="U9" s="4" t="inlineStr">
        <is>
          <t>Confirm whether alternate integrity evidence exists before readiness assessment.</t>
        </is>
      </c>
      <c r="V9" s="4" t="inlineStr">
        <is>
          <t>REC-PS-005</t>
        </is>
      </c>
      <c r="W9" s="4" t="inlineStr">
        <is>
          <t>Confirm checksum evidence availability.</t>
        </is>
      </c>
      <c r="X9" s="4" t="inlineStr">
        <is>
          <t>Regulatory Lead</t>
        </is>
      </c>
      <c r="Y9" s="4" t="inlineStr">
        <is>
          <t>Open</t>
        </is>
      </c>
      <c r="Z9" s="4" t="inlineStr">
        <is>
          <t>Yes</t>
        </is>
      </c>
      <c r="AA9" s="4"/>
    </row>
    <row r="10">
      <c r="A10" s="4" t="inlineStr">
        <is>
          <t>FND-PS-004</t>
        </is>
      </c>
      <c r="B10" s="4" t="inlineStr">
        <is>
          <t>FND-PS-004</t>
        </is>
      </c>
      <c r="C10" s="4" t="inlineStr">
        <is>
          <t>Dossier</t>
        </is>
      </c>
      <c r="D10" s="4" t="inlineStr">
        <is>
          <t>AUR-HEP-CA-011</t>
        </is>
      </c>
      <c r="E10" s="4" t="inlineStr">
        <is>
          <t>HepaCure</t>
        </is>
      </c>
      <c r="F10" s="4" t="inlineStr">
        <is>
          <t>AUR-HEP-CA-011</t>
        </is>
      </c>
      <c r="G10" s="4"/>
      <c r="H10" s="4" t="inlineStr">
        <is>
          <t>Technical</t>
        </is>
      </c>
      <c r="I10" s="4" t="inlineStr">
        <is>
          <t>Long paths and non-standard historical folder naming</t>
        </is>
      </c>
      <c r="J10" s="4" t="inlineStr">
        <is>
          <t>Early HepaCure sequences use long file paths and non-standard historical folder naming conventions.</t>
        </is>
      </c>
      <c r="K10" s="4" t="inlineStr">
        <is>
          <t>E:\Aurelis\MigrationSource\RegulatoryExport\AUR-HEP-CA-011_HepaCure</t>
        </is>
      </c>
      <c r="L10" s="4" t="inlineStr">
        <is>
          <t>Warning</t>
        </is>
      </c>
      <c r="M10" s="4" t="inlineStr">
        <is>
          <t>Amber</t>
        </is>
      </c>
      <c r="N10" s="4" t="inlineStr">
        <is>
          <t>High</t>
        </is>
      </c>
      <c r="O10" s="4" t="inlineStr">
        <is>
          <t>Observed</t>
        </is>
      </c>
      <c r="P10" s="4" t="inlineStr">
        <is>
          <t>Medium</t>
        </is>
      </c>
      <c r="Q10" s="4" t="inlineStr">
        <is>
          <t>No</t>
        </is>
      </c>
      <c r="R10" s="4" t="inlineStr">
        <is>
          <t>Neutral</t>
        </is>
      </c>
      <c r="S10" s="4" t="inlineStr">
        <is>
          <t>Neutral</t>
        </is>
      </c>
      <c r="T10" s="4" t="inlineStr">
        <is>
          <t>Some historical folders use long paths and non-standard naming that will need staging-path handling.</t>
        </is>
      </c>
      <c r="U10" s="4" t="inlineStr">
        <is>
          <t>Coordinate long-path handling with the migration staging approach.</t>
        </is>
      </c>
      <c r="V10" s="4" t="inlineStr">
        <is>
          <t>REC-PS-004</t>
        </is>
      </c>
      <c r="W10" s="4" t="inlineStr">
        <is>
          <t>Confirm staging-path approach for long paths.</t>
        </is>
      </c>
      <c r="X10" s="4" t="inlineStr">
        <is>
          <t>Technical Lead</t>
        </is>
      </c>
      <c r="Y10" s="4" t="inlineStr">
        <is>
          <t>Open</t>
        </is>
      </c>
      <c r="Z10" s="4" t="inlineStr">
        <is>
          <t>Yes</t>
        </is>
      </c>
      <c r="AA10" s="4"/>
    </row>
    <row r="11" spans="1:27" ht="22.05" customHeight="1" ns3:dyDescent="0.3">
      <c r="A11" s="16" t="inlineStr">
        <is>
          <t>FND-PS-005</t>
        </is>
      </c>
      <c r="B11" s="14" t="inlineStr">
        <is>
          <t>FND-PS-005</t>
        </is>
      </c>
      <c r="C11" s="14" t="inlineStr">
        <is>
          <t>Dossier</t>
        </is>
      </c>
      <c r="D11" s="14" t="inlineStr">
        <is>
          <t>AUR-VIR-UK-016</t>
        </is>
      </c>
      <c r="E11" s="14" t="inlineStr">
        <is>
          <t>ViroNexa</t>
        </is>
      </c>
      <c r="F11" s="14" t="inlineStr">
        <is>
          <t>AUR-VIR-UK-016</t>
        </is>
      </c>
      <c r="G11" s="14"/>
      <c r="H11" s="14" t="inlineStr">
        <is>
          <t>Evidence</t>
        </is>
      </c>
      <c r="I11" s="14" t="inlineStr">
        <is>
          <t>Incomplete regional XML evidence for one historical UK sequence</t>
        </is>
      </c>
      <c r="J11" s="14" t="inlineStr">
        <is>
          <t>One historical ViroNexa sequence has incomplete regional Module 1 XML evidence requiring confirmation.</t>
        </is>
      </c>
      <c r="K11" s="14" t="inlineStr">
        <is>
          <t>E:\Aurelis\MigrationSource\RegulatoryExport\AUR-VIR-UK-016_ViroNexa</t>
        </is>
      </c>
      <c r="L11" s="14" t="inlineStr">
        <is>
          <t>Warning</t>
        </is>
      </c>
      <c r="M11" s="14" t="inlineStr">
        <is>
          <t>Amber</t>
        </is>
      </c>
      <c r="N11" s="14" t="inlineStr">
        <is>
          <t>Medium</t>
        </is>
      </c>
      <c r="O11" s="14" t="inlineStr">
        <is>
          <t>Observed</t>
        </is>
      </c>
      <c r="P11" s="4" t="inlineStr">
        <is>
          <t>Low</t>
        </is>
      </c>
      <c r="Q11" s="4" t="inlineStr">
        <is>
          <t>No</t>
        </is>
      </c>
      <c r="R11" s="4" t="inlineStr">
        <is>
          <t>Neutral</t>
        </is>
      </c>
      <c r="S11" s="4" t="inlineStr">
        <is>
          <t>Neutral</t>
        </is>
      </c>
      <c r="T11" s="4" t="inlineStr">
        <is>
          <t>One historical sequence has incomplete regional evidence that should be confirmed ahead of readiness assessment.</t>
        </is>
      </c>
      <c r="U11" s="4" t="inlineStr">
        <is>
          <t>Request the missing regional XML evidence from the customer archive.</t>
        </is>
      </c>
      <c r="V11" s="4"/>
      <c r="W11" s="4" t="inlineStr">
        <is>
          <t>Confirm regional XML completeness for the affected sequence.</t>
        </is>
      </c>
      <c r="X11" s="4" t="inlineStr">
        <is>
          <t>Regulatory Lead</t>
        </is>
      </c>
      <c r="Y11" s="4" t="inlineStr">
        <is>
          <t>Open</t>
        </is>
      </c>
      <c r="Z11" s="4" t="inlineStr">
        <is>
          <t>Yes</t>
        </is>
      </c>
      <c r="AA11" s="4"/>
    </row>
    <row r="12" spans="1:27" ht="36" customHeight="1" ns3:dyDescent="0.3">
      <c r="A12" s="1" t="s">
        <v>279</v>
      </c>
      <c r="B12" s="1" t="s">
        <v>222</v>
      </c>
      <c r="C12" s="1" t="s">
        <v>280</v>
      </c>
      <c r="D12" s="1" t="s">
        <v>221</v>
      </c>
      <c r="E12" s="1" t="s">
        <v>281</v>
      </c>
      <c r="F12" s="1" t="s">
        <v>282</v>
      </c>
      <c r="G12" s="1" t="s">
        <v>283</v>
      </c>
      <c r="H12" s="1" t="s">
        <v>223</v>
      </c>
      <c r="I12" s="1" t="s">
        <v>105</v>
      </c>
      <c r="J12" s="1" t="s">
        <v>102</v>
      </c>
      <c r="K12" s="1" t="s">
        <v>284</v>
      </c>
      <c r="L12" s="1" t="s">
        <v>285</v>
      </c>
      <c r="M12" s="1" t="s">
        <v>127</v>
      </c>
      <c r="N12" s="1" t="s">
        <v>130</v>
      </c>
      <c r="O12" s="1" t="s">
        <v>216</v>
      </c>
    </row>
    <row r="13" spans="1:27" ht="22.05" customHeight="1" ns3:dyDescent="0.3">
      <c r="A13" s="4" t="inlineStr">
        <is>
          <t>CLR-PS-001</t>
        </is>
      </c>
      <c r="B13" s="4" t="inlineStr">
        <is>
          <t>Critical</t>
        </is>
      </c>
      <c r="C13" s="4" t="inlineStr">
        <is>
          <t>Can Aurelis Therapeutics confirm the regulatory region for Caldriva using the original historical export?</t>
        </is>
      </c>
      <c r="D13" s="4" t="inlineStr">
        <is>
          <t>Resolves the single unresolved classification affecting the complexity estimate.</t>
        </is>
      </c>
      <c r="E13" s="4" t="inlineStr">
        <is>
          <t>Dossier</t>
        </is>
      </c>
      <c r="F13" s="4" t="inlineStr">
        <is>
          <t>AUR-CAL-UN-018</t>
        </is>
      </c>
      <c r="G13" s="4" t="inlineStr">
        <is>
          <t>May change complexity band if region differs from the provisional EU assumption.</t>
        </is>
      </c>
      <c r="H13" s="4" t="inlineStr">
        <is>
          <t>Aurelis Therapeutics GmbH Regulatory Affairs</t>
        </is>
      </c>
      <c r="I13" s="4" t="inlineStr">
        <is>
          <t>Regulatory Lead</t>
        </is>
      </c>
      <c r="J13" s="4" t="inlineStr">
        <is>
          <t>Open</t>
        </is>
      </c>
      <c r="K13" s="4"/>
      <c r="L13" s="4"/>
      <c r="M13" s="4" t="inlineStr">
        <is>
          <t>NotAssessed</t>
        </is>
      </c>
      <c r="N13" s="4" t="inlineStr">
        <is>
          <t>Yes</t>
        </is>
      </c>
      <c r="O13" s="4"/>
    </row>
    <row r="14">
      <c r="A14" s="4" t="inlineStr">
        <is>
          <t>CLR-PS-002</t>
        </is>
      </c>
      <c r="B14" s="4" t="inlineStr">
        <is>
          <t>High</t>
        </is>
      </c>
      <c r="C14" s="4" t="inlineStr">
        <is>
          <t>What is the planned conversion approach for EnduraMed's legacy NeeS content?</t>
        </is>
      </c>
      <c r="D14" s="4" t="inlineStr">
        <is>
          <t>Confirms effort estimate for legacy format handling.</t>
        </is>
      </c>
      <c r="E14" s="4" t="inlineStr">
        <is>
          <t>Dossier</t>
        </is>
      </c>
      <c r="F14" s="4" t="inlineStr">
        <is>
          <t>AUR-END-EU-017</t>
        </is>
      </c>
      <c r="G14" s="4" t="inlineStr">
        <is>
          <t>Affects the legacy-format effort driver.</t>
        </is>
      </c>
      <c r="H14" s="4" t="inlineStr">
        <is>
          <t>Aurelis Therapeutics GmbH Regulatory Affairs</t>
        </is>
      </c>
      <c r="I14" s="4" t="inlineStr">
        <is>
          <t>Regulatory Lead</t>
        </is>
      </c>
      <c r="J14" s="4" t="inlineStr">
        <is>
          <t>Open</t>
        </is>
      </c>
      <c r="K14" s="4"/>
      <c r="L14" s="4"/>
      <c r="M14" s="4" t="inlineStr">
        <is>
          <t>NotAssessed</t>
        </is>
      </c>
      <c r="N14" s="4" t="inlineStr">
        <is>
          <t>Yes</t>
        </is>
      </c>
      <c r="O14" s="4"/>
    </row>
    <row r="15">
      <c r="A15" s="4" t="inlineStr">
        <is>
          <t>CLR-PS-003</t>
        </is>
      </c>
      <c r="B15" s="4" t="inlineStr">
        <is>
          <t>Medium</t>
        </is>
      </c>
      <c r="C15" s="4" t="inlineStr">
        <is>
          <t>Can the temporarily inaccessible Historical archive location be restored before readiness assessment?</t>
        </is>
      </c>
      <c r="D15" s="4" t="inlineStr">
        <is>
          <t>Confirms whether OrbiLung's archived evidence will be available.</t>
        </is>
      </c>
      <c r="E15" s="4" t="inlineStr">
        <is>
          <t>Dossier</t>
        </is>
      </c>
      <c r="F15" s="4" t="inlineStr">
        <is>
          <t>AUR-ORB-EU-012</t>
        </is>
      </c>
      <c r="G15" s="4" t="inlineStr">
        <is>
          <t>Low; affects evidence completeness only.</t>
        </is>
      </c>
      <c r="H15" s="4" t="inlineStr">
        <is>
          <t>Aurelis Therapeutics GmbH IT</t>
        </is>
      </c>
      <c r="I15" s="4" t="inlineStr">
        <is>
          <t>Technical Lead</t>
        </is>
      </c>
      <c r="J15" s="4" t="inlineStr">
        <is>
          <t>Open</t>
        </is>
      </c>
      <c r="K15" s="4"/>
      <c r="L15" s="4"/>
      <c r="M15" s="4" t="inlineStr">
        <is>
          <t>NotAssessed</t>
        </is>
      </c>
      <c r="N15" s="4" t="inlineStr">
        <is>
          <t>Yes</t>
        </is>
      </c>
      <c r="O15" s="4"/>
    </row>
    <row r="16">
      <c r="A16" s="4" t="inlineStr">
        <is>
          <t>CLR-PS-004</t>
        </is>
      </c>
      <c r="B16" s="4" t="inlineStr">
        <is>
          <t>Medium</t>
        </is>
      </c>
      <c r="C16" s="4" t="inlineStr">
        <is>
          <t>Does an alternate integrity record exist for MyeloNova's three sequences missing checksum files?</t>
        </is>
      </c>
      <c r="D16" s="4" t="inlineStr">
        <is>
          <t>Reduces the evidence-completeness gap ahead of readiness.</t>
        </is>
      </c>
      <c r="E16" s="4" t="inlineStr">
        <is>
          <t>Dossier</t>
        </is>
      </c>
      <c r="F16" s="4" t="inlineStr">
        <is>
          <t>AUR-MYE-EU-014</t>
        </is>
      </c>
      <c r="G16" s="4" t="inlineStr">
        <is>
          <t>Low; confidence impact only.</t>
        </is>
      </c>
      <c r="H16" s="4" t="inlineStr">
        <is>
          <t>Aurelis Therapeutics GmbH Regulatory Affairs</t>
        </is>
      </c>
      <c r="I16" s="4" t="inlineStr">
        <is>
          <t>Regulatory Lead</t>
        </is>
      </c>
      <c r="J16" s="4" t="inlineStr">
        <is>
          <t>Open</t>
        </is>
      </c>
      <c r="K16" s="4"/>
      <c r="L16" s="4"/>
      <c r="M16" s="4" t="inlineStr">
        <is>
          <t>NotAssessed</t>
        </is>
      </c>
      <c r="N16" s="4" t="inlineStr">
        <is>
          <t>Yes</t>
        </is>
      </c>
      <c r="O16" s="4"/>
    </row>
    <row r="17">
      <c r="A17" s="4" t="inlineStr">
        <is>
          <t>CLR-PS-005</t>
        </is>
      </c>
      <c r="B17" s="4" t="inlineStr">
        <is>
          <t>Medium</t>
        </is>
      </c>
      <c r="C17" s="4" t="inlineStr">
        <is>
          <t>Can Aurelis Therapeutics confirm the target staging convention for long file paths in HepaCure?</t>
        </is>
      </c>
      <c r="D17" s="4" t="inlineStr">
        <is>
          <t>Confirms the staging-path approach ahead of migration readiness.</t>
        </is>
      </c>
      <c r="E17" s="4" t="inlineStr">
        <is>
          <t>Dossier</t>
        </is>
      </c>
      <c r="F17" s="4" t="inlineStr">
        <is>
          <t>AUR-HEP-CA-011</t>
        </is>
      </c>
      <c r="G17" s="4" t="inlineStr">
        <is>
          <t>Low; technical readiness driver only.</t>
        </is>
      </c>
      <c r="H17" s="4" t="inlineStr">
        <is>
          <t>Aurelis Therapeutics GmbH IT</t>
        </is>
      </c>
      <c r="I17" s="4" t="inlineStr">
        <is>
          <t>Technical Lead</t>
        </is>
      </c>
      <c r="J17" s="4" t="inlineStr">
        <is>
          <t>Open</t>
        </is>
      </c>
      <c r="K17" s="4"/>
      <c r="L17" s="4"/>
      <c r="M17" s="4" t="inlineStr">
        <is>
          <t>NotAssessed</t>
        </is>
      </c>
      <c r="N17" s="4" t="inlineStr">
        <is>
          <t>Yes</t>
        </is>
      </c>
      <c r="O17" s="4"/>
    </row>
    <row r="18">
      <c r="A18" s="4" t="inlineStr">
        <is>
          <t>CLR-PS-006</t>
        </is>
      </c>
      <c r="B18" s="4" t="inlineStr">
        <is>
          <t>Low</t>
        </is>
      </c>
      <c r="C18" s="4" t="inlineStr">
        <is>
          <t>Can the missing regional XML evidence for the affected ViroNexa sequence be supplied from the customer archive?</t>
        </is>
      </c>
      <c r="D18" s="4" t="inlineStr">
        <is>
          <t>Confirms regional evidence completeness.</t>
        </is>
      </c>
      <c r="E18" s="4" t="inlineStr">
        <is>
          <t>Dossier</t>
        </is>
      </c>
      <c r="F18" s="4" t="inlineStr">
        <is>
          <t>AUR-VIR-UK-016</t>
        </is>
      </c>
      <c r="G18" s="4" t="inlineStr">
        <is>
          <t>Low; evidence completeness only.</t>
        </is>
      </c>
      <c r="H18" s="4" t="inlineStr">
        <is>
          <t>Aurelis Therapeutics GmbH Regulatory Affairs</t>
        </is>
      </c>
      <c r="I18" s="4" t="inlineStr">
        <is>
          <t>Regulatory Lead</t>
        </is>
      </c>
      <c r="J18" s="4" t="inlineStr">
        <is>
          <t>Open</t>
        </is>
      </c>
      <c r="K18" s="4"/>
      <c r="L18" s="4"/>
      <c r="M18" s="4" t="inlineStr">
        <is>
          <t>NotAssessed</t>
        </is>
      </c>
      <c r="N18" s="4" t="inlineStr">
        <is>
          <t>Yes</t>
        </is>
      </c>
      <c r="O18" s="4"/>
    </row>
    <row r="19">
      <c r="A19" s="4" t="inlineStr">
        <is>
          <t>CLR-PS-007</t>
        </is>
      </c>
      <c r="B19" s="4" t="inlineStr">
        <is>
          <t>Medium</t>
        </is>
      </c>
      <c r="C19" s="4" t="inlineStr">
        <is>
          <t>What is the confirmed cutover window for the eCTDmanager migration environment?</t>
        </is>
      </c>
      <c r="D19" s="4" t="inlineStr">
        <is>
          <t>Supports migration wave planning across regions.</t>
        </is>
      </c>
      <c r="E19" s="4" t="inlineStr">
        <is>
          <t>Project</t>
        </is>
      </c>
      <c r="F19" s="4" t="inlineStr">
        <is>
          <t>AUR-MIG-26-041</t>
        </is>
      </c>
      <c r="G19" s="4" t="inlineStr">
        <is>
          <t>Affects scheduling, not complexity band.</t>
        </is>
      </c>
      <c r="H19" s="4" t="inlineStr">
        <is>
          <t>Aurelis Therapeutics GmbH Program Management</t>
        </is>
      </c>
      <c r="I19" s="4" t="inlineStr">
        <is>
          <t>Migration Lead</t>
        </is>
      </c>
      <c r="J19" s="4" t="inlineStr">
        <is>
          <t>Open</t>
        </is>
      </c>
      <c r="K19" s="4"/>
      <c r="L19" s="4"/>
      <c r="M19" s="4" t="inlineStr">
        <is>
          <t>NotAssessed</t>
        </is>
      </c>
      <c r="N19" s="4" t="inlineStr">
        <is>
          <t>Yes</t>
        </is>
      </c>
      <c r="O19" s="4"/>
    </row>
    <row r="20">
      <c r="A20" s="4" t="inlineStr">
        <is>
          <t>CLR-PS-008</t>
        </is>
      </c>
      <c r="B20" s="4" t="inlineStr">
        <is>
          <t>Low</t>
        </is>
      </c>
      <c r="C20" s="4" t="inlineStr">
        <is>
          <t>Are there additional MS SQL metadata extracts beyond AURREGSQL01\REGULATORY that should be included in scope?</t>
        </is>
      </c>
      <c r="D20" s="4" t="inlineStr">
        <is>
          <t>Confirms database scope completeness.</t>
        </is>
      </c>
      <c r="E20" s="4" t="inlineStr">
        <is>
          <t>Project</t>
        </is>
      </c>
      <c r="F20" s="4" t="inlineStr">
        <is>
          <t>AUR-MIG-26-041</t>
        </is>
      </c>
      <c r="G20" s="4" t="inlineStr">
        <is>
          <t>Low; scope confirmation only.</t>
        </is>
      </c>
      <c r="H20" s="4" t="inlineStr">
        <is>
          <t>Aurelis Therapeutics GmbH IT</t>
        </is>
      </c>
      <c r="I20" s="4" t="inlineStr">
        <is>
          <t>Technical Lead</t>
        </is>
      </c>
      <c r="J20" s="4" t="inlineStr">
        <is>
          <t>Open</t>
        </is>
      </c>
      <c r="K20" s="4"/>
      <c r="L20" s="4"/>
      <c r="M20" s="4" t="inlineStr">
        <is>
          <t>NotAssessed</t>
        </is>
      </c>
      <c r="N20" s="4" t="inlineStr">
        <is>
          <t>Yes</t>
        </is>
      </c>
      <c r="O20" s="4"/>
    </row>
  </sheetData>
  <mergeCells count="5">
    <mergeCell ref="A3:AA3"/>
    <mergeCell ref="A1:AA1"/>
    <mergeCell ref="A11:O11"/>
    <mergeCell ref="A2:AA2"/>
    <mergeCell ref="A5:AA5"/>
  </mergeCells>
  <conditionalFormatting sqref="M7:M11">
    <cfRule type="expression" dxfId="7" priority="1">
      <formula>M7="Green"</formula>
    </cfRule>
    <cfRule type="expression" dxfId="6" priority="2">
      <formula>M7="Amber"</formula>
    </cfRule>
    <cfRule type="expression" dxfId="5" priority="3">
      <formula>M7="Red"</formula>
    </cfRule>
    <cfRule type="expression" dxfId="4" priority="4">
      <formula>M7="Unknown"</formula>
    </cfRule>
  </conditionalFormatting>
  <dataValidations count="8">
    <dataValidation showErrorMessage="1" errorStyle="stop" type="list" allowBlank="1" errorTitle="Invalid controlled value" error="Select a controlled value from the list." promptTitle="EvaluationStatus" prompt="Select a value from the approved list." sqref="L7:L11 M13:M1000" ns2:uid="{00000000-0002-0000-04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RAG" prompt="Select a value from the approved list." sqref="M7:M11" ns2:uid="{00000000-0002-0000-0400-000001000000}">
      <formula1>"Green,Amber,Red,Unknown"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O7:O11" ns2:uid="{00000000-0002-0000-0400-000002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Confidence" prompt="Select a value from the approved list." sqref="N7:N11" ns2:uid="{00000000-0002-0000-0400-000003000000}">
      <formula1>"High,Medium,Low,Unknown"</formula1>
    </dataValidation>
    <dataValidation showErrorMessage="1" errorStyle="stop" type="list" allowBlank="1" errorTitle="Invalid controlled value" error="Select a controlled value from the list." promptTitle="ReviewRequired" prompt="Select a value from the approved list." sqref="N13:N1000 Z7:Z11" ns2:uid="{00000000-0002-0000-0400-000004000000}">
      <formula1>"Yes,No"</formula1>
    </dataValidation>
    <dataValidation showErrorMessage="1" errorStyle="stop" type="list" allowBlank="1" errorTitle="Invalid controlled value" error="Select a controlled value from the list." promptTitle="Blocker" prompt="Select a value from the approved list." sqref="Q7:Q11" ns2:uid="{00000000-0002-0000-0400-000005000000}">
      <formula1>"Yes,No"</formula1>
    </dataValidation>
    <dataValidation showErrorMessage="1" errorStyle="stop" type="list" allowBlank="1" errorTitle="Invalid controlled value" error="Select a controlled value from the list." promptTitle="Status" prompt="Select a value from the approved list." sqref="J13:J1000 Y7:Y11" ns2:uid="{00000000-0002-0000-0400-000006000000}">
      <formula1>"Open,In Progress,Completed,Accepted,Deferred,Not Required"</formula1>
    </dataValidation>
    <dataValidation showErrorMessage="1" errorStyle="stop" type="list" allowBlank="1" errorTitle="Invalid controlled value" error="Select a controlled value from the list." promptTitle="Priority" prompt="Select a value from the approved list." sqref="B13:B1000" ns2:uid="{00000000-0002-0000-0400-000007000000}">
      <formula1>"Critical,High,Medium,Low,Informational"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005A8B"/>
    <pageSetUpPr fitToPage="1"/>
  </sheetPr>
  <dimension ref="A1:T1000"/>
  <sheetViews>
    <sheetView showGridLines="0" zoomScale="70" workbookViewId="0">
      <pane ySplit="5" topLeftCell="A6" activePane="bottomLeft" state="frozen"/>
      <selection pane="bottomLeft" sqref="A1:T1"/>
    </sheetView>
  </sheetViews>
  <sheetFormatPr defaultRowHeight="14.4" ns3:dyDescent="0.3"/>
  <cols>
    <col min="1" max="2" width="18" customWidth="1"/>
    <col min="3" max="3" width="42" customWidth="1"/>
    <col min="4" max="4" width="16" customWidth="1"/>
    <col min="5" max="5" width="13" customWidth="1"/>
    <col min="6" max="6" width="18" customWidth="1"/>
    <col min="7" max="11" width="16" customWidth="1"/>
    <col min="12" max="12" width="14" customWidth="1"/>
    <col min="13" max="13" width="42" customWidth="1"/>
    <col min="14" max="15" width="16" customWidth="1"/>
    <col min="16" max="19" width="18" customWidth="1"/>
    <col min="20" max="20" width="36" customWidth="1"/>
  </cols>
  <sheetData>
    <row r="1" spans="1:20" ht="30" customHeight="1" ns3:dyDescent="0.3">
      <c r="A1" s="15" t="s">
        <v>286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2.05" customHeight="1" ns3:dyDescent="0.3">
      <c r="A2" s="13" t="s">
        <v>287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5.95" customHeight="1" ns3:dyDescent="0.3">
      <c r="A3" s="17" t="s">
        <v>288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5" spans="1:20" ht="36" customHeight="1" ns3:dyDescent="0.3">
      <c r="A5" s="1" t="s">
        <v>289</v>
      </c>
      <c r="B5" s="1" t="s">
        <v>290</v>
      </c>
      <c r="C5" s="1" t="s">
        <v>291</v>
      </c>
      <c r="D5" s="1" t="s">
        <v>8</v>
      </c>
      <c r="E5" s="1" t="s">
        <v>292</v>
      </c>
      <c r="F5" s="1" t="s">
        <v>127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293</v>
      </c>
      <c r="L5" s="1" t="s">
        <v>294</v>
      </c>
      <c r="M5" s="1" t="s">
        <v>295</v>
      </c>
      <c r="N5" s="1" t="s">
        <v>296</v>
      </c>
      <c r="O5" s="1" t="s">
        <v>297</v>
      </c>
      <c r="P5" s="1" t="s">
        <v>128</v>
      </c>
      <c r="Q5" s="1" t="s">
        <v>129</v>
      </c>
      <c r="R5" s="1" t="s">
        <v>130</v>
      </c>
      <c r="S5" s="1" t="s">
        <v>298</v>
      </c>
      <c r="T5" s="1" t="s">
        <v>216</v>
      </c>
    </row>
    <row r="6" spans="1:20" ht="22.05" customHeight="1" ns3:dyDescent="0.3">
      <c r="A6" s="4" t="inlineStr">
        <is>
          <t>ROOT-PRIMARY</t>
        </is>
      </c>
      <c r="B6" s="4" t="inlineStr">
        <is>
          <t>FileSystem</t>
        </is>
      </c>
      <c r="C6" s="4" t="inlineStr">
        <is>
          <t>E:\Aurelis\MigrationSource\RegulatoryExport</t>
        </is>
      </c>
      <c r="D6" s="4" t="inlineStr">
        <is>
          <t>Observed</t>
        </is>
      </c>
      <c r="E6" s="4" t="inlineStr">
        <is>
          <t>Yes</t>
        </is>
      </c>
      <c r="F6" s="4" t="inlineStr">
        <is>
          <t>Warning</t>
        </is>
      </c>
      <c r="G6" s="8">
        <v>68706377085</v>
      </c>
      <c r="H6" s="9">
        <v>63.99</v>
      </c>
      <c r="I6" s="4">
        <v>95196</v>
      </c>
      <c r="J6" s="4">
        <v>11090</v>
      </c>
      <c r="K6" s="4" t="inlineStr">
        <is>
          <t>AUR-CAL-UN-018_Caldriva\0021</t>
        </is>
      </c>
      <c r="L6" s="4" t="inlineStr">
        <is>
          <t>AUR-ART-EU-015_ArthoZen\0018\m5-clinical-study-report.pdf</t>
        </is>
      </c>
      <c r="M6" s="4">
        <v>12</v>
      </c>
      <c r="N6" s="4">
        <v>3</v>
      </c>
      <c r="O6" s="4">
        <v>0</v>
      </c>
      <c r="P6" s="4" t="inlineStr">
        <is>
          <t>Amber</t>
        </is>
      </c>
      <c r="Q6" s="4" t="inlineStr">
        <is>
          <t>High</t>
        </is>
      </c>
      <c r="R6" s="4" t="inlineStr">
        <is>
          <t>Yes</t>
        </is>
      </c>
      <c r="S6" s="4" t="inlineStr">
        <is>
          <t>FND-PS-004</t>
        </is>
      </c>
      <c r="T6" s="4" t="inlineStr">
        <is>
          <t>Primary regulatory export root.</t>
        </is>
      </c>
    </row>
    <row r="7" spans="1:20" ns3:dyDescent="0.3">
      <c r="A7" s="4" t="inlineStr">
        <is>
          <t>ROOT-ARCHIVE-PUBLISHED</t>
        </is>
      </c>
      <c r="B7" s="4" t="inlineStr">
        <is>
          <t>Archive</t>
        </is>
      </c>
      <c r="C7" s="4" t="inlineStr">
        <is>
          <t>E:\Aurelis\Archive\Published</t>
        </is>
      </c>
      <c r="D7" s="4" t="inlineStr">
        <is>
          <t>Observed</t>
        </is>
      </c>
      <c r="E7" s="4" t="inlineStr">
        <is>
          <t>Yes</t>
        </is>
      </c>
      <c r="F7" s="4" t="inlineStr">
        <is>
          <t>Evaluated</t>
        </is>
      </c>
      <c r="G7" s="10">
        <v>228418386709</v>
      </c>
      <c r="H7" s="11">
        <v>212.73</v>
      </c>
      <c r="I7" s="4">
        <v>18010</v>
      </c>
      <c r="J7" s="4">
        <v>2098</v>
      </c>
      <c r="K7" s="4" t="inlineStr">
        <is>
          <t>Published\2019</t>
        </is>
      </c>
      <c r="L7" s="4" t="inlineStr">
        <is>
          <t>Published\2019\AUR-REN-US-013_Renalyte\annex.pdf</t>
        </is>
      </c>
      <c r="M7" s="4">
        <v>5</v>
      </c>
      <c r="N7" s="4">
        <v>1</v>
      </c>
      <c r="O7" s="4">
        <v>0</v>
      </c>
      <c r="P7" s="4" t="inlineStr">
        <is>
          <t>Green</t>
        </is>
      </c>
      <c r="Q7" s="4" t="inlineStr">
        <is>
          <t>High</t>
        </is>
      </c>
      <c r="R7" s="4" t="inlineStr">
        <is>
          <t>No</t>
        </is>
      </c>
      <c r="S7" s="4"/>
      <c r="T7" s="4" t="inlineStr">
        <is>
          <t>Published archive; no access issues observed.</t>
        </is>
      </c>
    </row>
    <row r="8" spans="1:20" ns3:dyDescent="0.3">
      <c r="A8" s="4" t="inlineStr">
        <is>
          <t>ROOT-ARCHIVE-HISTORICAL</t>
        </is>
      </c>
      <c r="B8" s="4" t="inlineStr">
        <is>
          <t>Archive</t>
        </is>
      </c>
      <c r="C8" s="4" t="inlineStr">
        <is>
          <t>E:\Aurelis\Archive\Historical</t>
        </is>
      </c>
      <c r="D8" s="4" t="inlineStr">
        <is>
          <t>Observed</t>
        </is>
      </c>
      <c r="E8" s="4" t="inlineStr">
        <is>
          <t>No</t>
        </is>
      </c>
      <c r="F8" s="4" t="inlineStr">
        <is>
          <t>Warning</t>
        </is>
      </c>
      <c r="G8" s="10">
        <v>107491005510</v>
      </c>
      <c r="H8" s="11">
        <v>100.11</v>
      </c>
      <c r="I8" s="4">
        <v>15437</v>
      </c>
      <c r="J8" s="4">
        <v>1798</v>
      </c>
      <c r="K8" s="4" t="inlineStr">
        <is>
          <t>Historical\AUR-ORB-EU-012_OrbiLung</t>
        </is>
      </c>
      <c r="L8" s="4" t="inlineStr">
        <is>
          <t>Historical\AUR-ORB-EU-012_OrbiLung\0004\m1-cover-letter.pdf</t>
        </is>
      </c>
      <c r="M8" s="4">
        <v>0</v>
      </c>
      <c r="N8" s="4">
        <v>3</v>
      </c>
      <c r="O8" s="4">
        <v>1</v>
      </c>
      <c r="P8" s="4" t="inlineStr">
        <is>
          <t>Amber</t>
        </is>
      </c>
      <c r="Q8" s="4" t="inlineStr">
        <is>
          <t>Medium</t>
        </is>
      </c>
      <c r="R8" s="4" t="inlineStr">
        <is>
          <t>Yes</t>
        </is>
      </c>
      <c r="S8" s="4"/>
      <c r="T8" s="4" t="inlineStr">
        <is>
          <t>Location was temporarily inaccessible during initial discovery; access has since been restored for review.</t>
        </is>
      </c>
    </row>
    <row r="9" spans="1:20" ns3:dyDescent="0.3">
      <c r="G9" s="10"/>
      <c r="H9" s="11"/>
    </row>
    <row r="10" spans="1:20" ns3:dyDescent="0.3">
      <c r="G10" s="10"/>
      <c r="H10" s="11"/>
    </row>
    <row r="11" spans="1:20" ns3:dyDescent="0.3">
      <c r="G11" s="10"/>
      <c r="H11" s="11"/>
    </row>
    <row r="12" spans="1:20" ns3:dyDescent="0.3">
      <c r="G12" s="10"/>
      <c r="H12" s="11"/>
    </row>
    <row r="13" spans="1:20" ns3:dyDescent="0.3">
      <c r="G13" s="10"/>
      <c r="H13" s="11"/>
    </row>
    <row r="14" spans="1:20" ns3:dyDescent="0.3">
      <c r="G14" s="10"/>
      <c r="H14" s="11"/>
    </row>
    <row r="15" spans="1:20" ns3:dyDescent="0.3">
      <c r="G15" s="10"/>
      <c r="H15" s="11"/>
    </row>
    <row r="16" spans="1:20" ns3:dyDescent="0.3">
      <c r="G16" s="10"/>
      <c r="H16" s="11"/>
    </row>
    <row r="17" spans="7:8" ns3:dyDescent="0.3">
      <c r="G17" s="10"/>
      <c r="H17" s="11"/>
    </row>
    <row r="18" spans="7:8" ns3:dyDescent="0.3">
      <c r="G18" s="10"/>
      <c r="H18" s="11"/>
    </row>
    <row r="19" spans="7:8" ns3:dyDescent="0.3">
      <c r="G19" s="10"/>
      <c r="H19" s="11"/>
    </row>
    <row r="20" spans="7:8" ns3:dyDescent="0.3">
      <c r="G20" s="10"/>
      <c r="H20" s="11"/>
    </row>
    <row r="21" spans="7:8" ns3:dyDescent="0.3">
      <c r="G21" s="10"/>
      <c r="H21" s="11"/>
    </row>
    <row r="22" spans="7:8" ns3:dyDescent="0.3">
      <c r="G22" s="10"/>
      <c r="H22" s="11"/>
    </row>
    <row r="23" spans="7:8" ns3:dyDescent="0.3">
      <c r="G23" s="10"/>
      <c r="H23" s="11"/>
    </row>
    <row r="24" spans="7:8" ns3:dyDescent="0.3">
      <c r="G24" s="10"/>
      <c r="H24" s="11"/>
    </row>
    <row r="25" spans="7:8" ns3:dyDescent="0.3">
      <c r="G25" s="10"/>
      <c r="H25" s="11"/>
    </row>
    <row r="26" spans="7:8" ns3:dyDescent="0.3">
      <c r="G26" s="10"/>
      <c r="H26" s="11"/>
    </row>
    <row r="27" spans="7:8" ns3:dyDescent="0.3">
      <c r="G27" s="10"/>
      <c r="H27" s="11"/>
    </row>
    <row r="28" spans="7:8" ns3:dyDescent="0.3">
      <c r="G28" s="10"/>
      <c r="H28" s="11"/>
    </row>
    <row r="29" spans="7:8" ns3:dyDescent="0.3">
      <c r="G29" s="10"/>
      <c r="H29" s="11"/>
    </row>
    <row r="30" spans="7:8" ns3:dyDescent="0.3">
      <c r="G30" s="10"/>
      <c r="H30" s="11"/>
    </row>
    <row r="31" spans="7:8" ns3:dyDescent="0.3">
      <c r="G31" s="10"/>
      <c r="H31" s="11"/>
    </row>
    <row r="32" spans="7:8" ns3:dyDescent="0.3">
      <c r="G32" s="10"/>
      <c r="H32" s="11"/>
    </row>
    <row r="33" spans="7:8" ns3:dyDescent="0.3">
      <c r="G33" s="10"/>
      <c r="H33" s="11"/>
    </row>
    <row r="34" spans="7:8" ns3:dyDescent="0.3">
      <c r="G34" s="10"/>
      <c r="H34" s="11"/>
    </row>
    <row r="35" spans="7:8" ns3:dyDescent="0.3">
      <c r="G35" s="10"/>
      <c r="H35" s="11"/>
    </row>
    <row r="36" spans="7:8" ns3:dyDescent="0.3">
      <c r="G36" s="10"/>
      <c r="H36" s="11"/>
    </row>
    <row r="37" spans="7:8" ns3:dyDescent="0.3">
      <c r="G37" s="10"/>
      <c r="H37" s="11"/>
    </row>
    <row r="38" spans="7:8" ns3:dyDescent="0.3">
      <c r="G38" s="10"/>
      <c r="H38" s="11"/>
    </row>
    <row r="39" spans="7:8" ns3:dyDescent="0.3">
      <c r="G39" s="10"/>
      <c r="H39" s="11"/>
    </row>
    <row r="40" spans="7:8" ns3:dyDescent="0.3">
      <c r="G40" s="10"/>
      <c r="H40" s="11"/>
    </row>
    <row r="41" spans="7:8" ns3:dyDescent="0.3">
      <c r="G41" s="10"/>
      <c r="H41" s="11"/>
    </row>
    <row r="42" spans="7:8" ns3:dyDescent="0.3">
      <c r="G42" s="10"/>
      <c r="H42" s="11"/>
    </row>
    <row r="43" spans="7:8" ns3:dyDescent="0.3">
      <c r="G43" s="10"/>
      <c r="H43" s="11"/>
    </row>
    <row r="44" spans="7:8" ns3:dyDescent="0.3">
      <c r="G44" s="10"/>
      <c r="H44" s="11"/>
    </row>
    <row r="45" spans="7:8" ns3:dyDescent="0.3">
      <c r="G45" s="10"/>
      <c r="H45" s="11"/>
    </row>
    <row r="46" spans="7:8" ns3:dyDescent="0.3">
      <c r="G46" s="10"/>
      <c r="H46" s="11"/>
    </row>
    <row r="47" spans="7:8" ns3:dyDescent="0.3">
      <c r="G47" s="10"/>
      <c r="H47" s="11"/>
    </row>
    <row r="48" spans="7:8" ns3:dyDescent="0.3">
      <c r="G48" s="10"/>
      <c r="H48" s="11"/>
    </row>
    <row r="49" spans="7:8" ns3:dyDescent="0.3">
      <c r="G49" s="10"/>
      <c r="H49" s="11"/>
    </row>
    <row r="50" spans="7:8" ns3:dyDescent="0.3">
      <c r="G50" s="10"/>
      <c r="H50" s="11"/>
    </row>
    <row r="51" spans="7:8" ns3:dyDescent="0.3">
      <c r="G51" s="10"/>
      <c r="H51" s="11"/>
    </row>
    <row r="52" spans="7:8" ns3:dyDescent="0.3">
      <c r="G52" s="10"/>
      <c r="H52" s="11"/>
    </row>
    <row r="53" spans="7:8" ns3:dyDescent="0.3">
      <c r="G53" s="10"/>
      <c r="H53" s="11"/>
    </row>
    <row r="54" spans="7:8" ns3:dyDescent="0.3">
      <c r="G54" s="10"/>
      <c r="H54" s="11"/>
    </row>
    <row r="55" spans="7:8" ns3:dyDescent="0.3">
      <c r="G55" s="10"/>
      <c r="H55" s="11"/>
    </row>
    <row r="56" spans="7:8" ns3:dyDescent="0.3">
      <c r="G56" s="10"/>
      <c r="H56" s="11"/>
    </row>
    <row r="57" spans="7:8" ns3:dyDescent="0.3">
      <c r="G57" s="10"/>
      <c r="H57" s="11"/>
    </row>
    <row r="58" spans="7:8" ns3:dyDescent="0.3">
      <c r="G58" s="10"/>
      <c r="H58" s="11"/>
    </row>
    <row r="59" spans="7:8" ns3:dyDescent="0.3">
      <c r="G59" s="10"/>
      <c r="H59" s="11"/>
    </row>
    <row r="60" spans="7:8" ns3:dyDescent="0.3">
      <c r="G60" s="10"/>
      <c r="H60" s="11"/>
    </row>
    <row r="61" spans="7:8" ns3:dyDescent="0.3">
      <c r="G61" s="10"/>
      <c r="H61" s="11"/>
    </row>
    <row r="62" spans="7:8" ns3:dyDescent="0.3">
      <c r="G62" s="10"/>
      <c r="H62" s="11"/>
    </row>
    <row r="63" spans="7:8" ns3:dyDescent="0.3">
      <c r="G63" s="10"/>
      <c r="H63" s="11"/>
    </row>
    <row r="64" spans="7:8" ns3:dyDescent="0.3">
      <c r="G64" s="10"/>
      <c r="H64" s="11"/>
    </row>
    <row r="65" spans="7:8" ns3:dyDescent="0.3">
      <c r="G65" s="10"/>
      <c r="H65" s="11"/>
    </row>
    <row r="66" spans="7:8" ns3:dyDescent="0.3">
      <c r="G66" s="10"/>
      <c r="H66" s="11"/>
    </row>
    <row r="67" spans="7:8" ns3:dyDescent="0.3">
      <c r="G67" s="10"/>
      <c r="H67" s="11"/>
    </row>
    <row r="68" spans="7:8" ns3:dyDescent="0.3">
      <c r="G68" s="10"/>
      <c r="H68" s="11"/>
    </row>
    <row r="69" spans="7:8" ns3:dyDescent="0.3">
      <c r="G69" s="10"/>
      <c r="H69" s="11"/>
    </row>
    <row r="70" spans="7:8" ns3:dyDescent="0.3">
      <c r="G70" s="10"/>
      <c r="H70" s="11"/>
    </row>
    <row r="71" spans="7:8" ns3:dyDescent="0.3">
      <c r="G71" s="10"/>
      <c r="H71" s="11"/>
    </row>
    <row r="72" spans="7:8" ns3:dyDescent="0.3">
      <c r="G72" s="10"/>
      <c r="H72" s="11"/>
    </row>
    <row r="73" spans="7:8" ns3:dyDescent="0.3">
      <c r="G73" s="10"/>
      <c r="H73" s="11"/>
    </row>
    <row r="74" spans="7:8" ns3:dyDescent="0.3">
      <c r="G74" s="10"/>
      <c r="H74" s="11"/>
    </row>
    <row r="75" spans="7:8" ns3:dyDescent="0.3">
      <c r="G75" s="10"/>
      <c r="H75" s="11"/>
    </row>
    <row r="76" spans="7:8" ns3:dyDescent="0.3">
      <c r="G76" s="10"/>
      <c r="H76" s="11"/>
    </row>
    <row r="77" spans="7:8" ns3:dyDescent="0.3">
      <c r="G77" s="10"/>
      <c r="H77" s="11"/>
    </row>
    <row r="78" spans="7:8" ns3:dyDescent="0.3">
      <c r="G78" s="10"/>
      <c r="H78" s="11"/>
    </row>
    <row r="79" spans="7:8" ns3:dyDescent="0.3">
      <c r="G79" s="10"/>
      <c r="H79" s="11"/>
    </row>
    <row r="80" spans="7:8" ns3:dyDescent="0.3">
      <c r="G80" s="10"/>
      <c r="H80" s="11"/>
    </row>
    <row r="81" spans="7:8" ns3:dyDescent="0.3">
      <c r="G81" s="10"/>
      <c r="H81" s="11"/>
    </row>
    <row r="82" spans="7:8" ns3:dyDescent="0.3">
      <c r="G82" s="10"/>
      <c r="H82" s="11"/>
    </row>
    <row r="83" spans="7:8" ns3:dyDescent="0.3">
      <c r="G83" s="10"/>
      <c r="H83" s="11"/>
    </row>
    <row r="84" spans="7:8" ns3:dyDescent="0.3">
      <c r="G84" s="10"/>
      <c r="H84" s="11"/>
    </row>
    <row r="85" spans="7:8" ns3:dyDescent="0.3">
      <c r="G85" s="10"/>
      <c r="H85" s="11"/>
    </row>
    <row r="86" spans="7:8" ns3:dyDescent="0.3">
      <c r="G86" s="10"/>
      <c r="H86" s="11"/>
    </row>
    <row r="87" spans="7:8" ns3:dyDescent="0.3">
      <c r="G87" s="10"/>
      <c r="H87" s="11"/>
    </row>
    <row r="88" spans="7:8" ns3:dyDescent="0.3">
      <c r="G88" s="10"/>
      <c r="H88" s="11"/>
    </row>
    <row r="89" spans="7:8" ns3:dyDescent="0.3">
      <c r="G89" s="10"/>
      <c r="H89" s="11"/>
    </row>
    <row r="90" spans="7:8" ns3:dyDescent="0.3">
      <c r="G90" s="10"/>
      <c r="H90" s="11"/>
    </row>
    <row r="91" spans="7:8" ns3:dyDescent="0.3">
      <c r="G91" s="10"/>
      <c r="H91" s="11"/>
    </row>
    <row r="92" spans="7:8" ns3:dyDescent="0.3">
      <c r="G92" s="10"/>
      <c r="H92" s="11"/>
    </row>
    <row r="93" spans="7:8" ns3:dyDescent="0.3">
      <c r="G93" s="10"/>
      <c r="H93" s="11"/>
    </row>
    <row r="94" spans="7:8" ns3:dyDescent="0.3">
      <c r="G94" s="10"/>
      <c r="H94" s="11"/>
    </row>
    <row r="95" spans="7:8" ns3:dyDescent="0.3">
      <c r="G95" s="10"/>
      <c r="H95" s="11"/>
    </row>
    <row r="96" spans="7:8" ns3:dyDescent="0.3">
      <c r="G96" s="10"/>
      <c r="H96" s="11"/>
    </row>
    <row r="97" spans="7:8" ns3:dyDescent="0.3">
      <c r="G97" s="10"/>
      <c r="H97" s="11"/>
    </row>
    <row r="98" spans="7:8" ns3:dyDescent="0.3">
      <c r="G98" s="10"/>
      <c r="H98" s="11"/>
    </row>
    <row r="99" spans="7:8" ns3:dyDescent="0.3">
      <c r="G99" s="10"/>
      <c r="H99" s="11"/>
    </row>
    <row r="100" spans="7:8" ns3:dyDescent="0.3">
      <c r="G100" s="10"/>
      <c r="H100" s="11"/>
    </row>
    <row r="101" spans="7:8" ns3:dyDescent="0.3">
      <c r="G101" s="10"/>
      <c r="H101" s="11"/>
    </row>
    <row r="102" spans="7:8" ns3:dyDescent="0.3">
      <c r="G102" s="10"/>
      <c r="H102" s="11"/>
    </row>
    <row r="103" spans="7:8" ns3:dyDescent="0.3">
      <c r="G103" s="10"/>
      <c r="H103" s="11"/>
    </row>
    <row r="104" spans="7:8" ns3:dyDescent="0.3">
      <c r="G104" s="10"/>
      <c r="H104" s="11"/>
    </row>
    <row r="105" spans="7:8" ns3:dyDescent="0.3">
      <c r="G105" s="10"/>
      <c r="H105" s="11"/>
    </row>
    <row r="106" spans="7:8" ns3:dyDescent="0.3">
      <c r="G106" s="10"/>
      <c r="H106" s="11"/>
    </row>
    <row r="107" spans="7:8" ns3:dyDescent="0.3">
      <c r="G107" s="10"/>
      <c r="H107" s="11"/>
    </row>
    <row r="108" spans="7:8" ns3:dyDescent="0.3">
      <c r="G108" s="10"/>
      <c r="H108" s="11"/>
    </row>
    <row r="109" spans="7:8" ns3:dyDescent="0.3">
      <c r="G109" s="10"/>
      <c r="H109" s="11"/>
    </row>
    <row r="110" spans="7:8" ns3:dyDescent="0.3">
      <c r="G110" s="10"/>
      <c r="H110" s="11"/>
    </row>
    <row r="111" spans="7:8" ns3:dyDescent="0.3">
      <c r="G111" s="10"/>
      <c r="H111" s="11"/>
    </row>
    <row r="112" spans="7:8" ns3:dyDescent="0.3">
      <c r="G112" s="10"/>
      <c r="H112" s="11"/>
    </row>
    <row r="113" spans="7:8" ns3:dyDescent="0.3">
      <c r="G113" s="10"/>
      <c r="H113" s="11"/>
    </row>
    <row r="114" spans="7:8" ns3:dyDescent="0.3">
      <c r="G114" s="10"/>
      <c r="H114" s="11"/>
    </row>
    <row r="115" spans="7:8" ns3:dyDescent="0.3">
      <c r="G115" s="10"/>
      <c r="H115" s="11"/>
    </row>
    <row r="116" spans="7:8" ns3:dyDescent="0.3">
      <c r="G116" s="10"/>
      <c r="H116" s="11"/>
    </row>
    <row r="117" spans="7:8" ns3:dyDescent="0.3">
      <c r="G117" s="10"/>
      <c r="H117" s="11"/>
    </row>
    <row r="118" spans="7:8" ns3:dyDescent="0.3">
      <c r="G118" s="10"/>
      <c r="H118" s="11"/>
    </row>
    <row r="119" spans="7:8" ns3:dyDescent="0.3">
      <c r="G119" s="10"/>
      <c r="H119" s="11"/>
    </row>
    <row r="120" spans="7:8" ns3:dyDescent="0.3">
      <c r="G120" s="10"/>
      <c r="H120" s="11"/>
    </row>
    <row r="121" spans="7:8" ns3:dyDescent="0.3">
      <c r="G121" s="10"/>
      <c r="H121" s="11"/>
    </row>
    <row r="122" spans="7:8" ns3:dyDescent="0.3">
      <c r="G122" s="10"/>
      <c r="H122" s="11"/>
    </row>
    <row r="123" spans="7:8" ns3:dyDescent="0.3">
      <c r="G123" s="10"/>
      <c r="H123" s="11"/>
    </row>
    <row r="124" spans="7:8" ns3:dyDescent="0.3">
      <c r="G124" s="10"/>
      <c r="H124" s="11"/>
    </row>
    <row r="125" spans="7:8" ns3:dyDescent="0.3">
      <c r="G125" s="10"/>
      <c r="H125" s="11"/>
    </row>
    <row r="126" spans="7:8" ns3:dyDescent="0.3">
      <c r="G126" s="10"/>
      <c r="H126" s="11"/>
    </row>
    <row r="127" spans="7:8" ns3:dyDescent="0.3">
      <c r="G127" s="10"/>
      <c r="H127" s="11"/>
    </row>
    <row r="128" spans="7:8" ns3:dyDescent="0.3">
      <c r="G128" s="10"/>
      <c r="H128" s="11"/>
    </row>
    <row r="129" spans="7:8" ns3:dyDescent="0.3">
      <c r="G129" s="10"/>
      <c r="H129" s="11"/>
    </row>
    <row r="130" spans="7:8" ns3:dyDescent="0.3">
      <c r="G130" s="10"/>
      <c r="H130" s="11"/>
    </row>
    <row r="131" spans="7:8" ns3:dyDescent="0.3">
      <c r="G131" s="10"/>
      <c r="H131" s="11"/>
    </row>
    <row r="132" spans="7:8" ns3:dyDescent="0.3">
      <c r="G132" s="10"/>
      <c r="H132" s="11"/>
    </row>
    <row r="133" spans="7:8" ns3:dyDescent="0.3">
      <c r="G133" s="10"/>
      <c r="H133" s="11"/>
    </row>
    <row r="134" spans="7:8" ns3:dyDescent="0.3">
      <c r="G134" s="10"/>
      <c r="H134" s="11"/>
    </row>
    <row r="135" spans="7:8" ns3:dyDescent="0.3">
      <c r="G135" s="10"/>
      <c r="H135" s="11"/>
    </row>
    <row r="136" spans="7:8" ns3:dyDescent="0.3">
      <c r="G136" s="10"/>
      <c r="H136" s="11"/>
    </row>
    <row r="137" spans="7:8" ns3:dyDescent="0.3">
      <c r="G137" s="10"/>
      <c r="H137" s="11"/>
    </row>
    <row r="138" spans="7:8" ns3:dyDescent="0.3">
      <c r="G138" s="10"/>
      <c r="H138" s="11"/>
    </row>
    <row r="139" spans="7:8" ns3:dyDescent="0.3">
      <c r="G139" s="10"/>
      <c r="H139" s="11"/>
    </row>
    <row r="140" spans="7:8" ns3:dyDescent="0.3">
      <c r="G140" s="10"/>
      <c r="H140" s="11"/>
    </row>
    <row r="141" spans="7:8" ns3:dyDescent="0.3">
      <c r="G141" s="10"/>
      <c r="H141" s="11"/>
    </row>
    <row r="142" spans="7:8" ns3:dyDescent="0.3">
      <c r="G142" s="10"/>
      <c r="H142" s="11"/>
    </row>
    <row r="143" spans="7:8" ns3:dyDescent="0.3">
      <c r="G143" s="10"/>
      <c r="H143" s="11"/>
    </row>
    <row r="144" spans="7:8" ns3:dyDescent="0.3">
      <c r="G144" s="10"/>
      <c r="H144" s="11"/>
    </row>
    <row r="145" spans="7:8" ns3:dyDescent="0.3">
      <c r="G145" s="10"/>
      <c r="H145" s="11"/>
    </row>
    <row r="146" spans="7:8" ns3:dyDescent="0.3">
      <c r="G146" s="10"/>
      <c r="H146" s="11"/>
    </row>
    <row r="147" spans="7:8" ns3:dyDescent="0.3">
      <c r="G147" s="10"/>
      <c r="H147" s="11"/>
    </row>
    <row r="148" spans="7:8" ns3:dyDescent="0.3">
      <c r="G148" s="10"/>
      <c r="H148" s="11"/>
    </row>
    <row r="149" spans="7:8" ns3:dyDescent="0.3">
      <c r="G149" s="10"/>
      <c r="H149" s="11"/>
    </row>
    <row r="150" spans="7:8" ns3:dyDescent="0.3">
      <c r="G150" s="10"/>
      <c r="H150" s="11"/>
    </row>
    <row r="151" spans="7:8" ns3:dyDescent="0.3">
      <c r="G151" s="10"/>
      <c r="H151" s="11"/>
    </row>
    <row r="152" spans="7:8" ns3:dyDescent="0.3">
      <c r="G152" s="10"/>
      <c r="H152" s="11"/>
    </row>
    <row r="153" spans="7:8" ns3:dyDescent="0.3">
      <c r="G153" s="10"/>
      <c r="H153" s="11"/>
    </row>
    <row r="154" spans="7:8" ns3:dyDescent="0.3">
      <c r="G154" s="10"/>
      <c r="H154" s="11"/>
    </row>
    <row r="155" spans="7:8" ns3:dyDescent="0.3">
      <c r="G155" s="10"/>
      <c r="H155" s="11"/>
    </row>
    <row r="156" spans="7:8" ns3:dyDescent="0.3">
      <c r="G156" s="10"/>
      <c r="H156" s="11"/>
    </row>
    <row r="157" spans="7:8" ns3:dyDescent="0.3">
      <c r="G157" s="10"/>
      <c r="H157" s="11"/>
    </row>
    <row r="158" spans="7:8" ns3:dyDescent="0.3">
      <c r="G158" s="10"/>
      <c r="H158" s="11"/>
    </row>
    <row r="159" spans="7:8" ns3:dyDescent="0.3">
      <c r="G159" s="10"/>
      <c r="H159" s="11"/>
    </row>
    <row r="160" spans="7:8" ns3:dyDescent="0.3">
      <c r="G160" s="10"/>
      <c r="H160" s="11"/>
    </row>
    <row r="161" spans="7:8" ns3:dyDescent="0.3">
      <c r="G161" s="10"/>
      <c r="H161" s="11"/>
    </row>
    <row r="162" spans="7:8" ns3:dyDescent="0.3">
      <c r="G162" s="10"/>
      <c r="H162" s="11"/>
    </row>
    <row r="163" spans="7:8" ns3:dyDescent="0.3">
      <c r="G163" s="10"/>
      <c r="H163" s="11"/>
    </row>
    <row r="164" spans="7:8" ns3:dyDescent="0.3">
      <c r="G164" s="10"/>
      <c r="H164" s="11"/>
    </row>
    <row r="165" spans="7:8" ns3:dyDescent="0.3">
      <c r="G165" s="10"/>
      <c r="H165" s="11"/>
    </row>
    <row r="166" spans="7:8" ns3:dyDescent="0.3">
      <c r="G166" s="10"/>
      <c r="H166" s="11"/>
    </row>
    <row r="167" spans="7:8" ns3:dyDescent="0.3">
      <c r="G167" s="10"/>
      <c r="H167" s="11"/>
    </row>
    <row r="168" spans="7:8" ns3:dyDescent="0.3">
      <c r="G168" s="10"/>
      <c r="H168" s="11"/>
    </row>
    <row r="169" spans="7:8" ns3:dyDescent="0.3">
      <c r="G169" s="10"/>
      <c r="H169" s="11"/>
    </row>
    <row r="170" spans="7:8" ns3:dyDescent="0.3">
      <c r="G170" s="10"/>
      <c r="H170" s="11"/>
    </row>
    <row r="171" spans="7:8" ns3:dyDescent="0.3">
      <c r="G171" s="10"/>
      <c r="H171" s="11"/>
    </row>
    <row r="172" spans="7:8" ns3:dyDescent="0.3">
      <c r="G172" s="10"/>
      <c r="H172" s="11"/>
    </row>
    <row r="173" spans="7:8" ns3:dyDescent="0.3">
      <c r="G173" s="10"/>
      <c r="H173" s="11"/>
    </row>
    <row r="174" spans="7:8" ns3:dyDescent="0.3">
      <c r="G174" s="10"/>
      <c r="H174" s="11"/>
    </row>
    <row r="175" spans="7:8" ns3:dyDescent="0.3">
      <c r="G175" s="10"/>
      <c r="H175" s="11"/>
    </row>
    <row r="176" spans="7:8" ns3:dyDescent="0.3">
      <c r="G176" s="10"/>
      <c r="H176" s="11"/>
    </row>
    <row r="177" spans="7:8" ns3:dyDescent="0.3">
      <c r="G177" s="10"/>
      <c r="H177" s="11"/>
    </row>
    <row r="178" spans="7:8" ns3:dyDescent="0.3">
      <c r="G178" s="10"/>
      <c r="H178" s="11"/>
    </row>
    <row r="179" spans="7:8" ns3:dyDescent="0.3">
      <c r="G179" s="10"/>
      <c r="H179" s="11"/>
    </row>
    <row r="180" spans="7:8" ns3:dyDescent="0.3">
      <c r="G180" s="10"/>
      <c r="H180" s="11"/>
    </row>
    <row r="181" spans="7:8" ns3:dyDescent="0.3">
      <c r="G181" s="10"/>
      <c r="H181" s="11"/>
    </row>
    <row r="182" spans="7:8" ns3:dyDescent="0.3">
      <c r="G182" s="10"/>
      <c r="H182" s="11"/>
    </row>
    <row r="183" spans="7:8" ns3:dyDescent="0.3">
      <c r="G183" s="10"/>
      <c r="H183" s="11"/>
    </row>
    <row r="184" spans="7:8" ns3:dyDescent="0.3">
      <c r="G184" s="10"/>
      <c r="H184" s="11"/>
    </row>
    <row r="185" spans="7:8" ns3:dyDescent="0.3">
      <c r="G185" s="10"/>
      <c r="H185" s="11"/>
    </row>
    <row r="186" spans="7:8" ns3:dyDescent="0.3">
      <c r="G186" s="10"/>
      <c r="H186" s="11"/>
    </row>
    <row r="187" spans="7:8" ns3:dyDescent="0.3">
      <c r="G187" s="10"/>
      <c r="H187" s="11"/>
    </row>
    <row r="188" spans="7:8" ns3:dyDescent="0.3">
      <c r="G188" s="10"/>
      <c r="H188" s="11"/>
    </row>
    <row r="189" spans="7:8" ns3:dyDescent="0.3">
      <c r="G189" s="10"/>
      <c r="H189" s="11"/>
    </row>
    <row r="190" spans="7:8" ns3:dyDescent="0.3">
      <c r="G190" s="10"/>
      <c r="H190" s="11"/>
    </row>
    <row r="191" spans="7:8" ns3:dyDescent="0.3">
      <c r="G191" s="10"/>
      <c r="H191" s="11"/>
    </row>
    <row r="192" spans="7:8" ns3:dyDescent="0.3">
      <c r="G192" s="10"/>
      <c r="H192" s="11"/>
    </row>
    <row r="193" spans="7:8" ns3:dyDescent="0.3">
      <c r="G193" s="10"/>
      <c r="H193" s="11"/>
    </row>
    <row r="194" spans="7:8" ns3:dyDescent="0.3">
      <c r="G194" s="10"/>
      <c r="H194" s="11"/>
    </row>
    <row r="195" spans="7:8" ns3:dyDescent="0.3">
      <c r="G195" s="10"/>
      <c r="H195" s="11"/>
    </row>
    <row r="196" spans="7:8" ns3:dyDescent="0.3">
      <c r="G196" s="10"/>
      <c r="H196" s="11"/>
    </row>
    <row r="197" spans="7:8" ns3:dyDescent="0.3">
      <c r="G197" s="10"/>
      <c r="H197" s="11"/>
    </row>
    <row r="198" spans="7:8" ns3:dyDescent="0.3">
      <c r="G198" s="10"/>
      <c r="H198" s="11"/>
    </row>
    <row r="199" spans="7:8" ns3:dyDescent="0.3">
      <c r="G199" s="10"/>
      <c r="H199" s="11"/>
    </row>
    <row r="200" spans="7:8" ns3:dyDescent="0.3">
      <c r="G200" s="10"/>
      <c r="H200" s="11"/>
    </row>
    <row r="201" spans="7:8" ns3:dyDescent="0.3">
      <c r="G201" s="10"/>
      <c r="H201" s="11"/>
    </row>
    <row r="202" spans="7:8" ns3:dyDescent="0.3">
      <c r="G202" s="10"/>
      <c r="H202" s="11"/>
    </row>
    <row r="203" spans="7:8" ns3:dyDescent="0.3">
      <c r="G203" s="10"/>
      <c r="H203" s="11"/>
    </row>
    <row r="204" spans="7:8" ns3:dyDescent="0.3">
      <c r="G204" s="10"/>
      <c r="H204" s="11"/>
    </row>
    <row r="205" spans="7:8" ns3:dyDescent="0.3">
      <c r="G205" s="10"/>
      <c r="H205" s="11"/>
    </row>
    <row r="206" spans="7:8" ns3:dyDescent="0.3">
      <c r="G206" s="10"/>
      <c r="H206" s="11"/>
    </row>
    <row r="207" spans="7:8" ns3:dyDescent="0.3">
      <c r="G207" s="10"/>
      <c r="H207" s="11"/>
    </row>
    <row r="208" spans="7:8" ns3:dyDescent="0.3">
      <c r="G208" s="10"/>
      <c r="H208" s="11"/>
    </row>
    <row r="209" spans="7:8" ns3:dyDescent="0.3">
      <c r="G209" s="10"/>
      <c r="H209" s="11"/>
    </row>
    <row r="210" spans="7:8" ns3:dyDescent="0.3">
      <c r="G210" s="10"/>
      <c r="H210" s="11"/>
    </row>
    <row r="211" spans="7:8" ns3:dyDescent="0.3">
      <c r="G211" s="10"/>
      <c r="H211" s="11"/>
    </row>
    <row r="212" spans="7:8" ns3:dyDescent="0.3">
      <c r="G212" s="10"/>
      <c r="H212" s="11"/>
    </row>
    <row r="213" spans="7:8" ns3:dyDescent="0.3">
      <c r="G213" s="10"/>
      <c r="H213" s="11"/>
    </row>
    <row r="214" spans="7:8" ns3:dyDescent="0.3">
      <c r="G214" s="10"/>
      <c r="H214" s="11"/>
    </row>
    <row r="215" spans="7:8" ns3:dyDescent="0.3">
      <c r="G215" s="10"/>
      <c r="H215" s="11"/>
    </row>
    <row r="216" spans="7:8" ns3:dyDescent="0.3">
      <c r="G216" s="10"/>
      <c r="H216" s="11"/>
    </row>
    <row r="217" spans="7:8" ns3:dyDescent="0.3">
      <c r="G217" s="10"/>
      <c r="H217" s="11"/>
    </row>
    <row r="218" spans="7:8" ns3:dyDescent="0.3">
      <c r="G218" s="10"/>
      <c r="H218" s="11"/>
    </row>
    <row r="219" spans="7:8" ns3:dyDescent="0.3">
      <c r="G219" s="10"/>
      <c r="H219" s="11"/>
    </row>
    <row r="220" spans="7:8" ns3:dyDescent="0.3">
      <c r="G220" s="10"/>
      <c r="H220" s="11"/>
    </row>
    <row r="221" spans="7:8" ns3:dyDescent="0.3">
      <c r="G221" s="10"/>
      <c r="H221" s="11"/>
    </row>
    <row r="222" spans="7:8" ns3:dyDescent="0.3">
      <c r="G222" s="10"/>
      <c r="H222" s="11"/>
    </row>
    <row r="223" spans="7:8" ns3:dyDescent="0.3">
      <c r="G223" s="10"/>
      <c r="H223" s="11"/>
    </row>
    <row r="224" spans="7:8" ns3:dyDescent="0.3">
      <c r="G224" s="10"/>
      <c r="H224" s="11"/>
    </row>
    <row r="225" spans="7:8" ns3:dyDescent="0.3">
      <c r="G225" s="10"/>
      <c r="H225" s="11"/>
    </row>
    <row r="226" spans="7:8" ns3:dyDescent="0.3">
      <c r="G226" s="10"/>
      <c r="H226" s="11"/>
    </row>
    <row r="227" spans="7:8" ns3:dyDescent="0.3">
      <c r="G227" s="10"/>
      <c r="H227" s="11"/>
    </row>
    <row r="228" spans="7:8" ns3:dyDescent="0.3">
      <c r="G228" s="10"/>
      <c r="H228" s="11"/>
    </row>
    <row r="229" spans="7:8" ns3:dyDescent="0.3">
      <c r="G229" s="10"/>
      <c r="H229" s="11"/>
    </row>
    <row r="230" spans="7:8" ns3:dyDescent="0.3">
      <c r="G230" s="10"/>
      <c r="H230" s="11"/>
    </row>
    <row r="231" spans="7:8" ns3:dyDescent="0.3">
      <c r="G231" s="10"/>
      <c r="H231" s="11"/>
    </row>
    <row r="232" spans="7:8" ns3:dyDescent="0.3">
      <c r="G232" s="10"/>
      <c r="H232" s="11"/>
    </row>
    <row r="233" spans="7:8" ns3:dyDescent="0.3">
      <c r="G233" s="10"/>
      <c r="H233" s="11"/>
    </row>
    <row r="234" spans="7:8" ns3:dyDescent="0.3">
      <c r="G234" s="10"/>
      <c r="H234" s="11"/>
    </row>
    <row r="235" spans="7:8" ns3:dyDescent="0.3">
      <c r="G235" s="10"/>
      <c r="H235" s="11"/>
    </row>
    <row r="236" spans="7:8" ns3:dyDescent="0.3">
      <c r="G236" s="10"/>
      <c r="H236" s="11"/>
    </row>
    <row r="237" spans="7:8" ns3:dyDescent="0.3">
      <c r="G237" s="10"/>
      <c r="H237" s="11"/>
    </row>
    <row r="238" spans="7:8" ns3:dyDescent="0.3">
      <c r="G238" s="10"/>
      <c r="H238" s="11"/>
    </row>
    <row r="239" spans="7:8" ns3:dyDescent="0.3">
      <c r="G239" s="10"/>
      <c r="H239" s="11"/>
    </row>
    <row r="240" spans="7:8" ns3:dyDescent="0.3">
      <c r="G240" s="10"/>
      <c r="H240" s="11"/>
    </row>
    <row r="241" spans="7:8" ns3:dyDescent="0.3">
      <c r="G241" s="10"/>
      <c r="H241" s="11"/>
    </row>
    <row r="242" spans="7:8" ns3:dyDescent="0.3">
      <c r="G242" s="10"/>
      <c r="H242" s="11"/>
    </row>
    <row r="243" spans="7:8" ns3:dyDescent="0.3">
      <c r="G243" s="10"/>
      <c r="H243" s="11"/>
    </row>
    <row r="244" spans="7:8" ns3:dyDescent="0.3">
      <c r="G244" s="10"/>
      <c r="H244" s="11"/>
    </row>
    <row r="245" spans="7:8" ns3:dyDescent="0.3">
      <c r="G245" s="10"/>
      <c r="H245" s="11"/>
    </row>
    <row r="246" spans="7:8" ns3:dyDescent="0.3">
      <c r="G246" s="10"/>
      <c r="H246" s="11"/>
    </row>
    <row r="247" spans="7:8" ns3:dyDescent="0.3">
      <c r="G247" s="10"/>
      <c r="H247" s="11"/>
    </row>
    <row r="248" spans="7:8" ns3:dyDescent="0.3">
      <c r="G248" s="10"/>
      <c r="H248" s="11"/>
    </row>
    <row r="249" spans="7:8" ns3:dyDescent="0.3">
      <c r="G249" s="10"/>
      <c r="H249" s="11"/>
    </row>
    <row r="250" spans="7:8" ns3:dyDescent="0.3">
      <c r="G250" s="10"/>
      <c r="H250" s="11"/>
    </row>
    <row r="251" spans="7:8" ns3:dyDescent="0.3">
      <c r="G251" s="10"/>
      <c r="H251" s="11"/>
    </row>
    <row r="252" spans="7:8" ns3:dyDescent="0.3">
      <c r="G252" s="10"/>
      <c r="H252" s="11"/>
    </row>
    <row r="253" spans="7:8" ns3:dyDescent="0.3">
      <c r="G253" s="10"/>
      <c r="H253" s="11"/>
    </row>
    <row r="254" spans="7:8" ns3:dyDescent="0.3">
      <c r="G254" s="10"/>
      <c r="H254" s="11"/>
    </row>
    <row r="255" spans="7:8" ns3:dyDescent="0.3">
      <c r="G255" s="10"/>
      <c r="H255" s="11"/>
    </row>
    <row r="256" spans="7:8" ns3:dyDescent="0.3">
      <c r="G256" s="10"/>
      <c r="H256" s="11"/>
    </row>
    <row r="257" spans="7:8" ns3:dyDescent="0.3">
      <c r="G257" s="10"/>
      <c r="H257" s="11"/>
    </row>
    <row r="258" spans="7:8" ns3:dyDescent="0.3">
      <c r="G258" s="10"/>
      <c r="H258" s="11"/>
    </row>
    <row r="259" spans="7:8" ns3:dyDescent="0.3">
      <c r="G259" s="10"/>
      <c r="H259" s="11"/>
    </row>
    <row r="260" spans="7:8" ns3:dyDescent="0.3">
      <c r="G260" s="10"/>
      <c r="H260" s="11"/>
    </row>
    <row r="261" spans="7:8" ns3:dyDescent="0.3">
      <c r="G261" s="10"/>
      <c r="H261" s="11"/>
    </row>
    <row r="262" spans="7:8" ns3:dyDescent="0.3">
      <c r="G262" s="10"/>
      <c r="H262" s="11"/>
    </row>
    <row r="263" spans="7:8" ns3:dyDescent="0.3">
      <c r="G263" s="10"/>
      <c r="H263" s="11"/>
    </row>
    <row r="264" spans="7:8" ns3:dyDescent="0.3">
      <c r="G264" s="10"/>
      <c r="H264" s="11"/>
    </row>
    <row r="265" spans="7:8" ns3:dyDescent="0.3">
      <c r="G265" s="10"/>
      <c r="H265" s="11"/>
    </row>
    <row r="266" spans="7:8" ns3:dyDescent="0.3">
      <c r="G266" s="10"/>
      <c r="H266" s="11"/>
    </row>
    <row r="267" spans="7:8" ns3:dyDescent="0.3">
      <c r="G267" s="10"/>
      <c r="H267" s="11"/>
    </row>
    <row r="268" spans="7:8" ns3:dyDescent="0.3">
      <c r="G268" s="10"/>
      <c r="H268" s="11"/>
    </row>
    <row r="269" spans="7:8" ns3:dyDescent="0.3">
      <c r="G269" s="10"/>
      <c r="H269" s="11"/>
    </row>
    <row r="270" spans="7:8" ns3:dyDescent="0.3">
      <c r="G270" s="10"/>
      <c r="H270" s="11"/>
    </row>
    <row r="271" spans="7:8" ns3:dyDescent="0.3">
      <c r="G271" s="10"/>
      <c r="H271" s="11"/>
    </row>
    <row r="272" spans="7:8" ns3:dyDescent="0.3">
      <c r="G272" s="10"/>
      <c r="H272" s="11"/>
    </row>
    <row r="273" spans="7:8" ns3:dyDescent="0.3">
      <c r="G273" s="10"/>
      <c r="H273" s="11"/>
    </row>
    <row r="274" spans="7:8" ns3:dyDescent="0.3">
      <c r="G274" s="10"/>
      <c r="H274" s="11"/>
    </row>
    <row r="275" spans="7:8" ns3:dyDescent="0.3">
      <c r="G275" s="10"/>
      <c r="H275" s="11"/>
    </row>
    <row r="276" spans="7:8" ns3:dyDescent="0.3">
      <c r="G276" s="10"/>
      <c r="H276" s="11"/>
    </row>
    <row r="277" spans="7:8" ns3:dyDescent="0.3">
      <c r="G277" s="10"/>
      <c r="H277" s="11"/>
    </row>
    <row r="278" spans="7:8" ns3:dyDescent="0.3">
      <c r="G278" s="10"/>
      <c r="H278" s="11"/>
    </row>
    <row r="279" spans="7:8" ns3:dyDescent="0.3">
      <c r="G279" s="10"/>
      <c r="H279" s="11"/>
    </row>
    <row r="280" spans="7:8" ns3:dyDescent="0.3">
      <c r="G280" s="10"/>
      <c r="H280" s="11"/>
    </row>
    <row r="281" spans="7:8" ns3:dyDescent="0.3">
      <c r="G281" s="10"/>
      <c r="H281" s="11"/>
    </row>
    <row r="282" spans="7:8" ns3:dyDescent="0.3">
      <c r="G282" s="10"/>
      <c r="H282" s="11"/>
    </row>
    <row r="283" spans="7:8" ns3:dyDescent="0.3">
      <c r="G283" s="10"/>
      <c r="H283" s="11"/>
    </row>
    <row r="284" spans="7:8" ns3:dyDescent="0.3">
      <c r="G284" s="10"/>
      <c r="H284" s="11"/>
    </row>
    <row r="285" spans="7:8" ns3:dyDescent="0.3">
      <c r="G285" s="10"/>
      <c r="H285" s="11"/>
    </row>
    <row r="286" spans="7:8" ns3:dyDescent="0.3">
      <c r="G286" s="10"/>
      <c r="H286" s="11"/>
    </row>
    <row r="287" spans="7:8" ns3:dyDescent="0.3">
      <c r="G287" s="10"/>
      <c r="H287" s="11"/>
    </row>
    <row r="288" spans="7:8" ns3:dyDescent="0.3">
      <c r="G288" s="10"/>
      <c r="H288" s="11"/>
    </row>
    <row r="289" spans="7:8" ns3:dyDescent="0.3">
      <c r="G289" s="10"/>
      <c r="H289" s="11"/>
    </row>
    <row r="290" spans="7:8" ns3:dyDescent="0.3">
      <c r="G290" s="10"/>
      <c r="H290" s="11"/>
    </row>
    <row r="291" spans="7:8" ns3:dyDescent="0.3">
      <c r="G291" s="10"/>
      <c r="H291" s="11"/>
    </row>
    <row r="292" spans="7:8" ns3:dyDescent="0.3">
      <c r="G292" s="10"/>
      <c r="H292" s="11"/>
    </row>
    <row r="293" spans="7:8" ns3:dyDescent="0.3">
      <c r="G293" s="10"/>
      <c r="H293" s="11"/>
    </row>
    <row r="294" spans="7:8" ns3:dyDescent="0.3">
      <c r="G294" s="10"/>
      <c r="H294" s="11"/>
    </row>
    <row r="295" spans="7:8" ns3:dyDescent="0.3">
      <c r="G295" s="10"/>
      <c r="H295" s="11"/>
    </row>
    <row r="296" spans="7:8" ns3:dyDescent="0.3">
      <c r="G296" s="10"/>
      <c r="H296" s="11"/>
    </row>
    <row r="297" spans="7:8" ns3:dyDescent="0.3">
      <c r="G297" s="10"/>
      <c r="H297" s="11"/>
    </row>
    <row r="298" spans="7:8" ns3:dyDescent="0.3">
      <c r="G298" s="10"/>
      <c r="H298" s="11"/>
    </row>
    <row r="299" spans="7:8" ns3:dyDescent="0.3">
      <c r="G299" s="10"/>
      <c r="H299" s="11"/>
    </row>
    <row r="300" spans="7:8" ns3:dyDescent="0.3">
      <c r="G300" s="10"/>
      <c r="H300" s="11"/>
    </row>
    <row r="301" spans="7:8" ns3:dyDescent="0.3">
      <c r="G301" s="10"/>
      <c r="H301" s="11"/>
    </row>
    <row r="302" spans="7:8" ns3:dyDescent="0.3">
      <c r="G302" s="10"/>
      <c r="H302" s="11"/>
    </row>
    <row r="303" spans="7:8" ns3:dyDescent="0.3">
      <c r="G303" s="10"/>
      <c r="H303" s="11"/>
    </row>
    <row r="304" spans="7:8" ns3:dyDescent="0.3">
      <c r="G304" s="10"/>
      <c r="H304" s="11"/>
    </row>
    <row r="305" spans="7:8" ns3:dyDescent="0.3">
      <c r="G305" s="10"/>
      <c r="H305" s="11"/>
    </row>
    <row r="306" spans="7:8" ns3:dyDescent="0.3">
      <c r="G306" s="10"/>
      <c r="H306" s="11"/>
    </row>
    <row r="307" spans="7:8" ns3:dyDescent="0.3">
      <c r="G307" s="10"/>
      <c r="H307" s="11"/>
    </row>
    <row r="308" spans="7:8" ns3:dyDescent="0.3">
      <c r="G308" s="10"/>
      <c r="H308" s="11"/>
    </row>
    <row r="309" spans="7:8" ns3:dyDescent="0.3">
      <c r="G309" s="10"/>
      <c r="H309" s="11"/>
    </row>
    <row r="310" spans="7:8" ns3:dyDescent="0.3">
      <c r="G310" s="10"/>
      <c r="H310" s="11"/>
    </row>
    <row r="311" spans="7:8" ns3:dyDescent="0.3">
      <c r="G311" s="10"/>
      <c r="H311" s="11"/>
    </row>
    <row r="312" spans="7:8" ns3:dyDescent="0.3">
      <c r="G312" s="10"/>
      <c r="H312" s="11"/>
    </row>
    <row r="313" spans="7:8" ns3:dyDescent="0.3">
      <c r="G313" s="10"/>
      <c r="H313" s="11"/>
    </row>
    <row r="314" spans="7:8" ns3:dyDescent="0.3">
      <c r="G314" s="10"/>
      <c r="H314" s="11"/>
    </row>
    <row r="315" spans="7:8" ns3:dyDescent="0.3">
      <c r="G315" s="10"/>
      <c r="H315" s="11"/>
    </row>
    <row r="316" spans="7:8" ns3:dyDescent="0.3">
      <c r="G316" s="10"/>
      <c r="H316" s="11"/>
    </row>
    <row r="317" spans="7:8" ns3:dyDescent="0.3">
      <c r="G317" s="10"/>
      <c r="H317" s="11"/>
    </row>
    <row r="318" spans="7:8" ns3:dyDescent="0.3">
      <c r="G318" s="10"/>
      <c r="H318" s="11"/>
    </row>
    <row r="319" spans="7:8" ns3:dyDescent="0.3">
      <c r="G319" s="10"/>
      <c r="H319" s="11"/>
    </row>
    <row r="320" spans="7:8" ns3:dyDescent="0.3">
      <c r="G320" s="10"/>
      <c r="H320" s="11"/>
    </row>
    <row r="321" spans="7:8" ns3:dyDescent="0.3">
      <c r="G321" s="10"/>
      <c r="H321" s="11"/>
    </row>
    <row r="322" spans="7:8" ns3:dyDescent="0.3">
      <c r="G322" s="10"/>
      <c r="H322" s="11"/>
    </row>
    <row r="323" spans="7:8" ns3:dyDescent="0.3">
      <c r="G323" s="10"/>
      <c r="H323" s="11"/>
    </row>
    <row r="324" spans="7:8" ns3:dyDescent="0.3">
      <c r="G324" s="10"/>
      <c r="H324" s="11"/>
    </row>
    <row r="325" spans="7:8" ns3:dyDescent="0.3">
      <c r="G325" s="10"/>
      <c r="H325" s="11"/>
    </row>
    <row r="326" spans="7:8" ns3:dyDescent="0.3">
      <c r="G326" s="10"/>
      <c r="H326" s="11"/>
    </row>
    <row r="327" spans="7:8" ns3:dyDescent="0.3">
      <c r="G327" s="10"/>
      <c r="H327" s="11"/>
    </row>
    <row r="328" spans="7:8" ns3:dyDescent="0.3">
      <c r="G328" s="10"/>
      <c r="H328" s="11"/>
    </row>
    <row r="329" spans="7:8" ns3:dyDescent="0.3">
      <c r="G329" s="10"/>
      <c r="H329" s="11"/>
    </row>
    <row r="330" spans="7:8" ns3:dyDescent="0.3">
      <c r="G330" s="10"/>
      <c r="H330" s="11"/>
    </row>
    <row r="331" spans="7:8" ns3:dyDescent="0.3">
      <c r="G331" s="10"/>
      <c r="H331" s="11"/>
    </row>
    <row r="332" spans="7:8" ns3:dyDescent="0.3">
      <c r="G332" s="10"/>
      <c r="H332" s="11"/>
    </row>
    <row r="333" spans="7:8" ns3:dyDescent="0.3">
      <c r="G333" s="10"/>
      <c r="H333" s="11"/>
    </row>
    <row r="334" spans="7:8" ns3:dyDescent="0.3">
      <c r="G334" s="10"/>
      <c r="H334" s="11"/>
    </row>
    <row r="335" spans="7:8" ns3:dyDescent="0.3">
      <c r="G335" s="10"/>
      <c r="H335" s="11"/>
    </row>
    <row r="336" spans="7:8" ns3:dyDescent="0.3">
      <c r="G336" s="10"/>
      <c r="H336" s="11"/>
    </row>
    <row r="337" spans="7:8" ns3:dyDescent="0.3">
      <c r="G337" s="10"/>
      <c r="H337" s="11"/>
    </row>
    <row r="338" spans="7:8" ns3:dyDescent="0.3">
      <c r="G338" s="10"/>
      <c r="H338" s="11"/>
    </row>
    <row r="339" spans="7:8" ns3:dyDescent="0.3">
      <c r="G339" s="10"/>
      <c r="H339" s="11"/>
    </row>
    <row r="340" spans="7:8" ns3:dyDescent="0.3">
      <c r="G340" s="10"/>
      <c r="H340" s="11"/>
    </row>
    <row r="341" spans="7:8" ns3:dyDescent="0.3">
      <c r="G341" s="10"/>
      <c r="H341" s="11"/>
    </row>
    <row r="342" spans="7:8" ns3:dyDescent="0.3">
      <c r="G342" s="10"/>
      <c r="H342" s="11"/>
    </row>
    <row r="343" spans="7:8" ns3:dyDescent="0.3">
      <c r="G343" s="10"/>
      <c r="H343" s="11"/>
    </row>
    <row r="344" spans="7:8" ns3:dyDescent="0.3">
      <c r="G344" s="10"/>
      <c r="H344" s="11"/>
    </row>
    <row r="345" spans="7:8" ns3:dyDescent="0.3">
      <c r="G345" s="10"/>
      <c r="H345" s="11"/>
    </row>
    <row r="346" spans="7:8" ns3:dyDescent="0.3">
      <c r="G346" s="10"/>
      <c r="H346" s="11"/>
    </row>
    <row r="347" spans="7:8" ns3:dyDescent="0.3">
      <c r="G347" s="10"/>
      <c r="H347" s="11"/>
    </row>
    <row r="348" spans="7:8" ns3:dyDescent="0.3">
      <c r="G348" s="10"/>
      <c r="H348" s="11"/>
    </row>
    <row r="349" spans="7:8" ns3:dyDescent="0.3">
      <c r="G349" s="10"/>
      <c r="H349" s="11"/>
    </row>
    <row r="350" spans="7:8" ns3:dyDescent="0.3">
      <c r="G350" s="10"/>
      <c r="H350" s="11"/>
    </row>
    <row r="351" spans="7:8" ns3:dyDescent="0.3">
      <c r="G351" s="10"/>
      <c r="H351" s="11"/>
    </row>
    <row r="352" spans="7:8" ns3:dyDescent="0.3">
      <c r="G352" s="10"/>
      <c r="H352" s="11"/>
    </row>
    <row r="353" spans="7:8" ns3:dyDescent="0.3">
      <c r="G353" s="10"/>
      <c r="H353" s="11"/>
    </row>
    <row r="354" spans="7:8" ns3:dyDescent="0.3">
      <c r="G354" s="10"/>
      <c r="H354" s="11"/>
    </row>
    <row r="355" spans="7:8" ns3:dyDescent="0.3">
      <c r="G355" s="10"/>
      <c r="H355" s="11"/>
    </row>
    <row r="356" spans="7:8" ns3:dyDescent="0.3">
      <c r="G356" s="10"/>
      <c r="H356" s="11"/>
    </row>
    <row r="357" spans="7:8" ns3:dyDescent="0.3">
      <c r="G357" s="10"/>
      <c r="H357" s="11"/>
    </row>
    <row r="358" spans="7:8" ns3:dyDescent="0.3">
      <c r="G358" s="10"/>
      <c r="H358" s="11"/>
    </row>
    <row r="359" spans="7:8" ns3:dyDescent="0.3">
      <c r="G359" s="10"/>
      <c r="H359" s="11"/>
    </row>
    <row r="360" spans="7:8" ns3:dyDescent="0.3">
      <c r="G360" s="10"/>
      <c r="H360" s="11"/>
    </row>
    <row r="361" spans="7:8" ns3:dyDescent="0.3">
      <c r="G361" s="10"/>
      <c r="H361" s="11"/>
    </row>
    <row r="362" spans="7:8" ns3:dyDescent="0.3">
      <c r="G362" s="10"/>
      <c r="H362" s="11"/>
    </row>
    <row r="363" spans="7:8" ns3:dyDescent="0.3">
      <c r="G363" s="10"/>
      <c r="H363" s="11"/>
    </row>
    <row r="364" spans="7:8" ns3:dyDescent="0.3">
      <c r="G364" s="10"/>
      <c r="H364" s="11"/>
    </row>
    <row r="365" spans="7:8" ns3:dyDescent="0.3">
      <c r="G365" s="10"/>
      <c r="H365" s="11"/>
    </row>
    <row r="366" spans="7:8" ns3:dyDescent="0.3">
      <c r="G366" s="10"/>
      <c r="H366" s="11"/>
    </row>
    <row r="367" spans="7:8" ns3:dyDescent="0.3">
      <c r="G367" s="10"/>
      <c r="H367" s="11"/>
    </row>
    <row r="368" spans="7:8" ns3:dyDescent="0.3">
      <c r="G368" s="10"/>
      <c r="H368" s="11"/>
    </row>
    <row r="369" spans="7:8" ns3:dyDescent="0.3">
      <c r="G369" s="10"/>
      <c r="H369" s="11"/>
    </row>
    <row r="370" spans="7:8" ns3:dyDescent="0.3">
      <c r="G370" s="10"/>
      <c r="H370" s="11"/>
    </row>
    <row r="371" spans="7:8" ns3:dyDescent="0.3">
      <c r="G371" s="10"/>
      <c r="H371" s="11"/>
    </row>
    <row r="372" spans="7:8" ns3:dyDescent="0.3">
      <c r="G372" s="10"/>
      <c r="H372" s="11"/>
    </row>
    <row r="373" spans="7:8" ns3:dyDescent="0.3">
      <c r="G373" s="10"/>
      <c r="H373" s="11"/>
    </row>
    <row r="374" spans="7:8" ns3:dyDescent="0.3">
      <c r="G374" s="10"/>
      <c r="H374" s="11"/>
    </row>
    <row r="375" spans="7:8" ns3:dyDescent="0.3">
      <c r="G375" s="10"/>
      <c r="H375" s="11"/>
    </row>
    <row r="376" spans="7:8" ns3:dyDescent="0.3">
      <c r="G376" s="10"/>
      <c r="H376" s="11"/>
    </row>
    <row r="377" spans="7:8" ns3:dyDescent="0.3">
      <c r="G377" s="10"/>
      <c r="H377" s="11"/>
    </row>
    <row r="378" spans="7:8" ns3:dyDescent="0.3">
      <c r="G378" s="10"/>
      <c r="H378" s="11"/>
    </row>
    <row r="379" spans="7:8" ns3:dyDescent="0.3">
      <c r="G379" s="10"/>
      <c r="H379" s="11"/>
    </row>
    <row r="380" spans="7:8" ns3:dyDescent="0.3">
      <c r="G380" s="10"/>
      <c r="H380" s="11"/>
    </row>
    <row r="381" spans="7:8" ns3:dyDescent="0.3">
      <c r="G381" s="10"/>
      <c r="H381" s="11"/>
    </row>
    <row r="382" spans="7:8" ns3:dyDescent="0.3">
      <c r="G382" s="10"/>
      <c r="H382" s="11"/>
    </row>
    <row r="383" spans="7:8" ns3:dyDescent="0.3">
      <c r="G383" s="10"/>
      <c r="H383" s="11"/>
    </row>
    <row r="384" spans="7:8" ns3:dyDescent="0.3">
      <c r="G384" s="10"/>
      <c r="H384" s="11"/>
    </row>
    <row r="385" spans="7:8" ns3:dyDescent="0.3">
      <c r="G385" s="10"/>
      <c r="H385" s="11"/>
    </row>
    <row r="386" spans="7:8" ns3:dyDescent="0.3">
      <c r="G386" s="10"/>
      <c r="H386" s="11"/>
    </row>
    <row r="387" spans="7:8" ns3:dyDescent="0.3">
      <c r="G387" s="10"/>
      <c r="H387" s="11"/>
    </row>
    <row r="388" spans="7:8" ns3:dyDescent="0.3">
      <c r="G388" s="10"/>
      <c r="H388" s="11"/>
    </row>
    <row r="389" spans="7:8" ns3:dyDescent="0.3">
      <c r="G389" s="10"/>
      <c r="H389" s="11"/>
    </row>
    <row r="390" spans="7:8" ns3:dyDescent="0.3">
      <c r="G390" s="10"/>
      <c r="H390" s="11"/>
    </row>
    <row r="391" spans="7:8" ns3:dyDescent="0.3">
      <c r="G391" s="10"/>
      <c r="H391" s="11"/>
    </row>
    <row r="392" spans="7:8" ns3:dyDescent="0.3">
      <c r="G392" s="10"/>
      <c r="H392" s="11"/>
    </row>
    <row r="393" spans="7:8" ns3:dyDescent="0.3">
      <c r="G393" s="10"/>
      <c r="H393" s="11"/>
    </row>
    <row r="394" spans="7:8" ns3:dyDescent="0.3">
      <c r="G394" s="10"/>
      <c r="H394" s="11"/>
    </row>
    <row r="395" spans="7:8" ns3:dyDescent="0.3">
      <c r="G395" s="10"/>
      <c r="H395" s="11"/>
    </row>
    <row r="396" spans="7:8" ns3:dyDescent="0.3">
      <c r="G396" s="10"/>
      <c r="H396" s="11"/>
    </row>
    <row r="397" spans="7:8" ns3:dyDescent="0.3">
      <c r="G397" s="10"/>
      <c r="H397" s="11"/>
    </row>
    <row r="398" spans="7:8" ns3:dyDescent="0.3">
      <c r="G398" s="10"/>
      <c r="H398" s="11"/>
    </row>
    <row r="399" spans="7:8" ns3:dyDescent="0.3">
      <c r="G399" s="10"/>
      <c r="H399" s="11"/>
    </row>
    <row r="400" spans="7:8" ns3:dyDescent="0.3">
      <c r="G400" s="10"/>
      <c r="H400" s="11"/>
    </row>
    <row r="401" spans="7:8" ns3:dyDescent="0.3">
      <c r="G401" s="10"/>
      <c r="H401" s="11"/>
    </row>
    <row r="402" spans="7:8" ns3:dyDescent="0.3">
      <c r="G402" s="10"/>
      <c r="H402" s="11"/>
    </row>
    <row r="403" spans="7:8" ns3:dyDescent="0.3">
      <c r="G403" s="10"/>
      <c r="H403" s="11"/>
    </row>
    <row r="404" spans="7:8" ns3:dyDescent="0.3">
      <c r="G404" s="10"/>
      <c r="H404" s="11"/>
    </row>
    <row r="405" spans="7:8" ns3:dyDescent="0.3">
      <c r="G405" s="10"/>
      <c r="H405" s="11"/>
    </row>
    <row r="406" spans="7:8" ns3:dyDescent="0.3">
      <c r="G406" s="10"/>
      <c r="H406" s="11"/>
    </row>
    <row r="407" spans="7:8" ns3:dyDescent="0.3">
      <c r="G407" s="10"/>
      <c r="H407" s="11"/>
    </row>
    <row r="408" spans="7:8" ns3:dyDescent="0.3">
      <c r="G408" s="10"/>
      <c r="H408" s="11"/>
    </row>
    <row r="409" spans="7:8" ns3:dyDescent="0.3">
      <c r="G409" s="10"/>
      <c r="H409" s="11"/>
    </row>
    <row r="410" spans="7:8" ns3:dyDescent="0.3">
      <c r="G410" s="10"/>
      <c r="H410" s="11"/>
    </row>
    <row r="411" spans="7:8" ns3:dyDescent="0.3">
      <c r="G411" s="10"/>
      <c r="H411" s="11"/>
    </row>
    <row r="412" spans="7:8" ns3:dyDescent="0.3">
      <c r="G412" s="10"/>
      <c r="H412" s="11"/>
    </row>
    <row r="413" spans="7:8" ns3:dyDescent="0.3">
      <c r="G413" s="10"/>
      <c r="H413" s="11"/>
    </row>
    <row r="414" spans="7:8" ns3:dyDescent="0.3">
      <c r="G414" s="10"/>
      <c r="H414" s="11"/>
    </row>
    <row r="415" spans="7:8" ns3:dyDescent="0.3">
      <c r="G415" s="10"/>
      <c r="H415" s="11"/>
    </row>
    <row r="416" spans="7:8" ns3:dyDescent="0.3">
      <c r="G416" s="10"/>
      <c r="H416" s="11"/>
    </row>
    <row r="417" spans="7:8" ns3:dyDescent="0.3">
      <c r="G417" s="10"/>
      <c r="H417" s="11"/>
    </row>
    <row r="418" spans="7:8" ns3:dyDescent="0.3">
      <c r="G418" s="10"/>
      <c r="H418" s="11"/>
    </row>
    <row r="419" spans="7:8" ns3:dyDescent="0.3">
      <c r="G419" s="10"/>
      <c r="H419" s="11"/>
    </row>
    <row r="420" spans="7:8" ns3:dyDescent="0.3">
      <c r="G420" s="10"/>
      <c r="H420" s="11"/>
    </row>
    <row r="421" spans="7:8" ns3:dyDescent="0.3">
      <c r="G421" s="10"/>
      <c r="H421" s="11"/>
    </row>
    <row r="422" spans="7:8" ns3:dyDescent="0.3">
      <c r="G422" s="10"/>
      <c r="H422" s="11"/>
    </row>
    <row r="423" spans="7:8" ns3:dyDescent="0.3">
      <c r="G423" s="10"/>
      <c r="H423" s="11"/>
    </row>
    <row r="424" spans="7:8" ns3:dyDescent="0.3">
      <c r="G424" s="10"/>
      <c r="H424" s="11"/>
    </row>
    <row r="425" spans="7:8" ns3:dyDescent="0.3">
      <c r="G425" s="10"/>
      <c r="H425" s="11"/>
    </row>
    <row r="426" spans="7:8" ns3:dyDescent="0.3">
      <c r="G426" s="10"/>
      <c r="H426" s="11"/>
    </row>
    <row r="427" spans="7:8" ns3:dyDescent="0.3">
      <c r="G427" s="10"/>
      <c r="H427" s="11"/>
    </row>
    <row r="428" spans="7:8" ns3:dyDescent="0.3">
      <c r="G428" s="10"/>
      <c r="H428" s="11"/>
    </row>
    <row r="429" spans="7:8" ns3:dyDescent="0.3">
      <c r="G429" s="10"/>
      <c r="H429" s="11"/>
    </row>
    <row r="430" spans="7:8" ns3:dyDescent="0.3">
      <c r="G430" s="10"/>
      <c r="H430" s="11"/>
    </row>
    <row r="431" spans="7:8" ns3:dyDescent="0.3">
      <c r="G431" s="10"/>
      <c r="H431" s="11"/>
    </row>
    <row r="432" spans="7:8" ns3:dyDescent="0.3">
      <c r="G432" s="10"/>
      <c r="H432" s="11"/>
    </row>
    <row r="433" spans="7:8" ns3:dyDescent="0.3">
      <c r="G433" s="10"/>
      <c r="H433" s="11"/>
    </row>
    <row r="434" spans="7:8" ns3:dyDescent="0.3">
      <c r="G434" s="10"/>
      <c r="H434" s="11"/>
    </row>
    <row r="435" spans="7:8" ns3:dyDescent="0.3">
      <c r="G435" s="10"/>
      <c r="H435" s="11"/>
    </row>
    <row r="436" spans="7:8" ns3:dyDescent="0.3">
      <c r="G436" s="10"/>
      <c r="H436" s="11"/>
    </row>
    <row r="437" spans="7:8" ns3:dyDescent="0.3">
      <c r="G437" s="10"/>
      <c r="H437" s="11"/>
    </row>
    <row r="438" spans="7:8" ns3:dyDescent="0.3">
      <c r="G438" s="10"/>
      <c r="H438" s="11"/>
    </row>
    <row r="439" spans="7:8" ns3:dyDescent="0.3">
      <c r="G439" s="10"/>
      <c r="H439" s="11"/>
    </row>
    <row r="440" spans="7:8" ns3:dyDescent="0.3">
      <c r="G440" s="10"/>
      <c r="H440" s="11"/>
    </row>
    <row r="441" spans="7:8" ns3:dyDescent="0.3">
      <c r="G441" s="10"/>
      <c r="H441" s="11"/>
    </row>
    <row r="442" spans="7:8" ns3:dyDescent="0.3">
      <c r="G442" s="10"/>
      <c r="H442" s="11"/>
    </row>
    <row r="443" spans="7:8" ns3:dyDescent="0.3">
      <c r="G443" s="10"/>
      <c r="H443" s="11"/>
    </row>
    <row r="444" spans="7:8" ns3:dyDescent="0.3">
      <c r="G444" s="10"/>
      <c r="H444" s="11"/>
    </row>
    <row r="445" spans="7:8" ns3:dyDescent="0.3">
      <c r="G445" s="10"/>
      <c r="H445" s="11"/>
    </row>
    <row r="446" spans="7:8" ns3:dyDescent="0.3">
      <c r="G446" s="10"/>
      <c r="H446" s="11"/>
    </row>
    <row r="447" spans="7:8" ns3:dyDescent="0.3">
      <c r="G447" s="10"/>
      <c r="H447" s="11"/>
    </row>
    <row r="448" spans="7:8" ns3:dyDescent="0.3">
      <c r="G448" s="10"/>
      <c r="H448" s="11"/>
    </row>
    <row r="449" spans="7:8" ns3:dyDescent="0.3">
      <c r="G449" s="10"/>
      <c r="H449" s="11"/>
    </row>
    <row r="450" spans="7:8" ns3:dyDescent="0.3">
      <c r="G450" s="10"/>
      <c r="H450" s="11"/>
    </row>
    <row r="451" spans="7:8" ns3:dyDescent="0.3">
      <c r="G451" s="10"/>
      <c r="H451" s="11"/>
    </row>
    <row r="452" spans="7:8" ns3:dyDescent="0.3">
      <c r="G452" s="10"/>
      <c r="H452" s="11"/>
    </row>
    <row r="453" spans="7:8" ns3:dyDescent="0.3">
      <c r="G453" s="10"/>
      <c r="H453" s="11"/>
    </row>
    <row r="454" spans="7:8" ns3:dyDescent="0.3">
      <c r="G454" s="10"/>
      <c r="H454" s="11"/>
    </row>
    <row r="455" spans="7:8" ns3:dyDescent="0.3">
      <c r="G455" s="10"/>
      <c r="H455" s="11"/>
    </row>
    <row r="456" spans="7:8" ns3:dyDescent="0.3">
      <c r="G456" s="10"/>
      <c r="H456" s="11"/>
    </row>
    <row r="457" spans="7:8" ns3:dyDescent="0.3">
      <c r="G457" s="10"/>
      <c r="H457" s="11"/>
    </row>
    <row r="458" spans="7:8" ns3:dyDescent="0.3">
      <c r="G458" s="10"/>
      <c r="H458" s="11"/>
    </row>
    <row r="459" spans="7:8" ns3:dyDescent="0.3">
      <c r="G459" s="10"/>
      <c r="H459" s="11"/>
    </row>
    <row r="460" spans="7:8" ns3:dyDescent="0.3">
      <c r="G460" s="10"/>
      <c r="H460" s="11"/>
    </row>
    <row r="461" spans="7:8" ns3:dyDescent="0.3">
      <c r="G461" s="10"/>
      <c r="H461" s="11"/>
    </row>
    <row r="462" spans="7:8" ns3:dyDescent="0.3">
      <c r="G462" s="10"/>
      <c r="H462" s="11"/>
    </row>
    <row r="463" spans="7:8" ns3:dyDescent="0.3">
      <c r="G463" s="10"/>
      <c r="H463" s="11"/>
    </row>
    <row r="464" spans="7:8" ns3:dyDescent="0.3">
      <c r="G464" s="10"/>
      <c r="H464" s="11"/>
    </row>
    <row r="465" spans="7:8" ns3:dyDescent="0.3">
      <c r="G465" s="10"/>
      <c r="H465" s="11"/>
    </row>
    <row r="466" spans="7:8" ns3:dyDescent="0.3">
      <c r="G466" s="10"/>
      <c r="H466" s="11"/>
    </row>
    <row r="467" spans="7:8" ns3:dyDescent="0.3">
      <c r="G467" s="10"/>
      <c r="H467" s="11"/>
    </row>
    <row r="468" spans="7:8" ns3:dyDescent="0.3">
      <c r="G468" s="10"/>
      <c r="H468" s="11"/>
    </row>
    <row r="469" spans="7:8" ns3:dyDescent="0.3">
      <c r="G469" s="10"/>
      <c r="H469" s="11"/>
    </row>
    <row r="470" spans="7:8" ns3:dyDescent="0.3">
      <c r="G470" s="10"/>
      <c r="H470" s="11"/>
    </row>
    <row r="471" spans="7:8" ns3:dyDescent="0.3">
      <c r="G471" s="10"/>
      <c r="H471" s="11"/>
    </row>
    <row r="472" spans="7:8" ns3:dyDescent="0.3">
      <c r="G472" s="10"/>
      <c r="H472" s="11"/>
    </row>
    <row r="473" spans="7:8" ns3:dyDescent="0.3">
      <c r="G473" s="10"/>
      <c r="H473" s="11"/>
    </row>
    <row r="474" spans="7:8" ns3:dyDescent="0.3">
      <c r="G474" s="10"/>
      <c r="H474" s="11"/>
    </row>
    <row r="475" spans="7:8" ns3:dyDescent="0.3">
      <c r="G475" s="10"/>
      <c r="H475" s="11"/>
    </row>
    <row r="476" spans="7:8" ns3:dyDescent="0.3">
      <c r="G476" s="10"/>
      <c r="H476" s="11"/>
    </row>
    <row r="477" spans="7:8" ns3:dyDescent="0.3">
      <c r="G477" s="10"/>
      <c r="H477" s="11"/>
    </row>
    <row r="478" spans="7:8" ns3:dyDescent="0.3">
      <c r="G478" s="10"/>
      <c r="H478" s="11"/>
    </row>
    <row r="479" spans="7:8" ns3:dyDescent="0.3">
      <c r="G479" s="10"/>
      <c r="H479" s="11"/>
    </row>
    <row r="480" spans="7:8" ns3:dyDescent="0.3">
      <c r="G480" s="10"/>
      <c r="H480" s="11"/>
    </row>
    <row r="481" spans="7:8" ns3:dyDescent="0.3">
      <c r="G481" s="10"/>
      <c r="H481" s="11"/>
    </row>
    <row r="482" spans="7:8" ns3:dyDescent="0.3">
      <c r="G482" s="10"/>
      <c r="H482" s="11"/>
    </row>
    <row r="483" spans="7:8" ns3:dyDescent="0.3">
      <c r="G483" s="10"/>
      <c r="H483" s="11"/>
    </row>
    <row r="484" spans="7:8" ns3:dyDescent="0.3">
      <c r="G484" s="10"/>
      <c r="H484" s="11"/>
    </row>
    <row r="485" spans="7:8" ns3:dyDescent="0.3">
      <c r="G485" s="10"/>
      <c r="H485" s="11"/>
    </row>
    <row r="486" spans="7:8" ns3:dyDescent="0.3">
      <c r="G486" s="10"/>
      <c r="H486" s="11"/>
    </row>
    <row r="487" spans="7:8" ns3:dyDescent="0.3">
      <c r="G487" s="10"/>
      <c r="H487" s="11"/>
    </row>
    <row r="488" spans="7:8" ns3:dyDescent="0.3">
      <c r="G488" s="10"/>
      <c r="H488" s="11"/>
    </row>
    <row r="489" spans="7:8" ns3:dyDescent="0.3">
      <c r="G489" s="10"/>
      <c r="H489" s="11"/>
    </row>
    <row r="490" spans="7:8" ns3:dyDescent="0.3">
      <c r="G490" s="10"/>
      <c r="H490" s="11"/>
    </row>
    <row r="491" spans="7:8" ns3:dyDescent="0.3">
      <c r="G491" s="10"/>
      <c r="H491" s="11"/>
    </row>
    <row r="492" spans="7:8" ns3:dyDescent="0.3">
      <c r="G492" s="10"/>
      <c r="H492" s="11"/>
    </row>
    <row r="493" spans="7:8" ns3:dyDescent="0.3">
      <c r="G493" s="10"/>
      <c r="H493" s="11"/>
    </row>
    <row r="494" spans="7:8" ns3:dyDescent="0.3">
      <c r="G494" s="10"/>
      <c r="H494" s="11"/>
    </row>
    <row r="495" spans="7:8" ns3:dyDescent="0.3">
      <c r="G495" s="10"/>
      <c r="H495" s="11"/>
    </row>
    <row r="496" spans="7:8" ns3:dyDescent="0.3">
      <c r="G496" s="10"/>
      <c r="H496" s="11"/>
    </row>
    <row r="497" spans="7:8" ns3:dyDescent="0.3">
      <c r="G497" s="10"/>
      <c r="H497" s="11"/>
    </row>
    <row r="498" spans="7:8" ns3:dyDescent="0.3">
      <c r="G498" s="10"/>
      <c r="H498" s="11"/>
    </row>
    <row r="499" spans="7:8" ns3:dyDescent="0.3">
      <c r="G499" s="10"/>
      <c r="H499" s="11"/>
    </row>
    <row r="500" spans="7:8" ns3:dyDescent="0.3">
      <c r="G500" s="10"/>
      <c r="H500" s="11"/>
    </row>
    <row r="501" spans="7:8" ns3:dyDescent="0.3">
      <c r="G501" s="10"/>
      <c r="H501" s="11"/>
    </row>
    <row r="502" spans="7:8" ns3:dyDescent="0.3">
      <c r="G502" s="10"/>
      <c r="H502" s="11"/>
    </row>
    <row r="503" spans="7:8" ns3:dyDescent="0.3">
      <c r="G503" s="10"/>
      <c r="H503" s="11"/>
    </row>
    <row r="504" spans="7:8" ns3:dyDescent="0.3">
      <c r="G504" s="10"/>
      <c r="H504" s="11"/>
    </row>
    <row r="505" spans="7:8" ns3:dyDescent="0.3">
      <c r="G505" s="10"/>
      <c r="H505" s="11"/>
    </row>
    <row r="506" spans="7:8" ns3:dyDescent="0.3">
      <c r="G506" s="10"/>
      <c r="H506" s="11"/>
    </row>
    <row r="507" spans="7:8" ns3:dyDescent="0.3">
      <c r="G507" s="10"/>
      <c r="H507" s="11"/>
    </row>
    <row r="508" spans="7:8" ns3:dyDescent="0.3">
      <c r="G508" s="10"/>
      <c r="H508" s="11"/>
    </row>
    <row r="509" spans="7:8" ns3:dyDescent="0.3">
      <c r="G509" s="10"/>
      <c r="H509" s="11"/>
    </row>
    <row r="510" spans="7:8" ns3:dyDescent="0.3">
      <c r="G510" s="10"/>
      <c r="H510" s="11"/>
    </row>
    <row r="511" spans="7:8" ns3:dyDescent="0.3">
      <c r="G511" s="10"/>
      <c r="H511" s="11"/>
    </row>
    <row r="512" spans="7:8" ns3:dyDescent="0.3">
      <c r="G512" s="10"/>
      <c r="H512" s="11"/>
    </row>
    <row r="513" spans="7:8" ns3:dyDescent="0.3">
      <c r="G513" s="10"/>
      <c r="H513" s="11"/>
    </row>
    <row r="514" spans="7:8" ns3:dyDescent="0.3">
      <c r="G514" s="10"/>
      <c r="H514" s="11"/>
    </row>
    <row r="515" spans="7:8" ns3:dyDescent="0.3">
      <c r="G515" s="10"/>
      <c r="H515" s="11"/>
    </row>
    <row r="516" spans="7:8" ns3:dyDescent="0.3">
      <c r="G516" s="10"/>
      <c r="H516" s="11"/>
    </row>
    <row r="517" spans="7:8" ns3:dyDescent="0.3">
      <c r="G517" s="10"/>
      <c r="H517" s="11"/>
    </row>
    <row r="518" spans="7:8" ns3:dyDescent="0.3">
      <c r="G518" s="10"/>
      <c r="H518" s="11"/>
    </row>
    <row r="519" spans="7:8" ns3:dyDescent="0.3">
      <c r="G519" s="10"/>
      <c r="H519" s="11"/>
    </row>
    <row r="520" spans="7:8" ns3:dyDescent="0.3">
      <c r="G520" s="10"/>
      <c r="H520" s="11"/>
    </row>
    <row r="521" spans="7:8" ns3:dyDescent="0.3">
      <c r="G521" s="10"/>
      <c r="H521" s="11"/>
    </row>
    <row r="522" spans="7:8" ns3:dyDescent="0.3">
      <c r="G522" s="10"/>
      <c r="H522" s="11"/>
    </row>
    <row r="523" spans="7:8" ns3:dyDescent="0.3">
      <c r="G523" s="10"/>
      <c r="H523" s="11"/>
    </row>
    <row r="524" spans="7:8" ns3:dyDescent="0.3">
      <c r="G524" s="10"/>
      <c r="H524" s="11"/>
    </row>
    <row r="525" spans="7:8" ns3:dyDescent="0.3">
      <c r="G525" s="10"/>
      <c r="H525" s="11"/>
    </row>
    <row r="526" spans="7:8" ns3:dyDescent="0.3">
      <c r="G526" s="10"/>
      <c r="H526" s="11"/>
    </row>
    <row r="527" spans="7:8" ns3:dyDescent="0.3">
      <c r="G527" s="10"/>
      <c r="H527" s="11"/>
    </row>
    <row r="528" spans="7:8" ns3:dyDescent="0.3">
      <c r="G528" s="10"/>
      <c r="H528" s="11"/>
    </row>
    <row r="529" spans="7:8" ns3:dyDescent="0.3">
      <c r="G529" s="10"/>
      <c r="H529" s="11"/>
    </row>
    <row r="530" spans="7:8" ns3:dyDescent="0.3">
      <c r="G530" s="10"/>
      <c r="H530" s="11"/>
    </row>
    <row r="531" spans="7:8" ns3:dyDescent="0.3">
      <c r="G531" s="10"/>
      <c r="H531" s="11"/>
    </row>
    <row r="532" spans="7:8" ns3:dyDescent="0.3">
      <c r="G532" s="10"/>
      <c r="H532" s="11"/>
    </row>
    <row r="533" spans="7:8" ns3:dyDescent="0.3">
      <c r="G533" s="10"/>
      <c r="H533" s="11"/>
    </row>
    <row r="534" spans="7:8" ns3:dyDescent="0.3">
      <c r="G534" s="10"/>
      <c r="H534" s="11"/>
    </row>
    <row r="535" spans="7:8" ns3:dyDescent="0.3">
      <c r="G535" s="10"/>
      <c r="H535" s="11"/>
    </row>
    <row r="536" spans="7:8" ns3:dyDescent="0.3">
      <c r="G536" s="10"/>
      <c r="H536" s="11"/>
    </row>
    <row r="537" spans="7:8" ns3:dyDescent="0.3">
      <c r="G537" s="10"/>
      <c r="H537" s="11"/>
    </row>
    <row r="538" spans="7:8" ns3:dyDescent="0.3">
      <c r="G538" s="10"/>
      <c r="H538" s="11"/>
    </row>
    <row r="539" spans="7:8" ns3:dyDescent="0.3">
      <c r="G539" s="10"/>
      <c r="H539" s="11"/>
    </row>
    <row r="540" spans="7:8" ns3:dyDescent="0.3">
      <c r="G540" s="10"/>
      <c r="H540" s="11"/>
    </row>
    <row r="541" spans="7:8" ns3:dyDescent="0.3">
      <c r="G541" s="10"/>
      <c r="H541" s="11"/>
    </row>
    <row r="542" spans="7:8" ns3:dyDescent="0.3">
      <c r="G542" s="10"/>
      <c r="H542" s="11"/>
    </row>
    <row r="543" spans="7:8" ns3:dyDescent="0.3">
      <c r="G543" s="10"/>
      <c r="H543" s="11"/>
    </row>
    <row r="544" spans="7:8" ns3:dyDescent="0.3">
      <c r="G544" s="10"/>
      <c r="H544" s="11"/>
    </row>
    <row r="545" spans="7:8" ns3:dyDescent="0.3">
      <c r="G545" s="10"/>
      <c r="H545" s="11"/>
    </row>
    <row r="546" spans="7:8" ns3:dyDescent="0.3">
      <c r="G546" s="10"/>
      <c r="H546" s="11"/>
    </row>
    <row r="547" spans="7:8" ns3:dyDescent="0.3">
      <c r="G547" s="10"/>
      <c r="H547" s="11"/>
    </row>
    <row r="548" spans="7:8" ns3:dyDescent="0.3">
      <c r="G548" s="10"/>
      <c r="H548" s="11"/>
    </row>
    <row r="549" spans="7:8" ns3:dyDescent="0.3">
      <c r="G549" s="10"/>
      <c r="H549" s="11"/>
    </row>
    <row r="550" spans="7:8" ns3:dyDescent="0.3">
      <c r="G550" s="10"/>
      <c r="H550" s="11"/>
    </row>
    <row r="551" spans="7:8" ns3:dyDescent="0.3">
      <c r="G551" s="10"/>
      <c r="H551" s="11"/>
    </row>
    <row r="552" spans="7:8" ns3:dyDescent="0.3">
      <c r="G552" s="10"/>
      <c r="H552" s="11"/>
    </row>
    <row r="553" spans="7:8" ns3:dyDescent="0.3">
      <c r="G553" s="10"/>
      <c r="H553" s="11"/>
    </row>
    <row r="554" spans="7:8" ns3:dyDescent="0.3">
      <c r="G554" s="10"/>
      <c r="H554" s="11"/>
    </row>
    <row r="555" spans="7:8" ns3:dyDescent="0.3">
      <c r="G555" s="10"/>
      <c r="H555" s="11"/>
    </row>
    <row r="556" spans="7:8" ns3:dyDescent="0.3">
      <c r="G556" s="10"/>
      <c r="H556" s="11"/>
    </row>
    <row r="557" spans="7:8" ns3:dyDescent="0.3">
      <c r="G557" s="10"/>
      <c r="H557" s="11"/>
    </row>
    <row r="558" spans="7:8" ns3:dyDescent="0.3">
      <c r="G558" s="10"/>
      <c r="H558" s="11"/>
    </row>
    <row r="559" spans="7:8" ns3:dyDescent="0.3">
      <c r="G559" s="10"/>
      <c r="H559" s="11"/>
    </row>
    <row r="560" spans="7:8" ns3:dyDescent="0.3">
      <c r="G560" s="10"/>
      <c r="H560" s="11"/>
    </row>
    <row r="561" spans="7:8" ns3:dyDescent="0.3">
      <c r="G561" s="10"/>
      <c r="H561" s="11"/>
    </row>
    <row r="562" spans="7:8" ns3:dyDescent="0.3">
      <c r="G562" s="10"/>
      <c r="H562" s="11"/>
    </row>
    <row r="563" spans="7:8" ns3:dyDescent="0.3">
      <c r="G563" s="10"/>
      <c r="H563" s="11"/>
    </row>
    <row r="564" spans="7:8" ns3:dyDescent="0.3">
      <c r="G564" s="10"/>
      <c r="H564" s="11"/>
    </row>
    <row r="565" spans="7:8" ns3:dyDescent="0.3">
      <c r="G565" s="10"/>
      <c r="H565" s="11"/>
    </row>
    <row r="566" spans="7:8" ns3:dyDescent="0.3">
      <c r="G566" s="10"/>
      <c r="H566" s="11"/>
    </row>
    <row r="567" spans="7:8" ns3:dyDescent="0.3">
      <c r="G567" s="10"/>
      <c r="H567" s="11"/>
    </row>
    <row r="568" spans="7:8" ns3:dyDescent="0.3">
      <c r="G568" s="10"/>
      <c r="H568" s="11"/>
    </row>
    <row r="569" spans="7:8" ns3:dyDescent="0.3">
      <c r="G569" s="10"/>
      <c r="H569" s="11"/>
    </row>
    <row r="570" spans="7:8" ns3:dyDescent="0.3">
      <c r="G570" s="10"/>
      <c r="H570" s="11"/>
    </row>
    <row r="571" spans="7:8" ns3:dyDescent="0.3">
      <c r="G571" s="10"/>
      <c r="H571" s="11"/>
    </row>
    <row r="572" spans="7:8" ns3:dyDescent="0.3">
      <c r="G572" s="10"/>
      <c r="H572" s="11"/>
    </row>
    <row r="573" spans="7:8" ns3:dyDescent="0.3">
      <c r="G573" s="10"/>
      <c r="H573" s="11"/>
    </row>
    <row r="574" spans="7:8" ns3:dyDescent="0.3">
      <c r="G574" s="10"/>
      <c r="H574" s="11"/>
    </row>
    <row r="575" spans="7:8" ns3:dyDescent="0.3">
      <c r="G575" s="10"/>
      <c r="H575" s="11"/>
    </row>
    <row r="576" spans="7:8" ns3:dyDescent="0.3">
      <c r="G576" s="10"/>
      <c r="H576" s="11"/>
    </row>
    <row r="577" spans="7:8" ns3:dyDescent="0.3">
      <c r="G577" s="10"/>
      <c r="H577" s="11"/>
    </row>
    <row r="578" spans="7:8" ns3:dyDescent="0.3">
      <c r="G578" s="10"/>
      <c r="H578" s="11"/>
    </row>
    <row r="579" spans="7:8" ns3:dyDescent="0.3">
      <c r="G579" s="10"/>
      <c r="H579" s="11"/>
    </row>
    <row r="580" spans="7:8" ns3:dyDescent="0.3">
      <c r="G580" s="10"/>
      <c r="H580" s="11"/>
    </row>
    <row r="581" spans="7:8" ns3:dyDescent="0.3">
      <c r="G581" s="10"/>
      <c r="H581" s="11"/>
    </row>
    <row r="582" spans="7:8" ns3:dyDescent="0.3">
      <c r="G582" s="10"/>
      <c r="H582" s="11"/>
    </row>
    <row r="583" spans="7:8" ns3:dyDescent="0.3">
      <c r="G583" s="10"/>
      <c r="H583" s="11"/>
    </row>
    <row r="584" spans="7:8" ns3:dyDescent="0.3">
      <c r="G584" s="10"/>
      <c r="H584" s="11"/>
    </row>
    <row r="585" spans="7:8" ns3:dyDescent="0.3">
      <c r="G585" s="10"/>
      <c r="H585" s="11"/>
    </row>
    <row r="586" spans="7:8" ns3:dyDescent="0.3">
      <c r="G586" s="10"/>
      <c r="H586" s="11"/>
    </row>
    <row r="587" spans="7:8" ns3:dyDescent="0.3">
      <c r="G587" s="10"/>
      <c r="H587" s="11"/>
    </row>
    <row r="588" spans="7:8" ns3:dyDescent="0.3">
      <c r="G588" s="10"/>
      <c r="H588" s="11"/>
    </row>
    <row r="589" spans="7:8" ns3:dyDescent="0.3">
      <c r="G589" s="10"/>
      <c r="H589" s="11"/>
    </row>
    <row r="590" spans="7:8" ns3:dyDescent="0.3">
      <c r="G590" s="10"/>
      <c r="H590" s="11"/>
    </row>
    <row r="591" spans="7:8" ns3:dyDescent="0.3">
      <c r="G591" s="10"/>
      <c r="H591" s="11"/>
    </row>
    <row r="592" spans="7:8" ns3:dyDescent="0.3">
      <c r="G592" s="10"/>
      <c r="H592" s="11"/>
    </row>
    <row r="593" spans="7:8" ns3:dyDescent="0.3">
      <c r="G593" s="10"/>
      <c r="H593" s="11"/>
    </row>
    <row r="594" spans="7:8" ns3:dyDescent="0.3">
      <c r="G594" s="10"/>
      <c r="H594" s="11"/>
    </row>
    <row r="595" spans="7:8" ns3:dyDescent="0.3">
      <c r="G595" s="10"/>
      <c r="H595" s="11"/>
    </row>
    <row r="596" spans="7:8" ns3:dyDescent="0.3">
      <c r="G596" s="10"/>
      <c r="H596" s="11"/>
    </row>
    <row r="597" spans="7:8" ns3:dyDescent="0.3">
      <c r="G597" s="10"/>
      <c r="H597" s="11"/>
    </row>
    <row r="598" spans="7:8" ns3:dyDescent="0.3">
      <c r="G598" s="10"/>
      <c r="H598" s="11"/>
    </row>
    <row r="599" spans="7:8" ns3:dyDescent="0.3">
      <c r="G599" s="10"/>
      <c r="H599" s="11"/>
    </row>
    <row r="600" spans="7:8" ns3:dyDescent="0.3">
      <c r="G600" s="10"/>
      <c r="H600" s="11"/>
    </row>
    <row r="601" spans="7:8" ns3:dyDescent="0.3">
      <c r="G601" s="10"/>
      <c r="H601" s="11"/>
    </row>
    <row r="602" spans="7:8" ns3:dyDescent="0.3">
      <c r="G602" s="10"/>
      <c r="H602" s="11"/>
    </row>
    <row r="603" spans="7:8" ns3:dyDescent="0.3">
      <c r="G603" s="10"/>
      <c r="H603" s="11"/>
    </row>
    <row r="604" spans="7:8" ns3:dyDescent="0.3">
      <c r="G604" s="10"/>
      <c r="H604" s="11"/>
    </row>
    <row r="605" spans="7:8" ns3:dyDescent="0.3">
      <c r="G605" s="10"/>
      <c r="H605" s="11"/>
    </row>
    <row r="606" spans="7:8" ns3:dyDescent="0.3">
      <c r="G606" s="10"/>
      <c r="H606" s="11"/>
    </row>
    <row r="607" spans="7:8" ns3:dyDescent="0.3">
      <c r="G607" s="10"/>
      <c r="H607" s="11"/>
    </row>
    <row r="608" spans="7:8" ns3:dyDescent="0.3">
      <c r="G608" s="10"/>
      <c r="H608" s="11"/>
    </row>
    <row r="609" spans="7:8" ns3:dyDescent="0.3">
      <c r="G609" s="10"/>
      <c r="H609" s="11"/>
    </row>
    <row r="610" spans="7:8" ns3:dyDescent="0.3">
      <c r="G610" s="10"/>
      <c r="H610" s="11"/>
    </row>
    <row r="611" spans="7:8" ns3:dyDescent="0.3">
      <c r="G611" s="10"/>
      <c r="H611" s="11"/>
    </row>
    <row r="612" spans="7:8" ns3:dyDescent="0.3">
      <c r="G612" s="10"/>
      <c r="H612" s="11"/>
    </row>
    <row r="613" spans="7:8" ns3:dyDescent="0.3">
      <c r="G613" s="10"/>
      <c r="H613" s="11"/>
    </row>
    <row r="614" spans="7:8" ns3:dyDescent="0.3">
      <c r="G614" s="10"/>
      <c r="H614" s="11"/>
    </row>
    <row r="615" spans="7:8" ns3:dyDescent="0.3">
      <c r="G615" s="10"/>
      <c r="H615" s="11"/>
    </row>
    <row r="616" spans="7:8" ns3:dyDescent="0.3">
      <c r="G616" s="10"/>
      <c r="H616" s="11"/>
    </row>
    <row r="617" spans="7:8" ns3:dyDescent="0.3">
      <c r="G617" s="10"/>
      <c r="H617" s="11"/>
    </row>
    <row r="618" spans="7:8" ns3:dyDescent="0.3">
      <c r="G618" s="10"/>
      <c r="H618" s="11"/>
    </row>
    <row r="619" spans="7:8" ns3:dyDescent="0.3">
      <c r="G619" s="10"/>
      <c r="H619" s="11"/>
    </row>
    <row r="620" spans="7:8" ns3:dyDescent="0.3">
      <c r="G620" s="10"/>
      <c r="H620" s="11"/>
    </row>
    <row r="621" spans="7:8" ns3:dyDescent="0.3">
      <c r="G621" s="10"/>
      <c r="H621" s="11"/>
    </row>
    <row r="622" spans="7:8" ns3:dyDescent="0.3">
      <c r="G622" s="10"/>
      <c r="H622" s="11"/>
    </row>
    <row r="623" spans="7:8" ns3:dyDescent="0.3">
      <c r="G623" s="10"/>
      <c r="H623" s="11"/>
    </row>
    <row r="624" spans="7:8" ns3:dyDescent="0.3">
      <c r="G624" s="10"/>
      <c r="H624" s="11"/>
    </row>
    <row r="625" spans="7:8" ns3:dyDescent="0.3">
      <c r="G625" s="10"/>
      <c r="H625" s="11"/>
    </row>
    <row r="626" spans="7:8" ns3:dyDescent="0.3">
      <c r="G626" s="10"/>
      <c r="H626" s="11"/>
    </row>
    <row r="627" spans="7:8" ns3:dyDescent="0.3">
      <c r="G627" s="10"/>
      <c r="H627" s="11"/>
    </row>
    <row r="628" spans="7:8" ns3:dyDescent="0.3">
      <c r="G628" s="10"/>
      <c r="H628" s="11"/>
    </row>
    <row r="629" spans="7:8" ns3:dyDescent="0.3">
      <c r="G629" s="10"/>
      <c r="H629" s="11"/>
    </row>
    <row r="630" spans="7:8" ns3:dyDescent="0.3">
      <c r="G630" s="10"/>
      <c r="H630" s="11"/>
    </row>
    <row r="631" spans="7:8" ns3:dyDescent="0.3">
      <c r="G631" s="10"/>
      <c r="H631" s="11"/>
    </row>
    <row r="632" spans="7:8" ns3:dyDescent="0.3">
      <c r="G632" s="10"/>
      <c r="H632" s="11"/>
    </row>
    <row r="633" spans="7:8" ns3:dyDescent="0.3">
      <c r="G633" s="10"/>
      <c r="H633" s="11"/>
    </row>
    <row r="634" spans="7:8" ns3:dyDescent="0.3">
      <c r="G634" s="10"/>
      <c r="H634" s="11"/>
    </row>
    <row r="635" spans="7:8" ns3:dyDescent="0.3">
      <c r="G635" s="10"/>
      <c r="H635" s="11"/>
    </row>
    <row r="636" spans="7:8" ns3:dyDescent="0.3">
      <c r="G636" s="10"/>
      <c r="H636" s="11"/>
    </row>
    <row r="637" spans="7:8" ns3:dyDescent="0.3">
      <c r="G637" s="10"/>
      <c r="H637" s="11"/>
    </row>
    <row r="638" spans="7:8" ns3:dyDescent="0.3">
      <c r="G638" s="10"/>
      <c r="H638" s="11"/>
    </row>
    <row r="639" spans="7:8" ns3:dyDescent="0.3">
      <c r="G639" s="10"/>
      <c r="H639" s="11"/>
    </row>
    <row r="640" spans="7:8" ns3:dyDescent="0.3">
      <c r="G640" s="10"/>
      <c r="H640" s="11"/>
    </row>
    <row r="641" spans="7:8" ns3:dyDescent="0.3">
      <c r="G641" s="10"/>
      <c r="H641" s="11"/>
    </row>
    <row r="642" spans="7:8" ns3:dyDescent="0.3">
      <c r="G642" s="10"/>
      <c r="H642" s="11"/>
    </row>
    <row r="643" spans="7:8" ns3:dyDescent="0.3">
      <c r="G643" s="10"/>
      <c r="H643" s="11"/>
    </row>
    <row r="644" spans="7:8" ns3:dyDescent="0.3">
      <c r="G644" s="10"/>
      <c r="H644" s="11"/>
    </row>
    <row r="645" spans="7:8" ns3:dyDescent="0.3">
      <c r="G645" s="10"/>
      <c r="H645" s="11"/>
    </row>
    <row r="646" spans="7:8" ns3:dyDescent="0.3">
      <c r="G646" s="10"/>
      <c r="H646" s="11"/>
    </row>
    <row r="647" spans="7:8" ns3:dyDescent="0.3">
      <c r="G647" s="10"/>
      <c r="H647" s="11"/>
    </row>
    <row r="648" spans="7:8" ns3:dyDescent="0.3">
      <c r="G648" s="10"/>
      <c r="H648" s="11"/>
    </row>
    <row r="649" spans="7:8" ns3:dyDescent="0.3">
      <c r="G649" s="10"/>
      <c r="H649" s="11"/>
    </row>
    <row r="650" spans="7:8" ns3:dyDescent="0.3">
      <c r="G650" s="10"/>
      <c r="H650" s="11"/>
    </row>
    <row r="651" spans="7:8" ns3:dyDescent="0.3">
      <c r="G651" s="10"/>
      <c r="H651" s="11"/>
    </row>
    <row r="652" spans="7:8" ns3:dyDescent="0.3">
      <c r="G652" s="10"/>
      <c r="H652" s="11"/>
    </row>
    <row r="653" spans="7:8" ns3:dyDescent="0.3">
      <c r="G653" s="10"/>
      <c r="H653" s="11"/>
    </row>
    <row r="654" spans="7:8" ns3:dyDescent="0.3">
      <c r="G654" s="10"/>
      <c r="H654" s="11"/>
    </row>
    <row r="655" spans="7:8" ns3:dyDescent="0.3">
      <c r="G655" s="10"/>
      <c r="H655" s="11"/>
    </row>
    <row r="656" spans="7:8" ns3:dyDescent="0.3">
      <c r="G656" s="10"/>
      <c r="H656" s="11"/>
    </row>
    <row r="657" spans="7:8" ns3:dyDescent="0.3">
      <c r="G657" s="10"/>
      <c r="H657" s="11"/>
    </row>
    <row r="658" spans="7:8" ns3:dyDescent="0.3">
      <c r="G658" s="10"/>
      <c r="H658" s="11"/>
    </row>
    <row r="659" spans="7:8" ns3:dyDescent="0.3">
      <c r="G659" s="10"/>
      <c r="H659" s="11"/>
    </row>
    <row r="660" spans="7:8" ns3:dyDescent="0.3">
      <c r="G660" s="10"/>
      <c r="H660" s="11"/>
    </row>
    <row r="661" spans="7:8" ns3:dyDescent="0.3">
      <c r="G661" s="10"/>
      <c r="H661" s="11"/>
    </row>
    <row r="662" spans="7:8" ns3:dyDescent="0.3">
      <c r="G662" s="10"/>
      <c r="H662" s="11"/>
    </row>
    <row r="663" spans="7:8" ns3:dyDescent="0.3">
      <c r="G663" s="10"/>
      <c r="H663" s="11"/>
    </row>
    <row r="664" spans="7:8" ns3:dyDescent="0.3">
      <c r="G664" s="10"/>
      <c r="H664" s="11"/>
    </row>
    <row r="665" spans="7:8" ns3:dyDescent="0.3">
      <c r="G665" s="10"/>
      <c r="H665" s="11"/>
    </row>
    <row r="666" spans="7:8" ns3:dyDescent="0.3">
      <c r="G666" s="10"/>
      <c r="H666" s="11"/>
    </row>
    <row r="667" spans="7:8" ns3:dyDescent="0.3">
      <c r="G667" s="10"/>
      <c r="H667" s="11"/>
    </row>
    <row r="668" spans="7:8" ns3:dyDescent="0.3">
      <c r="G668" s="10"/>
      <c r="H668" s="11"/>
    </row>
    <row r="669" spans="7:8" ns3:dyDescent="0.3">
      <c r="G669" s="10"/>
      <c r="H669" s="11"/>
    </row>
    <row r="670" spans="7:8" ns3:dyDescent="0.3">
      <c r="G670" s="10"/>
      <c r="H670" s="11"/>
    </row>
    <row r="671" spans="7:8" ns3:dyDescent="0.3">
      <c r="G671" s="10"/>
      <c r="H671" s="11"/>
    </row>
    <row r="672" spans="7:8" ns3:dyDescent="0.3">
      <c r="G672" s="10"/>
      <c r="H672" s="11"/>
    </row>
    <row r="673" spans="7:8" ns3:dyDescent="0.3">
      <c r="G673" s="10"/>
      <c r="H673" s="11"/>
    </row>
    <row r="674" spans="7:8" ns3:dyDescent="0.3">
      <c r="G674" s="10"/>
      <c r="H674" s="11"/>
    </row>
    <row r="675" spans="7:8" ns3:dyDescent="0.3">
      <c r="G675" s="10"/>
      <c r="H675" s="11"/>
    </row>
    <row r="676" spans="7:8" ns3:dyDescent="0.3">
      <c r="G676" s="10"/>
      <c r="H676" s="11"/>
    </row>
    <row r="677" spans="7:8" ns3:dyDescent="0.3">
      <c r="G677" s="10"/>
      <c r="H677" s="11"/>
    </row>
    <row r="678" spans="7:8" ns3:dyDescent="0.3">
      <c r="G678" s="10"/>
      <c r="H678" s="11"/>
    </row>
    <row r="679" spans="7:8" ns3:dyDescent="0.3">
      <c r="G679" s="10"/>
      <c r="H679" s="11"/>
    </row>
    <row r="680" spans="7:8" ns3:dyDescent="0.3">
      <c r="G680" s="10"/>
      <c r="H680" s="11"/>
    </row>
    <row r="681" spans="7:8" ns3:dyDescent="0.3">
      <c r="G681" s="10"/>
      <c r="H681" s="11"/>
    </row>
    <row r="682" spans="7:8" ns3:dyDescent="0.3">
      <c r="G682" s="10"/>
      <c r="H682" s="11"/>
    </row>
    <row r="683" spans="7:8" ns3:dyDescent="0.3">
      <c r="G683" s="10"/>
      <c r="H683" s="11"/>
    </row>
    <row r="684" spans="7:8" ns3:dyDescent="0.3">
      <c r="G684" s="10"/>
      <c r="H684" s="11"/>
    </row>
    <row r="685" spans="7:8" ns3:dyDescent="0.3">
      <c r="G685" s="10"/>
      <c r="H685" s="11"/>
    </row>
    <row r="686" spans="7:8" ns3:dyDescent="0.3">
      <c r="G686" s="10"/>
      <c r="H686" s="11"/>
    </row>
    <row r="687" spans="7:8" ns3:dyDescent="0.3">
      <c r="G687" s="10"/>
      <c r="H687" s="11"/>
    </row>
    <row r="688" spans="7:8" ns3:dyDescent="0.3">
      <c r="G688" s="10"/>
      <c r="H688" s="11"/>
    </row>
    <row r="689" spans="7:8" ns3:dyDescent="0.3">
      <c r="G689" s="10"/>
      <c r="H689" s="11"/>
    </row>
    <row r="690" spans="7:8" ns3:dyDescent="0.3">
      <c r="G690" s="10"/>
      <c r="H690" s="11"/>
    </row>
    <row r="691" spans="7:8" ns3:dyDescent="0.3">
      <c r="G691" s="10"/>
      <c r="H691" s="11"/>
    </row>
    <row r="692" spans="7:8" ns3:dyDescent="0.3">
      <c r="G692" s="10"/>
      <c r="H692" s="11"/>
    </row>
    <row r="693" spans="7:8" ns3:dyDescent="0.3">
      <c r="G693" s="10"/>
      <c r="H693" s="11"/>
    </row>
    <row r="694" spans="7:8" ns3:dyDescent="0.3">
      <c r="G694" s="10"/>
      <c r="H694" s="11"/>
    </row>
    <row r="695" spans="7:8" ns3:dyDescent="0.3">
      <c r="G695" s="10"/>
      <c r="H695" s="11"/>
    </row>
    <row r="696" spans="7:8" ns3:dyDescent="0.3">
      <c r="G696" s="10"/>
      <c r="H696" s="11"/>
    </row>
    <row r="697" spans="7:8" ns3:dyDescent="0.3">
      <c r="G697" s="10"/>
      <c r="H697" s="11"/>
    </row>
    <row r="698" spans="7:8" ns3:dyDescent="0.3">
      <c r="G698" s="10"/>
      <c r="H698" s="11"/>
    </row>
    <row r="699" spans="7:8" ns3:dyDescent="0.3">
      <c r="G699" s="10"/>
      <c r="H699" s="11"/>
    </row>
    <row r="700" spans="7:8" ns3:dyDescent="0.3">
      <c r="G700" s="10"/>
      <c r="H700" s="11"/>
    </row>
    <row r="701" spans="7:8" ns3:dyDescent="0.3">
      <c r="G701" s="10"/>
      <c r="H701" s="11"/>
    </row>
    <row r="702" spans="7:8" ns3:dyDescent="0.3">
      <c r="G702" s="10"/>
      <c r="H702" s="11"/>
    </row>
    <row r="703" spans="7:8" ns3:dyDescent="0.3">
      <c r="G703" s="10"/>
      <c r="H703" s="11"/>
    </row>
    <row r="704" spans="7:8" ns3:dyDescent="0.3">
      <c r="G704" s="10"/>
      <c r="H704" s="11"/>
    </row>
    <row r="705" spans="7:8" ns3:dyDescent="0.3">
      <c r="G705" s="10"/>
      <c r="H705" s="11"/>
    </row>
    <row r="706" spans="7:8" ns3:dyDescent="0.3">
      <c r="G706" s="10"/>
      <c r="H706" s="11"/>
    </row>
    <row r="707" spans="7:8" ns3:dyDescent="0.3">
      <c r="G707" s="10"/>
      <c r="H707" s="11"/>
    </row>
    <row r="708" spans="7:8" ns3:dyDescent="0.3">
      <c r="G708" s="10"/>
      <c r="H708" s="11"/>
    </row>
    <row r="709" spans="7:8" ns3:dyDescent="0.3">
      <c r="G709" s="10"/>
      <c r="H709" s="11"/>
    </row>
    <row r="710" spans="7:8" ns3:dyDescent="0.3">
      <c r="G710" s="10"/>
      <c r="H710" s="11"/>
    </row>
    <row r="711" spans="7:8" ns3:dyDescent="0.3">
      <c r="G711" s="10"/>
      <c r="H711" s="11"/>
    </row>
    <row r="712" spans="7:8" ns3:dyDescent="0.3">
      <c r="G712" s="10"/>
      <c r="H712" s="11"/>
    </row>
    <row r="713" spans="7:8" ns3:dyDescent="0.3">
      <c r="G713" s="10"/>
      <c r="H713" s="11"/>
    </row>
    <row r="714" spans="7:8" ns3:dyDescent="0.3">
      <c r="G714" s="10"/>
      <c r="H714" s="11"/>
    </row>
    <row r="715" spans="7:8" ns3:dyDescent="0.3">
      <c r="G715" s="10"/>
      <c r="H715" s="11"/>
    </row>
    <row r="716" spans="7:8" ns3:dyDescent="0.3">
      <c r="G716" s="10"/>
      <c r="H716" s="11"/>
    </row>
    <row r="717" spans="7:8" ns3:dyDescent="0.3">
      <c r="G717" s="10"/>
      <c r="H717" s="11"/>
    </row>
    <row r="718" spans="7:8" ns3:dyDescent="0.3">
      <c r="G718" s="10"/>
      <c r="H718" s="11"/>
    </row>
    <row r="719" spans="7:8" ns3:dyDescent="0.3">
      <c r="G719" s="10"/>
      <c r="H719" s="11"/>
    </row>
    <row r="720" spans="7:8" ns3:dyDescent="0.3">
      <c r="G720" s="10"/>
      <c r="H720" s="11"/>
    </row>
    <row r="721" spans="7:8" ns3:dyDescent="0.3">
      <c r="G721" s="10"/>
      <c r="H721" s="11"/>
    </row>
    <row r="722" spans="7:8" ns3:dyDescent="0.3">
      <c r="G722" s="10"/>
      <c r="H722" s="11"/>
    </row>
    <row r="723" spans="7:8" ns3:dyDescent="0.3">
      <c r="G723" s="10"/>
      <c r="H723" s="11"/>
    </row>
    <row r="724" spans="7:8" ns3:dyDescent="0.3">
      <c r="G724" s="10"/>
      <c r="H724" s="11"/>
    </row>
    <row r="725" spans="7:8" ns3:dyDescent="0.3">
      <c r="G725" s="10"/>
      <c r="H725" s="11"/>
    </row>
    <row r="726" spans="7:8" ns3:dyDescent="0.3">
      <c r="G726" s="10"/>
      <c r="H726" s="11"/>
    </row>
    <row r="727" spans="7:8" ns3:dyDescent="0.3">
      <c r="G727" s="10"/>
      <c r="H727" s="11"/>
    </row>
    <row r="728" spans="7:8" ns3:dyDescent="0.3">
      <c r="G728" s="10"/>
      <c r="H728" s="11"/>
    </row>
    <row r="729" spans="7:8" ns3:dyDescent="0.3">
      <c r="G729" s="10"/>
      <c r="H729" s="11"/>
    </row>
    <row r="730" spans="7:8" ns3:dyDescent="0.3">
      <c r="G730" s="10"/>
      <c r="H730" s="11"/>
    </row>
    <row r="731" spans="7:8" ns3:dyDescent="0.3">
      <c r="G731" s="10"/>
      <c r="H731" s="11"/>
    </row>
    <row r="732" spans="7:8" ns3:dyDescent="0.3">
      <c r="G732" s="10"/>
      <c r="H732" s="11"/>
    </row>
    <row r="733" spans="7:8" ns3:dyDescent="0.3">
      <c r="G733" s="10"/>
      <c r="H733" s="11"/>
    </row>
    <row r="734" spans="7:8" ns3:dyDescent="0.3">
      <c r="G734" s="10"/>
      <c r="H734" s="11"/>
    </row>
    <row r="735" spans="7:8" ns3:dyDescent="0.3">
      <c r="G735" s="10"/>
      <c r="H735" s="11"/>
    </row>
    <row r="736" spans="7:8" ns3:dyDescent="0.3">
      <c r="G736" s="10"/>
      <c r="H736" s="11"/>
    </row>
    <row r="737" spans="7:8" ns3:dyDescent="0.3">
      <c r="G737" s="10"/>
      <c r="H737" s="11"/>
    </row>
    <row r="738" spans="7:8" ns3:dyDescent="0.3">
      <c r="G738" s="10"/>
      <c r="H738" s="11"/>
    </row>
    <row r="739" spans="7:8" ns3:dyDescent="0.3">
      <c r="G739" s="10"/>
      <c r="H739" s="11"/>
    </row>
    <row r="740" spans="7:8" ns3:dyDescent="0.3">
      <c r="G740" s="10"/>
      <c r="H740" s="11"/>
    </row>
    <row r="741" spans="7:8" ns3:dyDescent="0.3">
      <c r="G741" s="10"/>
      <c r="H741" s="11"/>
    </row>
    <row r="742" spans="7:8" ns3:dyDescent="0.3">
      <c r="G742" s="10"/>
      <c r="H742" s="11"/>
    </row>
    <row r="743" spans="7:8" ns3:dyDescent="0.3">
      <c r="G743" s="10"/>
      <c r="H743" s="11"/>
    </row>
    <row r="744" spans="7:8" ns3:dyDescent="0.3">
      <c r="G744" s="10"/>
      <c r="H744" s="11"/>
    </row>
    <row r="745" spans="7:8" ns3:dyDescent="0.3">
      <c r="G745" s="10"/>
      <c r="H745" s="11"/>
    </row>
    <row r="746" spans="7:8" ns3:dyDescent="0.3">
      <c r="G746" s="10"/>
      <c r="H746" s="11"/>
    </row>
    <row r="747" spans="7:8" ns3:dyDescent="0.3">
      <c r="G747" s="10"/>
      <c r="H747" s="11"/>
    </row>
    <row r="748" spans="7:8" ns3:dyDescent="0.3">
      <c r="G748" s="10"/>
      <c r="H748" s="11"/>
    </row>
    <row r="749" spans="7:8" ns3:dyDescent="0.3">
      <c r="G749" s="10"/>
      <c r="H749" s="11"/>
    </row>
    <row r="750" spans="7:8" ns3:dyDescent="0.3">
      <c r="G750" s="10"/>
      <c r="H750" s="11"/>
    </row>
    <row r="751" spans="7:8" ns3:dyDescent="0.3">
      <c r="G751" s="10"/>
      <c r="H751" s="11"/>
    </row>
    <row r="752" spans="7:8" ns3:dyDescent="0.3">
      <c r="G752" s="10"/>
      <c r="H752" s="11"/>
    </row>
    <row r="753" spans="7:8" ns3:dyDescent="0.3">
      <c r="G753" s="10"/>
      <c r="H753" s="11"/>
    </row>
    <row r="754" spans="7:8" ns3:dyDescent="0.3">
      <c r="G754" s="10"/>
      <c r="H754" s="11"/>
    </row>
    <row r="755" spans="7:8" ns3:dyDescent="0.3">
      <c r="G755" s="10"/>
      <c r="H755" s="11"/>
    </row>
    <row r="756" spans="7:8" ns3:dyDescent="0.3">
      <c r="G756" s="10"/>
      <c r="H756" s="11"/>
    </row>
    <row r="757" spans="7:8" ns3:dyDescent="0.3">
      <c r="G757" s="10"/>
      <c r="H757" s="11"/>
    </row>
    <row r="758" spans="7:8" ns3:dyDescent="0.3">
      <c r="G758" s="10"/>
      <c r="H758" s="11"/>
    </row>
    <row r="759" spans="7:8" ns3:dyDescent="0.3">
      <c r="G759" s="10"/>
      <c r="H759" s="11"/>
    </row>
    <row r="760" spans="7:8" ns3:dyDescent="0.3">
      <c r="G760" s="10"/>
      <c r="H760" s="11"/>
    </row>
    <row r="761" spans="7:8" ns3:dyDescent="0.3">
      <c r="G761" s="10"/>
      <c r="H761" s="11"/>
    </row>
    <row r="762" spans="7:8" ns3:dyDescent="0.3">
      <c r="G762" s="10"/>
      <c r="H762" s="11"/>
    </row>
    <row r="763" spans="7:8" ns3:dyDescent="0.3">
      <c r="G763" s="10"/>
      <c r="H763" s="11"/>
    </row>
    <row r="764" spans="7:8" ns3:dyDescent="0.3">
      <c r="G764" s="10"/>
      <c r="H764" s="11"/>
    </row>
    <row r="765" spans="7:8" ns3:dyDescent="0.3">
      <c r="G765" s="10"/>
      <c r="H765" s="11"/>
    </row>
    <row r="766" spans="7:8" ns3:dyDescent="0.3">
      <c r="G766" s="10"/>
      <c r="H766" s="11"/>
    </row>
    <row r="767" spans="7:8" ns3:dyDescent="0.3">
      <c r="G767" s="10"/>
      <c r="H767" s="11"/>
    </row>
    <row r="768" spans="7:8" ns3:dyDescent="0.3">
      <c r="G768" s="10"/>
      <c r="H768" s="11"/>
    </row>
    <row r="769" spans="7:8" ns3:dyDescent="0.3">
      <c r="G769" s="10"/>
      <c r="H769" s="11"/>
    </row>
    <row r="770" spans="7:8" ns3:dyDescent="0.3">
      <c r="G770" s="10"/>
      <c r="H770" s="11"/>
    </row>
    <row r="771" spans="7:8" ns3:dyDescent="0.3">
      <c r="G771" s="10"/>
      <c r="H771" s="11"/>
    </row>
    <row r="772" spans="7:8" ns3:dyDescent="0.3">
      <c r="G772" s="10"/>
      <c r="H772" s="11"/>
    </row>
    <row r="773" spans="7:8" ns3:dyDescent="0.3">
      <c r="G773" s="10"/>
      <c r="H773" s="11"/>
    </row>
    <row r="774" spans="7:8" ns3:dyDescent="0.3">
      <c r="G774" s="10"/>
      <c r="H774" s="11"/>
    </row>
    <row r="775" spans="7:8" ns3:dyDescent="0.3">
      <c r="G775" s="10"/>
      <c r="H775" s="11"/>
    </row>
    <row r="776" spans="7:8" ns3:dyDescent="0.3">
      <c r="G776" s="10"/>
      <c r="H776" s="11"/>
    </row>
    <row r="777" spans="7:8" ns3:dyDescent="0.3">
      <c r="G777" s="10"/>
      <c r="H777" s="11"/>
    </row>
    <row r="778" spans="7:8" ns3:dyDescent="0.3">
      <c r="G778" s="10"/>
      <c r="H778" s="11"/>
    </row>
    <row r="779" spans="7:8" ns3:dyDescent="0.3">
      <c r="G779" s="10"/>
      <c r="H779" s="11"/>
    </row>
    <row r="780" spans="7:8" ns3:dyDescent="0.3">
      <c r="G780" s="10"/>
      <c r="H780" s="11"/>
    </row>
    <row r="781" spans="7:8" ns3:dyDescent="0.3">
      <c r="G781" s="10"/>
      <c r="H781" s="11"/>
    </row>
    <row r="782" spans="7:8" ns3:dyDescent="0.3">
      <c r="G782" s="10"/>
      <c r="H782" s="11"/>
    </row>
    <row r="783" spans="7:8" ns3:dyDescent="0.3">
      <c r="G783" s="10"/>
      <c r="H783" s="11"/>
    </row>
    <row r="784" spans="7:8" ns3:dyDescent="0.3">
      <c r="G784" s="10"/>
      <c r="H784" s="11"/>
    </row>
    <row r="785" spans="7:8" ns3:dyDescent="0.3">
      <c r="G785" s="10"/>
      <c r="H785" s="11"/>
    </row>
    <row r="786" spans="7:8" ns3:dyDescent="0.3">
      <c r="G786" s="10"/>
      <c r="H786" s="11"/>
    </row>
    <row r="787" spans="7:8" ns3:dyDescent="0.3">
      <c r="G787" s="10"/>
      <c r="H787" s="11"/>
    </row>
    <row r="788" spans="7:8" ns3:dyDescent="0.3">
      <c r="G788" s="10"/>
      <c r="H788" s="11"/>
    </row>
    <row r="789" spans="7:8" ns3:dyDescent="0.3">
      <c r="G789" s="10"/>
      <c r="H789" s="11"/>
    </row>
    <row r="790" spans="7:8" ns3:dyDescent="0.3">
      <c r="G790" s="10"/>
      <c r="H790" s="11"/>
    </row>
    <row r="791" spans="7:8" ns3:dyDescent="0.3">
      <c r="G791" s="10"/>
      <c r="H791" s="11"/>
    </row>
    <row r="792" spans="7:8" ns3:dyDescent="0.3">
      <c r="G792" s="10"/>
      <c r="H792" s="11"/>
    </row>
    <row r="793" spans="7:8" ns3:dyDescent="0.3">
      <c r="G793" s="10"/>
      <c r="H793" s="11"/>
    </row>
    <row r="794" spans="7:8" ns3:dyDescent="0.3">
      <c r="G794" s="10"/>
      <c r="H794" s="11"/>
    </row>
    <row r="795" spans="7:8" ns3:dyDescent="0.3">
      <c r="G795" s="10"/>
      <c r="H795" s="11"/>
    </row>
    <row r="796" spans="7:8" ns3:dyDescent="0.3">
      <c r="G796" s="10"/>
      <c r="H796" s="11"/>
    </row>
    <row r="797" spans="7:8" ns3:dyDescent="0.3">
      <c r="G797" s="10"/>
      <c r="H797" s="11"/>
    </row>
    <row r="798" spans="7:8" ns3:dyDescent="0.3">
      <c r="G798" s="10"/>
      <c r="H798" s="11"/>
    </row>
    <row r="799" spans="7:8" ns3:dyDescent="0.3">
      <c r="G799" s="10"/>
      <c r="H799" s="11"/>
    </row>
    <row r="800" spans="7:8" ns3:dyDescent="0.3">
      <c r="G800" s="10"/>
      <c r="H800" s="11"/>
    </row>
    <row r="801" spans="7:8" ns3:dyDescent="0.3">
      <c r="G801" s="10"/>
      <c r="H801" s="11"/>
    </row>
    <row r="802" spans="7:8" ns3:dyDescent="0.3">
      <c r="G802" s="10"/>
      <c r="H802" s="11"/>
    </row>
    <row r="803" spans="7:8" ns3:dyDescent="0.3">
      <c r="G803" s="10"/>
      <c r="H803" s="11"/>
    </row>
    <row r="804" spans="7:8" ns3:dyDescent="0.3">
      <c r="G804" s="10"/>
      <c r="H804" s="11"/>
    </row>
    <row r="805" spans="7:8" ns3:dyDescent="0.3">
      <c r="G805" s="10"/>
      <c r="H805" s="11"/>
    </row>
    <row r="806" spans="7:8" ns3:dyDescent="0.3">
      <c r="G806" s="10"/>
      <c r="H806" s="11"/>
    </row>
    <row r="807" spans="7:8" ns3:dyDescent="0.3">
      <c r="G807" s="10"/>
      <c r="H807" s="11"/>
    </row>
    <row r="808" spans="7:8" ns3:dyDescent="0.3">
      <c r="G808" s="10"/>
      <c r="H808" s="11"/>
    </row>
    <row r="809" spans="7:8" ns3:dyDescent="0.3">
      <c r="G809" s="10"/>
      <c r="H809" s="11"/>
    </row>
    <row r="810" spans="7:8" ns3:dyDescent="0.3">
      <c r="G810" s="10"/>
      <c r="H810" s="11"/>
    </row>
    <row r="811" spans="7:8" ns3:dyDescent="0.3">
      <c r="G811" s="10"/>
      <c r="H811" s="11"/>
    </row>
    <row r="812" spans="7:8" ns3:dyDescent="0.3">
      <c r="G812" s="10"/>
      <c r="H812" s="11"/>
    </row>
    <row r="813" spans="7:8" ns3:dyDescent="0.3">
      <c r="G813" s="10"/>
      <c r="H813" s="11"/>
    </row>
    <row r="814" spans="7:8" ns3:dyDescent="0.3">
      <c r="G814" s="10"/>
      <c r="H814" s="11"/>
    </row>
    <row r="815" spans="7:8" ns3:dyDescent="0.3">
      <c r="G815" s="10"/>
      <c r="H815" s="11"/>
    </row>
    <row r="816" spans="7:8" ns3:dyDescent="0.3">
      <c r="G816" s="10"/>
      <c r="H816" s="11"/>
    </row>
    <row r="817" spans="7:8" ns3:dyDescent="0.3">
      <c r="G817" s="10"/>
      <c r="H817" s="11"/>
    </row>
    <row r="818" spans="7:8" ns3:dyDescent="0.3">
      <c r="G818" s="10"/>
      <c r="H818" s="11"/>
    </row>
    <row r="819" spans="7:8" ns3:dyDescent="0.3">
      <c r="G819" s="10"/>
      <c r="H819" s="11"/>
    </row>
    <row r="820" spans="7:8" ns3:dyDescent="0.3">
      <c r="G820" s="10"/>
      <c r="H820" s="11"/>
    </row>
    <row r="821" spans="7:8" ns3:dyDescent="0.3">
      <c r="G821" s="10"/>
      <c r="H821" s="11"/>
    </row>
    <row r="822" spans="7:8" ns3:dyDescent="0.3">
      <c r="G822" s="10"/>
      <c r="H822" s="11"/>
    </row>
    <row r="823" spans="7:8" ns3:dyDescent="0.3">
      <c r="G823" s="10"/>
      <c r="H823" s="11"/>
    </row>
    <row r="824" spans="7:8" ns3:dyDescent="0.3">
      <c r="G824" s="10"/>
      <c r="H824" s="11"/>
    </row>
    <row r="825" spans="7:8" ns3:dyDescent="0.3">
      <c r="G825" s="10"/>
      <c r="H825" s="11"/>
    </row>
    <row r="826" spans="7:8" ns3:dyDescent="0.3">
      <c r="G826" s="10"/>
      <c r="H826" s="11"/>
    </row>
    <row r="827" spans="7:8" ns3:dyDescent="0.3">
      <c r="G827" s="10"/>
      <c r="H827" s="11"/>
    </row>
    <row r="828" spans="7:8" ns3:dyDescent="0.3">
      <c r="G828" s="10"/>
      <c r="H828" s="11"/>
    </row>
    <row r="829" spans="7:8" ns3:dyDescent="0.3">
      <c r="G829" s="10"/>
      <c r="H829" s="11"/>
    </row>
    <row r="830" spans="7:8" ns3:dyDescent="0.3">
      <c r="G830" s="10"/>
      <c r="H830" s="11"/>
    </row>
    <row r="831" spans="7:8" ns3:dyDescent="0.3">
      <c r="G831" s="10"/>
      <c r="H831" s="11"/>
    </row>
    <row r="832" spans="7:8" ns3:dyDescent="0.3">
      <c r="G832" s="10"/>
      <c r="H832" s="11"/>
    </row>
    <row r="833" spans="7:8" ns3:dyDescent="0.3">
      <c r="G833" s="10"/>
      <c r="H833" s="11"/>
    </row>
    <row r="834" spans="7:8" ns3:dyDescent="0.3">
      <c r="G834" s="10"/>
      <c r="H834" s="11"/>
    </row>
    <row r="835" spans="7:8" ns3:dyDescent="0.3">
      <c r="G835" s="10"/>
      <c r="H835" s="11"/>
    </row>
    <row r="836" spans="7:8" ns3:dyDescent="0.3">
      <c r="G836" s="10"/>
      <c r="H836" s="11"/>
    </row>
    <row r="837" spans="7:8" ns3:dyDescent="0.3">
      <c r="G837" s="10"/>
      <c r="H837" s="11"/>
    </row>
    <row r="838" spans="7:8" ns3:dyDescent="0.3">
      <c r="G838" s="10"/>
      <c r="H838" s="11"/>
    </row>
    <row r="839" spans="7:8" ns3:dyDescent="0.3">
      <c r="G839" s="10"/>
      <c r="H839" s="11"/>
    </row>
    <row r="840" spans="7:8" ns3:dyDescent="0.3">
      <c r="G840" s="10"/>
      <c r="H840" s="11"/>
    </row>
    <row r="841" spans="7:8" ns3:dyDescent="0.3">
      <c r="G841" s="10"/>
      <c r="H841" s="11"/>
    </row>
    <row r="842" spans="7:8" ns3:dyDescent="0.3">
      <c r="G842" s="10"/>
      <c r="H842" s="11"/>
    </row>
    <row r="843" spans="7:8" ns3:dyDescent="0.3">
      <c r="G843" s="10"/>
      <c r="H843" s="11"/>
    </row>
    <row r="844" spans="7:8" ns3:dyDescent="0.3">
      <c r="G844" s="10"/>
      <c r="H844" s="11"/>
    </row>
    <row r="845" spans="7:8" ns3:dyDescent="0.3">
      <c r="G845" s="10"/>
      <c r="H845" s="11"/>
    </row>
    <row r="846" spans="7:8" ns3:dyDescent="0.3">
      <c r="G846" s="10"/>
      <c r="H846" s="11"/>
    </row>
    <row r="847" spans="7:8" ns3:dyDescent="0.3">
      <c r="G847" s="10"/>
      <c r="H847" s="11"/>
    </row>
    <row r="848" spans="7:8" ns3:dyDescent="0.3">
      <c r="G848" s="10"/>
      <c r="H848" s="11"/>
    </row>
    <row r="849" spans="7:8" ns3:dyDescent="0.3">
      <c r="G849" s="10"/>
      <c r="H849" s="11"/>
    </row>
    <row r="850" spans="7:8" ns3:dyDescent="0.3">
      <c r="G850" s="10"/>
      <c r="H850" s="11"/>
    </row>
    <row r="851" spans="7:8" ns3:dyDescent="0.3">
      <c r="G851" s="10"/>
      <c r="H851" s="11"/>
    </row>
    <row r="852" spans="7:8" ns3:dyDescent="0.3">
      <c r="G852" s="10"/>
      <c r="H852" s="11"/>
    </row>
    <row r="853" spans="7:8" ns3:dyDescent="0.3">
      <c r="G853" s="10"/>
      <c r="H853" s="11"/>
    </row>
    <row r="854" spans="7:8" ns3:dyDescent="0.3">
      <c r="G854" s="10"/>
      <c r="H854" s="11"/>
    </row>
    <row r="855" spans="7:8" ns3:dyDescent="0.3">
      <c r="G855" s="10"/>
      <c r="H855" s="11"/>
    </row>
    <row r="856" spans="7:8" ns3:dyDescent="0.3">
      <c r="G856" s="10"/>
      <c r="H856" s="11"/>
    </row>
    <row r="857" spans="7:8" ns3:dyDescent="0.3">
      <c r="G857" s="10"/>
      <c r="H857" s="11"/>
    </row>
    <row r="858" spans="7:8" ns3:dyDescent="0.3">
      <c r="G858" s="10"/>
      <c r="H858" s="11"/>
    </row>
    <row r="859" spans="7:8" ns3:dyDescent="0.3">
      <c r="G859" s="10"/>
      <c r="H859" s="11"/>
    </row>
    <row r="860" spans="7:8" ns3:dyDescent="0.3">
      <c r="G860" s="10"/>
      <c r="H860" s="11"/>
    </row>
    <row r="861" spans="7:8" ns3:dyDescent="0.3">
      <c r="G861" s="10"/>
      <c r="H861" s="11"/>
    </row>
    <row r="862" spans="7:8" ns3:dyDescent="0.3">
      <c r="G862" s="10"/>
      <c r="H862" s="11"/>
    </row>
    <row r="863" spans="7:8" ns3:dyDescent="0.3">
      <c r="G863" s="10"/>
      <c r="H863" s="11"/>
    </row>
    <row r="864" spans="7:8" ns3:dyDescent="0.3">
      <c r="G864" s="10"/>
      <c r="H864" s="11"/>
    </row>
    <row r="865" spans="7:8" ns3:dyDescent="0.3">
      <c r="G865" s="10"/>
      <c r="H865" s="11"/>
    </row>
    <row r="866" spans="7:8" ns3:dyDescent="0.3">
      <c r="G866" s="10"/>
      <c r="H866" s="11"/>
    </row>
    <row r="867" spans="7:8" ns3:dyDescent="0.3">
      <c r="G867" s="10"/>
      <c r="H867" s="11"/>
    </row>
    <row r="868" spans="7:8" ns3:dyDescent="0.3">
      <c r="G868" s="10"/>
      <c r="H868" s="11"/>
    </row>
    <row r="869" spans="7:8" ns3:dyDescent="0.3">
      <c r="G869" s="10"/>
      <c r="H869" s="11"/>
    </row>
    <row r="870" spans="7:8" ns3:dyDescent="0.3">
      <c r="G870" s="10"/>
      <c r="H870" s="11"/>
    </row>
    <row r="871" spans="7:8" ns3:dyDescent="0.3">
      <c r="G871" s="10"/>
      <c r="H871" s="11"/>
    </row>
    <row r="872" spans="7:8" ns3:dyDescent="0.3">
      <c r="G872" s="10"/>
      <c r="H872" s="11"/>
    </row>
    <row r="873" spans="7:8" ns3:dyDescent="0.3">
      <c r="G873" s="10"/>
      <c r="H873" s="11"/>
    </row>
    <row r="874" spans="7:8" ns3:dyDescent="0.3">
      <c r="G874" s="10"/>
      <c r="H874" s="11"/>
    </row>
    <row r="875" spans="7:8" ns3:dyDescent="0.3">
      <c r="G875" s="10"/>
      <c r="H875" s="11"/>
    </row>
    <row r="876" spans="7:8" ns3:dyDescent="0.3">
      <c r="G876" s="10"/>
      <c r="H876" s="11"/>
    </row>
    <row r="877" spans="7:8" ns3:dyDescent="0.3">
      <c r="G877" s="10"/>
      <c r="H877" s="11"/>
    </row>
    <row r="878" spans="7:8" ns3:dyDescent="0.3">
      <c r="G878" s="10"/>
      <c r="H878" s="11"/>
    </row>
    <row r="879" spans="7:8" ns3:dyDescent="0.3">
      <c r="G879" s="10"/>
      <c r="H879" s="11"/>
    </row>
    <row r="880" spans="7:8" ns3:dyDescent="0.3">
      <c r="G880" s="10"/>
      <c r="H880" s="11"/>
    </row>
    <row r="881" spans="7:8" ns3:dyDescent="0.3">
      <c r="G881" s="10"/>
      <c r="H881" s="11"/>
    </row>
    <row r="882" spans="7:8" ns3:dyDescent="0.3">
      <c r="G882" s="10"/>
      <c r="H882" s="11"/>
    </row>
    <row r="883" spans="7:8" ns3:dyDescent="0.3">
      <c r="G883" s="10"/>
      <c r="H883" s="11"/>
    </row>
    <row r="884" spans="7:8" ns3:dyDescent="0.3">
      <c r="G884" s="10"/>
      <c r="H884" s="11"/>
    </row>
    <row r="885" spans="7:8" ns3:dyDescent="0.3">
      <c r="G885" s="10"/>
      <c r="H885" s="11"/>
    </row>
    <row r="886" spans="7:8" ns3:dyDescent="0.3">
      <c r="G886" s="10"/>
      <c r="H886" s="11"/>
    </row>
    <row r="887" spans="7:8" ns3:dyDescent="0.3">
      <c r="G887" s="10"/>
      <c r="H887" s="11"/>
    </row>
    <row r="888" spans="7:8" ns3:dyDescent="0.3">
      <c r="G888" s="10"/>
      <c r="H888" s="11"/>
    </row>
    <row r="889" spans="7:8" ns3:dyDescent="0.3">
      <c r="G889" s="10"/>
      <c r="H889" s="11"/>
    </row>
    <row r="890" spans="7:8" ns3:dyDescent="0.3">
      <c r="G890" s="10"/>
      <c r="H890" s="11"/>
    </row>
    <row r="891" spans="7:8" ns3:dyDescent="0.3">
      <c r="G891" s="10"/>
      <c r="H891" s="11"/>
    </row>
    <row r="892" spans="7:8" ns3:dyDescent="0.3">
      <c r="G892" s="10"/>
      <c r="H892" s="11"/>
    </row>
    <row r="893" spans="7:8" ns3:dyDescent="0.3">
      <c r="G893" s="10"/>
      <c r="H893" s="11"/>
    </row>
    <row r="894" spans="7:8" ns3:dyDescent="0.3">
      <c r="G894" s="10"/>
      <c r="H894" s="11"/>
    </row>
    <row r="895" spans="7:8" ns3:dyDescent="0.3">
      <c r="G895" s="10"/>
      <c r="H895" s="11"/>
    </row>
    <row r="896" spans="7:8" ns3:dyDescent="0.3">
      <c r="G896" s="10"/>
      <c r="H896" s="11"/>
    </row>
    <row r="897" spans="7:8" ns3:dyDescent="0.3">
      <c r="G897" s="10"/>
      <c r="H897" s="11"/>
    </row>
    <row r="898" spans="7:8" ns3:dyDescent="0.3">
      <c r="G898" s="10"/>
      <c r="H898" s="11"/>
    </row>
    <row r="899" spans="7:8" ns3:dyDescent="0.3">
      <c r="G899" s="10"/>
      <c r="H899" s="11"/>
    </row>
    <row r="900" spans="7:8" ns3:dyDescent="0.3">
      <c r="G900" s="10"/>
      <c r="H900" s="11"/>
    </row>
    <row r="901" spans="7:8" ns3:dyDescent="0.3">
      <c r="G901" s="10"/>
      <c r="H901" s="11"/>
    </row>
    <row r="902" spans="7:8" ns3:dyDescent="0.3">
      <c r="G902" s="10"/>
      <c r="H902" s="11"/>
    </row>
    <row r="903" spans="7:8" ns3:dyDescent="0.3">
      <c r="G903" s="10"/>
      <c r="H903" s="11"/>
    </row>
    <row r="904" spans="7:8" ns3:dyDescent="0.3">
      <c r="G904" s="10"/>
      <c r="H904" s="11"/>
    </row>
    <row r="905" spans="7:8" ns3:dyDescent="0.3">
      <c r="G905" s="10"/>
      <c r="H905" s="11"/>
    </row>
    <row r="906" spans="7:8" ns3:dyDescent="0.3">
      <c r="G906" s="10"/>
      <c r="H906" s="11"/>
    </row>
    <row r="907" spans="7:8" ns3:dyDescent="0.3">
      <c r="G907" s="10"/>
      <c r="H907" s="11"/>
    </row>
    <row r="908" spans="7:8" ns3:dyDescent="0.3">
      <c r="G908" s="10"/>
      <c r="H908" s="11"/>
    </row>
    <row r="909" spans="7:8" ns3:dyDescent="0.3">
      <c r="G909" s="10"/>
      <c r="H909" s="11"/>
    </row>
    <row r="910" spans="7:8" ns3:dyDescent="0.3">
      <c r="G910" s="10"/>
      <c r="H910" s="11"/>
    </row>
    <row r="911" spans="7:8" ns3:dyDescent="0.3">
      <c r="G911" s="10"/>
      <c r="H911" s="11"/>
    </row>
    <row r="912" spans="7:8" ns3:dyDescent="0.3">
      <c r="G912" s="10"/>
      <c r="H912" s="11"/>
    </row>
    <row r="913" spans="7:8" ns3:dyDescent="0.3">
      <c r="G913" s="10"/>
      <c r="H913" s="11"/>
    </row>
    <row r="914" spans="7:8" ns3:dyDescent="0.3">
      <c r="G914" s="10"/>
      <c r="H914" s="11"/>
    </row>
    <row r="915" spans="7:8" ns3:dyDescent="0.3">
      <c r="G915" s="10"/>
      <c r="H915" s="11"/>
    </row>
    <row r="916" spans="7:8" ns3:dyDescent="0.3">
      <c r="G916" s="10"/>
      <c r="H916" s="11"/>
    </row>
    <row r="917" spans="7:8" ns3:dyDescent="0.3">
      <c r="G917" s="10"/>
      <c r="H917" s="11"/>
    </row>
    <row r="918" spans="7:8" ns3:dyDescent="0.3">
      <c r="G918" s="10"/>
      <c r="H918" s="11"/>
    </row>
    <row r="919" spans="7:8" ns3:dyDescent="0.3">
      <c r="G919" s="10"/>
      <c r="H919" s="11"/>
    </row>
    <row r="920" spans="7:8" ns3:dyDescent="0.3">
      <c r="G920" s="10"/>
      <c r="H920" s="11"/>
    </row>
    <row r="921" spans="7:8" ns3:dyDescent="0.3">
      <c r="G921" s="10"/>
      <c r="H921" s="11"/>
    </row>
    <row r="922" spans="7:8" ns3:dyDescent="0.3">
      <c r="G922" s="10"/>
      <c r="H922" s="11"/>
    </row>
    <row r="923" spans="7:8" ns3:dyDescent="0.3">
      <c r="G923" s="10"/>
      <c r="H923" s="11"/>
    </row>
    <row r="924" spans="7:8" ns3:dyDescent="0.3">
      <c r="G924" s="10"/>
      <c r="H924" s="11"/>
    </row>
    <row r="925" spans="7:8" ns3:dyDescent="0.3">
      <c r="G925" s="10"/>
      <c r="H925" s="11"/>
    </row>
    <row r="926" spans="7:8" ns3:dyDescent="0.3">
      <c r="G926" s="10"/>
      <c r="H926" s="11"/>
    </row>
    <row r="927" spans="7:8" ns3:dyDescent="0.3">
      <c r="G927" s="10"/>
      <c r="H927" s="11"/>
    </row>
    <row r="928" spans="7:8" ns3:dyDescent="0.3">
      <c r="G928" s="10"/>
      <c r="H928" s="11"/>
    </row>
    <row r="929" spans="7:8" ns3:dyDescent="0.3">
      <c r="G929" s="10"/>
      <c r="H929" s="11"/>
    </row>
    <row r="930" spans="7:8" ns3:dyDescent="0.3">
      <c r="G930" s="10"/>
      <c r="H930" s="11"/>
    </row>
    <row r="931" spans="7:8" ns3:dyDescent="0.3">
      <c r="G931" s="10"/>
      <c r="H931" s="11"/>
    </row>
    <row r="932" spans="7:8" ns3:dyDescent="0.3">
      <c r="G932" s="10"/>
      <c r="H932" s="11"/>
    </row>
    <row r="933" spans="7:8" ns3:dyDescent="0.3">
      <c r="G933" s="10"/>
      <c r="H933" s="11"/>
    </row>
    <row r="934" spans="7:8" ns3:dyDescent="0.3">
      <c r="G934" s="10"/>
      <c r="H934" s="11"/>
    </row>
    <row r="935" spans="7:8" ns3:dyDescent="0.3">
      <c r="G935" s="10"/>
      <c r="H935" s="11"/>
    </row>
    <row r="936" spans="7:8" ns3:dyDescent="0.3">
      <c r="G936" s="10"/>
      <c r="H936" s="11"/>
    </row>
    <row r="937" spans="7:8" ns3:dyDescent="0.3">
      <c r="G937" s="10"/>
      <c r="H937" s="11"/>
    </row>
    <row r="938" spans="7:8" ns3:dyDescent="0.3">
      <c r="G938" s="10"/>
      <c r="H938" s="11"/>
    </row>
    <row r="939" spans="7:8" ns3:dyDescent="0.3">
      <c r="G939" s="10"/>
      <c r="H939" s="11"/>
    </row>
    <row r="940" spans="7:8" ns3:dyDescent="0.3">
      <c r="G940" s="10"/>
      <c r="H940" s="11"/>
    </row>
    <row r="941" spans="7:8" ns3:dyDescent="0.3">
      <c r="G941" s="10"/>
      <c r="H941" s="11"/>
    </row>
    <row r="942" spans="7:8" ns3:dyDescent="0.3">
      <c r="G942" s="10"/>
      <c r="H942" s="11"/>
    </row>
    <row r="943" spans="7:8" ns3:dyDescent="0.3">
      <c r="G943" s="10"/>
      <c r="H943" s="11"/>
    </row>
    <row r="944" spans="7:8" ns3:dyDescent="0.3">
      <c r="G944" s="10"/>
      <c r="H944" s="11"/>
    </row>
    <row r="945" spans="7:8" ns3:dyDescent="0.3">
      <c r="G945" s="10"/>
      <c r="H945" s="11"/>
    </row>
    <row r="946" spans="7:8" ns3:dyDescent="0.3">
      <c r="G946" s="10"/>
      <c r="H946" s="11"/>
    </row>
    <row r="947" spans="7:8" ns3:dyDescent="0.3">
      <c r="G947" s="10"/>
      <c r="H947" s="11"/>
    </row>
    <row r="948" spans="7:8" ns3:dyDescent="0.3">
      <c r="G948" s="10"/>
      <c r="H948" s="11"/>
    </row>
    <row r="949" spans="7:8" ns3:dyDescent="0.3">
      <c r="G949" s="10"/>
      <c r="H949" s="11"/>
    </row>
    <row r="950" spans="7:8" ns3:dyDescent="0.3">
      <c r="G950" s="10"/>
      <c r="H950" s="11"/>
    </row>
    <row r="951" spans="7:8" ns3:dyDescent="0.3">
      <c r="G951" s="10"/>
      <c r="H951" s="11"/>
    </row>
    <row r="952" spans="7:8" ns3:dyDescent="0.3">
      <c r="G952" s="10"/>
      <c r="H952" s="11"/>
    </row>
    <row r="953" spans="7:8" ns3:dyDescent="0.3">
      <c r="G953" s="10"/>
      <c r="H953" s="11"/>
    </row>
    <row r="954" spans="7:8" ns3:dyDescent="0.3">
      <c r="G954" s="10"/>
      <c r="H954" s="11"/>
    </row>
    <row r="955" spans="7:8" ns3:dyDescent="0.3">
      <c r="G955" s="10"/>
      <c r="H955" s="11"/>
    </row>
    <row r="956" spans="7:8" ns3:dyDescent="0.3">
      <c r="G956" s="10"/>
      <c r="H956" s="11"/>
    </row>
    <row r="957" spans="7:8" ns3:dyDescent="0.3">
      <c r="G957" s="10"/>
      <c r="H957" s="11"/>
    </row>
    <row r="958" spans="7:8" ns3:dyDescent="0.3">
      <c r="G958" s="10"/>
      <c r="H958" s="11"/>
    </row>
    <row r="959" spans="7:8" ns3:dyDescent="0.3">
      <c r="G959" s="10"/>
      <c r="H959" s="11"/>
    </row>
    <row r="960" spans="7:8" ns3:dyDescent="0.3">
      <c r="G960" s="10"/>
      <c r="H960" s="11"/>
    </row>
    <row r="961" spans="7:8" ns3:dyDescent="0.3">
      <c r="G961" s="10"/>
      <c r="H961" s="11"/>
    </row>
    <row r="962" spans="7:8" ns3:dyDescent="0.3">
      <c r="G962" s="10"/>
      <c r="H962" s="11"/>
    </row>
    <row r="963" spans="7:8" ns3:dyDescent="0.3">
      <c r="G963" s="10"/>
      <c r="H963" s="11"/>
    </row>
    <row r="964" spans="7:8" ns3:dyDescent="0.3">
      <c r="G964" s="10"/>
      <c r="H964" s="11"/>
    </row>
    <row r="965" spans="7:8" ns3:dyDescent="0.3">
      <c r="G965" s="10"/>
      <c r="H965" s="11"/>
    </row>
    <row r="966" spans="7:8" ns3:dyDescent="0.3">
      <c r="G966" s="10"/>
      <c r="H966" s="11"/>
    </row>
    <row r="967" spans="7:8" ns3:dyDescent="0.3">
      <c r="G967" s="10"/>
      <c r="H967" s="11"/>
    </row>
    <row r="968" spans="7:8" ns3:dyDescent="0.3">
      <c r="G968" s="10"/>
      <c r="H968" s="11"/>
    </row>
    <row r="969" spans="7:8" ns3:dyDescent="0.3">
      <c r="G969" s="10"/>
      <c r="H969" s="11"/>
    </row>
    <row r="970" spans="7:8" ns3:dyDescent="0.3">
      <c r="G970" s="10"/>
      <c r="H970" s="11"/>
    </row>
    <row r="971" spans="7:8" ns3:dyDescent="0.3">
      <c r="G971" s="10"/>
      <c r="H971" s="11"/>
    </row>
    <row r="972" spans="7:8" ns3:dyDescent="0.3">
      <c r="G972" s="10"/>
      <c r="H972" s="11"/>
    </row>
    <row r="973" spans="7:8" ns3:dyDescent="0.3">
      <c r="G973" s="10"/>
      <c r="H973" s="11"/>
    </row>
    <row r="974" spans="7:8" ns3:dyDescent="0.3">
      <c r="G974" s="10"/>
      <c r="H974" s="11"/>
    </row>
    <row r="975" spans="7:8" ns3:dyDescent="0.3">
      <c r="G975" s="10"/>
      <c r="H975" s="11"/>
    </row>
    <row r="976" spans="7:8" ns3:dyDescent="0.3">
      <c r="G976" s="10"/>
      <c r="H976" s="11"/>
    </row>
    <row r="977" spans="7:8" ns3:dyDescent="0.3">
      <c r="G977" s="10"/>
      <c r="H977" s="11"/>
    </row>
    <row r="978" spans="7:8" ns3:dyDescent="0.3">
      <c r="G978" s="10"/>
      <c r="H978" s="11"/>
    </row>
    <row r="979" spans="7:8" ns3:dyDescent="0.3">
      <c r="G979" s="10"/>
      <c r="H979" s="11"/>
    </row>
    <row r="980" spans="7:8" ns3:dyDescent="0.3">
      <c r="G980" s="10"/>
      <c r="H980" s="11"/>
    </row>
    <row r="981" spans="7:8" ns3:dyDescent="0.3">
      <c r="G981" s="10"/>
      <c r="H981" s="11"/>
    </row>
    <row r="982" spans="7:8" ns3:dyDescent="0.3">
      <c r="G982" s="10"/>
      <c r="H982" s="11"/>
    </row>
    <row r="983" spans="7:8" ns3:dyDescent="0.3">
      <c r="G983" s="10"/>
      <c r="H983" s="11"/>
    </row>
    <row r="984" spans="7:8" ns3:dyDescent="0.3">
      <c r="G984" s="10"/>
      <c r="H984" s="11"/>
    </row>
    <row r="985" spans="7:8" ns3:dyDescent="0.3">
      <c r="G985" s="10"/>
      <c r="H985" s="11"/>
    </row>
    <row r="986" spans="7:8" ns3:dyDescent="0.3">
      <c r="G986" s="10"/>
      <c r="H986" s="11"/>
    </row>
    <row r="987" spans="7:8" ns3:dyDescent="0.3">
      <c r="G987" s="10"/>
      <c r="H987" s="11"/>
    </row>
    <row r="988" spans="7:8" ns3:dyDescent="0.3">
      <c r="G988" s="10"/>
      <c r="H988" s="11"/>
    </row>
    <row r="989" spans="7:8" ns3:dyDescent="0.3">
      <c r="G989" s="10"/>
      <c r="H989" s="11"/>
    </row>
    <row r="990" spans="7:8" ns3:dyDescent="0.3">
      <c r="G990" s="10"/>
      <c r="H990" s="11"/>
    </row>
    <row r="991" spans="7:8" ns3:dyDescent="0.3">
      <c r="G991" s="10"/>
      <c r="H991" s="11"/>
    </row>
    <row r="992" spans="7:8" ns3:dyDescent="0.3">
      <c r="G992" s="10"/>
      <c r="H992" s="11"/>
    </row>
    <row r="993" spans="7:8" ns3:dyDescent="0.3">
      <c r="G993" s="10"/>
      <c r="H993" s="11"/>
    </row>
    <row r="994" spans="7:8" ns3:dyDescent="0.3">
      <c r="G994" s="10"/>
      <c r="H994" s="11"/>
    </row>
    <row r="995" spans="7:8" ns3:dyDescent="0.3">
      <c r="G995" s="10"/>
      <c r="H995" s="11"/>
    </row>
    <row r="996" spans="7:8" ns3:dyDescent="0.3">
      <c r="G996" s="10"/>
      <c r="H996" s="11"/>
    </row>
    <row r="997" spans="7:8" ns3:dyDescent="0.3">
      <c r="G997" s="10"/>
      <c r="H997" s="11"/>
    </row>
    <row r="998" spans="7:8" ns3:dyDescent="0.3">
      <c r="G998" s="10"/>
      <c r="H998" s="11"/>
    </row>
    <row r="999" spans="7:8" ns3:dyDescent="0.3">
      <c r="G999" s="10"/>
      <c r="H999" s="11"/>
    </row>
    <row r="1000" spans="7:8" ns3:dyDescent="0.3">
      <c r="G1000" s="10"/>
      <c r="H1000" s="11"/>
    </row>
  </sheetData>
  <mergeCells count="3">
    <mergeCell ref="A1:T1"/>
    <mergeCell ref="A3:T3"/>
    <mergeCell ref="A2:T2"/>
  </mergeCells>
  <conditionalFormatting sqref="P6:P1000">
    <cfRule type="expression" dxfId="3" priority="1">
      <formula>P6="Green"</formula>
    </cfRule>
    <cfRule type="expression" dxfId="2" priority="2">
      <formula>P6="Amber"</formula>
    </cfRule>
    <cfRule type="expression" dxfId="1" priority="3">
      <formula>P6="Red"</formula>
    </cfRule>
    <cfRule type="expression" dxfId="0" priority="4">
      <formula>P6="Unknown"</formula>
    </cfRule>
  </conditionalFormatting>
  <dataValidations count="6">
    <dataValidation showErrorMessage="1" errorStyle="stop" type="list" allowBlank="1" errorTitle="Invalid controlled value" error="Select a controlled value from the list." promptTitle="EvaluationStatus" prompt="Select a value from the approved list." sqref="F6:F1000" ns2:uid="{00000000-0002-0000-05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RAG" prompt="Select a value from the approved list." sqref="P6:P1000" ns2:uid="{00000000-0002-0000-0500-000001000000}">
      <formula1>"Green,Amber,Red,Unknown"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D6:D1000" ns2:uid="{00000000-0002-0000-0500-000002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Confidence" prompt="Select a value from the approved list." sqref="Q6:Q1000" ns2:uid="{00000000-0002-0000-0500-000003000000}">
      <formula1>"High,Medium,Low,Unknown"</formula1>
    </dataValidation>
    <dataValidation showErrorMessage="1" errorStyle="stop" type="list" allowBlank="1" errorTitle="Invalid controlled value" error="Select a controlled value from the list." promptTitle="ReviewRequired" prompt="Select a value from the approved list." sqref="R6:R1000" ns2:uid="{00000000-0002-0000-0500-000004000000}">
      <formula1>"Yes,No"</formula1>
    </dataValidation>
    <dataValidation showErrorMessage="1" errorStyle="stop" type="list" allowBlank="1" errorTitle="Invalid controlled value" error="Select a controlled value from the list." promptTitle="Accessible" prompt="Select a value from the approved list." sqref="E6:E1000" ns2:uid="{00000000-0002-0000-0500-000005000000}">
      <formula1>"Yes,No"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005A8B"/>
    <pageSetUpPr fitToPage="1"/>
  </sheetPr>
  <dimension ref="A1:I13"/>
  <sheetViews>
    <sheetView showGridLines="0" zoomScale="85" workbookViewId="0">
      <pane ySplit="6" topLeftCell="A7" activePane="bottomLeft" state="frozen"/>
      <selection pane="bottomLeft" activeCell="J23" sqref="J23"/>
    </sheetView>
  </sheetViews>
  <sheetFormatPr defaultRowHeight="14.4" ns3:dyDescent="0.3"/>
  <cols>
    <col min="1" max="3" width="12" customWidth="1"/>
    <col min="4" max="4" width="16" customWidth="1"/>
    <col min="5" max="8" width="18" customWidth="1"/>
    <col min="9" max="9" width="36" customWidth="1"/>
  </cols>
  <sheetData>
    <row r="1" spans="1:9" ht="30" customHeight="1" ns3:dyDescent="0.3">
      <c r="A1" s="15" t="s">
        <v>299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 ns3:dyDescent="0.3">
      <c r="A2" s="13" t="s">
        <v>300</v>
      </c>
      <c r="B2" s="14"/>
      <c r="C2" s="14"/>
      <c r="D2" s="14"/>
      <c r="E2" s="14"/>
      <c r="F2" s="14"/>
      <c r="G2" s="14"/>
      <c r="H2" s="14"/>
      <c r="I2" s="14"/>
    </row>
    <row r="3" spans="1:9" ht="25.95" customHeight="1" ns3:dyDescent="0.3">
      <c r="A3" s="17" t="s">
        <v>301</v>
      </c>
      <c r="B3" s="14"/>
      <c r="C3" s="14"/>
      <c r="D3" s="14"/>
      <c r="E3" s="14"/>
      <c r="F3" s="14"/>
      <c r="G3" s="14"/>
      <c r="H3" s="14"/>
      <c r="I3" s="14"/>
    </row>
    <row r="5" spans="1:9" ht="22.05" customHeight="1" ns3:dyDescent="0.3">
      <c r="A5" s="16" t="s">
        <v>302</v>
      </c>
      <c r="B5" s="14"/>
      <c r="C5" s="14"/>
      <c r="D5" s="14"/>
      <c r="E5" s="14"/>
      <c r="F5" s="14"/>
      <c r="G5" s="14"/>
      <c r="H5" s="14"/>
      <c r="I5" s="14"/>
    </row>
    <row r="6" spans="1:9" ht="36" customHeight="1" ns3:dyDescent="0.3">
      <c r="A6" s="1" t="s">
        <v>4</v>
      </c>
      <c r="B6" s="1" t="s">
        <v>303</v>
      </c>
      <c r="C6" s="1" t="s">
        <v>304</v>
      </c>
      <c r="D6" s="1" t="s">
        <v>8</v>
      </c>
      <c r="E6" s="1" t="s">
        <v>127</v>
      </c>
      <c r="F6" s="1" t="s">
        <v>130</v>
      </c>
      <c r="G6" s="1" t="s">
        <v>105</v>
      </c>
      <c r="H6" s="1" t="s">
        <v>102</v>
      </c>
      <c r="I6" s="1" t="s">
        <v>216</v>
      </c>
    </row>
    <row r="7" spans="1:9" ht="22.05" customHeight="1" ns3:dyDescent="0.3">
      <c r="A7" s="2" t="s">
        <v>305</v>
      </c>
      <c r="B7" s="4" t="s">
        <v>306</v>
      </c>
      <c r="C7" s="4" t="inlineStr">
        <is>
          <t>Lightweight, read-only migration assessment for the Aurelis Regulatory Content Migration 2026 project. Not a readiness or validation activity.</t>
        </is>
      </c>
      <c r="D7" s="4" t="inlineStr">
        <is>
          <t>Derived</t>
        </is>
      </c>
      <c r="E7" s="4" t="inlineStr">
        <is>
          <t>Evaluated</t>
        </is>
      </c>
      <c r="F7" s="4" t="inlineStr">
        <is>
          <t>No</t>
        </is>
      </c>
      <c r="G7" s="4" t="inlineStr">
        <is>
          <t>eMAS Product Owner</t>
        </is>
      </c>
      <c r="H7" s="4" t="inlineStr">
        <is>
          <t>Open</t>
        </is>
      </c>
      <c r="I7" s="4"/>
    </row>
    <row r="8" spans="1:9" ht="22.05" customHeight="1" ns3:dyDescent="0.3">
      <c r="A8" s="2" t="s">
        <v>308</v>
      </c>
      <c r="B8" s="4" t="s">
        <v>309</v>
      </c>
      <c r="C8" s="4" t="inlineStr">
        <is>
          <t>Source evidence at all four roots was read only; no source content was modified.</t>
        </is>
      </c>
      <c r="D8" s="4" t="inlineStr">
        <is>
          <t>Derived</t>
        </is>
      </c>
      <c r="E8" s="4" t="inlineStr">
        <is>
          <t>Evaluated</t>
        </is>
      </c>
      <c r="F8" s="4" t="inlineStr">
        <is>
          <t>No</t>
        </is>
      </c>
      <c r="G8" s="4" t="inlineStr">
        <is>
          <t>eMAS Product Owner</t>
        </is>
      </c>
      <c r="H8" s="4" t="inlineStr">
        <is>
          <t>Open</t>
        </is>
      </c>
      <c r="I8" s="4"/>
    </row>
    <row r="9" spans="1:9" ht="22.05" customHeight="1" ns3:dyDescent="0.3">
      <c r="A9" s="2" t="s">
        <v>308</v>
      </c>
      <c r="B9" s="4" t="s">
        <v>311</v>
      </c>
      <c r="C9" s="4" t="inlineStr">
        <is>
          <t>This assessment does not constitute regulatory validation, formal readiness confirmation or customer acceptance.</t>
        </is>
      </c>
      <c r="D9" s="4" t="inlineStr">
        <is>
          <t>Derived</t>
        </is>
      </c>
      <c r="E9" s="4" t="inlineStr">
        <is>
          <t>Evaluated</t>
        </is>
      </c>
      <c r="F9" s="4" t="inlineStr">
        <is>
          <t>No</t>
        </is>
      </c>
      <c r="G9" s="4" t="inlineStr">
        <is>
          <t>eMAS Product Owner</t>
        </is>
      </c>
      <c r="H9" s="4" t="inlineStr">
        <is>
          <t>Open</t>
        </is>
      </c>
      <c r="I9" s="4"/>
    </row>
    <row r="10" spans="1:9" ht="22.05" customHeight="1" ns3:dyDescent="0.3">
      <c r="A10" s="2" t="s">
        <v>308</v>
      </c>
      <c r="B10" s="4" t="s">
        <v>313</v>
      </c>
      <c r="C10" s="4" t="inlineStr">
        <is>
          <t>Caldriva's classification and MyeloNova's checksum evidence remain open pending customer clarification.</t>
        </is>
      </c>
      <c r="D10" s="4" t="inlineStr">
        <is>
          <t>Derived</t>
        </is>
      </c>
      <c r="E10" s="4" t="inlineStr">
        <is>
          <t>Warning</t>
        </is>
      </c>
      <c r="F10" s="4" t="inlineStr">
        <is>
          <t>Yes</t>
        </is>
      </c>
      <c r="G10" s="4" t="inlineStr">
        <is>
          <t>Regulatory Lead</t>
        </is>
      </c>
      <c r="H10" s="4" t="inlineStr">
        <is>
          <t>Open</t>
        </is>
      </c>
      <c r="I10" s="4"/>
    </row>
    <row r="11" spans="1:9" ht="22.05" customHeight="1" ns3:dyDescent="0.3">
      <c r="A11" s="2" t="s">
        <v>315</v>
      </c>
      <c r="B11" s="4" t="s">
        <v>316</v>
      </c>
      <c r="C11" s="4" t="inlineStr">
        <is>
          <t>Complexity band and effort drivers are presented qualitatively; raw scoring detail is kept internal.</t>
        </is>
      </c>
      <c r="D11" s="4" t="inlineStr">
        <is>
          <t>Derived</t>
        </is>
      </c>
      <c r="E11" s="4" t="inlineStr">
        <is>
          <t>Evaluated</t>
        </is>
      </c>
      <c r="F11" s="4" t="inlineStr">
        <is>
          <t>No</t>
        </is>
      </c>
      <c r="G11" s="4" t="inlineStr">
        <is>
          <t>eMAS Product Owner</t>
        </is>
      </c>
      <c r="H11" s="4" t="inlineStr">
        <is>
          <t>Open</t>
        </is>
      </c>
      <c r="I11" s="4"/>
    </row>
    <row r="12" spans="1:9" ht="22.05" customHeight="1" ns3:dyDescent="0.3">
      <c r="A12" s="2" t="s">
        <v>315</v>
      </c>
      <c r="B12" s="4" t="s">
        <v>162</v>
      </c>
      <c r="C12" s="4" t="inlineStr">
        <is>
          <t>Region, authority, technical standard and lifecycle context are classified as independent dimensions per dossier.</t>
        </is>
      </c>
      <c r="D12" s="4" t="inlineStr">
        <is>
          <t>Derived</t>
        </is>
      </c>
      <c r="E12" s="4" t="inlineStr">
        <is>
          <t>Evaluated</t>
        </is>
      </c>
      <c r="F12" s="4" t="inlineStr">
        <is>
          <t>No</t>
        </is>
      </c>
      <c r="G12" s="4" t="inlineStr">
        <is>
          <t>eMAS Product Owner</t>
        </is>
      </c>
      <c r="H12" s="4" t="inlineStr">
        <is>
          <t>Open</t>
        </is>
      </c>
      <c r="I12" s="4"/>
    </row>
    <row r="13" spans="1:9" ht="22.05" customHeight="1" ns3:dyDescent="0.3">
      <c r="A13" s="2" t="s">
        <v>319</v>
      </c>
      <c r="B13" s="4" t="s">
        <v>320</v>
      </c>
      <c r="C13" s="4" t="inlineStr">
        <is>
          <t>Deep XML validation, referenced-file validation and reconciliation are out of scope for Pre-Sales Assessment.</t>
        </is>
      </c>
      <c r="D13" s="4" t="inlineStr">
        <is>
          <t>Derived</t>
        </is>
      </c>
      <c r="E13" s="4" t="inlineStr">
        <is>
          <t>Evaluated</t>
        </is>
      </c>
      <c r="F13" s="4" t="inlineStr">
        <is>
          <t>No</t>
        </is>
      </c>
      <c r="G13" s="4" t="inlineStr">
        <is>
          <t>eMAS Product Owner</t>
        </is>
      </c>
      <c r="H13" s="4" t="inlineStr">
        <is>
          <t>Open</t>
        </is>
      </c>
      <c r="I13" s="4"/>
    </row>
  </sheetData>
  <mergeCells count="4">
    <mergeCell ref="A1:I1"/>
    <mergeCell ref="A5:I5"/>
    <mergeCell ref="A3:I3"/>
    <mergeCell ref="A2:I2"/>
  </mergeCells>
  <dataValidations count="4">
    <dataValidation showErrorMessage="1" errorStyle="stop" type="list" allowBlank="1" errorTitle="Invalid controlled value" error="Select a controlled value from the list." promptTitle="EvaluationStatus" prompt="Select a value from the approved list." sqref="E7:E500" ns2:uid="{00000000-0002-0000-0600-000000000000}">
      <formula1>"Evaluated,NotAssessed,NotApplicable,Skipped,Warning,Error,InsufficientEvidence,Conflict"</formula1>
    </dataValidation>
    <dataValidation showErrorMessage="1" errorStyle="stop" type="list" allowBlank="1" errorTitle="Invalid controlled value" error="Select a controlled value from the list." promptTitle="ValueSource" prompt="Select a value from the approved list." sqref="D7:D500" ns2:uid="{00000000-0002-0000-0600-000001000000}">
      <formula1>"Observed,CustomerProvided,Imported,Derived,Assumed"</formula1>
    </dataValidation>
    <dataValidation showErrorMessage="1" errorStyle="stop" type="list" allowBlank="1" errorTitle="Invalid controlled value" error="Select a controlled value from the list." promptTitle="ReviewRequired" prompt="Select a value from the approved list." sqref="F7:F500" ns2:uid="{00000000-0002-0000-0600-000002000000}">
      <formula1>"Yes,No"</formula1>
    </dataValidation>
    <dataValidation showErrorMessage="1" errorStyle="stop" type="list" allowBlank="1" errorTitle="Invalid controlled value" error="Select a controlled value from the list." promptTitle="Status" prompt="Select a value from the approved list." sqref="H7:H500" ns2:uid="{00000000-0002-0000-0600-000003000000}">
      <formula1>"Open,In Progress,Completed,Accepted,Deferred,Not Required"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005A8B"/>
    <pageSetUpPr fitToPage="1"/>
  </sheetPr>
  <dimension ref="A1:F54"/>
  <sheetViews>
    <sheetView showGridLines="0" zoomScale="90" workbookViewId="0">
      <pane ySplit="6" topLeftCell="A30" activePane="bottomLeft" state="frozen"/>
      <selection pane="bottomLeft" activeCell="C31" sqref="C31"/>
    </sheetView>
  </sheetViews>
  <sheetFormatPr defaultRowHeight="14.4" ns3:dyDescent="0.3"/>
  <cols>
    <col min="1" max="1" width="20" customWidth="1"/>
    <col min="2" max="2" width="30" customWidth="1"/>
    <col min="3" max="3" width="55" customWidth="1"/>
    <col min="4" max="4" width="12" customWidth="1"/>
    <col min="5" max="5" width="20" customWidth="1"/>
    <col min="6" max="6" width="55" customWidth="1"/>
  </cols>
  <sheetData>
    <row r="1" spans="1:6" ht="30" customHeight="1" ns3:dyDescent="0.3">
      <c r="A1" s="15" t="s">
        <v>0</v>
      </c>
      <c r="B1" s="14"/>
      <c r="C1" s="14"/>
      <c r="D1" s="14"/>
      <c r="E1" s="14"/>
      <c r="F1" s="14"/>
    </row>
    <row r="2" spans="1:6" ht="22.05" customHeight="1" ns3:dyDescent="0.3">
      <c r="A2" s="13" t="s">
        <v>1</v>
      </c>
      <c r="B2" s="14"/>
      <c r="C2" s="14"/>
      <c r="D2" s="14"/>
      <c r="E2" s="14"/>
      <c r="F2" s="14"/>
    </row>
    <row r="3" spans="1:6" ht="25.95" customHeight="1" ns3:dyDescent="0.3">
      <c r="A3" s="17" t="s">
        <v>2</v>
      </c>
      <c r="B3" s="14"/>
      <c r="C3" s="14"/>
      <c r="D3" s="14"/>
      <c r="E3" s="14"/>
      <c r="F3" s="14"/>
    </row>
    <row r="5" spans="1:6" ht="22.05" customHeight="1" ns3:dyDescent="0.3">
      <c r="A5" s="16" t="s">
        <v>3</v>
      </c>
      <c r="B5" s="14"/>
      <c r="C5" s="14"/>
      <c r="D5" s="14"/>
      <c r="E5" s="14"/>
      <c r="F5" s="14"/>
    </row>
    <row r="6" spans="1:6" ht="36" customHeight="1" ns3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ht="22.05" customHeight="1" ns3:dyDescent="0.3">
      <c r="A7" s="2" t="s">
        <v>10</v>
      </c>
      <c r="B7" s="2" t="s">
        <v>11</v>
      </c>
      <c r="C7" s="3" t="inlineStr">
        <is>
          <t>AUR-MIG-26-041-PRESALES-001</t>
        </is>
      </c>
      <c r="D7" s="4" t="s">
        <v>12</v>
      </c>
      <c r="E7" s="4" t="s">
        <v>13</v>
      </c>
      <c r="F7" s="4" t="s">
        <v>14</v>
      </c>
    </row>
    <row r="8" spans="1:6" ht="22.05" customHeight="1" ns3:dyDescent="0.3">
      <c r="A8" s="2" t="s">
        <v>10</v>
      </c>
      <c r="B8" s="2" t="s">
        <v>15</v>
      </c>
      <c r="C8" s="12">
        <v>46191.406667</v>
      </c>
      <c r="D8" s="4" t="s">
        <v>12</v>
      </c>
      <c r="E8" s="4" t="s">
        <v>13</v>
      </c>
      <c r="F8" s="4" t="s">
        <v>16</v>
      </c>
    </row>
    <row r="9" spans="1:6" ht="22.05" customHeight="1" ns3:dyDescent="0.3">
      <c r="A9" s="2" t="s">
        <v>10</v>
      </c>
      <c r="B9" s="2" t="s">
        <v>17</v>
      </c>
      <c r="C9" s="3" t="inlineStr">
        <is>
          <t>AURCORP\svc_emas_assessment</t>
        </is>
      </c>
      <c r="D9" s="4" t="s">
        <v>12</v>
      </c>
      <c r="E9" s="4" t="s">
        <v>18</v>
      </c>
      <c r="F9" s="4" t="s">
        <v>19</v>
      </c>
    </row>
    <row r="10" spans="1:6" ht="22.05" customHeight="1" ns3:dyDescent="0.3">
      <c r="A10" s="2" t="s">
        <v>10</v>
      </c>
      <c r="B10" s="2" t="s">
        <v>20</v>
      </c>
      <c r="C10" s="3" t="inlineStr">
        <is>
          <t>AUR-MIG-STG01</t>
        </is>
      </c>
      <c r="D10" s="4" t="s">
        <v>12</v>
      </c>
      <c r="E10" s="4" t="s">
        <v>18</v>
      </c>
      <c r="F10" s="4" t="s">
        <v>21</v>
      </c>
    </row>
    <row r="11" spans="1:6" ht="22.05" customHeight="1" ns3:dyDescent="0.3">
      <c r="A11" s="2" t="s">
        <v>10</v>
      </c>
      <c r="B11" s="2" t="s">
        <v>22</v>
      </c>
      <c r="C11" s="3" t="inlineStr">
        <is>
          <t>Windows Server 2022 Standard, 21H2, Build 20348</t>
        </is>
      </c>
      <c r="D11" s="4" t="s">
        <v>12</v>
      </c>
      <c r="E11" s="4" t="s">
        <v>18</v>
      </c>
      <c r="F11" s="4" t="s">
        <v>23</v>
      </c>
    </row>
    <row r="12" spans="1:6" ht="22.05" customHeight="1" ns3:dyDescent="0.3">
      <c r="A12" s="2" t="s">
        <v>10</v>
      </c>
      <c r="B12" s="2" t="s">
        <v>24</v>
      </c>
      <c r="C12" s="3" t="inlineStr">
        <is>
          <t>5.1.19041.4894</t>
        </is>
      </c>
      <c r="D12" s="4" t="s">
        <v>12</v>
      </c>
      <c r="E12" s="4" t="s">
        <v>18</v>
      </c>
      <c r="F12" s="4" t="s">
        <v>25</v>
      </c>
    </row>
    <row r="13" spans="1:6" ht="22.05" customHeight="1" ns3:dyDescent="0.3">
      <c r="A13" s="2" t="s">
        <v>26</v>
      </c>
      <c r="B13" s="2" t="s">
        <v>27</v>
      </c>
      <c r="C13" s="3" t="inlineStr">
        <is>
          <t>1.0.0-mvp</t>
        </is>
      </c>
      <c r="D13" s="4" t="s">
        <v>12</v>
      </c>
      <c r="E13" s="4" t="s">
        <v>13</v>
      </c>
      <c r="F13" s="4" t="s">
        <v>28</v>
      </c>
    </row>
    <row r="14" spans="1:6" ht="22.05" customHeight="1" ns3:dyDescent="0.3">
      <c r="A14" s="2" t="s">
        <v>26</v>
      </c>
      <c r="B14" s="2" t="s">
        <v>29</v>
      </c>
      <c r="C14" s="3" t="inlineStr">
        <is>
          <t>1.0.0</t>
        </is>
      </c>
      <c r="D14" s="4" t="s">
        <v>12</v>
      </c>
      <c r="E14" s="4" t="s">
        <v>13</v>
      </c>
      <c r="F14" s="4" t="s">
        <v>30</v>
      </c>
    </row>
    <row r="15" spans="1:6" ht="22.05" customHeight="1" ns3:dyDescent="0.3">
      <c r="A15" s="2" t="s">
        <v>26</v>
      </c>
      <c r="B15" s="2" t="s">
        <v>31</v>
      </c>
      <c r="C15" s="3" t="inlineStr">
        <is>
          <t>1.1.1</t>
        </is>
      </c>
      <c r="D15" s="4" t="s">
        <v>12</v>
      </c>
      <c r="E15" s="4" t="s">
        <v>13</v>
      </c>
      <c r="F15" s="4" t="s">
        <v>33</v>
      </c>
    </row>
    <row r="16" spans="1:6" ht="22.05" customHeight="1" ns3:dyDescent="0.3">
      <c r="A16" s="2" t="s">
        <v>26</v>
      </c>
      <c r="B16" s="2" t="s">
        <v>34</v>
      </c>
      <c r="C16" s="3" t="inlineStr">
        <is>
          <t>1.1.1</t>
        </is>
      </c>
      <c r="D16" s="4" t="s">
        <v>12</v>
      </c>
      <c r="E16" s="4" t="s">
        <v>13</v>
      </c>
      <c r="F16" s="4" t="s">
        <v>35</v>
      </c>
    </row>
    <row r="17" spans="1:6" ht="22.05" customHeight="1" ns3:dyDescent="0.3">
      <c r="A17" s="2" t="s">
        <v>26</v>
      </c>
      <c r="B17" s="2" t="s">
        <v>36</v>
      </c>
      <c r="C17" s="3" t="inlineStr">
        <is>
          <t>1.0.0</t>
        </is>
      </c>
      <c r="D17" s="4" t="s">
        <v>12</v>
      </c>
      <c r="E17" s="4" t="s">
        <v>37</v>
      </c>
      <c r="F17" s="4" t="s">
        <v>38</v>
      </c>
    </row>
    <row r="18" spans="1:6" ht="22.05" customHeight="1" ns3:dyDescent="0.3">
      <c r="A18" s="2" t="s">
        <v>26</v>
      </c>
      <c r="B18" s="2" t="s">
        <v>39</v>
      </c>
      <c r="C18" s="3" t="inlineStr">
        <is>
          <t>1.0.0</t>
        </is>
      </c>
      <c r="D18" s="4" t="s">
        <v>12</v>
      </c>
      <c r="E18" s="4" t="s">
        <v>37</v>
      </c>
      <c r="F18" s="4" t="s">
        <v>40</v>
      </c>
    </row>
    <row r="19" spans="1:6" ht="22.05" customHeight="1" ns3:dyDescent="0.3">
      <c r="A19" s="2" t="s">
        <v>26</v>
      </c>
      <c r="B19" s="2" t="s">
        <v>41</v>
      </c>
      <c r="C19" s="3" t="inlineStr">
        <is>
          <t>3.4.2</t>
        </is>
      </c>
      <c r="D19" s="4" t="s">
        <v>12</v>
      </c>
      <c r="E19" s="4" t="s">
        <v>37</v>
      </c>
      <c r="F19" s="4" t="s">
        <v>42</v>
      </c>
    </row>
    <row r="20" spans="1:6" ht="22.05" customHeight="1" ns3:dyDescent="0.3">
      <c r="A20" s="2" t="s">
        <v>43</v>
      </c>
      <c r="B20" s="2" t="s">
        <v>44</v>
      </c>
      <c r="C20" s="3" t="inlineStr">
        <is>
          <t>eMAS_Runtime_Config.json</t>
        </is>
      </c>
      <c r="D20" s="4" t="s">
        <v>12</v>
      </c>
      <c r="E20" s="4" t="s">
        <v>37</v>
      </c>
      <c r="F20" s="4" t="s">
        <v>46</v>
      </c>
    </row>
    <row r="21" spans="1:6" ht="22.05" customHeight="1" ns3:dyDescent="0.3">
      <c r="A21" s="2" t="s">
        <v>43</v>
      </c>
      <c r="B21" s="2" t="s">
        <v>47</v>
      </c>
      <c r="C21" s="3" t="inlineStr">
        <is>
          <t>F:\MigrationStaging\AUR-MIG-26-041\config\eMAS_Runtime_Config.json</t>
        </is>
      </c>
      <c r="D21" s="4" t="s">
        <v>12</v>
      </c>
      <c r="E21" s="4" t="s">
        <v>18</v>
      </c>
      <c r="F21" s="4" t="s">
        <v>48</v>
      </c>
    </row>
    <row r="22" spans="1:6" ht="22.05" customHeight="1" ns3:dyDescent="0.3">
      <c r="A22" s="2" t="s">
        <v>43</v>
      </c>
      <c r="B22" s="2" t="s">
        <v>49</v>
      </c>
      <c r="C22" s="3">
        <v>486117</v>
      </c>
      <c r="D22" s="4" t="s">
        <v>12</v>
      </c>
      <c r="E22" s="4" t="s">
        <v>18</v>
      </c>
      <c r="F22" s="4" t="s">
        <v>50</v>
      </c>
    </row>
    <row r="23" spans="1:6" ht="22.05" customHeight="1" ns3:dyDescent="0.3">
      <c r="A23" s="2" t="s">
        <v>43</v>
      </c>
      <c r="B23" s="2" t="s">
        <v>51</v>
      </c>
      <c r="C23" s="3" t="inlineStr">
        <is>
          <t>A87E355C12B03C9D24CD1B6A73A742D6150D41EABD08DF7CE6430DA745EBA449</t>
        </is>
      </c>
      <c r="D23" s="4" t="s">
        <v>12</v>
      </c>
      <c r="E23" s="4" t="s">
        <v>18</v>
      </c>
      <c r="F23" s="4" t="s">
        <v>52</v>
      </c>
    </row>
    <row r="24" spans="1:6" ht="22.05" customHeight="1" ns3:dyDescent="0.3">
      <c r="A24" s="2" t="s">
        <v>43</v>
      </c>
      <c r="B24" s="2" t="s">
        <v>53</v>
      </c>
      <c r="C24" s="3" t="inlineStr">
        <is>
          <t>1.0.0</t>
        </is>
      </c>
      <c r="D24" s="4" t="s">
        <v>12</v>
      </c>
      <c r="E24" s="4" t="s">
        <v>37</v>
      </c>
      <c r="F24" s="4" t="s">
        <v>54</v>
      </c>
    </row>
    <row r="25" spans="1:6" ht="22.05" customHeight="1" ns3:dyDescent="0.3">
      <c r="A25" s="2" t="s">
        <v>55</v>
      </c>
      <c r="B25" s="2" t="s">
        <v>56</v>
      </c>
      <c r="C25" s="3" t="inlineStr">
        <is>
          <t>E:\Aurelis\MigrationSource\RegulatoryExport; E:\Aurelis\Archive\Published; E:\Aurelis\Archive\Historical; AURREGSQL01\REGULATORY</t>
        </is>
      </c>
      <c r="D25" s="4" t="s">
        <v>12</v>
      </c>
      <c r="E25" s="4" t="s">
        <v>18</v>
      </c>
      <c r="F25" s="4" t="s">
        <v>57</v>
      </c>
    </row>
    <row r="26" spans="1:6" ht="22.05" customHeight="1" ns3:dyDescent="0.3">
      <c r="A26" s="2" t="s">
        <v>58</v>
      </c>
      <c r="B26" s="2" t="s">
        <v>59</v>
      </c>
      <c r="C26" s="3" t="inlineStr">
        <is>
          <t>artifacts\demo\aurelis-therapeutics\Aurelis_PreSales_Assessment_AUR-MIG-26-041.xlsx</t>
        </is>
      </c>
      <c r="D26" s="4" t="s">
        <v>12</v>
      </c>
      <c r="E26" s="4" t="s">
        <v>13</v>
      </c>
      <c r="F26" s="4" t="s">
        <v>60</v>
      </c>
    </row>
    <row r="27" spans="1:6" ht="22.05" customHeight="1" ns3:dyDescent="0.3">
      <c r="A27" s="2" t="s">
        <v>58</v>
      </c>
      <c r="B27" s="2" t="s">
        <v>61</v>
      </c>
      <c r="C27" s="3" t="inlineStr">
        <is>
          <t>F:\MigrationStaging\AUR-MIG-26-041\logs\eMAS-PreSalesAssessment-AUR-MIG-26-041-PRESALES-001.log</t>
        </is>
      </c>
      <c r="D27" s="4" t="s">
        <v>12</v>
      </c>
      <c r="E27" s="4" t="s">
        <v>13</v>
      </c>
      <c r="F27" s="4" t="s">
        <v>62</v>
      </c>
    </row>
    <row r="28" spans="1:6" ht="22.05" customHeight="1" ns3:dyDescent="0.3">
      <c r="A28" s="2" t="s">
        <v>10</v>
      </c>
      <c r="B28" s="2" t="s">
        <v>63</v>
      </c>
      <c r="C28" s="6">
        <v>1874.6</v>
      </c>
      <c r="D28" s="4" t="s">
        <v>12</v>
      </c>
      <c r="E28" s="4" t="s">
        <v>13</v>
      </c>
      <c r="F28" s="4" t="s">
        <v>64</v>
      </c>
    </row>
    <row r="29" spans="1:6" ht="22.05" customHeight="1" ns3:dyDescent="0.3">
      <c r="A29" s="2" t="s">
        <v>10</v>
      </c>
      <c r="B29" s="2" t="s">
        <v>65</v>
      </c>
      <c r="C29" s="6">
        <v>6</v>
      </c>
      <c r="D29" s="4" t="s">
        <v>12</v>
      </c>
      <c r="E29" s="4" t="s">
        <v>13</v>
      </c>
      <c r="F29" s="4" t="s">
        <v>66</v>
      </c>
    </row>
    <row r="30" spans="1:6" ht="22.05" customHeight="1" ns3:dyDescent="0.3">
      <c r="A30" s="2" t="s">
        <v>10</v>
      </c>
      <c r="B30" s="2" t="s">
        <v>67</v>
      </c>
      <c r="C30" s="6">
        <v>0</v>
      </c>
      <c r="D30" s="4" t="s">
        <v>12</v>
      </c>
      <c r="E30" s="4" t="s">
        <v>13</v>
      </c>
      <c r="F30" s="4" t="s">
        <v>68</v>
      </c>
    </row>
    <row r="31" spans="1:6" ht="22.05" customHeight="1" ns3:dyDescent="0.3">
      <c r="A31" s="2" t="s">
        <v>10</v>
      </c>
      <c r="B31" s="2" t="s">
        <v>69</v>
      </c>
      <c r="C31" s="3" t="inlineStr">
        <is>
          <t>Completed</t>
        </is>
      </c>
      <c r="D31" s="4" t="s">
        <v>12</v>
      </c>
      <c r="E31" s="4" t="s">
        <v>13</v>
      </c>
      <c r="F31" s="4" t="s">
        <v>70</v>
      </c>
    </row>
    <row r="32" spans="1:6" ht="22.05" customHeight="1" ns3:dyDescent="0.3">
      <c r="A32" s="2" t="s">
        <v>71</v>
      </c>
      <c r="B32" s="2" t="s">
        <v>72</v>
      </c>
      <c r="C32" s="3" t="inlineStr">
        <is>
          <t>Draft</t>
        </is>
      </c>
      <c r="D32" s="4" t="s">
        <v>12</v>
      </c>
      <c r="E32" s="4" t="s">
        <v>18</v>
      </c>
      <c r="F32" s="4" t="s">
        <v>75</v>
      </c>
    </row>
    <row r="33" spans="1:6" ht="22.05" customHeight="1" ns3:dyDescent="0.3">
      <c r="A33" s="2" t="s">
        <v>71</v>
      </c>
      <c r="B33" s="2" t="s">
        <v>76</v>
      </c>
      <c r="C33" s="3"/>
      <c r="D33" s="4" t="s">
        <v>77</v>
      </c>
      <c r="E33" s="4" t="s">
        <v>18</v>
      </c>
      <c r="F33" s="4" t="s">
        <v>78</v>
      </c>
    </row>
    <row r="34" spans="1:6" ht="22.05" customHeight="1" ns3:dyDescent="0.3">
      <c r="A34" s="2" t="s">
        <v>71</v>
      </c>
      <c r="B34" s="2" t="s">
        <v>79</v>
      </c>
      <c r="C34" s="5"/>
      <c r="D34" s="4" t="s">
        <v>77</v>
      </c>
      <c r="E34" s="4" t="s">
        <v>18</v>
      </c>
      <c r="F34" s="4" t="s">
        <v>80</v>
      </c>
    </row>
    <row r="35" spans="1:6" ht="22.05" customHeight="1" ns3:dyDescent="0.3">
      <c r="A35" s="2" t="s">
        <v>71</v>
      </c>
      <c r="B35" s="2" t="s">
        <v>81</v>
      </c>
      <c r="C35" s="3" t="inlineStr">
        <is>
          <t>Data classification: fictional dataset prepared for internal demonstration. Contains no customer or personal data.</t>
        </is>
      </c>
      <c r="D35" s="4" t="s">
        <v>77</v>
      </c>
      <c r="E35" s="4" t="s">
        <v>18</v>
      </c>
      <c r="F35" s="4" t="s">
        <v>82</v>
      </c>
    </row>
    <row r="40" spans="1:6" ht="22.05" customHeight="1" ns3:dyDescent="0.3">
      <c r="A40" s="16" t="s">
        <v>83</v>
      </c>
      <c r="B40" s="14"/>
      <c r="C40" s="14"/>
    </row>
    <row r="41" spans="1:6" ht="36" customHeight="1" ns3:dyDescent="0.3">
      <c r="A41" s="1" t="s">
        <v>84</v>
      </c>
      <c r="B41" s="1" t="s">
        <v>85</v>
      </c>
      <c r="C41" s="1" t="s">
        <v>9</v>
      </c>
    </row>
    <row r="42" spans="1:6" ht="22.05" customHeight="1" ns3:dyDescent="0.3">
      <c r="A42" s="4" t="s">
        <v>86</v>
      </c>
      <c r="B42" s="4" t="s">
        <v>87</v>
      </c>
      <c r="C42" s="4" t="s">
        <v>88</v>
      </c>
    </row>
    <row r="43" spans="1:6" ht="22.05" customHeight="1" ns3:dyDescent="0.3">
      <c r="A43" s="4" t="s">
        <v>89</v>
      </c>
      <c r="B43" s="4" t="s">
        <v>90</v>
      </c>
      <c r="C43" s="4" t="s">
        <v>91</v>
      </c>
    </row>
    <row r="44" spans="1:6" ht="22.05" customHeight="1" ns3:dyDescent="0.3">
      <c r="A44" s="4" t="s">
        <v>31</v>
      </c>
      <c r="B44" s="4" t="s">
        <v>92</v>
      </c>
      <c r="C44" s="4" t="s">
        <v>93</v>
      </c>
    </row>
    <row r="45" spans="1:6" ht="22.05" customHeight="1" ns3:dyDescent="0.3">
      <c r="A45" s="4" t="s">
        <v>94</v>
      </c>
      <c r="B45" s="4" t="s">
        <v>95</v>
      </c>
      <c r="C45" s="4" t="s">
        <v>96</v>
      </c>
    </row>
    <row r="46" spans="1:6" ht="22.05" customHeight="1" ns3:dyDescent="0.3">
      <c r="A46" s="4" t="s">
        <v>97</v>
      </c>
      <c r="B46" s="4" t="s">
        <v>98</v>
      </c>
      <c r="C46" s="4" t="s">
        <v>99</v>
      </c>
    </row>
    <row r="47" spans="1:6" ht="22.05" customHeight="1" ns3:dyDescent="0.3">
      <c r="A47" s="4" t="s">
        <v>100</v>
      </c>
      <c r="B47" s="4"/>
      <c r="C47" s="4" t="s">
        <v>101</v>
      </c>
    </row>
    <row r="48" spans="1:6" ht="22.05" customHeight="1" ns3:dyDescent="0.3">
      <c r="A48" s="4" t="s">
        <v>102</v>
      </c>
      <c r="B48" s="4" t="s">
        <v>103</v>
      </c>
      <c r="C48" s="4" t="s">
        <v>104</v>
      </c>
    </row>
    <row r="49" spans="1:3" ht="22.05" customHeight="1" ns3:dyDescent="0.3">
      <c r="A49" s="4" t="s">
        <v>105</v>
      </c>
      <c r="B49" s="4" t="s">
        <v>106</v>
      </c>
      <c r="C49" s="4" t="s">
        <v>107</v>
      </c>
    </row>
    <row r="50" spans="1:3" ht="22.05" customHeight="1" ns3:dyDescent="0.3">
      <c r="A50" s="4" t="s">
        <v>108</v>
      </c>
      <c r="B50" s="4" t="s">
        <v>109</v>
      </c>
      <c r="C50" s="4" t="s">
        <v>110</v>
      </c>
    </row>
    <row r="51" spans="1:3" ht="22.05" customHeight="1" ns3:dyDescent="0.3">
      <c r="A51" s="4" t="s">
        <v>53</v>
      </c>
      <c r="B51" s="4"/>
      <c r="C51" s="4" t="s">
        <v>111</v>
      </c>
    </row>
    <row r="52" spans="1:3" ht="22.05" customHeight="1" ns3:dyDescent="0.3">
      <c r="A52" s="4" t="s">
        <v>112</v>
      </c>
      <c r="B52" s="4" t="s">
        <v>113</v>
      </c>
      <c r="C52" s="4" t="s">
        <v>114</v>
      </c>
    </row>
    <row r="53" spans="1:3" ht="22.05" customHeight="1" ns3:dyDescent="0.3">
      <c r="A53" s="4" t="s">
        <v>115</v>
      </c>
      <c r="B53" s="4" t="s">
        <v>116</v>
      </c>
      <c r="C53" s="4" t="s">
        <v>117</v>
      </c>
    </row>
    <row r="54" spans="1:3" ht="22.05" customHeight="1" ns3:dyDescent="0.3">
      <c r="A54" s="4" t="s">
        <v>118</v>
      </c>
      <c r="B54" s="4" t="s">
        <v>119</v>
      </c>
      <c r="C54" s="4" t="s">
        <v>120</v>
      </c>
    </row>
  </sheetData>
  <mergeCells count="5">
    <mergeCell ref="A2:F2"/>
    <mergeCell ref="A1:F1"/>
    <mergeCell ref="A5:F5"/>
    <mergeCell ref="A40:C40"/>
    <mergeCell ref="A3:F3"/>
  </mergeCells>
  <dataValidations count="2">
    <dataValidation showErrorMessage="1" errorStyle="stop" type="list" allowBlank="1" errorTitle="Invalid controlled value" error="Select a controlled value from the list." promptTitle="ValueSource" prompt="Select a value from the approved list." sqref="E7:E35" ns2:uid="{00000000-0002-0000-0700-000000000000}">
      <formula1>"Observed,CustomerProvided,Imported,Derived,Assumed"</formula1>
    </dataValidation>
    <dataValidation errorTitle="Invalid controlled value" error="Select a controlled value from the list." promptTitle="Report Status" prompt="Select a value from the approved list." showErrorMessage="1" errorStyle="stop" type="list" sqref="C32" ns2:uid="{00000000-0002-0000-0700-000001000000}">
      <formula1>"Draft,Reviewed"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01_Executive_Summary</vt:lpstr>
      <vt:lpstr>02_Scope_&amp;_Effort</vt:lpstr>
      <vt:lpstr>03_Dossier_Inventory</vt:lpstr>
      <vt:lpstr>04_Sequence_Inventory</vt:lpstr>
      <vt:lpstr>05_Findings_&amp;_Clarifications</vt:lpstr>
      <vt:lpstr>06_Path_&amp;_Volume</vt:lpstr>
      <vt:lpstr>07_Assumptions_&amp;_Method</vt:lpstr>
      <vt:lpstr>08_Execution_Details</vt:lpstr>
      <vt:lpstr>'01_Executive_Summary'!Print_Titles</vt:lpstr>
      <vt:lpstr>'02_Scope_&amp;_Effort'!Print_Titles</vt:lpstr>
      <vt:lpstr>'03_Dossier_Inventory'!Print_Titles</vt:lpstr>
      <vt:lpstr>'04_Sequence_Inventory'!Print_Titles</vt:lpstr>
      <vt:lpstr>'05_Findings_&amp;_Clarifications'!Print_Titles</vt:lpstr>
      <vt:lpstr>'06_Path_&amp;_Volume'!Print_Titles</vt:lpstr>
      <vt:lpstr>'07_Assumptions_&amp;_Method'!Print_Titles</vt:lpstr>
      <vt:lpstr>'08_Execution_Details'!Print_Titles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eMAS Pre-Sales Assessment Template</dc:title>
  <dc:subject>eMAS controlled Excel report template</dc:subject>
  <dc:creator>eMAS Project</dc:creator>
  <dc:description>Read-only, mapping-driven migration assessment report template.</dc:description>
  <dcterms:created xsi:type="dcterms:W3CDTF">2026-07-13T11:59:43Z</dcterms:created>
  <dcterms:modified xsi:type="dcterms:W3CDTF">2026-07-13T13:29:36Z</dcterms:modified>
</cp:coreProperties>
</file>