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066280eb55c01/Desktop/fitbit data/"/>
    </mc:Choice>
  </mc:AlternateContent>
  <xr:revisionPtr revIDLastSave="4" documentId="8_{6EE6B65E-8576-4B01-BE4E-7BABFED2C45D}" xr6:coauthVersionLast="47" xr6:coauthVersionMax="47" xr10:uidLastSave="{D5269E88-9D69-4ACB-BA94-4C46D8A653B0}"/>
  <bookViews>
    <workbookView xWindow="-21990" yWindow="1245" windowWidth="19365" windowHeight="11085" xr2:uid="{6B52F3A0-AB66-473C-BA68-C3FCC41B6750}"/>
  </bookViews>
  <sheets>
    <sheet name="weightLogInfo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<sst xmlns="http://schemas.openxmlformats.org/spreadsheetml/2006/main" count="9" uniqueCount="9">
  <si>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</si>
  <si>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</si>
  <si>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</si>
  <si>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</si>
  <si>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</si>
  <si>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</si>
  <si>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</si>
  <si>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</si>
  <si>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 xml:space="preserve"># of mismatches of kg and pounds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</si>
</sst>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5273-095C-4DCB-860D-2805FBA2539D}">
  <dimension ref="A1:L68"/>
  <sheetViews>
    <sheetView tabSelected="1" workbookViewId="0">
      <selection activeCell="K7" sqref="K7"/>
    </sheetView>
  </sheetViews>
  <sheetFormatPr defaultRowHeight="14.25" x14ac:dyDescent="0.45"/>
  <cols>
    <col min="11" max="11" width="29.66406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>
        <v>1503960366</v>
      </c>
      <c r="B2" s="1">
        <v>42492.999988425923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12" x14ac:dyDescent="0.45">
      <c r="A3">
        <v>1503960366</v>
      </c>
      <c r="B3" s="1">
        <v>42493.999988425923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12" x14ac:dyDescent="0.45">
      <c r="A4">
        <v>1927972279</v>
      </c>
      <c r="B4" s="1">
        <v>42473.047824074078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  <c r="K4" t="s">
        <v>8</v>
      </c>
      <c r="L4">
        <f>COUNTIF(D:D, C1 * 2.20462)</f>
        <v>0</v>
      </c>
    </row>
    <row r="5" spans="1:12" x14ac:dyDescent="0.45">
      <c r="A5">
        <v>2873212765</v>
      </c>
      <c r="B5" s="1">
        <v>42481.999988425923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12" x14ac:dyDescent="0.45">
      <c r="A6">
        <v>2873212765</v>
      </c>
      <c r="B6" s="1">
        <v>42502.999988425923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12" x14ac:dyDescent="0.45">
      <c r="A7">
        <v>4319703577</v>
      </c>
      <c r="B7" s="1">
        <v>42477.999988425923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12" x14ac:dyDescent="0.45">
      <c r="A8">
        <v>4319703577</v>
      </c>
      <c r="B8" s="1">
        <v>42494.999988425923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12" x14ac:dyDescent="0.45">
      <c r="A9">
        <v>4558609924</v>
      </c>
      <c r="B9" s="1">
        <v>42478.999988425923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12" x14ac:dyDescent="0.45">
      <c r="A10">
        <v>4558609924</v>
      </c>
      <c r="B10" s="1">
        <v>42485.999988425923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12" x14ac:dyDescent="0.45">
      <c r="A11">
        <v>4558609924</v>
      </c>
      <c r="B11" s="1">
        <v>42491.999988425923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12" x14ac:dyDescent="0.45">
      <c r="A12">
        <v>4558609924</v>
      </c>
      <c r="B12" s="1">
        <v>42492.999988425923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12" x14ac:dyDescent="0.45">
      <c r="A13">
        <v>4558609924</v>
      </c>
      <c r="B13" s="1">
        <v>42499.999988425923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12" x14ac:dyDescent="0.45">
      <c r="A14">
        <v>5577150313</v>
      </c>
      <c r="B14" s="1">
        <v>42477.387442129628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12" x14ac:dyDescent="0.45">
      <c r="A15">
        <v>6962181067</v>
      </c>
      <c r="B15" s="1">
        <v>42472.999988425923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12" x14ac:dyDescent="0.45">
      <c r="A16">
        <v>6962181067</v>
      </c>
      <c r="B16" s="1">
        <v>42473.999988425923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45">
      <c r="A17">
        <v>6962181067</v>
      </c>
      <c r="B17" s="1">
        <v>42474.999988425923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45">
      <c r="A18">
        <v>6962181067</v>
      </c>
      <c r="B18" s="1">
        <v>42475.999988425923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45">
      <c r="A19">
        <v>6962181067</v>
      </c>
      <c r="B19" s="1">
        <v>42476.999988425923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45">
      <c r="A20">
        <v>6962181067</v>
      </c>
      <c r="B20" s="1">
        <v>42477.999988425923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45">
      <c r="A21">
        <v>6962181067</v>
      </c>
      <c r="B21" s="1">
        <v>42478.999988425923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45">
      <c r="A22">
        <v>6962181067</v>
      </c>
      <c r="B22" s="1">
        <v>42479.999988425923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45">
      <c r="A23">
        <v>6962181067</v>
      </c>
      <c r="B23" s="1">
        <v>42480.999988425923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45">
      <c r="A24">
        <v>6962181067</v>
      </c>
      <c r="B24" s="1">
        <v>42481.999988425923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45">
      <c r="A25">
        <v>6962181067</v>
      </c>
      <c r="B25" s="1">
        <v>42482.999988425923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45">
      <c r="A26">
        <v>6962181067</v>
      </c>
      <c r="B26" s="1">
        <v>42483.999988425923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45">
      <c r="A27">
        <v>6962181067</v>
      </c>
      <c r="B27" s="1">
        <v>42484.999988425923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45">
      <c r="A28">
        <v>6962181067</v>
      </c>
      <c r="B28" s="1">
        <v>42485.999988425923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45">
      <c r="A29">
        <v>6962181067</v>
      </c>
      <c r="B29" s="1">
        <v>42487.999988425923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45">
      <c r="A30">
        <v>6962181067</v>
      </c>
      <c r="B30" s="1">
        <v>42488.999988425923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45">
      <c r="A31">
        <v>6962181067</v>
      </c>
      <c r="B31" s="1">
        <v>42489.999988425923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45">
      <c r="A32">
        <v>6962181067</v>
      </c>
      <c r="B32" s="1">
        <v>42490.999988425923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45">
      <c r="A33">
        <v>6962181067</v>
      </c>
      <c r="B33" s="1">
        <v>42491.999988425923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45">
      <c r="A34">
        <v>6962181067</v>
      </c>
      <c r="B34" s="1">
        <v>42492.999988425923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45">
      <c r="A35">
        <v>6962181067</v>
      </c>
      <c r="B35" s="1">
        <v>42493.999988425923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45">
      <c r="A36">
        <v>6962181067</v>
      </c>
      <c r="B36" s="1">
        <v>42494.999988425923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45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45">
      <c r="A38">
        <v>6962181067</v>
      </c>
      <c r="B38" s="1">
        <v>42496.999988425923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45">
      <c r="A39">
        <v>6962181067</v>
      </c>
      <c r="B39" s="1">
        <v>42497.999988425923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45">
      <c r="A40">
        <v>6962181067</v>
      </c>
      <c r="B40" s="1">
        <v>42498.999988425923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45">
      <c r="A41">
        <v>6962181067</v>
      </c>
      <c r="B41" s="1">
        <v>42499.999988425923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45">
      <c r="A42">
        <v>6962181067</v>
      </c>
      <c r="B42" s="1">
        <v>42500.999988425923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45">
      <c r="A43">
        <v>6962181067</v>
      </c>
      <c r="B43" s="1">
        <v>42501.999988425923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45">
      <c r="A44">
        <v>6962181067</v>
      </c>
      <c r="B44" s="1">
        <v>42502.999988425923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45">
      <c r="A45">
        <v>8877689391</v>
      </c>
      <c r="B45" s="1">
        <v>42472.282766203702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45">
      <c r="A46">
        <v>8877689391</v>
      </c>
      <c r="B46" s="1">
        <v>42473.288194444445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45">
      <c r="A47">
        <v>8877689391</v>
      </c>
      <c r="B47" s="1">
        <v>42474.283831018518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45">
      <c r="A48">
        <v>8877689391</v>
      </c>
      <c r="B48" s="1">
        <v>42476.569039351853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45">
      <c r="A49">
        <v>8877689391</v>
      </c>
      <c r="B49" s="1">
        <v>42478.285578703704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45">
      <c r="A50">
        <v>8877689391</v>
      </c>
      <c r="B50" s="1">
        <v>42479.277442129627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45">
      <c r="A51">
        <v>8877689391</v>
      </c>
      <c r="B51" s="1">
        <v>42480.281180555554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45">
      <c r="A52">
        <v>8877689391</v>
      </c>
      <c r="B52" s="1">
        <v>42481.285034722219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45">
      <c r="A53">
        <v>8877689391</v>
      </c>
      <c r="B53" s="1">
        <v>42483.307268518518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45">
      <c r="A54">
        <v>8877689391</v>
      </c>
      <c r="B54" s="1">
        <v>42484.318113425928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45">
      <c r="A55">
        <v>8877689391</v>
      </c>
      <c r="B55" s="1">
        <v>42485.277962962966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45">
      <c r="A56">
        <v>8877689391</v>
      </c>
      <c r="B56" s="1">
        <v>42486.285034722219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45">
      <c r="A57">
        <v>8877689391</v>
      </c>
      <c r="B57" s="1">
        <v>42487.285474537035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45">
      <c r="A58">
        <v>8877689391</v>
      </c>
      <c r="B58" s="1">
        <v>42488.284756944442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45">
      <c r="A59">
        <v>8877689391</v>
      </c>
      <c r="B59" s="1">
        <v>42489.28466435185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45">
      <c r="A60">
        <v>8877689391</v>
      </c>
      <c r="B60" s="1">
        <v>42490.325729166667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45">
      <c r="A61">
        <v>8877689391</v>
      </c>
      <c r="B61" s="1">
        <v>42491.366539351853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45">
      <c r="A62">
        <v>8877689391</v>
      </c>
      <c r="B62" s="1">
        <v>42493.284502314818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45">
      <c r="A63">
        <v>8877689391</v>
      </c>
      <c r="B63" s="1">
        <v>42494.283587962964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45">
      <c r="A64">
        <v>8877689391</v>
      </c>
      <c r="B64" s="1">
        <v>42496.280266203707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45">
      <c r="A65">
        <v>8877689391</v>
      </c>
      <c r="B65" s="1">
        <v>42498.31658564815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45">
      <c r="A66">
        <v>8877689391</v>
      </c>
      <c r="B66" s="1">
        <v>42499.277592592596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45">
      <c r="A67">
        <v>8877689391</v>
      </c>
      <c r="B67" s="1">
        <v>42501.285960648151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45">
      <c r="A68">
        <v>8877689391</v>
      </c>
      <c r="B68" s="1">
        <v>42502.279780092591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weightLogInfo_merged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Li</dc:creator>
  <cp:lastModifiedBy>Miguel Li</cp:lastModifiedBy>
  <dcterms:created xsi:type="dcterms:W3CDTF">2025-02-12T08:48:14Z</dcterms:created>
  <dcterms:modified xsi:type="dcterms:W3CDTF">2025-02-13T08:16:11Z</dcterms:modified>
</cp:coreProperties>
</file>