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ón\Downloads\DOO-working-group\ModelosEnriquecidos\"/>
    </mc:Choice>
  </mc:AlternateContent>
  <xr:revisionPtr revIDLastSave="0" documentId="13_ncr:1_{46928AAC-A639-4C89-800A-6E84855243C8}" xr6:coauthVersionLast="47" xr6:coauthVersionMax="47" xr10:uidLastSave="{00000000-0000-0000-0000-000000000000}"/>
  <bookViews>
    <workbookView xWindow="-120" yWindow="-120" windowWidth="29040" windowHeight="16440" firstSheet="1" activeTab="3" xr2:uid="{36012E7C-B3F4-482B-AC16-7CCB81B9AE88}"/>
  </bookViews>
  <sheets>
    <sheet name="Modelo de dominio anémico" sheetId="61" r:id="rId1"/>
    <sheet name="Listado Objetos de Dominio" sheetId="67" r:id="rId2"/>
    <sheet name="Objeto Dominio Acceso" sheetId="66" r:id="rId3"/>
    <sheet name="Objeto Dominio IngresarIntegran" sheetId="24" r:id="rId4"/>
    <sheet name="Objeto Dominio EnviarCorreo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<sst xmlns="http://schemas.openxmlformats.org/spreadsheetml/2006/main" count="229" uniqueCount="78">
  <si>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</si>
  <si>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</si>
  <si>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</si>
  <si>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</si>
  <si>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</si>
  <si>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</si>
  <si>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</si>
  <si>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</si>
  <si>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</si>
  <si>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</si>
  <si>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</si>
  <si>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</si>
  <si>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</si>
  <si>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</si>
  <si>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</si>
  <si>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</si>
  <si>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</si>
  <si>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</si>
  <si>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</si>
  <si>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</si>
  <si>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</si>
  <si>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</si>
  <si>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</si>
  <si>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</si>
  <si>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</si>
  <si>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</si>
  <si>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</si>
  <si>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</si>
  <si>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</si>
  <si>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</si>
  <si>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</si>
  <si>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</si>
  <si>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</si>
  <si>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</si>
  <si>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</si>
  <si>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</si>
  <si>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</si>
  <si>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</si>
  <si>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</si>
  <si>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</si>
  <si>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</si>
  <si>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</si>
  <si>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</si>
  <si>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</si>
  <si>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</si>
  <si>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</si>
  <si>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</si>
  <si>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Lectura</t>
  </si>
  <si>
    <t>Acceso</t>
  </si>
  <si>
    <t>Objeto de dominio que representa cada acceso de un usuario hacia un equipo de trabajo</t>
  </si>
  <si>
    <t>Accesos</t>
  </si>
  <si>
    <t>IngresarIntegrante</t>
  </si>
  <si>
    <t>Objeto de dominio que contiene el ingreso de un integrante en un equipo de trabajo</t>
  </si>
  <si>
    <t>EnviarCorreo</t>
  </si>
  <si>
    <t>Objeto de dominio que representa la notificación de ser agregado a un equipo de trabajo</t>
  </si>
  <si>
    <t>Equipos</t>
  </si>
  <si>
    <t>Notificaciones</t>
  </si>
  <si>
    <t>FechaInicio</t>
  </si>
  <si>
    <t>Fecha-hora</t>
  </si>
  <si>
    <t>Formato de una fecha completa junto con hora</t>
  </si>
  <si>
    <t>Corresponde a una fecha del tipo:
dd/MM/YYYY HH:mm</t>
  </si>
  <si>
    <t>Es el identificador unico del objeto Acceso el cual esta en el formato especial UUID</t>
  </si>
  <si>
    <t>Es la fecha en la que se crea un acceso de un usuario a un equipo de trabajo</t>
  </si>
  <si>
    <t>Es el identificador unico del objeto IngresarIntegrante el cual esta en el formato especial UUID</t>
  </si>
  <si>
    <t>Es el identificador unico del objeto EnviarCorreo el cual esta en el formato especial UUID</t>
  </si>
  <si>
    <t xml:space="preserve"> </t>
  </si>
  <si>
    <t xml:space="preserve">   </t>
  </si>
  <si>
    <t>AccesoRelacionado</t>
  </si>
  <si>
    <t>CorreoDestino</t>
  </si>
  <si>
    <t>Correo electronico valido, iniciado por una serie de caracteres junto con @ y seguido de un dominio</t>
  </si>
  <si>
    <t>Corresponde a una cadena de caracteres conformada por [A-Z][a-z][0-9]
@ y caracteres especiales</t>
  </si>
  <si>
    <t>Es el correo electronico al cual se envia la notificación</t>
  </si>
  <si>
    <t>NotificacionRelacionada</t>
  </si>
  <si>
    <t>Notificación (Notificaciones)</t>
  </si>
  <si>
    <t>Formato de nombre de un equipo valido traido de Accesos</t>
  </si>
  <si>
    <t>Corresponde a una cadena de caracteres conformada por[A-Z][a-z][0-9]</t>
  </si>
  <si>
    <t>Es el nombre del equipo del cual se desea enviar su notificación de acceso</t>
  </si>
  <si>
    <t>IdUsuario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</si>
</sst>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78441</xdr:colOff>
      <xdr:row>17</xdr:row>
      <xdr:rowOff>134471</xdr:rowOff>
    </xdr:from>
    <xdr:to>
      <xdr:col>17</xdr:col>
      <xdr:colOff>87966</xdr:colOff>
      <xdr:row>32</xdr:row>
      <xdr:rowOff>29696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F42AF2-C34B-CEF7-059C-92FAF0159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2441" y="3372971"/>
          <a:ext cx="3819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R35"/>
  <sheetViews>
    <sheetView zoomScale="85" zoomScaleNormal="85" workbookViewId="0">
      <selection activeCell="W29" sqref="W29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20" spans="18:18" x14ac:dyDescent="0.25">
      <c r="R20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19.85546875" style="1" bestFit="1" customWidth="1"/>
    <col min="2" max="2" width="82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50" t="s">
        <v>19</v>
      </c>
      <c r="B1" s="51" t="s">
        <v>0</v>
      </c>
      <c r="C1" s="51" t="s">
        <v>37</v>
      </c>
      <c r="D1" s="51" t="s">
        <v>38</v>
      </c>
    </row>
    <row r="2" spans="1:4" ht="18" customHeight="1" x14ac:dyDescent="0.25">
      <c r="A2" s="52" t="s">
        <v>48</v>
      </c>
      <c r="B2" s="20" t="s">
        <v>49</v>
      </c>
      <c r="C2" s="20" t="s">
        <v>39</v>
      </c>
      <c r="D2" s="20" t="s">
        <v>50</v>
      </c>
    </row>
    <row r="3" spans="1:4" ht="17.45" customHeight="1" x14ac:dyDescent="0.25">
      <c r="A3" s="52" t="s">
        <v>51</v>
      </c>
      <c r="B3" s="20" t="s">
        <v>52</v>
      </c>
      <c r="C3" s="20" t="s">
        <v>47</v>
      </c>
      <c r="D3" s="20" t="s">
        <v>55</v>
      </c>
    </row>
    <row r="4" spans="1:4" ht="18" customHeight="1" x14ac:dyDescent="0.25">
      <c r="A4" s="21" t="s">
        <v>53</v>
      </c>
      <c r="B4" s="20" t="s">
        <v>54</v>
      </c>
      <c r="C4" s="20" t="s">
        <v>47</v>
      </c>
      <c r="D4" s="20" t="s">
        <v>56</v>
      </c>
    </row>
  </sheetData>
  <hyperlinks>
    <hyperlink ref="A2" location="'Objeto Dominio Acceso'!A1" display="Acceso" xr:uid="{0AB7E45D-1E09-4B85-87E2-95F6BC229236}"/>
    <hyperlink ref="A3" location="'Objeto Dominio IngresarIntegran'!A1" display="IngresarIntegrante" xr:uid="{3F1CA27E-5169-47F5-A09B-C1494EE21023}"/>
    <hyperlink ref="A4" location="'Objeto Dominio EnviarCorreo'!A1" display="EnviarCorreo" xr:uid="{EAC2377B-2E0E-4075-9B03-3F95C00637B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1"/>
  <sheetViews>
    <sheetView zoomScale="104" zoomScaleNormal="85" workbookViewId="0">
      <selection activeCell="A10" sqref="A10"/>
    </sheetView>
  </sheetViews>
  <sheetFormatPr baseColWidth="10" defaultColWidth="11.42578125" defaultRowHeight="15" x14ac:dyDescent="0.25"/>
  <cols>
    <col min="1" max="1" width="23.85546875" style="1" bestFit="1" customWidth="1"/>
    <col min="2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25">
      <c r="A2" s="4" t="s">
        <v>2</v>
      </c>
      <c r="B2" s="56" t="str">
        <f>'Listado Objetos de Dominio'!$A$2</f>
        <v>Acceso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x14ac:dyDescent="0.25">
      <c r="A3" s="4" t="s">
        <v>3</v>
      </c>
      <c r="B3" s="57" t="str">
        <f>'Listado Objetos de Dominio'!$B$2</f>
        <v>Objeto de dominio que representa cada acceso de un usuario hacia un equipo de trabajo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61</v>
      </c>
      <c r="Q5" s="34"/>
      <c r="R5" s="23"/>
      <c r="S5" s="28"/>
      <c r="T5" s="31"/>
    </row>
    <row r="6" spans="1:20" ht="38.25" x14ac:dyDescent="0.25">
      <c r="A6" s="11" t="s">
        <v>57</v>
      </c>
      <c r="B6" s="5" t="s">
        <v>58</v>
      </c>
      <c r="C6" s="5"/>
      <c r="D6" s="5"/>
      <c r="E6" s="5"/>
      <c r="F6" s="5"/>
      <c r="G6" s="5"/>
      <c r="H6" s="5" t="s">
        <v>59</v>
      </c>
      <c r="I6" s="5"/>
      <c r="J6" s="13" t="s">
        <v>60</v>
      </c>
      <c r="K6" s="12" t="s">
        <v>44</v>
      </c>
      <c r="L6" s="5" t="s">
        <v>46</v>
      </c>
      <c r="M6" s="5" t="s">
        <v>44</v>
      </c>
      <c r="N6" s="5" t="s">
        <v>46</v>
      </c>
      <c r="O6" s="5" t="s">
        <v>46</v>
      </c>
      <c r="P6" s="7" t="s">
        <v>62</v>
      </c>
      <c r="Q6" s="34"/>
      <c r="R6" s="23"/>
      <c r="S6" s="28"/>
      <c r="T6" s="31"/>
    </row>
    <row r="7" spans="1:20" x14ac:dyDescent="0.25">
      <c r="A7" s="11" t="s">
        <v>53</v>
      </c>
      <c r="B7" s="53" t="s">
        <v>53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 t="s">
        <v>51</v>
      </c>
      <c r="B8" s="53" t="s">
        <v>51</v>
      </c>
      <c r="C8" s="5"/>
      <c r="D8" s="5"/>
      <c r="E8" s="5"/>
      <c r="F8" s="5"/>
      <c r="G8" s="5"/>
      <c r="H8" s="5"/>
      <c r="I8" s="5"/>
      <c r="J8" s="13"/>
      <c r="K8" s="12"/>
      <c r="L8" s="5"/>
      <c r="M8" s="5"/>
      <c r="N8" s="5"/>
      <c r="O8" s="5"/>
      <c r="P8" s="7"/>
      <c r="Q8" s="34"/>
      <c r="R8" s="23"/>
      <c r="S8" s="28"/>
      <c r="T8" s="31"/>
    </row>
    <row r="9" spans="1:20" ht="89.25" x14ac:dyDescent="0.25">
      <c r="A9" s="11" t="s">
        <v>77</v>
      </c>
      <c r="B9" s="5" t="s">
        <v>41</v>
      </c>
      <c r="C9" s="5">
        <v>32</v>
      </c>
      <c r="D9" s="5">
        <v>32</v>
      </c>
      <c r="E9" s="5"/>
      <c r="F9" s="5"/>
      <c r="G9" s="5"/>
      <c r="H9" s="5" t="s">
        <v>42</v>
      </c>
      <c r="I9" s="5"/>
      <c r="J9" s="13" t="s">
        <v>43</v>
      </c>
      <c r="K9" s="12" t="s">
        <v>44</v>
      </c>
      <c r="L9" s="5" t="s">
        <v>46</v>
      </c>
      <c r="M9" s="5" t="s">
        <v>45</v>
      </c>
      <c r="N9" s="5" t="s">
        <v>46</v>
      </c>
      <c r="O9" s="5" t="s">
        <v>44</v>
      </c>
      <c r="P9" s="7" t="s">
        <v>61</v>
      </c>
      <c r="Q9" s="34"/>
      <c r="R9" s="23"/>
      <c r="S9" s="28"/>
      <c r="T9" s="31"/>
    </row>
    <row r="10" spans="1:20" ht="89.25" x14ac:dyDescent="0.25">
      <c r="A10" s="11" t="s">
        <v>40</v>
      </c>
      <c r="B10" s="5" t="s">
        <v>41</v>
      </c>
      <c r="C10" s="5">
        <v>32</v>
      </c>
      <c r="D10" s="5">
        <v>32</v>
      </c>
      <c r="E10" s="5"/>
      <c r="F10" s="5"/>
      <c r="G10" s="5"/>
      <c r="H10" s="5" t="s">
        <v>42</v>
      </c>
      <c r="I10" s="5"/>
      <c r="J10" s="13" t="s">
        <v>43</v>
      </c>
      <c r="K10" s="12" t="s">
        <v>44</v>
      </c>
      <c r="L10" s="5" t="s">
        <v>46</v>
      </c>
      <c r="M10" s="5" t="s">
        <v>45</v>
      </c>
      <c r="N10" s="5" t="s">
        <v>46</v>
      </c>
      <c r="O10" s="5" t="s">
        <v>44</v>
      </c>
      <c r="P10" s="7" t="s">
        <v>61</v>
      </c>
      <c r="Q10" s="34"/>
      <c r="R10" s="23"/>
      <c r="S10" s="28"/>
      <c r="T10" s="31"/>
    </row>
    <row r="12" spans="1:20" x14ac:dyDescent="0.25">
      <c r="A12" s="58" t="s">
        <v>20</v>
      </c>
      <c r="B12" s="59"/>
      <c r="C12" s="60"/>
    </row>
    <row r="13" spans="1:20" x14ac:dyDescent="0.25">
      <c r="A13" s="17" t="s">
        <v>21</v>
      </c>
      <c r="B13" s="16" t="s">
        <v>0</v>
      </c>
      <c r="C13" s="18" t="s">
        <v>22</v>
      </c>
    </row>
    <row r="14" spans="1:20" ht="39" customHeight="1" x14ac:dyDescent="0.25">
      <c r="A14" s="14"/>
      <c r="B14" s="15"/>
      <c r="C14" s="38"/>
    </row>
    <row r="16" spans="1:20" x14ac:dyDescent="0.25">
      <c r="A16" s="61" t="s">
        <v>23</v>
      </c>
      <c r="B16" s="62"/>
      <c r="C16" s="62" t="s">
        <v>0</v>
      </c>
      <c r="D16" s="62"/>
      <c r="E16" s="62"/>
      <c r="F16" s="62"/>
      <c r="G16" s="62" t="s">
        <v>24</v>
      </c>
      <c r="H16" s="62"/>
      <c r="I16" s="62"/>
      <c r="J16" s="62" t="s">
        <v>25</v>
      </c>
      <c r="K16" s="62"/>
      <c r="L16" s="62"/>
      <c r="M16" s="62"/>
      <c r="N16" s="62"/>
      <c r="O16" s="62" t="s">
        <v>26</v>
      </c>
      <c r="P16" s="62"/>
      <c r="Q16" s="62" t="s">
        <v>27</v>
      </c>
      <c r="R16" s="65"/>
    </row>
    <row r="17" spans="1:18" x14ac:dyDescent="0.25">
      <c r="A17" s="63"/>
      <c r="B17" s="64"/>
      <c r="C17" s="64"/>
      <c r="D17" s="64"/>
      <c r="E17" s="64"/>
      <c r="F17" s="64"/>
      <c r="G17" s="19" t="s">
        <v>28</v>
      </c>
      <c r="H17" s="19" t="s">
        <v>29</v>
      </c>
      <c r="I17" s="19" t="s">
        <v>0</v>
      </c>
      <c r="J17" s="19" t="s">
        <v>5</v>
      </c>
      <c r="K17" s="64" t="s">
        <v>0</v>
      </c>
      <c r="L17" s="64"/>
      <c r="M17" s="64"/>
      <c r="N17" s="64"/>
      <c r="O17" s="19" t="s">
        <v>30</v>
      </c>
      <c r="P17" s="19" t="s">
        <v>0</v>
      </c>
      <c r="Q17" s="19" t="s">
        <v>31</v>
      </c>
      <c r="R17" s="25" t="s">
        <v>32</v>
      </c>
    </row>
    <row r="18" spans="1:18" x14ac:dyDescent="0.25">
      <c r="A18" s="66" t="s">
        <v>33</v>
      </c>
      <c r="B18" s="67"/>
      <c r="C18" s="68"/>
      <c r="D18" s="68"/>
      <c r="E18" s="68"/>
      <c r="F18" s="68"/>
      <c r="G18" s="20"/>
      <c r="H18" s="21"/>
      <c r="I18" s="22"/>
      <c r="J18" s="21"/>
      <c r="K18" s="68"/>
      <c r="L18" s="68"/>
      <c r="M18" s="68"/>
      <c r="N18" s="68"/>
      <c r="O18" s="20"/>
      <c r="P18" s="20"/>
      <c r="Q18" s="20"/>
      <c r="R18" s="26"/>
    </row>
    <row r="19" spans="1:18" x14ac:dyDescent="0.25">
      <c r="A19" s="78" t="s">
        <v>34</v>
      </c>
      <c r="B19" s="79"/>
      <c r="C19" s="80"/>
      <c r="D19" s="80"/>
      <c r="E19" s="80"/>
      <c r="F19" s="80"/>
      <c r="G19" s="46"/>
      <c r="H19" s="44"/>
      <c r="I19" s="45"/>
      <c r="J19" s="39"/>
      <c r="K19" s="73"/>
      <c r="L19" s="73"/>
      <c r="M19" s="73"/>
      <c r="N19" s="73"/>
      <c r="O19" s="23"/>
      <c r="P19" s="24"/>
      <c r="Q19" s="24"/>
      <c r="R19" s="27"/>
    </row>
    <row r="20" spans="1:18" x14ac:dyDescent="0.25">
      <c r="A20" s="74" t="s">
        <v>35</v>
      </c>
      <c r="B20" s="75"/>
      <c r="C20" s="76"/>
      <c r="D20" s="76"/>
      <c r="E20" s="76"/>
      <c r="F20" s="76"/>
      <c r="G20" s="42"/>
      <c r="H20" s="40"/>
      <c r="I20" s="41"/>
      <c r="J20" s="43"/>
      <c r="K20" s="77"/>
      <c r="L20" s="77"/>
      <c r="M20" s="77"/>
      <c r="N20" s="77"/>
      <c r="O20" s="28"/>
      <c r="P20" s="29"/>
      <c r="Q20" s="29"/>
      <c r="R20" s="30"/>
    </row>
    <row r="21" spans="1:18" x14ac:dyDescent="0.25">
      <c r="A21" s="70" t="s">
        <v>36</v>
      </c>
      <c r="B21" s="71"/>
      <c r="C21" s="72"/>
      <c r="D21" s="72"/>
      <c r="E21" s="72"/>
      <c r="F21" s="72"/>
      <c r="G21" s="48"/>
      <c r="H21" s="49"/>
      <c r="I21" s="47"/>
      <c r="J21" s="48"/>
      <c r="K21" s="69"/>
      <c r="L21" s="69"/>
      <c r="M21" s="69"/>
      <c r="N21" s="69"/>
      <c r="O21" s="31"/>
      <c r="P21" s="32"/>
      <c r="Q21" s="32"/>
      <c r="R21" s="33"/>
    </row>
  </sheetData>
  <mergeCells count="23">
    <mergeCell ref="K21:N21"/>
    <mergeCell ref="A21:B21"/>
    <mergeCell ref="C21:F21"/>
    <mergeCell ref="K19:N19"/>
    <mergeCell ref="A20:B20"/>
    <mergeCell ref="C20:F20"/>
    <mergeCell ref="K20:N20"/>
    <mergeCell ref="A19:B19"/>
    <mergeCell ref="C19:F19"/>
    <mergeCell ref="Q16:R16"/>
    <mergeCell ref="K17:N17"/>
    <mergeCell ref="A18:B18"/>
    <mergeCell ref="C18:F18"/>
    <mergeCell ref="K18:N18"/>
    <mergeCell ref="A1:P1"/>
    <mergeCell ref="B2:P2"/>
    <mergeCell ref="B3:P3"/>
    <mergeCell ref="A12:C12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F92E8141-0BAA-4CFF-A2AA-790349ADA214}"/>
    <hyperlink ref="H21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9:B19" location="'Objeto Dominio 2'!R4" display="Reponsabilidad 2" xr:uid="{821E0C47-3835-4659-B0FA-56687A0DE151}"/>
    <hyperlink ref="A18:B18" location="'Objeto Dominio 2'!Q4" display="Reponsabilidad 1" xr:uid="{22905DC7-C781-450C-BA99-3B5AF5CDD56E}"/>
    <hyperlink ref="A21:B21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0:B20" location="'Objeto Dominio 2'!S4" display="Reponsabilidad 3" xr:uid="{1BF344DA-00DC-4E3D-9686-31B0C99A39F5}"/>
    <hyperlink ref="B7" location="'Objeto Dominio EnviarCorreo'!A1" display="EnviarCorreo" xr:uid="{4204E4FE-A3A6-4083-9974-30F7685579D9}"/>
    <hyperlink ref="B8" location="'Objeto Dominio IngresarIntegran'!A1" display="IngresarIntegrante" xr:uid="{B18A4079-B887-480A-8ECC-6C74644B247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abSelected="1" workbookViewId="0">
      <pane ySplit="2" topLeftCell="A3" activePane="bottomLeft" state="frozen"/>
      <selection pane="bottomLeft" activeCell="P6" sqref="P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0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5" t="s">
        <v>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25">
      <c r="A2" s="4" t="s">
        <v>2</v>
      </c>
      <c r="B2" s="56" t="str">
        <f>'Listado Objetos de Dominio'!$A$3</f>
        <v>IngresarIntegrante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 x14ac:dyDescent="0.3">
      <c r="A3" s="4" t="s">
        <v>3</v>
      </c>
      <c r="B3" s="57" t="str">
        <f>'Listado Objetos de Dominio'!$B$3</f>
        <v>Objeto de dominio que contiene el ingreso de un integrante en un equipo de trabajo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63</v>
      </c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8" t="s">
        <v>20</v>
      </c>
      <c r="B10" s="59"/>
      <c r="C10" s="60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61" t="s">
        <v>23</v>
      </c>
      <c r="B14" s="62"/>
      <c r="C14" s="62" t="s">
        <v>0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5"/>
    </row>
    <row r="15" spans="1:20" x14ac:dyDescent="0.25">
      <c r="A15" s="63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0</v>
      </c>
      <c r="J15" s="19" t="s">
        <v>5</v>
      </c>
      <c r="K15" s="64" t="s">
        <v>0</v>
      </c>
      <c r="L15" s="64"/>
      <c r="M15" s="64"/>
      <c r="N15" s="64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6" t="s">
        <v>33</v>
      </c>
      <c r="B16" s="67"/>
      <c r="C16" s="68"/>
      <c r="D16" s="68"/>
      <c r="E16" s="68"/>
      <c r="F16" s="68"/>
      <c r="G16" s="20"/>
      <c r="H16" s="21"/>
      <c r="I16" s="22"/>
      <c r="J16" s="21"/>
      <c r="K16" s="68"/>
      <c r="L16" s="68"/>
      <c r="M16" s="68"/>
      <c r="N16" s="68"/>
      <c r="O16" s="20"/>
      <c r="P16" s="20"/>
      <c r="Q16" s="20"/>
      <c r="R16" s="26"/>
    </row>
    <row r="17" spans="1:18" x14ac:dyDescent="0.25">
      <c r="A17" s="78" t="s">
        <v>34</v>
      </c>
      <c r="B17" s="79"/>
      <c r="C17" s="80"/>
      <c r="D17" s="80"/>
      <c r="E17" s="80"/>
      <c r="F17" s="80"/>
      <c r="G17" s="46"/>
      <c r="H17" s="44"/>
      <c r="I17" s="45"/>
      <c r="J17" s="39"/>
      <c r="K17" s="73"/>
      <c r="L17" s="73"/>
      <c r="M17" s="73"/>
      <c r="N17" s="73"/>
      <c r="O17" s="23"/>
      <c r="P17" s="24"/>
      <c r="Q17" s="24"/>
      <c r="R17" s="27"/>
    </row>
    <row r="18" spans="1:18" x14ac:dyDescent="0.25">
      <c r="A18" s="74" t="s">
        <v>35</v>
      </c>
      <c r="B18" s="75"/>
      <c r="C18" s="76"/>
      <c r="D18" s="76"/>
      <c r="E18" s="76"/>
      <c r="F18" s="76"/>
      <c r="G18" s="42"/>
      <c r="H18" s="40"/>
      <c r="I18" s="41"/>
      <c r="J18" s="43"/>
      <c r="K18" s="77"/>
      <c r="L18" s="77"/>
      <c r="M18" s="77"/>
      <c r="N18" s="77"/>
      <c r="O18" s="28"/>
      <c r="P18" s="29"/>
      <c r="Q18" s="29"/>
      <c r="R18" s="30"/>
    </row>
    <row r="19" spans="1:18" x14ac:dyDescent="0.25">
      <c r="A19" s="70" t="s">
        <v>36</v>
      </c>
      <c r="B19" s="71"/>
      <c r="C19" s="72"/>
      <c r="D19" s="72"/>
      <c r="E19" s="72"/>
      <c r="F19" s="72"/>
      <c r="G19" s="48"/>
      <c r="H19" s="49"/>
      <c r="I19" s="47"/>
      <c r="J19" s="48"/>
      <c r="K19" s="69"/>
      <c r="L19" s="69"/>
      <c r="M19" s="69"/>
      <c r="N19" s="69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85" zoomScaleNormal="70" workbookViewId="0">
      <selection activeCell="D21" sqref="D2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5" t="s">
        <v>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20" x14ac:dyDescent="0.25">
      <c r="A2" s="4" t="s">
        <v>2</v>
      </c>
      <c r="B2" s="56" t="str">
        <f>'Listado Objetos de Dominio'!$A$4</f>
        <v>EnviarCorreo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20" ht="15.75" thickBot="1" x14ac:dyDescent="0.3">
      <c r="A3" s="4" t="s">
        <v>3</v>
      </c>
      <c r="B3" s="57" t="str">
        <f>'Listado Objetos de Dominio'!$B$4</f>
        <v>Objeto de dominio que representa la notificación de ser agregado a un equipo de trabajo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64</v>
      </c>
      <c r="Q5" s="34"/>
      <c r="R5" s="23"/>
      <c r="S5" s="28"/>
      <c r="T5" s="31"/>
    </row>
    <row r="6" spans="1:20" ht="51" x14ac:dyDescent="0.25">
      <c r="A6" s="11" t="s">
        <v>67</v>
      </c>
      <c r="B6" s="5" t="s">
        <v>41</v>
      </c>
      <c r="C6" s="5">
        <v>32</v>
      </c>
      <c r="D6" s="5">
        <v>32</v>
      </c>
      <c r="E6" s="5"/>
      <c r="F6" s="5"/>
      <c r="G6" s="5"/>
      <c r="H6" s="5" t="s">
        <v>74</v>
      </c>
      <c r="I6" s="5"/>
      <c r="J6" s="13" t="s">
        <v>75</v>
      </c>
      <c r="K6" s="12" t="s">
        <v>44</v>
      </c>
      <c r="L6" s="5" t="s">
        <v>46</v>
      </c>
      <c r="M6" s="5" t="s">
        <v>46</v>
      </c>
      <c r="N6" s="5" t="s">
        <v>46</v>
      </c>
      <c r="O6" s="5" t="s">
        <v>46</v>
      </c>
      <c r="P6" s="54" t="s">
        <v>76</v>
      </c>
      <c r="Q6" s="34"/>
      <c r="R6" s="23"/>
      <c r="S6" s="28"/>
      <c r="T6" s="31"/>
    </row>
    <row r="7" spans="1:20" ht="76.5" x14ac:dyDescent="0.25">
      <c r="A7" s="11" t="s">
        <v>68</v>
      </c>
      <c r="B7" s="5" t="s">
        <v>41</v>
      </c>
      <c r="C7" s="5">
        <v>1</v>
      </c>
      <c r="D7" s="5">
        <v>100</v>
      </c>
      <c r="E7" s="5"/>
      <c r="F7" s="5"/>
      <c r="G7" s="5"/>
      <c r="H7" s="7" t="s">
        <v>69</v>
      </c>
      <c r="I7" s="5"/>
      <c r="J7" s="13" t="s">
        <v>70</v>
      </c>
      <c r="K7" s="12" t="s">
        <v>46</v>
      </c>
      <c r="L7" s="5" t="s">
        <v>46</v>
      </c>
      <c r="M7" s="5" t="s">
        <v>44</v>
      </c>
      <c r="N7" s="5" t="s">
        <v>46</v>
      </c>
      <c r="O7" s="5" t="s">
        <v>46</v>
      </c>
      <c r="P7" s="7" t="s">
        <v>71</v>
      </c>
      <c r="Q7" s="34"/>
      <c r="R7" s="23"/>
      <c r="S7" s="28"/>
      <c r="T7" s="31"/>
    </row>
    <row r="8" spans="1:20" ht="25.5" x14ac:dyDescent="0.25">
      <c r="A8" s="11" t="s">
        <v>72</v>
      </c>
      <c r="B8" s="7" t="s">
        <v>73</v>
      </c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8" t="s">
        <v>20</v>
      </c>
      <c r="B10" s="59"/>
      <c r="C10" s="60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  <c r="D12" s="1" t="s">
        <v>66</v>
      </c>
    </row>
    <row r="13" spans="1:20" ht="15.75" thickBot="1" x14ac:dyDescent="0.3"/>
    <row r="14" spans="1:20" x14ac:dyDescent="0.25">
      <c r="A14" s="61" t="s">
        <v>23</v>
      </c>
      <c r="B14" s="62"/>
      <c r="C14" s="62" t="s">
        <v>0</v>
      </c>
      <c r="D14" s="62"/>
      <c r="E14" s="62"/>
      <c r="F14" s="62"/>
      <c r="G14" s="62" t="s">
        <v>24</v>
      </c>
      <c r="H14" s="62"/>
      <c r="I14" s="62"/>
      <c r="J14" s="62" t="s">
        <v>25</v>
      </c>
      <c r="K14" s="62"/>
      <c r="L14" s="62"/>
      <c r="M14" s="62"/>
      <c r="N14" s="62"/>
      <c r="O14" s="62" t="s">
        <v>26</v>
      </c>
      <c r="P14" s="62"/>
      <c r="Q14" s="62" t="s">
        <v>27</v>
      </c>
      <c r="R14" s="65"/>
    </row>
    <row r="15" spans="1:20" x14ac:dyDescent="0.25">
      <c r="A15" s="63"/>
      <c r="B15" s="64"/>
      <c r="C15" s="64"/>
      <c r="D15" s="64"/>
      <c r="E15" s="64"/>
      <c r="F15" s="64"/>
      <c r="G15" s="19" t="s">
        <v>28</v>
      </c>
      <c r="H15" s="19" t="s">
        <v>29</v>
      </c>
      <c r="I15" s="19" t="s">
        <v>0</v>
      </c>
      <c r="J15" s="19" t="s">
        <v>5</v>
      </c>
      <c r="K15" s="64" t="s">
        <v>0</v>
      </c>
      <c r="L15" s="64"/>
      <c r="M15" s="64"/>
      <c r="N15" s="64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6" t="s">
        <v>33</v>
      </c>
      <c r="B16" s="67"/>
      <c r="C16" s="68"/>
      <c r="D16" s="68"/>
      <c r="E16" s="68"/>
      <c r="F16" s="68"/>
      <c r="G16" s="20"/>
      <c r="H16" s="21"/>
      <c r="I16" s="22"/>
      <c r="J16" s="21"/>
      <c r="K16" s="68"/>
      <c r="L16" s="68"/>
      <c r="M16" s="68"/>
      <c r="N16" s="68"/>
      <c r="O16" s="20"/>
      <c r="P16" s="20"/>
      <c r="Q16" s="20"/>
      <c r="R16" s="26"/>
    </row>
    <row r="17" spans="1:18" x14ac:dyDescent="0.25">
      <c r="A17" s="78" t="s">
        <v>34</v>
      </c>
      <c r="B17" s="79"/>
      <c r="C17" s="80"/>
      <c r="D17" s="80"/>
      <c r="E17" s="80"/>
      <c r="F17" s="80"/>
      <c r="G17" s="46"/>
      <c r="H17" s="44"/>
      <c r="I17" s="45"/>
      <c r="J17" s="39"/>
      <c r="K17" s="73"/>
      <c r="L17" s="73"/>
      <c r="M17" s="73"/>
      <c r="N17" s="73"/>
      <c r="O17" s="23"/>
      <c r="P17" s="24"/>
      <c r="Q17" s="24"/>
      <c r="R17" s="27"/>
    </row>
    <row r="18" spans="1:18" x14ac:dyDescent="0.25">
      <c r="A18" s="74" t="s">
        <v>35</v>
      </c>
      <c r="B18" s="75"/>
      <c r="C18" s="76"/>
      <c r="D18" s="76"/>
      <c r="E18" s="76"/>
      <c r="F18" s="76"/>
      <c r="G18" s="42"/>
      <c r="H18" s="40"/>
      <c r="I18" s="41"/>
      <c r="J18" s="43"/>
      <c r="K18" s="77"/>
      <c r="L18" s="77"/>
      <c r="M18" s="77"/>
      <c r="N18" s="77"/>
      <c r="O18" s="28"/>
      <c r="P18" s="29"/>
      <c r="Q18" s="29"/>
      <c r="R18" s="30"/>
    </row>
    <row r="19" spans="1:18" x14ac:dyDescent="0.25">
      <c r="A19" s="70" t="s">
        <v>36</v>
      </c>
      <c r="B19" s="71"/>
      <c r="C19" s="72"/>
      <c r="D19" s="72"/>
      <c r="E19" s="72"/>
      <c r="F19" s="72"/>
      <c r="G19" s="48"/>
      <c r="H19" s="49"/>
      <c r="I19" s="47"/>
      <c r="J19" s="48"/>
      <c r="K19" s="69"/>
      <c r="L19" s="69"/>
      <c r="M19" s="69"/>
      <c r="N19" s="69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Acceso</vt:lpstr>
      <vt:lpstr>Objeto Dominio IngresarIntegran</vt:lpstr>
      <vt:lpstr>Objeto Dominio EnviarCorreo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</cp:lastModifiedBy>
  <cp:revision/>
  <dcterms:created xsi:type="dcterms:W3CDTF">2023-03-15T04:00:09Z</dcterms:created>
  <dcterms:modified xsi:type="dcterms:W3CDTF">2023-08-30T14:49:42Z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