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asses" sheetId="1" r:id="rId5"/>
  </sheets>
  <definedNames/>
  <calcPr/>
</workbook>
</file>

<file path=xl/sharedStrings.xml><?xml version="1.0" encoding="utf-8"?>
<sst xmlns="http://schemas.openxmlformats.org/spreadsheetml/2006/main" count="246" uniqueCount="88">
  <si>
    <t>Ordem</t>
  </si>
  <si>
    <t>Ano</t>
  </si>
  <si>
    <t>Mes</t>
  </si>
  <si>
    <t>Documento</t>
  </si>
  <si>
    <t>Valor Previsto (R$)</t>
  </si>
  <si>
    <t xml:space="preserve">Valor Realizado (R$)
</t>
  </si>
  <si>
    <t>Janeiro</t>
  </si>
  <si>
    <t>https://drive.google.com/open?id=1OhFHecGPcmXKmE0WC7L-UbbjGQF_8zfD&amp;usp=drive_copy</t>
  </si>
  <si>
    <t>644.235,00</t>
  </si>
  <si>
    <t>Fevereiro</t>
  </si>
  <si>
    <t>https://drive.google.com/open?id=1-zGd1OC3l-Ua9cbzeXl7bC3SHXR8un93&amp;usp=drive_copy</t>
  </si>
  <si>
    <t>Março</t>
  </si>
  <si>
    <t>https://drive.google.com/open?id=1ZvFJTPQ0aebyAUCZCcKLldNZTjx61e8R&amp;usp=drive_copy</t>
  </si>
  <si>
    <t>659.235,00</t>
  </si>
  <si>
    <t>Abril</t>
  </si>
  <si>
    <t>https://drive.google.com/open?id=15xviUFrdRwy9i3c54r4FRAgaGN1e95WC&amp;usp=drive_copy</t>
  </si>
  <si>
    <t>Maio</t>
  </si>
  <si>
    <t>https://drive.google.com/open?id=1iTUEY0gRWwVR-qerOiI_u8t4xOW061X1&amp;usp=drive_copy</t>
  </si>
  <si>
    <t>Junho</t>
  </si>
  <si>
    <t>https://drive.google.com/open?id=1suRVkNqUi40uu2kTCPwXrrvZ56U2j9HP&amp;usp=drive_copy</t>
  </si>
  <si>
    <t>Julho</t>
  </si>
  <si>
    <t>https://drive.google.com/open?id=1JJDUGNRVgwqSdxreoe-DmGlCaE1VNdUe&amp;usp=drive_copy</t>
  </si>
  <si>
    <t>Agosto</t>
  </si>
  <si>
    <t>https://drive.google.com/open?id=172Zh2ahaoSal2LA22wy9aw9JjPIK0wBl&amp;usp=drive_copy</t>
  </si>
  <si>
    <t>Setembro</t>
  </si>
  <si>
    <t>https://drive.google.com/open?id=1jDh6eLkiyL7bA5zdI_nepN-H7COQKo4x&amp;usp=drive_copy</t>
  </si>
  <si>
    <t>664.235,00</t>
  </si>
  <si>
    <t>Outubro</t>
  </si>
  <si>
    <t>https://drive.google.com/open?id=1uYWsTpIlZ-sTlS1W-Qn1FrVFNaM2fl8L&amp;usp=drive_copy</t>
  </si>
  <si>
    <t>Novembro</t>
  </si>
  <si>
    <t>https://drive.google.com/open?id=18KY4OQbbbE7oO4MascLc2xJfQWZaOGyP&amp;usp=drive_copy</t>
  </si>
  <si>
    <t>Dezembro</t>
  </si>
  <si>
    <t>https://drive.google.com/open?id=1aQY-zXSYrKtsC0fmKwaoIMvRYhl496q1&amp;usp=drive_copy</t>
  </si>
  <si>
    <t>714.235,00</t>
  </si>
  <si>
    <t>https://drive.google.com/open?id=1byPLs2VsitPdGq58r6DO2JF9XmQc8juY&amp;usp=drive_copy</t>
  </si>
  <si>
    <t>https://drive.google.com/open?id=1sn9_UjAnG6kqu64ERIfZ10_-2e_L8q3g&amp;usp=drive_copy</t>
  </si>
  <si>
    <t>670.000,00</t>
  </si>
  <si>
    <t>https://drive.google.com/open?id=1dm2InIWg5pOVxeydcwQYt4chQBRcXMDE&amp;usp=drive_copy</t>
  </si>
  <si>
    <t>https://drive.google.com/open?id=1WlvwZVgWh81ms-8B3nUMB15i4qeYFrPI&amp;usp=drive_copy</t>
  </si>
  <si>
    <t>https://drive.google.com/open?id=1vHiDm7iZItWn6hpbGLD_Unjy18m0zPIn&amp;usp=drive_copy</t>
  </si>
  <si>
    <t>https://drive.google.com/open?id=1Vml3NHZvJBXQM0VlPzc93Ja7V0IS9T9-&amp;usp=drive_copy</t>
  </si>
  <si>
    <t>https://drive.google.com/open?id=1k7WIretJboaNs9nf90zwinwltBRQDiuB&amp;usp=drive_copy</t>
  </si>
  <si>
    <t>https://drive.google.com/open?id=1CQ1V5ShAkhgY7gqsSpOzXovt6WAF0k2T&amp;usp=drive_copy</t>
  </si>
  <si>
    <t>https://drive.google.com/open?id=1LZiLF_VjnPqtjBqKTCoUXc4HzZNQdzR-&amp;usp=drive_copy</t>
  </si>
  <si>
    <t>681.000,00</t>
  </si>
  <si>
    <t>https://drive.google.com/open?id=1ioZe6B05L6lTx22L3MvB_7wxYLwP_Ypr&amp;usp=drive_copy</t>
  </si>
  <si>
    <t>https://drive.google.com/open?id=1VbpedlbNFFh4ScF1mtsQpg33BemxY6xW&amp;usp=drive_copy</t>
  </si>
  <si>
    <t>https://drive.google.com/open?id=1PQZZWyOhj5ChIQ1MPTlutzQu__DZryP7&amp;usp=drive_copy</t>
  </si>
  <si>
    <t>680.000,00</t>
  </si>
  <si>
    <t>https://drive.google.com/open?id=1QyszH45NtWntiiqDhzdANqww_wOKB7mg&amp;usp=drive_copy</t>
  </si>
  <si>
    <t>525.000,00</t>
  </si>
  <si>
    <t>https://drive.google.com/open?id=1RNCxiGLdfwa86gwkrBVAEKB2Mhgtwl4X&amp;usp=drive_copy</t>
  </si>
  <si>
    <t>https://drive.google.com/open?id=1DI56BYrh1asL4UA4xiuElXAsyksvHBMb&amp;usp=drive_copy</t>
  </si>
  <si>
    <t>https://drive.google.com/open?id=1_zxGJSsgE34ASF0gmNLyHaANtxqBJoRg&amp;usp=drive_copy</t>
  </si>
  <si>
    <t>https://drive.google.com/open?id=1BGBhAt8nEThzp9sv9Z7ud7VROnG5XqBK&amp;usp=drive_copy</t>
  </si>
  <si>
    <t>https://drive.google.com/open?id=1_ZHRhajLir2wyGInhebj-EAzE3o_a3W2&amp;usp=drive_copy</t>
  </si>
  <si>
    <t>https://drive.google.com/open?id=1K_lppPSsiDG6qL_2i9dghIKsMqH6N7If&amp;usp=drive_copy</t>
  </si>
  <si>
    <t>https://drive.google.com/open?id=1PxmqC4WUTXUyhRTVC2PQW0Q1QQFlNymM&amp;usp=drive_copy</t>
  </si>
  <si>
    <t>https://drive.google.com/open?id=1HQi0Vdp6NzOhSlj1elZ0cH7kajjAyte2&amp;usp=drive_copy</t>
  </si>
  <si>
    <t>https://drive.google.com/open?id=1xRbKxX27borgBOF6zI2UOclx556QUAQo&amp;usp=drive_copy</t>
  </si>
  <si>
    <t>https://drive.google.com/open?id=1Jci0pn0XxezskEa1JOj4ujSktpY4tnL5&amp;usp=drive_copy</t>
  </si>
  <si>
    <t>https://drive.google.com/open?id=1vRrnq22NSMm8fJP9f7znS2sk7e0IdXCF&amp;usp=drive_copy</t>
  </si>
  <si>
    <t>https://drive.google.com/open?id=1Sq884T2LOZXaTOWUvaUipigWnOFo03dq&amp;usp=drive_copy</t>
  </si>
  <si>
    <t>https://drive.google.com/open?id=1Uk4vSh4oDxmG2mpI6pSu7WxNeU8zuPfS&amp;usp=drive_copy</t>
  </si>
  <si>
    <t>https://drive.google.com/open?id=1kFFNyUkt5RsdjrP72ryt_yHDZuc1gpe4&amp;usp=drive_copy</t>
  </si>
  <si>
    <t>https://drive.google.com/open?id=1XQeYOQIM3ygR2BhS2xRIbow5zlYhVOrn&amp;usp=drive_copy</t>
  </si>
  <si>
    <t>https://drive.google.com/open?id=15uVxY2XIfDE9YbzSE6ARlUCYzoqJ64lG&amp;usp=drive_copy</t>
  </si>
  <si>
    <t>https://drive.google.com/open?id=1P-YC8FVruXsm8wukzE9KpzWykbucA24i&amp;usp=drive_copy</t>
  </si>
  <si>
    <t>https://drive.google.com/open?id=1yyQUjaGgqxZpIGCn9mk6LhfpsmLRkJSL&amp;usp=drive_copy</t>
  </si>
  <si>
    <t>https://drive.google.com/open?id=1XEwWe_6GsdGDAXFJhOoUeSLjWxVvxJMc&amp;usp=drive_copy</t>
  </si>
  <si>
    <t>https://drive.google.com/open?id=1RedFSGC9nOglXrrHgf7g3gCXojoT1fZE&amp;usp=drive_copy</t>
  </si>
  <si>
    <t>https://drive.google.com/open?id=1iSn-gJSSGR9GufuhIGlUfGLm6ukr73bG&amp;usp=drive_copy</t>
  </si>
  <si>
    <t>https://drive.google.com/open?id=12mqG3M_iEGC2_jzOcAvcZULyf6DgJ-Vm&amp;usp=drive_copy</t>
  </si>
  <si>
    <t>https://drive.google.com/open?id=14l42BRZYMBq-RxEs7lML_74f5sFk_mI6&amp;usp=drive_copy</t>
  </si>
  <si>
    <t>https://drive.google.com/open?id=1jZWwd3f1ZiiOj6rN1aVYSrqwzfWDwx6C&amp;usp=drive_copy</t>
  </si>
  <si>
    <t>570.000,00</t>
  </si>
  <si>
    <t>https://drive.google.com/open?id=1IkC2Q8fJcPUz6ijzt2dTsWGvibD1ke4g&amp;usp=drive_copy</t>
  </si>
  <si>
    <t>https://drive.google.com/open?id=1eejI519X-opVOc_ULqPgisdrNhqG0MTL&amp;usp=drive_copy</t>
  </si>
  <si>
    <t>https://drive.google.com/open?id=1DSxhT7Z9wkQqXl7r2S7-mRGQd3lCwygV&amp;usp=drive_copy</t>
  </si>
  <si>
    <t>https://drive.google.com/open?id=169vmlMb6HUFWojKeoXMTF6zVrQEPkGYk&amp;usp=drive_copy</t>
  </si>
  <si>
    <t>https://drive.google.com/open?id=1TSTDJRo86Bo-QjtyJ1t9ajm34IBRWzCk&amp;usp=drive_copy</t>
  </si>
  <si>
    <t>https://drive.google.com/open?id=1AYozqvYTsljI8zBCHyneDo9q9GVHU7ph&amp;usp=drive_copy</t>
  </si>
  <si>
    <t>https://drive.google.com/open?id=1h4QJYALjKSlo3O-A9TcsBAMOzk6WCSvM&amp;usp=drive_copy</t>
  </si>
  <si>
    <t>https://drive.google.com/open?id=1z26vImAgVK1c4x0tItDmvkBh1v0Zs4OO&amp;usp=drive_copy</t>
  </si>
  <si>
    <t>https://drive.google.com/open?id=1JVtMhB9NgcJOg3um0wU4gZiNdwEU083o&amp;usp=drive_copy</t>
  </si>
  <si>
    <t>https://drive.google.com/open?id=1yQzhDFtVd-u3fGaQ68TLDH1XrhiiIznR&amp;usp=drive_copy</t>
  </si>
  <si>
    <t>https://drive.google.com/open?id=1Ye6EGDmSFbYTtwBiOvPSq4yN982JEpRz&amp;usp=drive_copy</t>
  </si>
  <si>
    <t>280.000,00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</si>
</sst>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XQeYOQIM3ygR2BhS2xRIbow5zlYhVOrn&amp;usp=drive_copy" TargetMode="External"/><Relationship Id="rId42" Type="http://schemas.openxmlformats.org/officeDocument/2006/relationships/hyperlink" Target="https://drive.google.com/open?id=1P-YC8FVruXsm8wukzE9KpzWykbucA24i&amp;usp=drive_copy" TargetMode="External"/><Relationship Id="rId41" Type="http://schemas.openxmlformats.org/officeDocument/2006/relationships/hyperlink" Target="https://drive.google.com/open?id=15uVxY2XIfDE9YbzSE6ARlUCYzoqJ64lG&amp;usp=drive_copy" TargetMode="External"/><Relationship Id="rId44" Type="http://schemas.openxmlformats.org/officeDocument/2006/relationships/hyperlink" Target="https://drive.google.com/open?id=1XEwWe_6GsdGDAXFJhOoUeSLjWxVvxJMc&amp;usp=drive_copy" TargetMode="External"/><Relationship Id="rId43" Type="http://schemas.openxmlformats.org/officeDocument/2006/relationships/hyperlink" Target="https://drive.google.com/open?id=1yyQUjaGgqxZpIGCn9mk6LhfpsmLRkJSL&amp;usp=drive_copy" TargetMode="External"/><Relationship Id="rId46" Type="http://schemas.openxmlformats.org/officeDocument/2006/relationships/hyperlink" Target="https://drive.google.com/open?id=1iSn-gJSSGR9GufuhIGlUfGLm6ukr73bG&amp;usp=drive_copy" TargetMode="External"/><Relationship Id="rId45" Type="http://schemas.openxmlformats.org/officeDocument/2006/relationships/hyperlink" Target="https://drive.google.com/open?id=1RedFSGC9nOglXrrHgf7g3gCXojoT1fZE&amp;usp=drive_copy" TargetMode="External"/><Relationship Id="rId1" Type="http://schemas.openxmlformats.org/officeDocument/2006/relationships/hyperlink" Target="https://drive.google.com/open?id=1OhFHecGPcmXKmE0WC7L-UbbjGQF_8zfD&amp;usp=drive_copy" TargetMode="External"/><Relationship Id="rId2" Type="http://schemas.openxmlformats.org/officeDocument/2006/relationships/hyperlink" Target="https://drive.google.com/open?id=1-zGd1OC3l-Ua9cbzeXl7bC3SHXR8un93&amp;usp=drive_copy" TargetMode="External"/><Relationship Id="rId3" Type="http://schemas.openxmlformats.org/officeDocument/2006/relationships/hyperlink" Target="https://drive.google.com/open?id=1ZvFJTPQ0aebyAUCZCcKLldNZTjx61e8R&amp;usp=drive_copy" TargetMode="External"/><Relationship Id="rId4" Type="http://schemas.openxmlformats.org/officeDocument/2006/relationships/hyperlink" Target="https://drive.google.com/open?id=15xviUFrdRwy9i3c54r4FRAgaGN1e95WC&amp;usp=drive_copy" TargetMode="External"/><Relationship Id="rId9" Type="http://schemas.openxmlformats.org/officeDocument/2006/relationships/hyperlink" Target="https://drive.google.com/open?id=1jDh6eLkiyL7bA5zdI_nepN-H7COQKo4x&amp;usp=drive_copy" TargetMode="External"/><Relationship Id="rId48" Type="http://schemas.openxmlformats.org/officeDocument/2006/relationships/hyperlink" Target="https://drive.google.com/open?id=14l42BRZYMBq-RxEs7lML_74f5sFk_mI6&amp;usp=drive_copy" TargetMode="External"/><Relationship Id="rId47" Type="http://schemas.openxmlformats.org/officeDocument/2006/relationships/hyperlink" Target="https://drive.google.com/open?id=12mqG3M_iEGC2_jzOcAvcZULyf6DgJ-Vm&amp;usp=drive_copy" TargetMode="External"/><Relationship Id="rId49" Type="http://schemas.openxmlformats.org/officeDocument/2006/relationships/hyperlink" Target="https://drive.google.com/open?id=1jZWwd3f1ZiiOj6rN1aVYSrqwzfWDwx6C&amp;usp=drive_copy" TargetMode="External"/><Relationship Id="rId5" Type="http://schemas.openxmlformats.org/officeDocument/2006/relationships/hyperlink" Target="https://drive.google.com/open?id=1iTUEY0gRWwVR-qerOiI_u8t4xOW061X1&amp;usp=drive_copy" TargetMode="External"/><Relationship Id="rId6" Type="http://schemas.openxmlformats.org/officeDocument/2006/relationships/hyperlink" Target="https://drive.google.com/open?id=1suRVkNqUi40uu2kTCPwXrrvZ56U2j9HP&amp;usp=drive_copy" TargetMode="External"/><Relationship Id="rId7" Type="http://schemas.openxmlformats.org/officeDocument/2006/relationships/hyperlink" Target="https://drive.google.com/open?id=1JJDUGNRVgwqSdxreoe-DmGlCaE1VNdUe&amp;usp=drive_copy" TargetMode="External"/><Relationship Id="rId8" Type="http://schemas.openxmlformats.org/officeDocument/2006/relationships/hyperlink" Target="https://drive.google.com/open?id=172Zh2ahaoSal2LA22wy9aw9JjPIK0wBl&amp;usp=drive_copy" TargetMode="External"/><Relationship Id="rId31" Type="http://schemas.openxmlformats.org/officeDocument/2006/relationships/hyperlink" Target="https://drive.google.com/open?id=1K_lppPSsiDG6qL_2i9dghIKsMqH6N7If&amp;usp=drive_copy" TargetMode="External"/><Relationship Id="rId30" Type="http://schemas.openxmlformats.org/officeDocument/2006/relationships/hyperlink" Target="https://drive.google.com/open?id=1_ZHRhajLir2wyGInhebj-EAzE3o_a3W2&amp;usp=drive_copy" TargetMode="External"/><Relationship Id="rId33" Type="http://schemas.openxmlformats.org/officeDocument/2006/relationships/hyperlink" Target="https://drive.google.com/open?id=1HQi0Vdp6NzOhSlj1elZ0cH7kajjAyte2&amp;usp=drive_copy" TargetMode="External"/><Relationship Id="rId32" Type="http://schemas.openxmlformats.org/officeDocument/2006/relationships/hyperlink" Target="https://drive.google.com/open?id=1PxmqC4WUTXUyhRTVC2PQW0Q1QQFlNymM&amp;usp=drive_copy" TargetMode="External"/><Relationship Id="rId35" Type="http://schemas.openxmlformats.org/officeDocument/2006/relationships/hyperlink" Target="https://drive.google.com/open?id=1Jci0pn0XxezskEa1JOj4ujSktpY4tnL5&amp;usp=drive_copy" TargetMode="External"/><Relationship Id="rId34" Type="http://schemas.openxmlformats.org/officeDocument/2006/relationships/hyperlink" Target="https://drive.google.com/open?id=1xRbKxX27borgBOF6zI2UOclx556QUAQo&amp;usp=drive_copy" TargetMode="External"/><Relationship Id="rId37" Type="http://schemas.openxmlformats.org/officeDocument/2006/relationships/hyperlink" Target="https://drive.google.com/open?id=1Sq884T2LOZXaTOWUvaUipigWnOFo03dq&amp;usp=drive_copy" TargetMode="External"/><Relationship Id="rId36" Type="http://schemas.openxmlformats.org/officeDocument/2006/relationships/hyperlink" Target="https://drive.google.com/open?id=1vRrnq22NSMm8fJP9f7znS2sk7e0IdXCF&amp;usp=drive_copy" TargetMode="External"/><Relationship Id="rId39" Type="http://schemas.openxmlformats.org/officeDocument/2006/relationships/hyperlink" Target="https://drive.google.com/open?id=1kFFNyUkt5RsdjrP72ryt_yHDZuc1gpe4&amp;usp=drive_copy" TargetMode="External"/><Relationship Id="rId38" Type="http://schemas.openxmlformats.org/officeDocument/2006/relationships/hyperlink" Target="https://drive.google.com/open?id=1Uk4vSh4oDxmG2mpI6pSu7WxNeU8zuPfS&amp;usp=drive_copy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drive.google.com/open?id=1CQ1V5ShAkhgY7gqsSpOzXovt6WAF0k2T&amp;usp=drive_copy" TargetMode="External"/><Relationship Id="rId22" Type="http://schemas.openxmlformats.org/officeDocument/2006/relationships/hyperlink" Target="https://drive.google.com/open?id=1ioZe6B05L6lTx22L3MvB_7wxYLwP_Ypr&amp;usp=drive_copy" TargetMode="External"/><Relationship Id="rId21" Type="http://schemas.openxmlformats.org/officeDocument/2006/relationships/hyperlink" Target="https://drive.google.com/open?id=1LZiLF_VjnPqtjBqKTCoUXc4HzZNQdzR-&amp;usp=drive_copy" TargetMode="External"/><Relationship Id="rId24" Type="http://schemas.openxmlformats.org/officeDocument/2006/relationships/hyperlink" Target="https://drive.google.com/open?id=1PQZZWyOhj5ChIQ1MPTlutzQu__DZryP7&amp;usp=drive_copy" TargetMode="External"/><Relationship Id="rId23" Type="http://schemas.openxmlformats.org/officeDocument/2006/relationships/hyperlink" Target="https://drive.google.com/open?id=1VbpedlbNFFh4ScF1mtsQpg33BemxY6xW&amp;usp=drive_copy" TargetMode="External"/><Relationship Id="rId60" Type="http://schemas.openxmlformats.org/officeDocument/2006/relationships/hyperlink" Target="https://drive.google.com/open?id=1Ye6EGDmSFbYTtwBiOvPSq4yN982JEpRz&amp;usp=drive_copy" TargetMode="External"/><Relationship Id="rId26" Type="http://schemas.openxmlformats.org/officeDocument/2006/relationships/hyperlink" Target="https://drive.google.com/open?id=1RNCxiGLdfwa86gwkrBVAEKB2Mhgtwl4X&amp;usp=drive_copy" TargetMode="External"/><Relationship Id="rId25" Type="http://schemas.openxmlformats.org/officeDocument/2006/relationships/hyperlink" Target="https://drive.google.com/open?id=1QyszH45NtWntiiqDhzdANqww_wOKB7mg&amp;usp=drive_copy" TargetMode="External"/><Relationship Id="rId28" Type="http://schemas.openxmlformats.org/officeDocument/2006/relationships/hyperlink" Target="https://drive.google.com/open?id=1_zxGJSsgE34ASF0gmNLyHaANtxqBJoRg&amp;usp=drive_copy" TargetMode="External"/><Relationship Id="rId27" Type="http://schemas.openxmlformats.org/officeDocument/2006/relationships/hyperlink" Target="https://drive.google.com/open?id=1DI56BYrh1asL4UA4xiuElXAsyksvHBMb&amp;usp=drive_copy" TargetMode="External"/><Relationship Id="rId29" Type="http://schemas.openxmlformats.org/officeDocument/2006/relationships/hyperlink" Target="https://drive.google.com/open?id=1BGBhAt8nEThzp9sv9Z7ud7VROnG5XqBK&amp;usp=drive_copy" TargetMode="External"/><Relationship Id="rId51" Type="http://schemas.openxmlformats.org/officeDocument/2006/relationships/hyperlink" Target="https://drive.google.com/open?id=1eejI519X-opVOc_ULqPgisdrNhqG0MTL&amp;usp=drive_copy" TargetMode="External"/><Relationship Id="rId50" Type="http://schemas.openxmlformats.org/officeDocument/2006/relationships/hyperlink" Target="https://drive.google.com/open?id=1IkC2Q8fJcPUz6ijzt2dTsWGvibD1ke4g&amp;usp=drive_copy" TargetMode="External"/><Relationship Id="rId53" Type="http://schemas.openxmlformats.org/officeDocument/2006/relationships/hyperlink" Target="https://drive.google.com/open?id=169vmlMb6HUFWojKeoXMTF6zVrQEPkGYk&amp;usp=drive_copy" TargetMode="External"/><Relationship Id="rId52" Type="http://schemas.openxmlformats.org/officeDocument/2006/relationships/hyperlink" Target="https://drive.google.com/open?id=1DSxhT7Z9wkQqXl7r2S7-mRGQd3lCwygV&amp;usp=drive_copy" TargetMode="External"/><Relationship Id="rId11" Type="http://schemas.openxmlformats.org/officeDocument/2006/relationships/hyperlink" Target="https://drive.google.com/open?id=18KY4OQbbbE7oO4MascLc2xJfQWZaOGyP&amp;usp=drive_copy" TargetMode="External"/><Relationship Id="rId55" Type="http://schemas.openxmlformats.org/officeDocument/2006/relationships/hyperlink" Target="https://drive.google.com/open?id=1AYozqvYTsljI8zBCHyneDo9q9GVHU7ph&amp;usp=drive_copy" TargetMode="External"/><Relationship Id="rId10" Type="http://schemas.openxmlformats.org/officeDocument/2006/relationships/hyperlink" Target="https://drive.google.com/open?id=1uYWsTpIlZ-sTlS1W-Qn1FrVFNaM2fl8L&amp;usp=drive_copy" TargetMode="External"/><Relationship Id="rId54" Type="http://schemas.openxmlformats.org/officeDocument/2006/relationships/hyperlink" Target="https://drive.google.com/open?id=1TSTDJRo86Bo-QjtyJ1t9ajm34IBRWzCk&amp;usp=drive_copy" TargetMode="External"/><Relationship Id="rId13" Type="http://schemas.openxmlformats.org/officeDocument/2006/relationships/hyperlink" Target="https://drive.google.com/open?id=1byPLs2VsitPdGq58r6DO2JF9XmQc8juY&amp;usp=drive_copy" TargetMode="External"/><Relationship Id="rId57" Type="http://schemas.openxmlformats.org/officeDocument/2006/relationships/hyperlink" Target="https://drive.google.com/open?id=1z26vImAgVK1c4x0tItDmvkBh1v0Zs4OO&amp;usp=drive_copy" TargetMode="External"/><Relationship Id="rId12" Type="http://schemas.openxmlformats.org/officeDocument/2006/relationships/hyperlink" Target="https://drive.google.com/open?id=1aQY-zXSYrKtsC0fmKwaoIMvRYhl496q1&amp;usp=drive_copy" TargetMode="External"/><Relationship Id="rId56" Type="http://schemas.openxmlformats.org/officeDocument/2006/relationships/hyperlink" Target="https://drive.google.com/open?id=1h4QJYALjKSlo3O-A9TcsBAMOzk6WCSvM&amp;usp=drive_copy" TargetMode="External"/><Relationship Id="rId15" Type="http://schemas.openxmlformats.org/officeDocument/2006/relationships/hyperlink" Target="https://drive.google.com/open?id=1dm2InIWg5pOVxeydcwQYt4chQBRcXMDE&amp;usp=drive_copy" TargetMode="External"/><Relationship Id="rId59" Type="http://schemas.openxmlformats.org/officeDocument/2006/relationships/hyperlink" Target="https://drive.google.com/open?id=1yQzhDFtVd-u3fGaQ68TLDH1XrhiiIznR&amp;usp=drive_copy" TargetMode="External"/><Relationship Id="rId14" Type="http://schemas.openxmlformats.org/officeDocument/2006/relationships/hyperlink" Target="https://drive.google.com/open?id=1sn9_UjAnG6kqu64ERIfZ10_-2e_L8q3g&amp;usp=drive_copy" TargetMode="External"/><Relationship Id="rId58" Type="http://schemas.openxmlformats.org/officeDocument/2006/relationships/hyperlink" Target="https://drive.google.com/open?id=1JVtMhB9NgcJOg3um0wU4gZiNdwEU083o&amp;usp=drive_copy" TargetMode="External"/><Relationship Id="rId17" Type="http://schemas.openxmlformats.org/officeDocument/2006/relationships/hyperlink" Target="https://drive.google.com/open?id=1vHiDm7iZItWn6hpbGLD_Unjy18m0zPIn&amp;usp=drive_copy" TargetMode="External"/><Relationship Id="rId16" Type="http://schemas.openxmlformats.org/officeDocument/2006/relationships/hyperlink" Target="https://drive.google.com/open?id=1WlvwZVgWh81ms-8B3nUMB15i4qeYFrPI&amp;usp=drive_copy" TargetMode="External"/><Relationship Id="rId19" Type="http://schemas.openxmlformats.org/officeDocument/2006/relationships/hyperlink" Target="https://drive.google.com/open?id=1k7WIretJboaNs9nf90zwinwltBRQDiuB&amp;usp=drive_copy" TargetMode="External"/><Relationship Id="rId18" Type="http://schemas.openxmlformats.org/officeDocument/2006/relationships/hyperlink" Target="https://drive.google.com/open?id=1Vml3NHZvJBXQM0VlPzc93Ja7V0IS9T9-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8.14"/>
    <col customWidth="1" min="4" max="6" width="29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>
        <f t="shared" ref="A2:A61" si="1">ROW()-1</f>
        <v>1</v>
      </c>
      <c r="B2" s="1">
        <v>2023.0</v>
      </c>
      <c r="C2" s="1" t="s">
        <v>6</v>
      </c>
      <c r="D2" s="3" t="s">
        <v>7</v>
      </c>
      <c r="E2" s="4" t="s">
        <v>8</v>
      </c>
      <c r="F2" s="4" t="s">
        <v>8</v>
      </c>
    </row>
    <row r="3">
      <c r="A3" s="1">
        <f t="shared" si="1"/>
        <v>2</v>
      </c>
      <c r="B3" s="1">
        <v>2023.0</v>
      </c>
      <c r="C3" s="1" t="s">
        <v>9</v>
      </c>
      <c r="D3" s="3" t="s">
        <v>10</v>
      </c>
      <c r="E3" s="5" t="s">
        <v>8</v>
      </c>
      <c r="F3" s="5" t="s">
        <v>8</v>
      </c>
    </row>
    <row r="4">
      <c r="A4" s="1">
        <f t="shared" si="1"/>
        <v>3</v>
      </c>
      <c r="B4" s="1">
        <v>2023.0</v>
      </c>
      <c r="C4" s="1" t="s">
        <v>11</v>
      </c>
      <c r="D4" s="3" t="s">
        <v>12</v>
      </c>
      <c r="E4" s="5" t="s">
        <v>13</v>
      </c>
      <c r="F4" s="5" t="s">
        <v>13</v>
      </c>
    </row>
    <row r="5">
      <c r="A5" s="1">
        <f t="shared" si="1"/>
        <v>4</v>
      </c>
      <c r="B5" s="1">
        <v>2023.0</v>
      </c>
      <c r="C5" s="1" t="s">
        <v>14</v>
      </c>
      <c r="D5" s="3" t="s">
        <v>15</v>
      </c>
      <c r="E5" s="5" t="s">
        <v>13</v>
      </c>
      <c r="F5" s="5" t="s">
        <v>13</v>
      </c>
    </row>
    <row r="6">
      <c r="A6" s="1">
        <f t="shared" si="1"/>
        <v>5</v>
      </c>
      <c r="B6" s="1">
        <v>2023.0</v>
      </c>
      <c r="C6" s="1" t="s">
        <v>16</v>
      </c>
      <c r="D6" s="3" t="s">
        <v>17</v>
      </c>
      <c r="E6" s="5" t="s">
        <v>13</v>
      </c>
      <c r="F6" s="5" t="s">
        <v>13</v>
      </c>
    </row>
    <row r="7">
      <c r="A7" s="1">
        <f t="shared" si="1"/>
        <v>6</v>
      </c>
      <c r="B7" s="1">
        <v>2023.0</v>
      </c>
      <c r="C7" s="1" t="s">
        <v>18</v>
      </c>
      <c r="D7" s="3" t="s">
        <v>19</v>
      </c>
      <c r="E7" s="5" t="s">
        <v>13</v>
      </c>
      <c r="F7" s="5" t="s">
        <v>13</v>
      </c>
    </row>
    <row r="8">
      <c r="A8" s="1">
        <f t="shared" si="1"/>
        <v>7</v>
      </c>
      <c r="B8" s="1">
        <v>2023.0</v>
      </c>
      <c r="C8" s="1" t="s">
        <v>20</v>
      </c>
      <c r="D8" s="3" t="s">
        <v>21</v>
      </c>
      <c r="E8" s="5" t="s">
        <v>13</v>
      </c>
      <c r="F8" s="5" t="s">
        <v>13</v>
      </c>
    </row>
    <row r="9">
      <c r="A9" s="1">
        <f t="shared" si="1"/>
        <v>8</v>
      </c>
      <c r="B9" s="1">
        <v>2023.0</v>
      </c>
      <c r="C9" s="1" t="s">
        <v>22</v>
      </c>
      <c r="D9" s="3" t="s">
        <v>23</v>
      </c>
      <c r="E9" s="5" t="s">
        <v>13</v>
      </c>
      <c r="F9" s="5" t="s">
        <v>13</v>
      </c>
    </row>
    <row r="10">
      <c r="A10" s="1">
        <f t="shared" si="1"/>
        <v>9</v>
      </c>
      <c r="B10" s="1">
        <v>2023.0</v>
      </c>
      <c r="C10" s="1" t="s">
        <v>24</v>
      </c>
      <c r="D10" s="3" t="s">
        <v>25</v>
      </c>
      <c r="E10" s="5" t="s">
        <v>26</v>
      </c>
      <c r="F10" s="5" t="s">
        <v>26</v>
      </c>
    </row>
    <row r="11">
      <c r="A11" s="1">
        <f t="shared" si="1"/>
        <v>10</v>
      </c>
      <c r="B11" s="1">
        <v>2023.0</v>
      </c>
      <c r="C11" s="1" t="s">
        <v>27</v>
      </c>
      <c r="D11" s="3" t="s">
        <v>28</v>
      </c>
      <c r="E11" s="5" t="s">
        <v>26</v>
      </c>
      <c r="F11" s="5" t="s">
        <v>26</v>
      </c>
    </row>
    <row r="12">
      <c r="A12" s="1">
        <f t="shared" si="1"/>
        <v>11</v>
      </c>
      <c r="B12" s="1">
        <v>2023.0</v>
      </c>
      <c r="C12" s="1" t="s">
        <v>29</v>
      </c>
      <c r="D12" s="3" t="s">
        <v>30</v>
      </c>
      <c r="E12" s="5" t="s">
        <v>26</v>
      </c>
      <c r="F12" s="5" t="s">
        <v>26</v>
      </c>
    </row>
    <row r="13">
      <c r="A13" s="1">
        <f t="shared" si="1"/>
        <v>12</v>
      </c>
      <c r="B13" s="1">
        <v>2023.0</v>
      </c>
      <c r="C13" s="1" t="s">
        <v>31</v>
      </c>
      <c r="D13" s="3" t="s">
        <v>32</v>
      </c>
      <c r="E13" s="5" t="s">
        <v>33</v>
      </c>
      <c r="F13" s="5" t="s">
        <v>33</v>
      </c>
    </row>
    <row r="14">
      <c r="A14" s="1">
        <f t="shared" si="1"/>
        <v>13</v>
      </c>
      <c r="B14" s="1">
        <v>2024.0</v>
      </c>
      <c r="C14" s="1" t="s">
        <v>6</v>
      </c>
      <c r="D14" s="6" t="s">
        <v>34</v>
      </c>
      <c r="E14" s="5" t="s">
        <v>33</v>
      </c>
      <c r="F14" s="5" t="s">
        <v>33</v>
      </c>
    </row>
    <row r="15">
      <c r="A15" s="1">
        <f t="shared" si="1"/>
        <v>14</v>
      </c>
      <c r="B15" s="1">
        <v>2024.0</v>
      </c>
      <c r="C15" s="1" t="s">
        <v>9</v>
      </c>
      <c r="D15" s="6" t="s">
        <v>35</v>
      </c>
      <c r="E15" s="5" t="s">
        <v>36</v>
      </c>
      <c r="F15" s="5" t="s">
        <v>36</v>
      </c>
    </row>
    <row r="16">
      <c r="A16" s="1">
        <f t="shared" si="1"/>
        <v>15</v>
      </c>
      <c r="B16" s="1">
        <v>2024.0</v>
      </c>
      <c r="C16" s="1" t="s">
        <v>11</v>
      </c>
      <c r="D16" s="6" t="s">
        <v>37</v>
      </c>
      <c r="E16" s="5" t="s">
        <v>36</v>
      </c>
      <c r="F16" s="5" t="s">
        <v>36</v>
      </c>
    </row>
    <row r="17">
      <c r="A17" s="1">
        <f t="shared" si="1"/>
        <v>16</v>
      </c>
      <c r="B17" s="1">
        <v>2024.0</v>
      </c>
      <c r="C17" s="1" t="s">
        <v>14</v>
      </c>
      <c r="D17" s="6" t="s">
        <v>38</v>
      </c>
      <c r="E17" s="5" t="s">
        <v>36</v>
      </c>
      <c r="F17" s="5" t="s">
        <v>36</v>
      </c>
    </row>
    <row r="18">
      <c r="A18" s="1">
        <f t="shared" si="1"/>
        <v>17</v>
      </c>
      <c r="B18" s="1">
        <v>2024.0</v>
      </c>
      <c r="C18" s="1" t="s">
        <v>16</v>
      </c>
      <c r="D18" s="6" t="s">
        <v>39</v>
      </c>
      <c r="E18" s="5" t="s">
        <v>36</v>
      </c>
      <c r="F18" s="5" t="s">
        <v>36</v>
      </c>
    </row>
    <row r="19">
      <c r="A19" s="1">
        <f t="shared" si="1"/>
        <v>18</v>
      </c>
      <c r="B19" s="1">
        <v>2024.0</v>
      </c>
      <c r="C19" s="1" t="s">
        <v>18</v>
      </c>
      <c r="D19" s="6" t="s">
        <v>40</v>
      </c>
      <c r="E19" s="5" t="s">
        <v>36</v>
      </c>
      <c r="F19" s="5" t="s">
        <v>36</v>
      </c>
    </row>
    <row r="20">
      <c r="A20" s="1">
        <f t="shared" si="1"/>
        <v>19</v>
      </c>
      <c r="B20" s="1">
        <v>2024.0</v>
      </c>
      <c r="C20" s="1" t="s">
        <v>20</v>
      </c>
      <c r="D20" s="6" t="s">
        <v>41</v>
      </c>
      <c r="E20" s="5" t="s">
        <v>36</v>
      </c>
      <c r="F20" s="5" t="s">
        <v>36</v>
      </c>
    </row>
    <row r="21" ht="15.75" customHeight="1">
      <c r="A21" s="1">
        <f t="shared" si="1"/>
        <v>20</v>
      </c>
      <c r="B21" s="1">
        <v>2024.0</v>
      </c>
      <c r="C21" s="1" t="s">
        <v>22</v>
      </c>
      <c r="D21" s="6" t="s">
        <v>42</v>
      </c>
      <c r="E21" s="5" t="s">
        <v>36</v>
      </c>
      <c r="F21" s="5" t="s">
        <v>36</v>
      </c>
    </row>
    <row r="22" ht="15.75" customHeight="1">
      <c r="A22" s="1">
        <f t="shared" si="1"/>
        <v>21</v>
      </c>
      <c r="B22" s="1">
        <v>2024.0</v>
      </c>
      <c r="C22" s="1" t="s">
        <v>24</v>
      </c>
      <c r="D22" s="6" t="s">
        <v>43</v>
      </c>
      <c r="E22" s="5" t="s">
        <v>44</v>
      </c>
      <c r="F22" s="5" t="s">
        <v>44</v>
      </c>
    </row>
    <row r="23" ht="15.75" customHeight="1">
      <c r="A23" s="1">
        <f t="shared" si="1"/>
        <v>22</v>
      </c>
      <c r="B23" s="1">
        <v>2024.0</v>
      </c>
      <c r="C23" s="1" t="s">
        <v>27</v>
      </c>
      <c r="D23" s="6" t="s">
        <v>45</v>
      </c>
      <c r="E23" s="5" t="s">
        <v>44</v>
      </c>
      <c r="F23" s="5" t="s">
        <v>44</v>
      </c>
    </row>
    <row r="24" ht="15.75" customHeight="1">
      <c r="A24" s="1">
        <f t="shared" si="1"/>
        <v>23</v>
      </c>
      <c r="B24" s="1">
        <v>2024.0</v>
      </c>
      <c r="C24" s="1" t="s">
        <v>29</v>
      </c>
      <c r="D24" s="6" t="s">
        <v>46</v>
      </c>
      <c r="E24" s="5" t="s">
        <v>44</v>
      </c>
      <c r="F24" s="5" t="s">
        <v>44</v>
      </c>
    </row>
    <row r="25" ht="15.75" customHeight="1">
      <c r="A25" s="1">
        <f t="shared" si="1"/>
        <v>24</v>
      </c>
      <c r="B25" s="1">
        <v>2024.0</v>
      </c>
      <c r="C25" s="1" t="s">
        <v>31</v>
      </c>
      <c r="D25" s="6" t="s">
        <v>47</v>
      </c>
      <c r="E25" s="5" t="s">
        <v>48</v>
      </c>
      <c r="F25" s="5" t="s">
        <v>48</v>
      </c>
    </row>
    <row r="26" ht="15.75" customHeight="1">
      <c r="A26" s="1">
        <f t="shared" si="1"/>
        <v>25</v>
      </c>
      <c r="B26" s="1">
        <v>2020.0</v>
      </c>
      <c r="C26" s="1" t="s">
        <v>6</v>
      </c>
      <c r="D26" s="3" t="s">
        <v>49</v>
      </c>
      <c r="E26" s="5" t="s">
        <v>50</v>
      </c>
      <c r="F26" s="5" t="s">
        <v>50</v>
      </c>
    </row>
    <row r="27" ht="15.75" customHeight="1">
      <c r="A27" s="1">
        <f t="shared" si="1"/>
        <v>26</v>
      </c>
      <c r="B27" s="1">
        <v>2020.0</v>
      </c>
      <c r="C27" s="1" t="s">
        <v>9</v>
      </c>
      <c r="D27" s="3" t="s">
        <v>51</v>
      </c>
      <c r="E27" s="5" t="s">
        <v>50</v>
      </c>
      <c r="F27" s="5" t="s">
        <v>50</v>
      </c>
    </row>
    <row r="28" ht="15.75" customHeight="1">
      <c r="A28" s="1">
        <f t="shared" si="1"/>
        <v>27</v>
      </c>
      <c r="B28" s="1">
        <v>2020.0</v>
      </c>
      <c r="C28" s="1" t="s">
        <v>11</v>
      </c>
      <c r="D28" s="3" t="s">
        <v>52</v>
      </c>
      <c r="E28" s="5" t="s">
        <v>50</v>
      </c>
      <c r="F28" s="5" t="s">
        <v>50</v>
      </c>
    </row>
    <row r="29" ht="15.75" customHeight="1">
      <c r="A29" s="1">
        <f t="shared" si="1"/>
        <v>28</v>
      </c>
      <c r="B29" s="1">
        <v>2020.0</v>
      </c>
      <c r="C29" s="1" t="s">
        <v>14</v>
      </c>
      <c r="D29" s="3" t="s">
        <v>53</v>
      </c>
      <c r="E29" s="5" t="s">
        <v>50</v>
      </c>
      <c r="F29" s="5" t="s">
        <v>50</v>
      </c>
    </row>
    <row r="30" ht="15.75" customHeight="1">
      <c r="A30" s="1">
        <f t="shared" si="1"/>
        <v>29</v>
      </c>
      <c r="B30" s="1">
        <v>2020.0</v>
      </c>
      <c r="C30" s="1" t="s">
        <v>16</v>
      </c>
      <c r="D30" s="3" t="s">
        <v>54</v>
      </c>
      <c r="E30" s="5" t="s">
        <v>50</v>
      </c>
      <c r="F30" s="5" t="s">
        <v>50</v>
      </c>
    </row>
    <row r="31" ht="15.75" customHeight="1">
      <c r="A31" s="1">
        <f t="shared" si="1"/>
        <v>30</v>
      </c>
      <c r="B31" s="1">
        <v>2020.0</v>
      </c>
      <c r="C31" s="1" t="s">
        <v>18</v>
      </c>
      <c r="D31" s="3" t="s">
        <v>55</v>
      </c>
      <c r="E31" s="5" t="s">
        <v>50</v>
      </c>
      <c r="F31" s="5" t="s">
        <v>50</v>
      </c>
    </row>
    <row r="32" ht="15.75" customHeight="1">
      <c r="A32" s="1">
        <f t="shared" si="1"/>
        <v>31</v>
      </c>
      <c r="B32" s="1">
        <v>2020.0</v>
      </c>
      <c r="C32" s="1" t="s">
        <v>20</v>
      </c>
      <c r="D32" s="3" t="s">
        <v>56</v>
      </c>
      <c r="E32" s="5" t="s">
        <v>50</v>
      </c>
      <c r="F32" s="5" t="s">
        <v>50</v>
      </c>
    </row>
    <row r="33" ht="15.75" customHeight="1">
      <c r="A33" s="1">
        <f t="shared" si="1"/>
        <v>32</v>
      </c>
      <c r="B33" s="1">
        <v>2020.0</v>
      </c>
      <c r="C33" s="1" t="s">
        <v>22</v>
      </c>
      <c r="D33" s="3" t="s">
        <v>57</v>
      </c>
      <c r="E33" s="5" t="s">
        <v>50</v>
      </c>
      <c r="F33" s="5" t="s">
        <v>50</v>
      </c>
    </row>
    <row r="34" ht="15.75" customHeight="1">
      <c r="A34" s="1">
        <f t="shared" si="1"/>
        <v>33</v>
      </c>
      <c r="B34" s="1">
        <v>2020.0</v>
      </c>
      <c r="C34" s="1" t="s">
        <v>24</v>
      </c>
      <c r="D34" s="3" t="s">
        <v>58</v>
      </c>
      <c r="E34" s="5" t="s">
        <v>50</v>
      </c>
      <c r="F34" s="5" t="s">
        <v>50</v>
      </c>
    </row>
    <row r="35" ht="15.75" customHeight="1">
      <c r="A35" s="1">
        <f t="shared" si="1"/>
        <v>34</v>
      </c>
      <c r="B35" s="1">
        <v>2020.0</v>
      </c>
      <c r="C35" s="1" t="s">
        <v>27</v>
      </c>
      <c r="D35" s="3" t="s">
        <v>59</v>
      </c>
      <c r="E35" s="5" t="s">
        <v>50</v>
      </c>
      <c r="F35" s="5" t="s">
        <v>50</v>
      </c>
    </row>
    <row r="36" ht="15.75" customHeight="1">
      <c r="A36" s="1">
        <f t="shared" si="1"/>
        <v>35</v>
      </c>
      <c r="B36" s="1">
        <v>2020.0</v>
      </c>
      <c r="C36" s="1" t="s">
        <v>29</v>
      </c>
      <c r="D36" s="3" t="s">
        <v>60</v>
      </c>
      <c r="E36" s="5" t="s">
        <v>50</v>
      </c>
      <c r="F36" s="5" t="s">
        <v>50</v>
      </c>
    </row>
    <row r="37" ht="15.75" customHeight="1">
      <c r="A37" s="1">
        <f t="shared" si="1"/>
        <v>36</v>
      </c>
      <c r="B37" s="1">
        <v>2020.0</v>
      </c>
      <c r="C37" s="1" t="s">
        <v>31</v>
      </c>
      <c r="D37" s="3" t="s">
        <v>61</v>
      </c>
      <c r="E37" s="5" t="s">
        <v>50</v>
      </c>
      <c r="F37" s="5" t="s">
        <v>50</v>
      </c>
    </row>
    <row r="38" ht="15.75" customHeight="1">
      <c r="A38" s="1">
        <f t="shared" si="1"/>
        <v>37</v>
      </c>
      <c r="B38" s="1">
        <v>2021.0</v>
      </c>
      <c r="C38" s="1" t="s">
        <v>6</v>
      </c>
      <c r="D38" s="3" t="s">
        <v>62</v>
      </c>
      <c r="E38" s="5" t="s">
        <v>50</v>
      </c>
      <c r="F38" s="5" t="s">
        <v>50</v>
      </c>
    </row>
    <row r="39" ht="15.75" customHeight="1">
      <c r="A39" s="1">
        <f t="shared" si="1"/>
        <v>38</v>
      </c>
      <c r="B39" s="1">
        <v>2021.0</v>
      </c>
      <c r="C39" s="1" t="s">
        <v>9</v>
      </c>
      <c r="D39" s="3" t="s">
        <v>63</v>
      </c>
      <c r="E39" s="5" t="s">
        <v>50</v>
      </c>
      <c r="F39" s="5" t="s">
        <v>50</v>
      </c>
    </row>
    <row r="40" ht="15.75" customHeight="1">
      <c r="A40" s="1">
        <f t="shared" si="1"/>
        <v>39</v>
      </c>
      <c r="B40" s="1">
        <v>2021.0</v>
      </c>
      <c r="C40" s="1" t="s">
        <v>11</v>
      </c>
      <c r="D40" s="3" t="s">
        <v>64</v>
      </c>
      <c r="E40" s="5" t="s">
        <v>50</v>
      </c>
      <c r="F40" s="5" t="s">
        <v>50</v>
      </c>
    </row>
    <row r="41" ht="15.75" customHeight="1">
      <c r="A41" s="1">
        <f t="shared" si="1"/>
        <v>40</v>
      </c>
      <c r="B41" s="1">
        <v>2021.0</v>
      </c>
      <c r="C41" s="1" t="s">
        <v>14</v>
      </c>
      <c r="D41" s="3" t="s">
        <v>65</v>
      </c>
      <c r="E41" s="5" t="s">
        <v>50</v>
      </c>
      <c r="F41" s="5" t="s">
        <v>50</v>
      </c>
    </row>
    <row r="42" ht="15.75" customHeight="1">
      <c r="A42" s="1">
        <f t="shared" si="1"/>
        <v>41</v>
      </c>
      <c r="B42" s="1">
        <v>2021.0</v>
      </c>
      <c r="C42" s="1" t="s">
        <v>16</v>
      </c>
      <c r="D42" s="3" t="s">
        <v>66</v>
      </c>
      <c r="E42" s="5" t="s">
        <v>50</v>
      </c>
      <c r="F42" s="5" t="s">
        <v>50</v>
      </c>
    </row>
    <row r="43" ht="15.75" customHeight="1">
      <c r="A43" s="1">
        <f t="shared" si="1"/>
        <v>42</v>
      </c>
      <c r="B43" s="1">
        <v>2021.0</v>
      </c>
      <c r="C43" s="1" t="s">
        <v>18</v>
      </c>
      <c r="D43" s="3" t="s">
        <v>67</v>
      </c>
      <c r="E43" s="5" t="s">
        <v>50</v>
      </c>
      <c r="F43" s="5" t="s">
        <v>50</v>
      </c>
    </row>
    <row r="44" ht="15.75" customHeight="1">
      <c r="A44" s="1">
        <f t="shared" si="1"/>
        <v>43</v>
      </c>
      <c r="B44" s="1">
        <v>2021.0</v>
      </c>
      <c r="C44" s="1" t="s">
        <v>20</v>
      </c>
      <c r="D44" s="3" t="s">
        <v>68</v>
      </c>
      <c r="E44" s="5" t="s">
        <v>50</v>
      </c>
      <c r="F44" s="5" t="s">
        <v>50</v>
      </c>
    </row>
    <row r="45" ht="15.75" customHeight="1">
      <c r="A45" s="1">
        <f t="shared" si="1"/>
        <v>44</v>
      </c>
      <c r="B45" s="1">
        <v>2021.0</v>
      </c>
      <c r="C45" s="1" t="s">
        <v>22</v>
      </c>
      <c r="D45" s="3" t="s">
        <v>69</v>
      </c>
      <c r="E45" s="5" t="s">
        <v>50</v>
      </c>
      <c r="F45" s="5" t="s">
        <v>50</v>
      </c>
    </row>
    <row r="46" ht="15.75" customHeight="1">
      <c r="A46" s="1">
        <f t="shared" si="1"/>
        <v>45</v>
      </c>
      <c r="B46" s="1">
        <v>2021.0</v>
      </c>
      <c r="C46" s="1" t="s">
        <v>24</v>
      </c>
      <c r="D46" s="3" t="s">
        <v>70</v>
      </c>
      <c r="E46" s="5" t="s">
        <v>50</v>
      </c>
      <c r="F46" s="5" t="s">
        <v>50</v>
      </c>
    </row>
    <row r="47" ht="15.75" customHeight="1">
      <c r="A47" s="1">
        <f t="shared" si="1"/>
        <v>46</v>
      </c>
      <c r="B47" s="1">
        <v>2021.0</v>
      </c>
      <c r="C47" s="1" t="s">
        <v>27</v>
      </c>
      <c r="D47" s="3" t="s">
        <v>71</v>
      </c>
      <c r="E47" s="5" t="s">
        <v>50</v>
      </c>
      <c r="F47" s="5" t="s">
        <v>50</v>
      </c>
    </row>
    <row r="48" ht="15.75" customHeight="1">
      <c r="A48" s="1">
        <f t="shared" si="1"/>
        <v>47</v>
      </c>
      <c r="B48" s="1">
        <v>2021.0</v>
      </c>
      <c r="C48" s="1" t="s">
        <v>29</v>
      </c>
      <c r="D48" s="3" t="s">
        <v>72</v>
      </c>
      <c r="E48" s="5" t="s">
        <v>50</v>
      </c>
      <c r="F48" s="5" t="s">
        <v>50</v>
      </c>
    </row>
    <row r="49" ht="15.75" customHeight="1">
      <c r="A49" s="1">
        <f t="shared" si="1"/>
        <v>48</v>
      </c>
      <c r="B49" s="1">
        <v>2021.0</v>
      </c>
      <c r="C49" s="1" t="s">
        <v>31</v>
      </c>
      <c r="D49" s="3" t="s">
        <v>73</v>
      </c>
      <c r="E49" s="5" t="s">
        <v>50</v>
      </c>
      <c r="F49" s="5" t="s">
        <v>50</v>
      </c>
    </row>
    <row r="50" ht="15.75" customHeight="1">
      <c r="A50" s="1">
        <f t="shared" si="1"/>
        <v>49</v>
      </c>
      <c r="B50" s="1">
        <v>2022.0</v>
      </c>
      <c r="C50" s="1" t="s">
        <v>6</v>
      </c>
      <c r="D50" s="3" t="s">
        <v>74</v>
      </c>
      <c r="E50" s="5" t="s">
        <v>75</v>
      </c>
      <c r="F50" s="5" t="s">
        <v>75</v>
      </c>
    </row>
    <row r="51" ht="15.75" customHeight="1">
      <c r="A51" s="1">
        <f t="shared" si="1"/>
        <v>50</v>
      </c>
      <c r="B51" s="1">
        <v>2022.0</v>
      </c>
      <c r="C51" s="1" t="s">
        <v>9</v>
      </c>
      <c r="D51" s="3" t="s">
        <v>76</v>
      </c>
      <c r="E51" s="5" t="s">
        <v>75</v>
      </c>
      <c r="F51" s="5" t="s">
        <v>75</v>
      </c>
    </row>
    <row r="52" ht="15.75" customHeight="1">
      <c r="A52" s="1">
        <f t="shared" si="1"/>
        <v>51</v>
      </c>
      <c r="B52" s="1">
        <v>2022.0</v>
      </c>
      <c r="C52" s="1" t="s">
        <v>11</v>
      </c>
      <c r="D52" s="3" t="s">
        <v>77</v>
      </c>
      <c r="E52" s="5" t="s">
        <v>75</v>
      </c>
      <c r="F52" s="5" t="s">
        <v>75</v>
      </c>
    </row>
    <row r="53" ht="15.75" customHeight="1">
      <c r="A53" s="1">
        <f t="shared" si="1"/>
        <v>52</v>
      </c>
      <c r="B53" s="1">
        <v>2022.0</v>
      </c>
      <c r="C53" s="1" t="s">
        <v>14</v>
      </c>
      <c r="D53" s="3" t="s">
        <v>78</v>
      </c>
      <c r="E53" s="5" t="s">
        <v>75</v>
      </c>
      <c r="F53" s="5" t="s">
        <v>75</v>
      </c>
    </row>
    <row r="54" ht="15.75" customHeight="1">
      <c r="A54" s="1">
        <f t="shared" si="1"/>
        <v>53</v>
      </c>
      <c r="B54" s="1">
        <v>2022.0</v>
      </c>
      <c r="C54" s="1" t="s">
        <v>16</v>
      </c>
      <c r="D54" s="3" t="s">
        <v>79</v>
      </c>
      <c r="E54" s="5" t="s">
        <v>75</v>
      </c>
      <c r="F54" s="5" t="s">
        <v>75</v>
      </c>
    </row>
    <row r="55" ht="15.75" customHeight="1">
      <c r="A55" s="1">
        <f t="shared" si="1"/>
        <v>54</v>
      </c>
      <c r="B55" s="1">
        <v>2022.0</v>
      </c>
      <c r="C55" s="1" t="s">
        <v>18</v>
      </c>
      <c r="D55" s="3" t="s">
        <v>80</v>
      </c>
      <c r="E55" s="5" t="s">
        <v>75</v>
      </c>
      <c r="F55" s="5" t="s">
        <v>75</v>
      </c>
    </row>
    <row r="56" ht="15.75" customHeight="1">
      <c r="A56" s="1">
        <f t="shared" si="1"/>
        <v>55</v>
      </c>
      <c r="B56" s="1">
        <v>2022.0</v>
      </c>
      <c r="C56" s="1" t="s">
        <v>20</v>
      </c>
      <c r="D56" s="3" t="s">
        <v>81</v>
      </c>
      <c r="E56" s="5" t="s">
        <v>75</v>
      </c>
      <c r="F56" s="5" t="s">
        <v>75</v>
      </c>
    </row>
    <row r="57" ht="15.75" customHeight="1">
      <c r="A57" s="1">
        <f t="shared" si="1"/>
        <v>56</v>
      </c>
      <c r="B57" s="1">
        <v>2022.0</v>
      </c>
      <c r="C57" s="1" t="s">
        <v>22</v>
      </c>
      <c r="D57" s="3" t="s">
        <v>82</v>
      </c>
      <c r="E57" s="5" t="s">
        <v>75</v>
      </c>
      <c r="F57" s="5" t="s">
        <v>75</v>
      </c>
    </row>
    <row r="58" ht="15.75" customHeight="1">
      <c r="A58" s="1">
        <f t="shared" si="1"/>
        <v>57</v>
      </c>
      <c r="B58" s="1">
        <v>2022.0</v>
      </c>
      <c r="C58" s="1" t="s">
        <v>24</v>
      </c>
      <c r="D58" s="3" t="s">
        <v>83</v>
      </c>
      <c r="E58" s="5" t="s">
        <v>75</v>
      </c>
      <c r="F58" s="5" t="s">
        <v>75</v>
      </c>
    </row>
    <row r="59" ht="15.75" customHeight="1">
      <c r="A59" s="1">
        <f t="shared" si="1"/>
        <v>58</v>
      </c>
      <c r="B59" s="1">
        <v>2022.0</v>
      </c>
      <c r="C59" s="1" t="s">
        <v>27</v>
      </c>
      <c r="D59" s="3" t="s">
        <v>84</v>
      </c>
      <c r="E59" s="5" t="s">
        <v>75</v>
      </c>
      <c r="F59" s="5" t="s">
        <v>75</v>
      </c>
    </row>
    <row r="60" ht="15.75" customHeight="1">
      <c r="A60" s="1">
        <f t="shared" si="1"/>
        <v>59</v>
      </c>
      <c r="B60" s="1">
        <v>2022.0</v>
      </c>
      <c r="C60" s="1" t="s">
        <v>29</v>
      </c>
      <c r="D60" s="3" t="s">
        <v>85</v>
      </c>
      <c r="E60" s="5" t="s">
        <v>75</v>
      </c>
      <c r="F60" s="5" t="s">
        <v>75</v>
      </c>
    </row>
    <row r="61" ht="15.75" customHeight="1">
      <c r="A61" s="1">
        <f t="shared" si="1"/>
        <v>60</v>
      </c>
      <c r="B61" s="1">
        <v>2022.0</v>
      </c>
      <c r="C61" s="1" t="s">
        <v>31</v>
      </c>
      <c r="D61" s="3" t="s">
        <v>86</v>
      </c>
      <c r="E61" s="5" t="s">
        <v>87</v>
      </c>
      <c r="F61" s="5" t="s">
        <v>87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</hyperlinks>
  <printOptions/>
  <pageMargins bottom="1.0" footer="0.0" header="0.0" left="0.75" right="0.75" top="1.0"/>
  <pageSetup orientation="landscape"/>
  <drawing r:id="rId61"/>
</worksheet>
</file>