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47f07ad794a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4c49463ad0b4e32"/>
    <x:sheet xmlns:r="http://schemas.openxmlformats.org/officeDocument/2006/relationships" name="01_Complementarity" sheetId="2" r:id="Rc28102ff33b8453b"/>
    <x:sheet xmlns:r="http://schemas.openxmlformats.org/officeDocument/2006/relationships" name="02_Integration_Rules" sheetId="3" r:id="Rdc5e1f3171c3478b"/>
    <x:sheet xmlns:r="http://schemas.openxmlformats.org/officeDocument/2006/relationships" name="03_Failure_Guards" sheetId="4" r:id="R90d320631df446ca"/>
    <x:sheet xmlns:r="http://schemas.openxmlformats.org/officeDocument/2006/relationships" name="Runtime_Base_40" sheetId="5" r:id="R1e4f4633d6814019"/>
    <x:sheet xmlns:r="http://schemas.openxmlformats.org/officeDocument/2006/relationships" name="Runtime_Causal_20" sheetId="6" r:id="R6291a2de201d48b0"/>
    <x:sheet xmlns:r="http://schemas.openxmlformats.org/officeDocument/2006/relationships" name="UX_Subfields" sheetId="7" r:id="R7cc89c708a034cf7"/>
    <x:sheet xmlns:r="http://schemas.openxmlformats.org/officeDocument/2006/relationships" name="Branching_Rules" sheetId="8" r:id="R362877278f234fd8"/>
    <x:sheet xmlns:r="http://schemas.openxmlformats.org/officeDocument/2006/relationships" name="Branching_Scores" sheetId="9" r:id="R8e10212787684fb6"/>
    <x:sheet xmlns:r="http://schemas.openxmlformats.org/officeDocument/2006/relationships" name="Readiness_Reentry" sheetId="10" r:id="Rc1f2c921e7184b89"/>
    <x:sheet xmlns:r="http://schemas.openxmlformats.org/officeDocument/2006/relationships" name="Source_Coverage" sheetId="11" r:id="Rd976f3ac18574e02"/>
    <x:sheet xmlns:r="http://schemas.openxmlformats.org/officeDocument/2006/relationships" name="Critical_Routes" sheetId="12" r:id="Ra08a0223804240ec"/>
    <x:sheet xmlns:r="http://schemas.openxmlformats.org/officeDocument/2006/relationships" name="Epistemic_Policy" sheetId="13" r:id="R51a7f91818d14259"/>
    <x:sheet xmlns:r="http://schemas.openxmlformats.org/officeDocument/2006/relationships" name="VSM_Prep_Guards" sheetId="14" r:id="Rcdc1afdf04e54522"/>
    <x:sheet xmlns:r="http://schemas.openxmlformats.org/officeDocument/2006/relationships" name="VSM_Dictionary" sheetId="15" r:id="Ra75aa6479ee64881"/>
    <x:sheet xmlns:r="http://schemas.openxmlformats.org/officeDocument/2006/relationships" name="Inherited_Flags" sheetId="16" r:id="R050a3b3c0e72476d"/>
    <x:sheet xmlns:r="http://schemas.openxmlformats.org/officeDocument/2006/relationships" name="QA_Results" sheetId="17" r:id="R2a264615b7494a25"/>
    <x:sheet xmlns:r="http://schemas.openxmlformats.org/officeDocument/2006/relationships" name="Variable_Definitions" sheetId="18" r:id="R7837415bf96445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9"/>
      <x:color rgb="FF111827"/>
      <x:name val="Carlito"/>
    </x:font>
    <x:font>
      <x:i/>
      <x:sz val="11"/>
      <x:color rgb="FF1F1F1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7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203864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2"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8" xfId="0" applyNumberFormat="1" applyFont="1" applyFill="1" applyBorder="1"/>
    <x:xf numFmtId="0" fontId="5" fillId="0" borderId="4" xfId="0" applyNumberFormat="1" applyFont="1" applyFill="1" applyBorder="1"/>
    <x:xf numFmtId="0" fontId="5" fillId="0" borderId="9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0" xfId="0" applyNumberFormat="1" applyFont="1" applyFill="1" applyBorder="1"/>
    <x:xf numFmtId="0" fontId="5" fillId="0" borderId="5" xfId="0" applyNumberFormat="1" applyFont="1" applyFill="1" applyBorder="1"/>
    <x:xf numFmtId="0" fontId="5" fillId="0" borderId="1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2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left" wrapText="1"/>
    </x:xf>
    <x:xf numFmtId="0" fontId="6" fillId="1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ont>
        <x:b/>
      </x:font>
      <x:fill>
        <x:patternFill>
          <x:bgColor rgb="FFFEE2E2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59b2052df46fc" /><Relationship Type="http://schemas.openxmlformats.org/officeDocument/2006/relationships/theme" Target="/xl/theme/theme1.xml" Id="Ra3644600f44748eb" /><Relationship Type="http://schemas.microsoft.com/office/2022/11/relationships/FeaturePropertyBag" Target="/xl/featurePropertyBag/featurePropertyBag.xml" Id="R838cbe12369a482a" /><Relationship Type="http://schemas.openxmlformats.org/officeDocument/2006/relationships/sharedStrings" Target="/xl/sharedStrings.xml" Id="R38661efd5d8f4759" /><Relationship Type="http://schemas.openxmlformats.org/officeDocument/2006/relationships/worksheet" Target="/xl/worksheets/sheet1.xml" Id="R94c49463ad0b4e32" /><Relationship Type="http://schemas.openxmlformats.org/officeDocument/2006/relationships/worksheet" Target="/xl/worksheets/sheet2.xml" Id="Rc28102ff33b8453b" /><Relationship Type="http://schemas.openxmlformats.org/officeDocument/2006/relationships/worksheet" Target="/xl/worksheets/sheet3.xml" Id="Rdc5e1f3171c3478b" /><Relationship Type="http://schemas.openxmlformats.org/officeDocument/2006/relationships/worksheet" Target="/xl/worksheets/sheet4.xml" Id="R90d320631df446ca" /><Relationship Type="http://schemas.openxmlformats.org/officeDocument/2006/relationships/worksheet" Target="/xl/worksheets/sheet5.xml" Id="R1e4f4633d6814019" /><Relationship Type="http://schemas.openxmlformats.org/officeDocument/2006/relationships/worksheet" Target="/xl/worksheets/sheet6.xml" Id="R6291a2de201d48b0" /><Relationship Type="http://schemas.openxmlformats.org/officeDocument/2006/relationships/worksheet" Target="/xl/worksheets/sheet7.xml" Id="R7cc89c708a034cf7" /><Relationship Type="http://schemas.openxmlformats.org/officeDocument/2006/relationships/worksheet" Target="/xl/worksheets/sheet8.xml" Id="R362877278f234fd8" /><Relationship Type="http://schemas.openxmlformats.org/officeDocument/2006/relationships/worksheet" Target="/xl/worksheets/sheet9.xml" Id="R8e10212787684fb6" /><Relationship Type="http://schemas.openxmlformats.org/officeDocument/2006/relationships/worksheet" Target="/xl/worksheets/sheet10.xml" Id="Rc1f2c921e7184b89" /><Relationship Type="http://schemas.openxmlformats.org/officeDocument/2006/relationships/worksheet" Target="/xl/worksheets/sheet11.xml" Id="Rd976f3ac18574e02" /><Relationship Type="http://schemas.openxmlformats.org/officeDocument/2006/relationships/worksheet" Target="/xl/worksheets/sheet12.xml" Id="Ra08a0223804240ec" /><Relationship Type="http://schemas.openxmlformats.org/officeDocument/2006/relationships/worksheet" Target="/xl/worksheets/sheet13.xml" Id="R51a7f91818d14259" /><Relationship Type="http://schemas.openxmlformats.org/officeDocument/2006/relationships/worksheet" Target="/xl/worksheets/sheet14.xml" Id="Rcdc1afdf04e54522" /><Relationship Type="http://schemas.openxmlformats.org/officeDocument/2006/relationships/worksheet" Target="/xl/worksheets/sheet15.xml" Id="Ra75aa6479ee64881" /><Relationship Type="http://schemas.openxmlformats.org/officeDocument/2006/relationships/worksheet" Target="/xl/worksheets/sheet16.xml" Id="R050a3b3c0e72476d" /><Relationship Type="http://schemas.openxmlformats.org/officeDocument/2006/relationships/worksheet" Target="/xl/worksheets/sheet17.xml" Id="R2a264615b7494a25" /><Relationship Type="http://schemas.openxmlformats.org/officeDocument/2006/relationships/worksheet" Target="/xl/worksheets/sheet18.xml" Id="R7837415bf96445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mplementarityTable" displayName="ComplementarityTable" ref="A1:G9" headerRowCount="1">
  <x:tableColumns count="7">
    <x:tableColumn id="1" name="document_id"/>
    <x:tableColumn id="2" name="document"/>
    <x:tableColumn id="3" name="authority"/>
    <x:tableColumn id="4" name="completes"/>
    <x:tableColumn id="5" name="completed_by"/>
    <x:tableColumn id="6" name="phase4_role"/>
    <x:tableColumn id="7" name="must_not_do"/>
  </x:tableColumns>
  <x:tableStyleInfo name="TableStyleMedium2" showRowStripes="1"/>
</x:table>
</file>

<file path=xl/tables/table2.xml><?xml version="1.0" encoding="utf-8"?>
<x:table xmlns:x="http://schemas.openxmlformats.org/spreadsheetml/2006/main" id="2" name="IntegrationRulesTable" displayName="IntegrationRulesTable" ref="A1:E11" headerRowCount="1">
  <x:tableColumns count="5">
    <x:tableColumn id="1" name="rule_id"/>
    <x:tableColumn id="2" name="rule"/>
    <x:tableColumn id="3" name="source_authority"/>
    <x:tableColumn id="4" name="enforcement"/>
    <x:tableColumn id="5" name="failure_if_ignored"/>
  </x:tableColumns>
  <x:tableStyleInfo name="TableStyleMedium2" showRowStripes="1"/>
</x:table>
</file>

<file path=xl/tables/table3.xml><?xml version="1.0" encoding="utf-8"?>
<x:table xmlns:x="http://schemas.openxmlformats.org/spreadsheetml/2006/main" id="3" name="FailureGuardsTable" displayName="FailureGuardsTable" ref="A1:G15" headerRowCount="1">
  <x:tableColumns count="7">
    <x:tableColumn id="1" name="guard_id"/>
    <x:tableColumn id="2" name="failure"/>
    <x:tableColumn id="3" name="module"/>
    <x:tableColumn id="4" name="detection"/>
    <x:tableColumn id="5" name="action"/>
    <x:tableColumn id="6" name="severity"/>
    <x:tableColumn id="7" name="source"/>
  </x:tableColumns>
  <x:tableStyleInfo name="TableStyleMedium2" showRowStripes="1"/>
</x:table>
</file>

<file path=xl/tables/table4.xml><?xml version="1.0" encoding="utf-8"?>
<x:table xmlns:x="http://schemas.openxmlformats.org/spreadsheetml/2006/main" id="4" name="RuntimeBase40Table" displayName="RuntimeBase40Table" ref="A1:BE41" headerRowCount="1">
  <x:tableColumns count="57">
    <x:tableColumn id="1" name="runtime_interaction_id"/>
    <x:tableColumn id="2" name="interaction_group"/>
    <x:tableColumn id="3" name="block"/>
    <x:tableColumn id="4" name="runtime_order"/>
    <x:tableColumn id="5" name="function"/>
    <x:tableColumn id="6" name="visible_text_v1_1"/>
    <x:tableColumn id="7" name="source_nodes"/>
    <x:tableColumn id="8" name="source_codes"/>
    <x:tableColumn id="9" name="ui_component"/>
    <x:tableColumn id="10" name="subfield_structure"/>
    <x:tableColumn id="11" name="runtime_role"/>
    <x:tableColumn id="12" name="base_or_causal"/>
    <x:tableColumn id="13" name="trigger_condition"/>
    <x:tableColumn id="14" name="opens_nodes"/>
    <x:tableColumn id="15" name="closes_nodes"/>
    <x:tableColumn id="16" name="mutual_exclusion_policy"/>
    <x:tableColumn id="17" name="burden_score"/>
    <x:tableColumn id="18" name="estimated_time_seconds"/>
    <x:tableColumn id="19" name="free_text_weight"/>
    <x:tableColumn id="20" name="confirmation_weight"/>
    <x:tableColumn id="21" name="fatigue_policy"/>
    <x:tableColumn id="22" name="priority_under_budget_pressure"/>
    <x:tableColumn id="23" name="epistemic_status_default"/>
    <x:tableColumn id="24" name="provenance_rule"/>
    <x:tableColumn id="25" name="confirmation_policy"/>
    <x:tableColumn id="26" name="can_be_inferred_from"/>
    <x:tableColumn id="27" name="must_not_infer"/>
    <x:tableColumn id="28" name="audit_requirement"/>
    <x:tableColumn id="29" name="canonical_variables"/>
    <x:tableColumn id="30" name="required_variables"/>
    <x:tableColumn id="31" name="optional_variables"/>
    <x:tableColumn id="32" name="derived_variables"/>
    <x:tableColumn id="33" name="pm_output"/>
    <x:tableColumn id="34" name="moc_output"/>
    <x:tableColumn id="35" name="pf_output"/>
    <x:tableColumn id="36" name="olc_output"/>
    <x:tableColumn id="37" name="conformance_checkpoint"/>
    <x:tableColumn id="38" name="consistency_checkpoint"/>
    <x:tableColumn id="39" name="activation_signal"/>
    <x:tableColumn id="40" name="blocking_gap"/>
    <x:tableColumn id="41" name="reentry_target"/>
    <x:tableColumn id="42" name="max_retries"/>
    <x:tableColumn id="43" name="structural_candidate_type"/>
    <x:tableColumn id="44" name="registry_target"/>
    <x:tableColumn id="45" name="mmabp_ir_target"/>
    <x:tableColumn id="46" name="readiness_effect"/>
    <x:tableColumn id="47" name="acceptance_test"/>
    <x:tableColumn id="48" name="failure_mode"/>
    <x:tableColumn id="49" name="manual_review_condition"/>
    <x:tableColumn id="50" name="status"/>
    <x:tableColumn id="51" name="correction_notes"/>
    <x:tableColumn id="52" name="lineage_source_nodes_resolved"/>
    <x:tableColumn id="53" name="lineage_source_codes_resolved"/>
    <x:tableColumn id="54" name="lineage_phase3_variable_refs"/>
    <x:tableColumn id="55" name="lineage_pending_variable_refs"/>
    <x:tableColumn id="56" name="lineage_critical_route_ids"/>
    <x:tableColumn id="57" name="lineage_transduction_status"/>
  </x:tableColumns>
  <x:tableStyleInfo name="TableStyleMedium2" showRowStripes="1"/>
</x:table>
</file>

<file path=xl/tables/table5.xml><?xml version="1.0" encoding="utf-8"?>
<x:table xmlns:x="http://schemas.openxmlformats.org/spreadsheetml/2006/main" id="5" name="RuntimeCausal20Table" displayName="RuntimeCausal20Table" ref="A1:BE21" headerRowCount="1">
  <x:tableColumns count="57">
    <x:tableColumn id="1" name="runtime_interaction_id"/>
    <x:tableColumn id="2" name="interaction_group"/>
    <x:tableColumn id="3" name="block"/>
    <x:tableColumn id="4" name="runtime_order"/>
    <x:tableColumn id="5" name="function"/>
    <x:tableColumn id="6" name="visible_text_v1_1"/>
    <x:tableColumn id="7" name="source_nodes"/>
    <x:tableColumn id="8" name="source_codes"/>
    <x:tableColumn id="9" name="ui_component"/>
    <x:tableColumn id="10" name="subfield_structure"/>
    <x:tableColumn id="11" name="runtime_role"/>
    <x:tableColumn id="12" name="base_or_causal"/>
    <x:tableColumn id="13" name="trigger_condition"/>
    <x:tableColumn id="14" name="opens_nodes"/>
    <x:tableColumn id="15" name="closes_nodes"/>
    <x:tableColumn id="16" name="mutual_exclusion_policy"/>
    <x:tableColumn id="17" name="burden_score"/>
    <x:tableColumn id="18" name="estimated_time_seconds"/>
    <x:tableColumn id="19" name="free_text_weight"/>
    <x:tableColumn id="20" name="confirmation_weight"/>
    <x:tableColumn id="21" name="fatigue_policy"/>
    <x:tableColumn id="22" name="priority_under_budget_pressure"/>
    <x:tableColumn id="23" name="epistemic_status_default"/>
    <x:tableColumn id="24" name="provenance_rule"/>
    <x:tableColumn id="25" name="confirmation_policy"/>
    <x:tableColumn id="26" name="can_be_inferred_from"/>
    <x:tableColumn id="27" name="must_not_infer"/>
    <x:tableColumn id="28" name="audit_requirement"/>
    <x:tableColumn id="29" name="canonical_variables"/>
    <x:tableColumn id="30" name="required_variables"/>
    <x:tableColumn id="31" name="optional_variables"/>
    <x:tableColumn id="32" name="derived_variables"/>
    <x:tableColumn id="33" name="pm_output"/>
    <x:tableColumn id="34" name="moc_output"/>
    <x:tableColumn id="35" name="pf_output"/>
    <x:tableColumn id="36" name="olc_output"/>
    <x:tableColumn id="37" name="conformance_checkpoint"/>
    <x:tableColumn id="38" name="consistency_checkpoint"/>
    <x:tableColumn id="39" name="activation_signal"/>
    <x:tableColumn id="40" name="blocking_gap"/>
    <x:tableColumn id="41" name="reentry_target"/>
    <x:tableColumn id="42" name="max_retries"/>
    <x:tableColumn id="43" name="structural_candidate_type"/>
    <x:tableColumn id="44" name="registry_target"/>
    <x:tableColumn id="45" name="mmabp_ir_target"/>
    <x:tableColumn id="46" name="readiness_effect"/>
    <x:tableColumn id="47" name="acceptance_test"/>
    <x:tableColumn id="48" name="failure_mode"/>
    <x:tableColumn id="49" name="manual_review_condition"/>
    <x:tableColumn id="50" name="status"/>
    <x:tableColumn id="51" name="correction_notes"/>
    <x:tableColumn id="52" name="lineage_source_nodes_resolved"/>
    <x:tableColumn id="53" name="lineage_source_codes_resolved"/>
    <x:tableColumn id="54" name="lineage_phase3_variable_refs"/>
    <x:tableColumn id="55" name="lineage_pending_variable_refs"/>
    <x:tableColumn id="56" name="lineage_critical_route_ids"/>
    <x:tableColumn id="57" name="lineage_transduction_status"/>
  </x:tableColumns>
  <x:tableStyleInfo name="TableStyleMedium2" showRowStripes="1"/>
</x:table>
</file>

<file path=xl/tables/table6.xml><?xml version="1.0" encoding="utf-8"?>
<x:table xmlns:x="http://schemas.openxmlformats.org/spreadsheetml/2006/main" id="6" name="UXSubfieldsTable" displayName="UXSubfieldsTable" ref="A1:F18" headerRowCount="1">
  <x:tableColumns count="6">
    <x:tableColumn id="1" name="runtime_interaction_id"/>
    <x:tableColumn id="2" name="ui_component"/>
    <x:tableColumn id="3" name="subfield_structure"/>
    <x:tableColumn id="4" name="display_rule"/>
    <x:tableColumn id="5" name="storage_rule"/>
    <x:tableColumn id="6" name="risk_if_single_textbox"/>
  </x:tableColumns>
  <x:tableStyleInfo name="TableStyleMedium2" showRowStripes="1"/>
</x:table>
</file>

<file path=xl/tables/table7.xml><?xml version="1.0" encoding="utf-8"?>
<x:table xmlns:x="http://schemas.openxmlformats.org/spreadsheetml/2006/main" id="7" name="BranchingRulesTable" displayName="BranchingRulesTable" ref="A1:F11" headerRowCount="1">
  <x:tableColumns count="6">
    <x:tableColumn id="1" name="Regla_ID"/>
    <x:tableColumn id="2" name="Señal / condición"/>
    <x:tableColumn id="3" name="Acción"/>
    <x:tableColumn id="4" name="Presupuesto"/>
    <x:tableColumn id="5" name="Prioridad"/>
    <x:tableColumn id="6" name="Reentry / cierre"/>
  </x:tableColumns>
  <x:tableStyleInfo name="TableStyleMedium2" showRowStripes="1"/>
</x:table>
</file>

<file path=xl/tables/table8.xml><?xml version="1.0" encoding="utf-8"?>
<x:table xmlns:x="http://schemas.openxmlformats.org/spreadsheetml/2006/main" id="8" name="BranchingScoresTable" displayName="BranchingScoresTable" ref="A1:C12" headerRowCount="1">
  <x:tableColumns count="3">
    <x:tableColumn id="1" name="weight"/>
    <x:tableColumn id="2" name="signal"/>
    <x:tableColumn id="3" name="use"/>
  </x:tableColumns>
  <x:tableStyleInfo name="TableStyleMedium2" showRowStripes="1"/>
</x:table>
</file>

<file path=xl/tables/table9.xml><?xml version="1.0" encoding="utf-8"?>
<x:table xmlns:x="http://schemas.openxmlformats.org/spreadsheetml/2006/main" id="9" name="ReadinessTable" displayName="ReadinessTable" ref="A1:E8" headerRowCount="1">
  <x:tableColumns count="5">
    <x:tableColumn id="1" name="readiness_state"/>
    <x:tableColumn id="2" name="meaning"/>
    <x:tableColumn id="3" name="entry_condition"/>
    <x:tableColumn id="4" name="allowed_next_step"/>
    <x:tableColumn id="5" name="blocked_action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CoverageTable" displayName="SourceCoverageTable" ref="A1:P165" headerRowCount="1">
  <x:tableColumns count="16">
    <x:tableColumn id="1" name="source_node_ref_id"/>
    <x:tableColumn id="2" name="source_question_code_intact"/>
    <x:tableColumn id="3" name="source_block"/>
    <x:tableColumn id="4" name="node_type"/>
    <x:tableColumn id="5" name="runtime_role"/>
    <x:tableColumn id="6" name="mapped_interaction_ids"/>
    <x:tableColumn id="7" name="mapping_count"/>
    <x:tableColumn id="8" name="coverage_status"/>
    <x:tableColumn id="9" name="critical_route_ids"/>
    <x:tableColumn id="10" name="canonical_variable_output"/>
    <x:tableColumn id="11" name="phase3_pending_variable_refs"/>
    <x:tableColumn id="12" name="vsm_signal_allowed"/>
    <x:tableColumn id="13" name="ahe_signal_allowed"/>
    <x:tableColumn id="14" name="risk_if_missing"/>
    <x:tableColumn id="15" name="phase4_decision"/>
    <x:tableColumn id="16" name="source_row_fingerprint_sha256"/>
  </x:tableColumns>
  <x:tableStyleInfo name="TableStyleMedium2" showRowStripes="1"/>
</x:table>
</file>

<file path=xl/tables/table11.xml><?xml version="1.0" encoding="utf-8"?>
<x:table xmlns:x="http://schemas.openxmlformats.org/spreadsheetml/2006/main" id="11" name="CriticalRoutesTable" displayName="CriticalRoutesTable" ref="A1:G5" headerRowCount="1">
  <x:tableColumns count="7">
    <x:tableColumn id="1" name="critical_route_id"/>
    <x:tableColumn id="2" name="ruta"/>
    <x:tableColumn id="3" name="nodos"/>
    <x:tableColumn id="4" name="regla"/>
    <x:tableColumn id="5" name="bloqueo_si_falla"/>
    <x:tableColumn id="6" name="downstream"/>
    <x:tableColumn id="7" name="v1_1_enforcement"/>
  </x:tableColumns>
  <x:tableStyleInfo name="TableStyleMedium2" showRowStripes="1"/>
</x:table>
</file>

<file path=xl/tables/table12.xml><?xml version="1.0" encoding="utf-8"?>
<x:table xmlns:x="http://schemas.openxmlformats.org/spreadsheetml/2006/main" id="12" name="EpistemicPolicyTable" displayName="EpistemicPolicyTable" ref="A1:D7" headerRowCount="1">
  <x:tableColumns count="4">
    <x:tableColumn id="1" name="Regla"/>
    <x:tableColumn id="2" name="Aplicación operativa"/>
    <x:tableColumn id="3" name="Bloques críticos"/>
    <x:tableColumn id="4" name="Falla si se ignora"/>
  </x:tableColumns>
  <x:tableStyleInfo name="TableStyleMedium2" showRowStripes="1"/>
</x:table>
</file>

<file path=xl/tables/table13.xml><?xml version="1.0" encoding="utf-8"?>
<x:table xmlns:x="http://schemas.openxmlformats.org/spreadsheetml/2006/main" id="13" name="VSMPrepGuardsTable" displayName="VSMPrepGuardsTable" ref="A1:G9" headerRowCount="1">
  <x:tableColumns count="7">
    <x:tableColumn id="1" name="vsm_rule_id"/>
    <x:tableColumn id="2" name="name"/>
    <x:tableColumn id="3" name="rule"/>
    <x:tableColumn id="4" name="applies_to"/>
    <x:tableColumn id="5" name="runtime_action"/>
    <x:tableColumn id="6" name="prohibited_action"/>
    <x:tableColumn id="7" name="source"/>
  </x:tableColumns>
  <x:tableStyleInfo name="TableStyleMedium2" showRowStripes="1"/>
</x:table>
</file>

<file path=xl/tables/table14.xml><?xml version="1.0" encoding="utf-8"?>
<x:table xmlns:x="http://schemas.openxmlformats.org/spreadsheetml/2006/main" id="14" name="VSMDictionaryTable" displayName="VSMDictionaryTable" ref="A1:D8" headerRowCount="1">
  <x:tableColumns count="4">
    <x:tableColumn id="1" name="code"/>
    <x:tableColumn id="2" name="function_name"/>
    <x:tableColumn id="3" name="use_in_phase_3"/>
    <x:tableColumn id="4" name="note"/>
  </x:tableColumns>
  <x:tableStyleInfo name="TableStyleMedium2" showRowStripes="1"/>
</x:table>
</file>

<file path=xl/tables/table15.xml><?xml version="1.0" encoding="utf-8"?>
<x:table xmlns:x="http://schemas.openxmlformats.org/spreadsheetml/2006/main" id="15" name="InheritedFlagsTable" displayName="InheritedFlagsTable" ref="A1:F3" headerRowCount="1">
  <x:tableColumns count="6">
    <x:tableColumn id="1" name="flag_id"/>
    <x:tableColumn id="2" name="severity"/>
    <x:tableColumn id="3" name="status"/>
    <x:tableColumn id="4" name="finding"/>
    <x:tableColumn id="5" name="impact"/>
    <x:tableColumn id="6" name="required_decision"/>
  </x:tableColumns>
  <x:tableStyleInfo name="TableStyleMedium2" showRowStripes="1"/>
</x:table>
</file>

<file path=xl/tables/table16.xml><?xml version="1.0" encoding="utf-8"?>
<x:table xmlns:x="http://schemas.openxmlformats.org/spreadsheetml/2006/main" id="16" name="QAResultsTable" displayName="QAResultsTable" ref="A1:H19" headerRowCount="1">
  <x:tableColumns count="8">
    <x:tableColumn id="1" name="qa_id"/>
    <x:tableColumn id="2" name="criterion"/>
    <x:tableColumn id="3" name="test"/>
    <x:tableColumn id="4" name="expected"/>
    <x:tableColumn id="5" name="actual"/>
    <x:tableColumn id="6" name="status"/>
    <x:tableColumn id="7" name="severity"/>
    <x:tableColumn id="8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19afea1f6640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ae7b644062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79412312d44b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573431cf6149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8f328d4d6b4b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d0af1f715440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fa1be34c064a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47521a40e61447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15b4b783f86425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974a4ba05b64b9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91dc8ed882645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f6c51252fb6440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bb2279f9cfc54ae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a8704dcef5b491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92ce741bfd24b6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97473c24aa24e3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6" hidden="0" customWidth="1"/>
    <x:col min="5" max="5" width="14" hidden="0" customWidth="1"/>
    <x:col min="6" max="6" width="55" hidden="0" customWidth="1"/>
    <x:col min="3" max="3" width="14" hidden="0" customWidth="1"/>
  </x:cols>
  <x:sheetData>
    <x:row r="1" ht="30" customHeight="1">
      <x:c r="A1" s="114" t="str">
        <x:v>EVE 04 · Runtime Catalog 40+20 · v0.2</x:v>
      </x:c>
      <x:c r="B1" s="114"/>
      <x:c r="C1" s="114"/>
      <x:c r="D1" s="114"/>
      <x:c r="E1" s="114"/>
      <x:c r="F1" s="114"/>
      <x:c r="G1" s="5"/>
      <x:c r="H1" s="5"/>
    </x:row>
    <x:row r="2" ht="32" customHeight="1">
      <x:c r="A2" s="118" t="str">
        <x:v>Regeneración corregida: cobertura 164/164 y 33 definiciones re-transducidas desde fuentes upstream</x:v>
      </x:c>
      <x:c r="B2" s="118"/>
      <x:c r="C2" s="118"/>
      <x:c r="D2" s="118"/>
      <x:c r="E2" s="118"/>
      <x:c r="F2" s="118"/>
      <x:c r="G2" s="11"/>
      <x:c r="H2" s="11"/>
    </x:row>
    <x:row r="4">
      <x:c r="A4" s="16" t="str">
        <x:v>KPI</x:v>
      </x:c>
      <x:c r="B4" s="16" t="str">
        <x:v>Valor</x:v>
      </x:c>
      <x:c r="D4" s="16" t="str">
        <x:v>Bandera</x:v>
      </x:c>
      <x:c r="E4" s="16" t="str">
        <x:v>Severidad</x:v>
      </x:c>
      <x:c r="F4" s="16" t="str">
        <x:v>Decisión requerida</x:v>
      </x:c>
    </x:row>
    <x:row r="5" ht="46" customHeight="1">
      <x:c r="A5" s="22" t="str">
        <x:v>Estado</x:v>
      </x:c>
      <x:c r="B5" s="28" t="str">
        <x:v>READY</x:v>
      </x:c>
      <x:c r="D5" s="111" t="str">
        <x:v>CCOV-001</x:v>
      </x:c>
      <x:c r="E5" s="111" t="str">
        <x:v>resolved</x:v>
      </x:c>
      <x:c r="F5" s="111" t="str">
        <x:v>B6_6_8 / 6.8 / trench_phrase mapeado a B6-Q38.</x:v>
      </x:c>
    </x:row>
    <x:row r="6" ht="46" customHeight="1">
      <x:c r="A6" s="22" t="str">
        <x:v>Certificación</x:v>
      </x:c>
      <x:c r="B6" s="32" t="str">
        <x:v>VALIDATED</x:v>
      </x:c>
      <x:c r="D6" s="111" t="str">
        <x:v>CVAR-001</x:v>
      </x:c>
      <x:c r="E6" s="111" t="str">
        <x:v>resolved</x:v>
      </x:c>
      <x:c r="F6" s="111" t="str">
        <x:v>33 definiciones re-transducidas desde fichas canónicas de Bloques 0–6.</x:v>
      </x:c>
    </x:row>
    <x:row r="7">
      <x:c r="A7" s="22" t="str">
        <x:v>Interacciones base</x:v>
      </x:c>
      <x:c r="B7" s="22" t="n">
        <x:f>COUNTA(Runtime_Base_40!A2:A41)</x:f>
        <x:v>40</x:v>
      </x:c>
    </x:row>
    <x:row r="8">
      <x:c r="A8" s="22" t="str">
        <x:v>Interacciones causales</x:v>
      </x:c>
      <x:c r="B8" s="22" t="n">
        <x:f>COUNTA(Runtime_Causal_20!A2:A21)</x:f>
        <x:v>20</x:v>
      </x:c>
    </x:row>
    <x:row r="9">
      <x:c r="A9" s="22" t="str">
        <x:v>Nodos madre inventariados</x:v>
      </x:c>
      <x:c r="B9" s="22" t="n">
        <x:f>COUNTA(Source_Coverage!A2:A165)</x:f>
        <x:v>164</x:v>
      </x:c>
    </x:row>
    <x:row r="10">
      <x:c r="A10" s="22" t="str">
        <x:v>Nodos sin mapping</x:v>
      </x:c>
      <x:c r="B10" s="22" t="n">
        <x:v>0</x:v>
      </x:c>
    </x:row>
    <x:row r="11">
      <x:c r="A11" s="22" t="str">
        <x:v>Definiciones UX</x:v>
      </x:c>
      <x:c r="B11" s="22" t="n">
        <x:f>COUNTA(UX_Subfields!A2:A18)</x:f>
        <x:v>17</x:v>
      </x:c>
    </x:row>
    <x:row r="12">
      <x:c r="A12" s="23" t="str">
        <x:v>Estados readiness</x:v>
      </x:c>
      <x:c r="B12" s="23" t="n">
        <x:f>COUNTA(Readiness_Reentry!A2:A8)</x:f>
        <x:v>7</x:v>
      </x:c>
    </x:row>
    <x:row r="15">
      <x:c r="A15" s="42" t="str">
        <x:v>Bloque</x:v>
      </x:c>
      <x:c r="B15" s="42" t="str">
        <x:v>Base</x:v>
      </x:c>
      <x:c r="C15" s="42" t="str">
        <x:v>Causal</x:v>
      </x:c>
      <x:c r="D15" s="42" t="str">
        <x:v>Regla de autoridad</x:v>
      </x:c>
      <x:c r="E15" s="42"/>
      <x:c r="F15" s="42"/>
      <x:c r="G15" s="42"/>
      <x:c r="H15" s="42"/>
    </x:row>
    <x:row r="16" ht="28" customHeight="1">
      <x:c r="A16" s="46" t="str">
        <x:v>0</x:v>
      </x:c>
      <x:c r="B16" s="46" t="n">
        <x:v>4</x:v>
      </x:c>
      <x:c r="C16" s="46" t="n">
        <x:v>1</x:v>
      </x:c>
      <x:c r="D16" s="52" t="str">
        <x:v>D8 conserva genealogía → D7 decide reducción → D5 gobierna → D6 ejecuta → D4 implementa → D3 integra. D1 protege MMABP y VSM1 protege la lectura VSM. Ninguna capa sustituye a la anterior.</x:v>
      </x:c>
      <x:c r="E16" s="52"/>
      <x:c r="F16" s="52"/>
      <x:c r="G16" s="52"/>
      <x:c r="H16" s="52"/>
    </x:row>
    <x:row r="17" ht="28" customHeight="1">
      <x:c r="A17" s="46" t="str">
        <x:v>0.5</x:v>
      </x:c>
      <x:c r="B17" s="46" t="n">
        <x:v>3</x:v>
      </x:c>
      <x:c r="C17" s="46" t="n">
        <x:v>1</x:v>
      </x:c>
      <x:c r="D17" s="52"/>
      <x:c r="E17" s="52"/>
      <x:c r="F17" s="52"/>
      <x:c r="G17" s="52"/>
      <x:c r="H17" s="52"/>
    </x:row>
    <x:row r="18" ht="28" customHeight="1">
      <x:c r="A18" s="46" t="str">
        <x:v>1</x:v>
      </x:c>
      <x:c r="B18" s="46" t="n">
        <x:v>4</x:v>
      </x:c>
      <x:c r="C18" s="46" t="n">
        <x:v>1</x:v>
      </x:c>
      <x:c r="D18" s="52"/>
      <x:c r="E18" s="52"/>
      <x:c r="F18" s="52"/>
      <x:c r="G18" s="52"/>
      <x:c r="H18" s="52"/>
    </x:row>
    <x:row r="19" ht="28" customHeight="1">
      <x:c r="A19" s="46" t="str">
        <x:v>2</x:v>
      </x:c>
      <x:c r="B19" s="46" t="n">
        <x:v>6</x:v>
      </x:c>
      <x:c r="C19" s="46" t="n">
        <x:v>4</x:v>
      </x:c>
      <x:c r="D19" s="52"/>
      <x:c r="E19" s="52"/>
      <x:c r="F19" s="52"/>
      <x:c r="G19" s="52"/>
      <x:c r="H19" s="52"/>
    </x:row>
    <x:row r="20">
      <x:c r="A20" s="46" t="str">
        <x:v>3</x:v>
      </x:c>
      <x:c r="B20" s="46" t="n">
        <x:v>5</x:v>
      </x:c>
      <x:c r="C20" s="46" t="n">
        <x:v>3</x:v>
      </x:c>
    </x:row>
    <x:row r="21">
      <x:c r="A21" s="46" t="str">
        <x:v>4</x:v>
      </x:c>
      <x:c r="B21" s="46" t="n">
        <x:v>6</x:v>
      </x:c>
      <x:c r="C21" s="46" t="n">
        <x:v>4</x:v>
      </x:c>
    </x:row>
    <x:row r="22">
      <x:c r="A22" s="46" t="str">
        <x:v>5</x:v>
      </x:c>
      <x:c r="B22" s="46" t="n">
        <x:v>5</x:v>
      </x:c>
      <x:c r="C22" s="46" t="n">
        <x:v>1</x:v>
      </x:c>
    </x:row>
    <x:row r="23">
      <x:c r="A23" s="46" t="str">
        <x:v>6</x:v>
      </x:c>
      <x:c r="B23" s="46" t="n">
        <x:v>5</x:v>
      </x:c>
      <x:c r="C23" s="46" t="n">
        <x:v>4</x:v>
      </x:c>
    </x:row>
    <x:row r="24">
      <x:c r="A24" s="47" t="str">
        <x:v>7</x:v>
      </x:c>
      <x:c r="B24" s="47" t="n">
        <x:v>2</x:v>
      </x:c>
      <x:c r="C24" s="47" t="n">
        <x:v>1</x:v>
      </x:c>
    </x:row>
  </x:sheetData>
  <x:mergeCells>
    <x:mergeCell ref="D15:H15"/>
    <x:mergeCell ref="D16:H19"/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34" customHeight="1">
      <x:c r="A1" s="58" t="str">
        <x:v>document_id</x:v>
      </x:c>
      <x:c r="B1" s="58" t="str">
        <x:v>document</x:v>
      </x:c>
      <x:c r="C1" s="58" t="str">
        <x:v>authority</x:v>
      </x:c>
      <x:c r="D1" s="58" t="str">
        <x:v>completes</x:v>
      </x:c>
      <x:c r="E1" s="58" t="str">
        <x:v>completed_by</x:v>
      </x:c>
      <x:c r="F1" s="58" t="str">
        <x:v>phase4_role</x:v>
      </x:c>
      <x:c r="G1" s="58" t="str">
        <x:v>must_not_do</x:v>
      </x:c>
    </x:row>
    <x:row r="2" ht="42" customHeight="1">
      <x:c r="A2" s="71" t="str">
        <x:v>D8</x:v>
      </x:c>
      <x:c r="B2" s="71" t="str">
        <x:v>EVE_Catalogo_Madre_Capa1_v1_0_Bloques_0_0_5_1_7.xlsx</x:v>
      </x:c>
      <x:c r="C2" s="71" t="str">
        <x:v>Genealogía canónica: nodos, códigos, variables, rutas y evidencia de origen.</x:v>
      </x:c>
      <x:c r="D2" s="71" t="str">
        <x:v>Base documental de Capa 1; conserva los 164 nodos sin reducirlos.</x:v>
      </x:c>
      <x:c r="E2" s="71" t="str">
        <x:v>D7 decide la reducción runtime; D5 gobierna; D6 ejecuta.</x:v>
      </x:c>
      <x:c r="F2" s="71" t="str">
        <x:v>Validar que cada interacción 40+20 trace a nodos/códigos madre.</x:v>
      </x:c>
      <x:c r="G2" s="72" t="str">
        <x:v>No definir por sí solo la experiencia visible ni el presupuesto 40+20.</x:v>
      </x:c>
    </x:row>
    <x:row r="3" ht="42" customHeight="1">
      <x:c r="A3" s="71" t="str">
        <x:v>D7</x:v>
      </x:c>
      <x:c r="B3" s="71" t="str">
        <x:v>Arquitectura_Runtime_40_20_EVE_MMABP.docx</x:v>
      </x:c>
      <x:c r="C3" s="71" t="str">
        <x:v>Decisión arquitectónica de reducción visible 164 -&gt; 40+20.</x:v>
      </x:c>
      <x:c r="D3" s="71" t="str">
        <x:v>D8 al convertir inventario canónico en arquitectura de interacción sin eliminación editorial.</x:v>
      </x:c>
      <x:c r="E3" s="71" t="str">
        <x:v>D5 traduce el diseño a gobierno operativo; D6 lo materializa por filas.</x:v>
      </x:c>
      <x:c r="F3" s="71" t="str">
        <x:v>Define distribución por bloques, branching, no pérdida y contrato de salida.</x:v>
      </x:c>
      <x:c r="G3" s="72" t="str">
        <x:v>No sustituir el Catálogo Madre ni operar como dataset ejecutable.</x:v>
      </x:c>
    </x:row>
    <x:row r="4" ht="42" customHeight="1">
      <x:c r="A4" s="71" t="str">
        <x:v>D5</x:v>
      </x:c>
      <x:c r="B4" s="71" t="str">
        <x:v>Catalogo_Runtime_40_20_EVE_MMABP_v1_1_1_Operacional_Ajustado.docx</x:v>
      </x:c>
      <x:c r="C4" s="71" t="str">
        <x:v>Norma de gobierno operativo, gates, fronteras y QA.</x:v>
      </x:c>
      <x:c r="D4" s="71" t="str">
        <x:v>D7 con correcciones B7, B0-Q01, C09, Process State/Timer y Semantic Resolution.</x:v>
      </x:c>
      <x:c r="E4" s="71" t="str">
        <x:v>D6 implementa filas, campos y diccionarios; D4 implementará backend.</x:v>
      </x:c>
      <x:c r="F4" s="71" t="str">
        <x:v>Resolver conflictos normativos y fijar fallas prohibidas.</x:v>
      </x:c>
      <x:c r="G4" s="72" t="str">
        <x:v>No reemplazar el workbook operativo ni ejecutar interacciones desde narrativa.</x:v>
      </x:c>
    </x:row>
    <x:row r="5" ht="42" customHeight="1">
      <x:c r="A5" s="71" t="str">
        <x:v>D6</x:v>
      </x:c>
      <x:c r="B5" s="71" t="str">
        <x:v>Catalogo_Runtime_40_20_EVE_MMABP_v1_1_1_Operacional_Ajustado.xlsx</x:v>
      </x:c>
      <x:c r="C5" s="71" t="str">
        <x:v>Fuente implementable de interacciones, UX, branching, readiness, variables y QA.</x:v>
      </x:c>
      <x:c r="D5" s="71" t="str">
        <x:v>D5 al materializar cada regla como filas y campos operables.</x:v>
      </x:c>
      <x:c r="E5" s="71" t="str">
        <x:v>D4 carga y persiste el catálogo; D3 lo integra al organismo.</x:v>
      </x:c>
      <x:c r="F5" s="71" t="str">
        <x:v>Fuente exacta de los cinco módulos de /04_runtime_catalog.</x:v>
      </x:c>
      <x:c r="G5" s="72" t="str">
        <x:v>No inventar nodos, modificar genealogía ni relajar reglas normativas.</x:v>
      </x:c>
    </x:row>
    <x:row r="6" ht="42" customHeight="1">
      <x:c r="A6" s="71" t="str">
        <x:v>D1</x:v>
      </x:c>
      <x:c r="B6" s="71" t="str">
        <x:v>Fundamentals of Business Architecture Modeling.pdf</x:v>
      </x:c>
      <x:c r="C6" s="71" t="str">
        <x:v>Método MMABP: PM, MoC, PF, OLC, conformance y consistencia.</x:v>
      </x:c>
      <x:c r="D6" s="71" t="str">
        <x:v>Protege el significado arquitectónico de las salidas runtime.</x:v>
      </x:c>
      <x:c r="E6" s="71" t="str">
        <x:v>D7/D5/D6 convierten el método en captura y gates operativos.</x:v>
      </x:c>
      <x:c r="F6" s="71" t="str">
        <x:v>Guardia semántica; no fuente de preguntas 40+20.</x:v>
      </x:c>
      <x:c r="G6" s="72" t="str">
        <x:v>No usar como sustituto del catálogo ejecutable.</x:v>
      </x:c>
    </x:row>
    <x:row r="7" ht="42" customHeight="1">
      <x:c r="A7" s="71" t="str">
        <x:v>VSM1</x:v>
      </x:c>
      <x:c r="B7" s="71" t="str">
        <x:v>Organizational Systems: Managing Complexity with the Viable System Model.pdf</x:v>
      </x:c>
      <x:c r="C7" s="71" t="str">
        <x:v>VSM: identidad, sistema en foco, variedad, recursión, autonomía, coordinación y funciones sistémicas.</x:v>
      </x:c>
      <x:c r="D7" s="71" t="str">
        <x:v>Las señales VSM preparatorias ya existentes en D8/D6 con criterios de uso responsable.</x:v>
      </x:c>
      <x:c r="E7" s="71" t="str">
        <x:v>Una etapa posterior de transducción VSM, con sistema en foco y recursión explícitos.</x:v>
      </x:c>
      <x:c r="F7" s="71" t="str">
        <x:v>Permitir solo candidate signals; impedir diagnóstico VSM cerrado en Capa 1.</x:v>
      </x:c>
      <x:c r="G7" s="72" t="str">
        <x:v>No equiparar S1-S5 con PM/MoC/PF/OLC ni fijar recursión desde una respuesta.</x:v>
      </x:c>
    </x:row>
    <x:row r="8" ht="42" customHeight="1">
      <x:c r="A8" s="71" t="str">
        <x:v>D4</x:v>
      </x:c>
      <x:c r="B8" s="71" t="str">
        <x:v>EVE_Runtime_40_20_Especificacion_Tecnica_Ejecutable_v1_0_1.docx</x:v>
      </x:c>
      <x:c r="C8" s="71" t="str">
        <x:v>Implementación técnica posterior: loader, entidades, estados, API, persistencia y gates.</x:v>
      </x:c>
      <x:c r="D8" s="71" t="str">
        <x:v>D6 al convertir el workbook en backend ejecutable.</x:v>
      </x:c>
      <x:c r="E8" s="71" t="str">
        <x:v>D3 conecta la implementación con Producción Paralela y el resto del organismo.</x:v>
      </x:c>
      <x:c r="F8" s="71" t="str">
        <x:v>Objetivo de compatibilidad de esquema; no rediseña el catálogo.</x:v>
      </x:c>
      <x:c r="G8" s="72" t="str">
        <x:v>No sobrescribir interacciones ni corregir genealogía por código.</x:v>
      </x:c>
    </x:row>
    <x:row r="9" ht="42" customHeight="1">
      <x:c r="A9" s="73" t="str">
        <x:v>D3</x:v>
      </x:c>
      <x:c r="B9" s="73" t="str">
        <x:v>EVE_Runtime_40_20_Capa_1_0_Produccion_Paralela_Conexion_Operativa_v2.docx</x:v>
      </x:c>
      <x:c r="C9" s="73" t="str">
        <x:v>Integración posterior del Runtime con Capa 1, Membrane, SG Shadow y Producción Paralela.</x:v>
      </x:c>
      <x:c r="D9" s="73" t="str">
        <x:v>D4 al situar el runtime implementado dentro del organismo EVE.</x:v>
      </x:c>
      <x:c r="E9" s="73" t="str">
        <x:v>Implementación y QA de fases posteriores.</x:v>
      </x:c>
      <x:c r="F9" s="73" t="str">
        <x:v>Frontera downstream; confirma que el catálogo entrega evidencia gobernada, no diagnóstico/export final.</x:v>
      </x:c>
      <x:c r="G9" s="74" t="str">
        <x:v>No definir filas runtime ni sustituir D5/D6.</x:v>
      </x:c>
    </x:row>
  </x:sheetData>
  <x:pageMargins left="0.7" right="0.7" top="0.75" bottom="0.75" header="0.3" footer="0.3"/>
  <x:tableParts count="1">
    <x:tablePart xmlns:r="http://schemas.openxmlformats.org/officeDocument/2006/relationships" r:id="R7d19afea1f66407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68" hidden="0" customWidth="1"/>
    <x:col min="3" max="3" width="24" hidden="0" customWidth="1"/>
    <x:col min="4" max="4" width="52" hidden="0" customWidth="1"/>
    <x:col min="5" max="5" width="52" hidden="0" customWidth="1"/>
  </x:cols>
  <x:sheetData>
    <x:row r="1" ht="34" customHeight="1">
      <x:c r="A1" s="58" t="str">
        <x:v>rule_id</x:v>
      </x:c>
      <x:c r="B1" s="58" t="str">
        <x:v>rule</x:v>
      </x:c>
      <x:c r="C1" s="58" t="str">
        <x:v>source_authority</x:v>
      </x:c>
      <x:c r="D1" s="58" t="str">
        <x:v>enforcement</x:v>
      </x:c>
      <x:c r="E1" s="58" t="str">
        <x:v>failure_if_ignored</x:v>
      </x:c>
    </x:row>
    <x:row r="2" ht="42" customHeight="1">
      <x:c r="A2" s="71" t="str">
        <x:v>INT-04-001</x:v>
      </x:c>
      <x:c r="B2" s="71" t="str">
        <x:v>La cadena de autoridad es D8 -&gt; D7 -&gt; D5 -&gt; D6 -&gt; D4 -&gt; D3; D1 y VSM1 actúan como guardias metodológicas, no como sustitutos del catálogo.</x:v>
      </x:c>
      <x:c r="C2" s="71" t="str">
        <x:v>D8,D7,D5,D6,D4,D3,D1,VSM1</x:v>
      </x:c>
      <x:c r="D2" s="71" t="str">
        <x:v>Toda fila runtime conserva source_nodes/source_codes y declara fuente ejecutable D6.</x:v>
      </x:c>
      <x:c r="E2" s="72" t="str">
        <x:v>Autoridad simultánea, rediseño implícito o pérdida de trazabilidad.</x:v>
      </x:c>
    </x:row>
    <x:row r="3" ht="42" customHeight="1">
      <x:c r="A3" s="71" t="str">
        <x:v>INT-04-002</x:v>
      </x:c>
      <x:c r="B3" s="71" t="str">
        <x:v>La reducción ocurre en runtime, nunca eliminando nodos del Catálogo Madre.</x:v>
      </x:c>
      <x:c r="C3" s="71" t="str">
        <x:v>D7,D8</x:v>
      </x:c>
      <x:c r="D3" s="71" t="str">
        <x:v>Comparar los 164 nodos de Fase 3 contra la cobertura de las 60 interacciones.</x:v>
      </x:c>
      <x:c r="E3" s="72" t="str">
        <x:v>Ceguera arquitectónica y pérdida de genealogía.</x:v>
      </x:c>
    </x:row>
    <x:row r="4" ht="42" customHeight="1">
      <x:c r="A4" s="71" t="str">
        <x:v>INT-04-003</x:v>
      </x:c>
      <x:c r="B4" s="71" t="str">
        <x:v>El DOCX D5 gobierna y el XLSX D6 ejecuta; ninguna interacción nace de narrativa no materializada como fila.</x:v>
      </x:c>
      <x:c r="C4" s="71" t="str">
        <x:v>D5,D6</x:v>
      </x:c>
      <x:c r="D4" s="71" t="str">
        <x:v>Base 40, causal 20 y estructuras auxiliares se transducen desde D6.</x:v>
      </x:c>
      <x:c r="E4" s="72" t="str">
        <x:v>Runtime no testeable y comportamiento divergente.</x:v>
      </x:c>
    </x:row>
    <x:row r="5" ht="42" customHeight="1">
      <x:c r="A5" s="71" t="str">
        <x:v>INT-04-004</x:v>
      </x:c>
      <x:c r="B5" s="71" t="str">
        <x:v>Cada interacción compuesta cuenta como una interacción visible, pero persiste subrespuestas separadas con provenance.</x:v>
      </x:c>
      <x:c r="C5" s="71" t="str">
        <x:v>D5,D6</x:v>
      </x:c>
      <x:c r="D5" s="71" t="str">
        <x:v>UX_Subfield_Structure debe cubrir el 100% de componentes compound/confirmation.</x:v>
      </x:c>
      <x:c r="E5" s="72" t="str">
        <x:v>Caja de texto opaca, pérdida de variables y falsas inferencias.</x:v>
      </x:c>
    </x:row>
    <x:row r="6" ht="42" customHeight="1">
      <x:c r="A6" s="71" t="str">
        <x:v>INT-04-005</x:v>
      </x:c>
      <x:c r="B6" s="71" t="str">
        <x:v>Las causales se abren por evidencia estructural, ruta crítica, contradicción o gap; nunca por curiosidad analítica.</x:v>
      </x:c>
      <x:c r="C6" s="71" t="str">
        <x:v>D7,D5,D6,D4</x:v>
      </x:c>
      <x:c r="D6" s="71" t="str">
        <x:v>Aplicar score y presupuesto máximo de 20; carry_forward si se agota.</x:v>
      </x:c>
      <x:c r="E6" s="72" t="str">
        <x:v>Fatiga, interrogatorio indiscriminado y costo cognitivo sin valor.</x:v>
      </x:c>
    </x:row>
    <x:row r="7" ht="42" customHeight="1">
      <x:c r="A7" s="71" t="str">
        <x:v>INT-04-006</x:v>
      </x:c>
      <x:c r="B7" s="71" t="str">
        <x:v>Conformance se verifica antes de consistencia; una contradicción obliga a volver a la realidad, no a alinear modelos cosméticamente.</x:v>
      </x:c>
      <x:c r="C7" s="71" t="str">
        <x:v>D1,D7,D5</x:v>
      </x:c>
      <x:c r="D7" s="71" t="str">
        <x:v>Readiness bloquea o reentra cuando fallan checkpoints.</x:v>
      </x:c>
      <x:c r="E7" s="72" t="str">
        <x:v>Arquitectura formalmente alineada pero falsa.</x:v>
      </x:c>
    </x:row>
    <x:row r="8" ht="42" customHeight="1">
      <x:c r="A8" s="71" t="str">
        <x:v>INT-04-007</x:v>
      </x:c>
      <x:c r="B8" s="71" t="str">
        <x:v>PM, MoC, PF y OLC permanecen separados; VSM conserva metadatos paralelos de candidate signal.</x:v>
      </x:c>
      <x:c r="C8" s="71" t="str">
        <x:v>D1,VSM1,D8</x:v>
      </x:c>
      <x:c r="D8" s="71" t="str">
        <x:v>No traducción uno-a-uno entre cuadrantes MMABP y funciones VSM.</x:v>
      </x:c>
      <x:c r="E8" s="72" t="str">
        <x:v>Contaminación metodológica y diagnóstico sistémico espurio.</x:v>
      </x:c>
    </x:row>
    <x:row r="9" ht="42" customHeight="1">
      <x:c r="A9" s="71" t="str">
        <x:v>INT-04-008</x:v>
      </x:c>
      <x:c r="B9" s="71" t="str">
        <x:v>B7 y C20 transportan preclasificación/confidence; no diagnostican ni producen IR, registry o export directo.</x:v>
      </x:c>
      <x:c r="C9" s="71" t="str">
        <x:v>D5,D6,D3</x:v>
      </x:c>
      <x:c r="D9" s="71" t="str">
        <x:v>Validar outputs, registry_target, mmabp_ir_target y mutual exclusion.</x:v>
      </x:c>
      <x:c r="E9" s="72" t="str">
        <x:v>Diagnóstico temprano y contaminación de capas posteriores.</x:v>
      </x:c>
    </x:row>
    <x:row r="10" ht="42" customHeight="1">
      <x:c r="A10" s="71" t="str">
        <x:v>INT-04-009</x:v>
      </x:c>
      <x:c r="B10" s="71" t="str">
        <x:v>Los gaps, contradicciones y rutas no cerradas se conservan explícitos hasta reentry o manual review.</x:v>
      </x:c>
      <x:c r="C10" s="71" t="str">
        <x:v>D5,D6,D4</x:v>
      </x:c>
      <x:c r="D10" s="71" t="str">
        <x:v>Usar únicamente estados Readiness_Gaps_Reentry definidos.</x:v>
      </x:c>
      <x:c r="E10" s="72" t="str">
        <x:v>Readiness falso y simulación de certeza.</x:v>
      </x:c>
    </x:row>
    <x:row r="11" ht="42" customHeight="1">
      <x:c r="A11" s="73" t="str">
        <x:v>INT-04-010</x:v>
      </x:c>
      <x:c r="B11" s="73" t="str">
        <x:v>Producción Paralela consume evidence_items, variables y candidatos gobernados; nunca texto crudo convertido en diagrama.</x:v>
      </x:c>
      <x:c r="C11" s="73" t="str">
        <x:v>D7,D5,D4,D3</x:v>
      </x:c>
      <x:c r="D11" s="73" t="str">
        <x:v>Phase 4 solo entrega catálogo y contratos; no activa export final.</x:v>
      </x:c>
      <x:c r="E11" s="74" t="str">
        <x:v>Salto de frontera y pérdida de auditabilidad.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adae7b6440624d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28" hidden="0" customWidth="1"/>
    <x:col min="4" max="4" width="52" hidden="0" customWidth="1"/>
    <x:col min="5" max="5" width="28" hidden="0" customWidth="1"/>
    <x:col min="6" max="6" width="12" hidden="0" customWidth="1"/>
    <x:col min="7" max="7" width="18" hidden="0" customWidth="1"/>
  </x:cols>
  <x:sheetData>
    <x:row r="1" ht="34" customHeight="1">
      <x:c r="A1" s="58" t="str">
        <x:v>guard_id</x:v>
      </x:c>
      <x:c r="B1" s="58" t="str">
        <x:v>failure</x:v>
      </x:c>
      <x:c r="C1" s="58" t="str">
        <x:v>module</x:v>
      </x:c>
      <x:c r="D1" s="58" t="str">
        <x:v>detection</x:v>
      </x:c>
      <x:c r="E1" s="58" t="str">
        <x:v>action</x:v>
      </x:c>
      <x:c r="F1" s="58" t="str">
        <x:v>severity</x:v>
      </x:c>
      <x:c r="G1" s="58" t="str">
        <x:v>source</x:v>
      </x:c>
    </x:row>
    <x:row r="2" ht="42" customHeight="1">
      <x:c r="A2" s="71" t="str">
        <x:v>FG-04-001</x:v>
      </x:c>
      <x:c r="B2" s="71" t="str">
        <x:v>Implementar preguntas desde narrativa DOCX</x:v>
      </x:c>
      <x:c r="C2" s="71" t="str">
        <x:v>all</x:v>
      </x:c>
      <x:c r="D2" s="71" t="str">
        <x:v>Interacción sin fila D6 o sin runtime_interaction_id</x:v>
      </x:c>
      <x:c r="E2" s="71" t="str">
        <x:v>BLOCK_IMPORT</x:v>
      </x:c>
      <x:c r="F2" s="71" t="str">
        <x:v>critical</x:v>
      </x:c>
      <x:c r="G2" s="72" t="str">
        <x:v>D5,D6</x:v>
      </x:c>
    </x:row>
    <x:row r="3" ht="42" customHeight="1">
      <x:c r="A3" s="71" t="str">
        <x:v>FG-04-002</x:v>
      </x:c>
      <x:c r="B3" s="71" t="str">
        <x:v>Perder nodos/códigos madre durante reducción</x:v>
      </x:c>
      <x:c r="C3" s="71" t="str">
        <x:v>base_40,causal_20</x:v>
      </x:c>
      <x:c r="D3" s="71" t="str">
        <x:v>source node de Fase 3 sin mapping o exclusión aprobada</x:v>
      </x:c>
      <x:c r="E3" s="71" t="str">
        <x:v>FLAG_AND_NOT_CERTIFY</x:v>
      </x:c>
      <x:c r="F3" s="71" t="str">
        <x:v>critical</x:v>
      </x:c>
      <x:c r="G3" s="72" t="str">
        <x:v>D7,D8</x:v>
      </x:c>
    </x:row>
    <x:row r="4" ht="42" customHeight="1">
      <x:c r="A4" s="71" t="str">
        <x:v>FG-04-003</x:v>
      </x:c>
      <x:c r="B4" s="71" t="str">
        <x:v>Guardar pregunta compuesta como single_textbox opaco</x:v>
      </x:c>
      <x:c r="C4" s="71" t="str">
        <x:v>ux_subfield_structure</x:v>
      </x:c>
      <x:c r="D4" s="71" t="str">
        <x:v>compound/confirmation sin fila UX o sin subfields</x:v>
      </x:c>
      <x:c r="E4" s="71" t="str">
        <x:v>BLOCK_UI_ACTIVATION</x:v>
      </x:c>
      <x:c r="F4" s="71" t="str">
        <x:v>high</x:v>
      </x:c>
      <x:c r="G4" s="72" t="str">
        <x:v>D5,D6</x:v>
      </x:c>
    </x:row>
    <x:row r="5" ht="42" customHeight="1">
      <x:c r="A5" s="71" t="str">
        <x:v>FG-04-004</x:v>
      </x:c>
      <x:c r="B5" s="71" t="str">
        <x:v>Inferir captured_user_evidence desde IA/preload sin confirmación</x:v>
      </x:c>
      <x:c r="C5" s="71" t="str">
        <x:v>base_40,causal_20</x:v>
      </x:c>
      <x:c r="D5" s="71" t="str">
        <x:v>must_not_infer o confirmation_policy vacío</x:v>
      </x:c>
      <x:c r="E5" s="71" t="str">
        <x:v>BLOCK_VARIABLE_CLOSE</x:v>
      </x:c>
      <x:c r="F5" s="71" t="str">
        <x:v>critical</x:v>
      </x:c>
      <x:c r="G5" s="72" t="str">
        <x:v>D5,D6</x:v>
      </x:c>
    </x:row>
    <x:row r="6" ht="42" customHeight="1">
      <x:c r="A6" s="71" t="str">
        <x:v>FG-04-005</x:v>
      </x:c>
      <x:c r="B6" s="71" t="str">
        <x:v>Abrir causales por curiosidad analítica</x:v>
      </x:c>
      <x:c r="C6" s="71" t="str">
        <x:v>branching_budget_rules</x:v>
      </x:c>
      <x:c r="D6" s="71" t="str">
        <x:v>score 0 o sin impacto estructural</x:v>
      </x:c>
      <x:c r="E6" s="71" t="str">
        <x:v>DO_NOT_OPEN</x:v>
      </x:c>
      <x:c r="F6" s="71" t="str">
        <x:v>medium</x:v>
      </x:c>
      <x:c r="G6" s="72" t="str">
        <x:v>D7,D6</x:v>
      </x:c>
    </x:row>
    <x:row r="7" ht="42" customHeight="1">
      <x:c r="A7" s="71" t="str">
        <x:v>FG-04-006</x:v>
      </x:c>
      <x:c r="B7" s="71" t="str">
        <x:v>Exceder 20 causales por actividad</x:v>
      </x:c>
      <x:c r="C7" s="71" t="str">
        <x:v>branching_budget_rules</x:v>
      </x:c>
      <x:c r="D7" s="71" t="str">
        <x:v>causal_visible_count &gt; 20</x:v>
      </x:c>
      <x:c r="E7" s="71" t="str">
        <x:v>CARRY_FORWARD_AS_GAP</x:v>
      </x:c>
      <x:c r="F7" s="71" t="str">
        <x:v>high</x:v>
      </x:c>
      <x:c r="G7" s="72" t="str">
        <x:v>D7,D6,D4</x:v>
      </x:c>
    </x:row>
    <x:row r="8" ht="42" customHeight="1">
      <x:c r="A8" s="71" t="str">
        <x:v>FG-04-007</x:v>
      </x:c>
      <x:c r="B8" s="71" t="str">
        <x:v>Confundir satisfacción con feedback operativo</x:v>
      </x:c>
      <x:c r="C8" s="71" t="str">
        <x:v>causal_20</x:v>
      </x:c>
      <x:c r="D8" s="71" t="str">
        <x:v>receiver_feedback cerrado desde B3-Q22 sin C09/3.13a</x:v>
      </x:c>
      <x:c r="E8" s="71" t="str">
        <x:v>BLOCK_CANONICAL_ROUTE</x:v>
      </x:c>
      <x:c r="F8" s="71" t="str">
        <x:v>critical</x:v>
      </x:c>
      <x:c r="G8" s="72" t="str">
        <x:v>D5,D6</x:v>
      </x:c>
    </x:row>
    <x:row r="9" ht="42" customHeight="1">
      <x:c r="A9" s="71" t="str">
        <x:v>FG-04-008</x:v>
      </x:c>
      <x:c r="B9" s="71" t="str">
        <x:v>Crear Process State sin evento/timer/salida</x:v>
      </x:c>
      <x:c r="C9" s="71" t="str">
        <x:v>readiness_gaps_reentry</x:v>
      </x:c>
      <x:c r="D9" s="71" t="str">
        <x:v>B4-Q24/C11 sin Process_State_Timer_Gate</x:v>
      </x:c>
      <x:c r="E9" s="71" t="str">
        <x:v>REENTRY_B4</x:v>
      </x:c>
      <x:c r="F9" s="71" t="str">
        <x:v>critical</x:v>
      </x:c>
      <x:c r="G9" s="72" t="str">
        <x:v>D5,D6</x:v>
      </x:c>
    </x:row>
    <x:row r="10" ht="42" customHeight="1">
      <x:c r="A10" s="71" t="str">
        <x:v>FG-04-009</x:v>
      </x:c>
      <x:c r="B10" s="71" t="str">
        <x:v>Proyectar concepto ambiguo a MoC/OLC</x:v>
      </x:c>
      <x:c r="C10" s="71" t="str">
        <x:v>readiness_gaps_reentry</x:v>
      </x:c>
      <x:c r="D10" s="71" t="str">
        <x:v>semantic ambiguity unresolved</x:v>
      </x:c>
      <x:c r="E10" s="71" t="str">
        <x:v>SEMANTIC_GATE_OR_MANUAL_REVIEW</x:v>
      </x:c>
      <x:c r="F10" s="71" t="str">
        <x:v>critical</x:v>
      </x:c>
      <x:c r="G10" s="72" t="str">
        <x:v>D5,D6</x:v>
      </x:c>
    </x:row>
    <x:row r="11" ht="42" customHeight="1">
      <x:c r="A11" s="71" t="str">
        <x:v>FG-04-010</x:v>
      </x:c>
      <x:c r="B11" s="71" t="str">
        <x:v>Diagnosticar VSM/AHE en B7/C20</x:v>
      </x:c>
      <x:c r="C11" s="71" t="str">
        <x:v>base_40,causal_20</x:v>
      </x:c>
      <x:c r="D11" s="71" t="str">
        <x:v>direct diagnosis/IR/registry/export target</x:v>
      </x:c>
      <x:c r="E11" s="71" t="str">
        <x:v>BLOCK_OUTPUT</x:v>
      </x:c>
      <x:c r="F11" s="71" t="str">
        <x:v>critical</x:v>
      </x:c>
      <x:c r="G11" s="72" t="str">
        <x:v>D5,D6,VSM1</x:v>
      </x:c>
    </x:row>
    <x:row r="12" ht="42" customHeight="1">
      <x:c r="A12" s="71" t="str">
        <x:v>FG-04-011</x:v>
      </x:c>
      <x:c r="B12" s="71" t="str">
        <x:v>Fusionar funciones VSM con cuadrantes MMABP</x:v>
      </x:c>
      <x:c r="C12" s="71" t="str">
        <x:v>all</x:v>
      </x:c>
      <x:c r="D12" s="71" t="str">
        <x:v>mapeo uno-a-uno sin evidencia/sistema en foco/recursión</x:v>
      </x:c>
      <x:c r="E12" s="71" t="str">
        <x:v>STORE_DUAL_METADATA_ONLY</x:v>
      </x:c>
      <x:c r="F12" s="71" t="str">
        <x:v>high</x:v>
      </x:c>
      <x:c r="G12" s="72" t="str">
        <x:v>D1,VSM1</x:v>
      </x:c>
    </x:row>
    <x:row r="13" ht="42" customHeight="1">
      <x:c r="A13" s="71" t="str">
        <x:v>FG-04-012</x:v>
      </x:c>
      <x:c r="B13" s="71" t="str">
        <x:v>Ocultar gap o contradicción para avanzar</x:v>
      </x:c>
      <x:c r="C13" s="71" t="str">
        <x:v>readiness_gaps_reentry</x:v>
      </x:c>
      <x:c r="D13" s="71" t="str">
        <x:v>ready con required unresolved o critical route failed</x:v>
      </x:c>
      <x:c r="E13" s="71" t="str">
        <x:v>BLOCK_OR_READY_WITH_FLAGS</x:v>
      </x:c>
      <x:c r="F13" s="71" t="str">
        <x:v>critical</x:v>
      </x:c>
      <x:c r="G13" s="72" t="str">
        <x:v>D5,D6</x:v>
      </x:c>
    </x:row>
    <x:row r="14" ht="42" customHeight="1">
      <x:c r="A14" s="71" t="str">
        <x:v>FG-04-013</x:v>
      </x:c>
      <x:c r="B14" s="71" t="str">
        <x:v>Permitir que código downstream reescriba el catálogo</x:v>
      </x:c>
      <x:c r="C14" s="71" t="str">
        <x:v>all</x:v>
      </x:c>
      <x:c r="D14" s="71" t="str">
        <x:v>runtime mutation sin nueva catalog_version</x:v>
      </x:c>
      <x:c r="E14" s="71" t="str">
        <x:v>REJECT_MUTATION</x:v>
      </x:c>
      <x:c r="F14" s="71" t="str">
        <x:v>high</x:v>
      </x:c>
      <x:c r="G14" s="72" t="str">
        <x:v>D4,D6</x:v>
      </x:c>
    </x:row>
    <x:row r="15" ht="42" customHeight="1">
      <x:c r="A15" s="73" t="str">
        <x:v>FG-04-014</x:v>
      </x:c>
      <x:c r="B15" s="73" t="str">
        <x:v>Exportar/diagramar desde texto crudo</x:v>
      </x:c>
      <x:c r="C15" s="73" t="str">
        <x:v>all</x:v>
      </x:c>
      <x:c r="D15" s="73" t="str">
        <x:v>payload sin evidence/provenance/canonical variables</x:v>
      </x:c>
      <x:c r="E15" s="73" t="str">
        <x:v>BLOCK_PARALLEL_EXPORT</x:v>
      </x:c>
      <x:c r="F15" s="73" t="str">
        <x:v>critical</x:v>
      </x:c>
      <x:c r="G15" s="74" t="str">
        <x:v>D7,D5,D4,D3</x:v>
      </x:c>
    </x:row>
  </x:sheetData>
  <x:pageMargins left="0.7" right="0.7" top="0.75" bottom="0.75" header="0.3" footer="0.3"/>
  <x:tableParts count="1">
    <x:tablePart xmlns:r="http://schemas.openxmlformats.org/officeDocument/2006/relationships" r:id="Rfb79412312d44b9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0" hidden="0" customWidth="1"/>
    <x:col min="5" max="5" width="30" hidden="0" customWidth="1"/>
    <x:col min="6" max="6" width="55" hidden="0" customWidth="1"/>
    <x:col min="7" max="7" width="38" hidden="0" customWidth="1"/>
    <x:col min="8" max="8" width="32" hidden="0" customWidth="1"/>
    <x:col min="9" max="9" width="34" hidden="0" customWidth="1"/>
    <x:col min="10" max="10" width="42" hidden="0" customWidth="1"/>
    <x:col min="11" max="11" width="28" hidden="0" customWidth="1"/>
    <x:col min="12" max="12" width="14" hidden="0" customWidth="1"/>
    <x:col min="13" max="13" width="50" hidden="0" customWidth="1"/>
    <x:col min="14" max="14" width="32" hidden="0" customWidth="1"/>
    <x:col min="15" max="15" width="32" hidden="0" customWidth="1"/>
    <x:col min="16" max="16" width="38" hidden="0" customWidth="1"/>
    <x:col min="17" max="17" width="12" hidden="0" customWidth="1"/>
    <x:col min="18" max="18" width="14" hidden="0" customWidth="1"/>
    <x:col min="19" max="19" width="16" hidden="0" customWidth="1"/>
    <x:col min="20" max="20" width="18" hidden="0" customWidth="1"/>
    <x:col min="21" max="21" width="38" hidden="0" customWidth="1"/>
    <x:col min="22" max="22" width="28" hidden="0" customWidth="1"/>
    <x:col min="23" max="23" width="26" hidden="0" customWidth="1"/>
    <x:col min="24" max="24" width="48" hidden="0" customWidth="1"/>
    <x:col min="25" max="25" width="30" hidden="0" customWidth="1"/>
    <x:col min="26" max="26" width="40" hidden="0" customWidth="1"/>
    <x:col min="27" max="27" width="30" hidden="0" customWidth="1"/>
    <x:col min="28" max="28" width="30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44" hidden="0" customWidth="1"/>
    <x:col min="38" max="38" width="44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0" hidden="0" customWidth="1"/>
    <x:col min="58" max="58" width="30" hidden="0" customWidth="1"/>
  </x:cols>
  <x:sheetData>
    <x:row r="1" ht="34" customHeight="1">
      <x:c r="A1" s="58" t="str">
        <x:v>runtime_interaction_id</x:v>
      </x:c>
      <x:c r="B1" s="58" t="str">
        <x:v>interaction_group</x:v>
      </x:c>
      <x:c r="C1" s="58" t="str">
        <x:v>block</x:v>
      </x:c>
      <x:c r="D1" s="58" t="str">
        <x:v>runtime_order</x:v>
      </x:c>
      <x:c r="E1" s="58" t="str">
        <x:v>function</x:v>
      </x:c>
      <x:c r="F1" s="58" t="str">
        <x:v>visible_text_v1_1</x:v>
      </x:c>
      <x:c r="G1" s="58" t="str">
        <x:v>source_nodes</x:v>
      </x:c>
      <x:c r="H1" s="58" t="str">
        <x:v>source_codes</x:v>
      </x:c>
      <x:c r="I1" s="58" t="str">
        <x:v>ui_component</x:v>
      </x:c>
      <x:c r="J1" s="58" t="str">
        <x:v>subfield_structure</x:v>
      </x:c>
      <x:c r="K1" s="58" t="str">
        <x:v>runtime_role</x:v>
      </x:c>
      <x:c r="L1" s="58" t="str">
        <x:v>base_or_causal</x:v>
      </x:c>
      <x:c r="M1" s="58" t="str">
        <x:v>trigger_condition</x:v>
      </x:c>
      <x:c r="N1" s="58" t="str">
        <x:v>opens_nodes</x:v>
      </x:c>
      <x:c r="O1" s="58" t="str">
        <x:v>closes_nodes</x:v>
      </x:c>
      <x:c r="P1" s="58" t="str">
        <x:v>mutual_exclusion_policy</x:v>
      </x:c>
      <x:c r="Q1" s="58" t="str">
        <x:v>burden_score</x:v>
      </x:c>
      <x:c r="R1" s="58" t="str">
        <x:v>estimated_time_seconds</x:v>
      </x:c>
      <x:c r="S1" s="58" t="str">
        <x:v>free_text_weight</x:v>
      </x:c>
      <x:c r="T1" s="58" t="str">
        <x:v>confirmation_weight</x:v>
      </x:c>
      <x:c r="U1" s="58" t="str">
        <x:v>fatigue_policy</x:v>
      </x:c>
      <x:c r="V1" s="58" t="str">
        <x:v>priority_under_budget_pressure</x:v>
      </x:c>
      <x:c r="W1" s="58" t="str">
        <x:v>epistemic_status_default</x:v>
      </x:c>
      <x:c r="X1" s="58" t="str">
        <x:v>provenance_rule</x:v>
      </x:c>
      <x:c r="Y1" s="58" t="str">
        <x:v>confirmation_policy</x:v>
      </x:c>
      <x:c r="Z1" s="58" t="str">
        <x:v>can_be_inferred_from</x:v>
      </x:c>
      <x:c r="AA1" s="58" t="str">
        <x:v>must_not_infer</x:v>
      </x:c>
      <x:c r="AB1" s="58" t="str">
        <x:v>audit_requirement</x:v>
      </x:c>
      <x:c r="AC1" s="58" t="str">
        <x:v>canonical_variables</x:v>
      </x:c>
      <x:c r="AD1" s="58" t="str">
        <x:v>required_variables</x:v>
      </x:c>
      <x:c r="AE1" s="58" t="str">
        <x:v>optional_variables</x:v>
      </x:c>
      <x:c r="AF1" s="58" t="str">
        <x:v>derived_variables</x:v>
      </x:c>
      <x:c r="AG1" s="58" t="str">
        <x:v>pm_output</x:v>
      </x:c>
      <x:c r="AH1" s="58" t="str">
        <x:v>moc_output</x:v>
      </x:c>
      <x:c r="AI1" s="58" t="str">
        <x:v>pf_output</x:v>
      </x:c>
      <x:c r="AJ1" s="58" t="str">
        <x:v>olc_output</x:v>
      </x:c>
      <x:c r="AK1" s="58" t="str">
        <x:v>conformance_checkpoint</x:v>
      </x:c>
      <x:c r="AL1" s="58" t="str">
        <x:v>consistency_checkpoint</x:v>
      </x:c>
      <x:c r="AM1" s="58" t="str">
        <x:v>activation_signal</x:v>
      </x:c>
      <x:c r="AN1" s="58" t="str">
        <x:v>blocking_gap</x:v>
      </x:c>
      <x:c r="AO1" s="58" t="str">
        <x:v>reentry_target</x:v>
      </x:c>
      <x:c r="AP1" s="58" t="str">
        <x:v>max_retries</x:v>
      </x:c>
      <x:c r="AQ1" s="58" t="str">
        <x:v>structural_candidate_type</x:v>
      </x:c>
      <x:c r="AR1" s="58" t="str">
        <x:v>registry_target</x:v>
      </x:c>
      <x:c r="AS1" s="58" t="str">
        <x:v>mmabp_ir_target</x:v>
      </x:c>
      <x:c r="AT1" s="58" t="str">
        <x:v>readiness_effect</x:v>
      </x:c>
      <x:c r="AU1" s="58" t="str">
        <x:v>acceptance_test</x:v>
      </x:c>
      <x:c r="AV1" s="58" t="str">
        <x:v>failure_mode</x:v>
      </x:c>
      <x:c r="AW1" s="58" t="str">
        <x:v>manual_review_condition</x:v>
      </x:c>
      <x:c r="AX1" s="58" t="str">
        <x:v>status</x:v>
      </x:c>
      <x:c r="AY1" s="58" t="str">
        <x:v>correction_notes</x:v>
      </x:c>
      <x:c r="AZ1" s="58" t="str">
        <x:v>lineage_source_nodes_resolved</x:v>
      </x:c>
      <x:c r="BA1" s="58" t="str">
        <x:v>lineage_source_codes_resolved</x:v>
      </x:c>
      <x:c r="BB1" s="58" t="str">
        <x:v>lineage_phase3_variable_refs</x:v>
      </x:c>
      <x:c r="BC1" s="58" t="str">
        <x:v>lineage_pending_variable_refs</x:v>
      </x:c>
      <x:c r="BD1" s="58" t="str">
        <x:v>lineage_critical_route_ids</x:v>
      </x:c>
      <x:c r="BE1" s="58" t="str">
        <x:v>lineage_transduction_status</x:v>
      </x:c>
    </x:row>
    <x:row r="2" ht="42" customHeight="1">
      <x:c r="A2" s="71" t="str">
        <x:v>B0-Q01</x:v>
      </x:c>
      <x:c r="B2" s="71" t="str">
        <x:v>base_40</x:v>
      </x:c>
      <x:c r="C2" s="71" t="str">
        <x:v>0</x:v>
      </x:c>
      <x:c r="D2" s="71" t="n">
        <x:v>1</x:v>
      </x:c>
      <x:c r="E2" s="71" t="str">
        <x:v>Confirmación o corrección de actividad</x:v>
      </x:c>
      <x:c r="F2" s="71" t="str">
        <x:v>Esto es lo que entendimos de esta actividad. ¿Está correcto? Si no, corrígelo para que diga qué haces, sobre qué trabajas y qué queda listo.</x:v>
      </x:c>
      <x:c r="G2" s="71" t="str">
        <x:v>B0_0_0, B0_0_1, B0_0_1a, B0_0_D, B0_block0_entry_control</x:v>
      </x:c>
      <x:c r="H2" s="71" t="str">
        <x:v>0.0, 0.1, 0.1a, 0.D, block0_entry_control</x:v>
      </x:c>
      <x:c r="I2" s="71" t="str">
        <x:v>confirmation_card_with_correction</x:v>
      </x:c>
      <x:c r="J2" s="71" t="str">
        <x:v>action_verb; input_or_object; procedure_or_standard; output_or_result; user_correction_note</x:v>
      </x:c>
      <x:c r="K2" s="71" t="str">
        <x:v>base_capture_or_confirmation</x:v>
      </x:c>
      <x:c r="L2" s="71" t="str">
        <x:v>base</x:v>
      </x:c>
      <x:c r="M2" s="71" t="str">
        <x:v>Siempre al abrir actividad. Si llega de WorkMapIntake, se prellena; si llega incompleta, se reconstruye sin inventar.</x:v>
      </x:c>
      <x:c r="N2" s="71" t="str">
        <x:v>C01 o reentry B0 si actividad no confirmada.</x:v>
      </x:c>
      <x:c r="O2" s="71" t="str">
        <x:v>Cierra variables canónicas listadas si quedan capturadas/confirmadas con trazabilidad.</x:v>
      </x:c>
      <x:c r="P2" s="71" t="str">
        <x:v>No aplica salvo saturación de presupuesto o reemplazo por reentry/manual_review.</x:v>
      </x:c>
      <x:c r="Q2" s="71" t="n">
        <x:v>2</x:v>
      </x:c>
      <x:c r="R2" s="71" t="n">
        <x:v>35</x:v>
      </x:c>
      <x:c r="S2" s="71" t="str">
        <x:v>bajo</x:v>
      </x:c>
      <x:c r="T2" s="71" t="str">
        <x:v>alto</x:v>
      </x:c>
      <x:c r="U2" s="71" t="str">
        <x:v>Cuenta como 1 interacción visible; si es compuesta, mostrar subcampos y guardar respuestas separadas.</x:v>
      </x:c>
      <x:c r="V2" s="71" t="str">
        <x:v>alta: ruta crítica o frontera epistemológica</x:v>
      </x:c>
      <x:c r="W2" s="71" t="str">
        <x:v>user_confirmed_or_corrected_evidence</x:v>
      </x:c>
      <x:c r="X2" s="71" t="str">
        <x:v>Guardar source_user / confirmed_preload / derived_internal / reentry según origen real.</x:v>
      </x:c>
      <x:c r="Y2" s="71" t="str">
        <x:v>confirmar siempre</x:v>
      </x:c>
      <x:c r="Z2" s="71" t="str">
        <x:v>WorkMapIntake/preload solo si editable y confirmado; inferencias internas nunca sustituyen evidencia capturada.</x:v>
      </x:c>
      <x:c r="AA2" s="71" t="str">
        <x:v>No convertir texto libre o inferencia IA en hecho estructural sin ruta canónica y estado epistemológico.</x:v>
      </x:c>
      <x:c r="AB2" s="71" t="str">
        <x:v>Audit log obligatorio si modifica ruta crítica, cierra variable por derivación o activa reentry/manual_review.</x:v>
      </x:c>
      <x:c r="AC2" s="71" t="str">
        <x:v>semantic_preload_used + activity_semantic_* + semantic_review_attempt_count + block0_entry_mode; activity_name_user_confirmed + semantic_confirmation_status + block0_entry_mode; activity_name_user_confirmed + activity_semantic_structure_corrected + reconstructed_activity_minimum; activity_semantic_completion / semantic_gap_unresolved</x:v>
      </x:c>
      <x:c r="AD2" s="71" t="str">
        <x:v>semantic_preload_used; activity_semantic_*; semantic_review_attempt_count</x:v>
      </x:c>
      <x:c r="AE2" s="71" t="str">
        <x:v>Variables secundarias derivables solo si provenance y confirmation_policy lo permiten.</x:v>
      </x:c>
      <x:c r="AF2" s="71" t="str">
        <x:v>Derivar únicamente con trazabilidad; no derivar captured_user_evidence.</x:v>
      </x:c>
      <x:c r="AG2" s="71" t="str">
        <x:v>candidato/protección PM</x:v>
      </x:c>
      <x:c r="AH2" s="71"/>
      <x:c r="AI2" s="71" t="str">
        <x:v>candidato/protección PF</x:v>
      </x:c>
      <x:c r="AJ2" s="71"/>
      <x:c r="AK2" s="71" t="str">
        <x:v>Actividad confirmada o reconstruida por usuario; no inferencia no confirmada.</x:v>
      </x:c>
      <x:c r="AL2" s="71" t="str">
        <x:v>B0↔B0.5; B0↔B1; B0↔B2</x:v>
      </x:c>
      <x:c r="AM2" s="71" t="str">
        <x:v>Siempre al abrir actividad. Si llega de WorkMapIntake, se prellena; si llega incompleta, se reconstruye sin inventar.</x:v>
      </x:c>
      <x:c r="AN2" s="71" t="str">
        <x:v>missing_canonical_route</x:v>
      </x:c>
      <x:c r="AO2" s="71" t="str">
        <x:v>B0</x:v>
      </x:c>
      <x:c r="AP2" s="71" t="n">
        <x:v>2</x:v>
      </x:c>
      <x:c r="AQ2" s="71" t="str">
        <x:v>scene_anchor_candidate</x:v>
      </x:c>
      <x:c r="AR2" s="71" t="str">
        <x:v>PM_Registry; PF_Registry; Readiness_Gaps_Reentry</x:v>
      </x:c>
      <x:c r="AS2" s="71" t="str">
        <x:v>MMABP_IR_candidate_after_conformance_and_consistency</x:v>
      </x:c>
      <x:c r="AT2" s="71" t="str">
        <x:v>Bloquea o genera ready_with_flags si ruta crítica no cierra.</x:v>
      </x:c>
      <x:c r="AU2" s="71" t="str">
        <x:v>Pasa si variables requeridas quedan capturadas/confirmadas, sin contradicción y con trazabilidad a nodos fuente.</x:v>
      </x:c>
      <x:c r="AV2" s="71" t="str">
        <x:v>gap / contradiction / canonical_route_missing / semantic_ambiguity / process_state_without_timer</x:v>
      </x:c>
      <x:c r="AW2" s="71" t="str">
        <x:v>Activar si persiste ambigüedad tras reentry, hay señales cruzadas o ruta crítica queda irresuelta.</x:v>
      </x:c>
      <x:c r="AX2" s="71" t="str">
        <x:v>active_v1_1</x:v>
      </x:c>
      <x:c r="AY2" s="71"/>
      <x:c r="AZ2" s="93" t="b">
        <x:v>1</x:v>
      </x:c>
      <x:c r="BA2" s="93" t="b">
        <x:v>1</x:v>
      </x:c>
      <x:c r="BB2" s="71" t="str">
        <x:v>semantic_preload_used; activity_semantic_*; semantic_review_attempt_count; block0_entry_mode; activity_name_user_confirmed; semantic_confirmation_status; activity_semantic_structure_corrected; reconstructed_activity_minimum; activity_semantic_completion; semantic_gap_unresolved</x:v>
      </x:c>
      <x:c r="BC2" s="71" t="str"/>
      <x:c r="BD2" s="71" t="str">
        <x:v>CR-B0-WorkMapIntake-semantic-entry</x:v>
      </x:c>
      <x:c r="BE2" s="72" t="str">
        <x:v>transduced_from_D6_with_upstream_definition_resolution_v0_2</x:v>
      </x:c>
    </x:row>
    <x:row r="3" ht="42" customHeight="1">
      <x:c r="A3" s="71" t="str">
        <x:v>B0-Q02</x:v>
      </x:c>
      <x:c r="B3" s="71" t="str">
        <x:v>base_40</x:v>
      </x:c>
      <x:c r="C3" s="71" t="str">
        <x:v>0</x:v>
      </x:c>
      <x:c r="D3" s="71" t="n">
        <x:v>2</x:v>
      </x:c>
      <x:c r="E3" s="71" t="str">
        <x:v>Descripción operativa mínima</x:v>
      </x:c>
      <x:c r="F3" s="71" t="str">
        <x:v>En tus palabras, ¿qué ocurre cuando haces esta actividad?</x:v>
      </x:c>
      <x:c r="G3" s="71" t="str">
        <x:v>B0_0_2, B0_0_A, B0_0_C</x:v>
      </x:c>
      <x:c r="H3" s="71" t="str">
        <x:v>0.2, 0.A, 0.C</x:v>
      </x:c>
      <x:c r="I3" s="71" t="str">
        <x:v>guided_textarea_or_choice_plus_text</x:v>
      </x:c>
      <x:c r="J3" s="71" t="str">
        <x:v>single_answer</x:v>
      </x:c>
      <x:c r="K3" s="71" t="str">
        <x:v>base_capture_or_confirmation</x:v>
      </x:c>
      <x:c r="L3" s="71" t="str">
        <x:v>base</x:v>
      </x:c>
      <x:c r="M3" s="71" t="str">
        <x:v>Siempre, salvo que la descripción previa tenga alta confianza y el usuario la confirme.</x:v>
      </x:c>
      <x:c r="N3" s="71" t="str">
        <x:v>Según Trigger_Branching_Rules; abrir causales solo por señal estructural.</x:v>
      </x:c>
      <x:c r="O3" s="71" t="str">
        <x:v>Cierra variables canónicas listadas si quedan capturadas/confirmadas con trazabilidad.</x:v>
      </x:c>
      <x:c r="P3" s="71" t="str">
        <x:v>No aplica salvo saturación de presupuesto o reemplazo por reentry/manual_review.</x:v>
      </x:c>
      <x:c r="Q3" s="71" t="n">
        <x:v>2</x:v>
      </x:c>
      <x:c r="R3" s="71" t="n">
        <x:v>35</x:v>
      </x:c>
      <x:c r="S3" s="71" t="str">
        <x:v>bajo</x:v>
      </x:c>
      <x:c r="T3" s="71" t="str">
        <x:v>bajo</x:v>
      </x:c>
      <x:c r="U3" s="71" t="str">
        <x:v>Cuenta como 1 interacción visible; si es compuesta, mostrar subcampos y guardar respuestas separadas.</x:v>
      </x:c>
      <x:c r="V3" s="71" t="str">
        <x:v>media: conservar si presupuesto lo permite</x:v>
      </x:c>
      <x:c r="W3" s="71" t="str">
        <x:v>captured_user_evidence</x:v>
      </x:c>
      <x:c r="X3" s="71" t="str">
        <x:v>Guardar source_user / confirmed_preload / derived_internal / reentry según origen real.</x:v>
      </x:c>
      <x:c r="Y3" s="71" t="str">
        <x:v>captura directa; confirmar si se deriva de preload</x:v>
      </x:c>
      <x:c r="Z3" s="71" t="str">
        <x:v>WorkMapIntake/preload solo si editable y confirmado; inferencias internas nunca sustituyen evidencia capturada.</x:v>
      </x:c>
      <x:c r="AA3" s="71" t="str">
        <x:v>No convertir texto libre o inferencia IA en hecho estructural sin ruta canónica y estado epistemológico.</x:v>
      </x:c>
      <x:c r="AB3" s="71" t="str">
        <x:v>Audit log obligatorio si modifica ruta crítica, cierra variable por derivación o activa reentry/manual_review.</x:v>
      </x:c>
      <x:c r="AC3" s="71" t="str">
        <x:v>activity_summary_literal / scene_summary_literal; activity_name_disambiguation; activity_scale_adjustment</x:v>
      </x:c>
      <x:c r="AD3" s="71" t="str">
        <x:v>activity_summary_literal / scene_summary_literal; activity_name_disambiguation; activity_scale_adjustment</x:v>
      </x:c>
      <x:c r="AE3" s="71" t="str">
        <x:v>Variables secundarias derivables solo si provenance y confirmation_policy lo permiten.</x:v>
      </x:c>
      <x:c r="AF3" s="71" t="str">
        <x:v>Derivar únicamente con trazabilidad; no derivar captured_user_evidence.</x:v>
      </x:c>
      <x:c r="AG3" s="71" t="str">
        <x:v>candidato/protección PM</x:v>
      </x:c>
      <x:c r="AH3" s="71" t="str">
        <x:v>candidato/protección MoC</x:v>
      </x:c>
      <x:c r="AI3" s="71" t="str">
        <x:v>candidato/protección PF</x:v>
      </x:c>
      <x:c r="AJ3" s="71"/>
      <x:c r="AK3" s="71" t="str">
        <x:v>Actividad confirmada o reconstruida por usuario; no inferencia no confirmada.</x:v>
      </x:c>
      <x:c r="AL3" s="71" t="str">
        <x:v>B0↔B0.5; B0↔B1; B0↔B2</x:v>
      </x:c>
      <x:c r="AM3" s="71" t="str">
        <x:v>Siempre, salvo que la descripción previa tenga alta confianza y el usuario la confirme.</x:v>
      </x:c>
      <x:c r="AN3" s="71" t="str">
        <x:v>missing_required_variable_or_low_confidence</x:v>
      </x:c>
      <x:c r="AO3" s="71" t="str">
        <x:v>B0</x:v>
      </x:c>
      <x:c r="AP3" s="71" t="n">
        <x:v>1</x:v>
      </x:c>
      <x:c r="AQ3" s="71" t="str">
        <x:v>scene_anchor_candidate</x:v>
      </x:c>
      <x:c r="AR3" s="71" t="str">
        <x:v>PM_Registry; PF_Registry; Readiness_Gaps_Reentry</x:v>
      </x:c>
      <x:c r="AS3" s="71" t="str">
        <x:v>MMABP_IR_candidate_after_conformance_and_consistency</x:v>
      </x:c>
      <x:c r="AT3" s="71" t="str">
        <x:v>Contribuye a readiness; genera gap si variable requerida queda unresolved.</x:v>
      </x:c>
      <x:c r="AU3" s="71" t="str">
        <x:v>Pasa si variables requeridas quedan capturadas/confirmadas, sin contradicción y con trazabilidad a nodos fuente.</x:v>
      </x:c>
      <x:c r="AV3" s="71" t="str">
        <x:v>gap / contradiction / canonical_route_missing / semantic_ambiguity / process_state_without_timer</x:v>
      </x:c>
      <x:c r="AW3" s="71" t="str">
        <x:v>Activar si persiste ambigüedad tras reentry, hay señales cruzadas o ruta crítica queda irresuelta.</x:v>
      </x:c>
      <x:c r="AX3" s="71" t="str">
        <x:v>active_v1_1</x:v>
      </x:c>
      <x:c r="AY3" s="71"/>
      <x:c r="AZ3" s="93" t="b">
        <x:v>1</x:v>
      </x:c>
      <x:c r="BA3" s="93" t="b">
        <x:v>1</x:v>
      </x:c>
      <x:c r="BB3" s="71" t="str">
        <x:v>activity_summary_literal; scene_summary_literal; activity_name_disambiguation; activity_scale_adjustment</x:v>
      </x:c>
      <x:c r="BC3" s="71" t="str"/>
      <x:c r="BD3" s="71"/>
      <x:c r="BE3" s="72" t="str">
        <x:v>transduced_from_D6_with_upstream_definition_resolution_v0_2</x:v>
      </x:c>
    </x:row>
    <x:row r="4" ht="42" customHeight="1">
      <x:c r="A4" s="71" t="str">
        <x:v>B0-Q03</x:v>
      </x:c>
      <x:c r="B4" s="71" t="str">
        <x:v>base_40</x:v>
      </x:c>
      <x:c r="C4" s="71" t="str">
        <x:v>0</x:v>
      </x:c>
      <x:c r="D4" s="71" t="n">
        <x:v>3</x:v>
      </x:c>
      <x:c r="E4" s="71" t="str">
        <x:v>Frecuencia, contexto y actor inmediato</x:v>
      </x:c>
      <x:c r="F4" s="71" t="str">
        <x:v>¿Con qué frecuencia aparece, en qué situación suele ocurrir y sobre quién recae directamente?</x:v>
      </x:c>
      <x:c r="G4" s="71" t="str">
        <x:v>B0_0_3, B0_0_4, B0_0_5_actor_scope</x:v>
      </x:c>
      <x:c r="H4" s="71" t="str">
        <x:v>0.3, 0.4, 0.5_actor_scope</x:v>
      </x:c>
      <x:c r="I4" s="71" t="str">
        <x:v>compound_card_with_separable_subfields</x:v>
      </x:c>
      <x:c r="J4" s="71" t="str">
        <x:v>frequency_base; typical_context; primary_actor_scope</x:v>
      </x:c>
      <x:c r="K4" s="71" t="str">
        <x:v>base_capture_or_confirmation</x:v>
      </x:c>
      <x:c r="L4" s="71" t="str">
        <x:v>base</x:v>
      </x:c>
      <x:c r="M4" s="71" t="str">
        <x:v>Siempre; permite estimar carga plausible sin convertir B0 en medición de capacidad.</x:v>
      </x:c>
      <x:c r="N4" s="71" t="str">
        <x:v>Según Trigger_Branching_Rules; abrir causales solo por señal estructural.</x:v>
      </x:c>
      <x:c r="O4" s="71" t="str">
        <x:v>Cierra variables canónicas listadas si quedan capturadas/confirmadas con trazabilidad.</x:v>
      </x:c>
      <x:c r="P4" s="71" t="str">
        <x:v>No aplica salvo saturación de presupuesto o reemplazo por reentry/manual_review.</x:v>
      </x:c>
      <x:c r="Q4" s="71" t="n">
        <x:v>4</x:v>
      </x:c>
      <x:c r="R4" s="71" t="n">
        <x:v>75</x:v>
      </x:c>
      <x:c r="S4" s="71" t="str">
        <x:v>alto</x:v>
      </x:c>
      <x:c r="T4" s="71" t="str">
        <x:v>medio</x:v>
      </x:c>
      <x:c r="U4" s="71" t="str">
        <x:v>Cuenta como 1 interacción visible; si es compuesta, mostrar subcampos y guardar respuestas separadas.</x:v>
      </x:c>
      <x:c r="V4" s="71" t="str">
        <x:v>media: conservar si presupuesto lo permite</x:v>
      </x:c>
      <x:c r="W4" s="71" t="str">
        <x:v>captured_user_evidence</x:v>
      </x:c>
      <x:c r="X4" s="71" t="str">
        <x:v>Guardar source_user / confirmed_preload / derived_internal / reentry según origen real.</x:v>
      </x:c>
      <x:c r="Y4" s="71" t="str">
        <x:v>captura directa; confirmar si se deriva de preload</x:v>
      </x:c>
      <x:c r="Z4" s="71" t="str">
        <x:v>WorkMapIntake/preload solo si editable y confirmado; inferencias internas nunca sustituyen evidencia capturada.</x:v>
      </x:c>
      <x:c r="AA4" s="71" t="str">
        <x:v>No convertir texto libre o inferencia IA en hecho estructural sin ruta canónica y estado epistemológico.</x:v>
      </x:c>
      <x:c r="AB4" s="71" t="str">
        <x:v>Audit log obligatorio si modifica ruta crítica, cierra variable por derivación o activa reentry/manual_review.</x:v>
      </x:c>
      <x:c r="AC4" s="71" t="str">
        <x:v>activity_frequency_base / scene_frequency_base; activity_typical_context / scene_typical_context; activity_primary_actor_scope / scene_primary_actor_scope</x:v>
      </x:c>
      <x:c r="AD4" s="71" t="str">
        <x:v>activity_frequency_base / scene_frequency_base; activity_typical_context / scene_typical_context; activity_primary_actor_scope / scene_primary_actor_scope</x:v>
      </x:c>
      <x:c r="AE4" s="71" t="str">
        <x:v>Variables secundarias derivables solo si provenance y confirmation_policy lo permiten.</x:v>
      </x:c>
      <x:c r="AF4" s="71" t="str">
        <x:v>Derivar únicamente con trazabilidad; no derivar captured_user_evidence.</x:v>
      </x:c>
      <x:c r="AG4" s="71" t="str">
        <x:v>candidato/protección PM</x:v>
      </x:c>
      <x:c r="AH4" s="71"/>
      <x:c r="AI4" s="71" t="str">
        <x:v>candidato/protección PF</x:v>
      </x:c>
      <x:c r="AJ4" s="71"/>
      <x:c r="AK4" s="71" t="str">
        <x:v>Actividad confirmada o reconstruida por usuario; no inferencia no confirmada.</x:v>
      </x:c>
      <x:c r="AL4" s="71" t="str">
        <x:v>B0↔B0.5; B0↔B1; B0↔B2</x:v>
      </x:c>
      <x:c r="AM4" s="71" t="str">
        <x:v>Siempre; permite estimar carga plausible sin convertir B0 en medición de capacidad.</x:v>
      </x:c>
      <x:c r="AN4" s="71" t="str">
        <x:v>missing_required_variable_or_low_confidence</x:v>
      </x:c>
      <x:c r="AO4" s="71" t="str">
        <x:v>B0</x:v>
      </x:c>
      <x:c r="AP4" s="71" t="n">
        <x:v>1</x:v>
      </x:c>
      <x:c r="AQ4" s="71" t="str">
        <x:v>scene_anchor_candidate</x:v>
      </x:c>
      <x:c r="AR4" s="71" t="str">
        <x:v>PM_Registry; PF_Registry; Readiness_Gaps_Reentry</x:v>
      </x:c>
      <x:c r="AS4" s="71" t="str">
        <x:v>MMABP_IR_candidate_after_conformance_and_consistency</x:v>
      </x:c>
      <x:c r="AT4" s="71" t="str">
        <x:v>Contribuye a readiness; genera gap si variable requerida queda unresolved.</x:v>
      </x:c>
      <x:c r="AU4" s="71" t="str">
        <x:v>Pasa si variables requeridas quedan capturadas/confirmadas, sin contradicción y con trazabilidad a nodos fuente.</x:v>
      </x:c>
      <x:c r="AV4" s="71" t="str">
        <x:v>gap / contradiction / canonical_route_missing / semantic_ambiguity / process_state_without_timer</x:v>
      </x:c>
      <x:c r="AW4" s="71" t="str">
        <x:v>Activar si persiste ambigüedad tras reentry, hay señales cruzadas o ruta crítica queda irresuelta.</x:v>
      </x:c>
      <x:c r="AX4" s="71" t="str">
        <x:v>active_v1_1</x:v>
      </x:c>
      <x:c r="AY4" s="71"/>
      <x:c r="AZ4" s="93" t="b">
        <x:v>1</x:v>
      </x:c>
      <x:c r="BA4" s="93" t="b">
        <x:v>1</x:v>
      </x:c>
      <x:c r="BB4" s="71" t="str">
        <x:v>activity_frequency_base; scene_frequency_base; activity_typical_context; scene_typical_context; activity_primary_actor_scope; scene_primary_actor_scope</x:v>
      </x:c>
      <x:c r="BC4" s="71"/>
      <x:c r="BD4" s="71"/>
      <x:c r="BE4" s="72" t="str">
        <x:v>transduced_exact_from_D6_row_with_phase3_lineage</x:v>
      </x:c>
    </x:row>
    <x:row r="5" ht="42" customHeight="1">
      <x:c r="A5" s="71" t="str">
        <x:v>B0-Q04</x:v>
      </x:c>
      <x:c r="B5" s="71" t="str">
        <x:v>base_40</x:v>
      </x:c>
      <x:c r="C5" s="71" t="str">
        <x:v>0</x:v>
      </x:c>
      <x:c r="D5" s="71" t="n">
        <x:v>4</x:v>
      </x:c>
      <x:c r="E5" s="71" t="str">
        <x:v>Inicio y cierre de la actividad</x:v>
      </x:c>
      <x:c r="F5" s="71" t="str">
        <x:v>¿Qué recibes, ves o necesitas para empezar, y qué queda listo para darla por terminada?</x:v>
      </x:c>
      <x:c r="G5" s="71" t="str">
        <x:v>B0_0_6, B0_0_7, B0_0_B</x:v>
      </x:c>
      <x:c r="H5" s="71" t="str">
        <x:v>0.6, 0.7, 0.B</x:v>
      </x:c>
      <x:c r="I5" s="71" t="str">
        <x:v>guided_textarea_or_choice_plus_text</x:v>
      </x:c>
      <x:c r="J5" s="71" t="str">
        <x:v>single_answer</x:v>
      </x:c>
      <x:c r="K5" s="71" t="str">
        <x:v>base_capture_or_confirmation</x:v>
      </x:c>
      <x:c r="L5" s="71" t="str">
        <x:v>base</x:v>
      </x:c>
      <x:c r="M5" s="71" t="str">
        <x:v>Siempre; si inicio y cierre se mezclan, dispara aclaración B0.B.</x:v>
      </x:c>
      <x:c r="N5" s="71" t="str">
        <x:v>Según Trigger_Branching_Rules; abrir causales solo por señal estructural.</x:v>
      </x:c>
      <x:c r="O5" s="71" t="str">
        <x:v>Cierra variables canónicas listadas si quedan capturadas/confirmadas con trazabilidad.</x:v>
      </x:c>
      <x:c r="P5" s="71" t="str">
        <x:v>No aplica salvo saturación de presupuesto o reemplazo por reentry/manual_review.</x:v>
      </x:c>
      <x:c r="Q5" s="71" t="n">
        <x:v>2</x:v>
      </x:c>
      <x:c r="R5" s="71" t="n">
        <x:v>35</x:v>
      </x:c>
      <x:c r="S5" s="71" t="str">
        <x:v>bajo</x:v>
      </x:c>
      <x:c r="T5" s="71" t="str">
        <x:v>bajo</x:v>
      </x:c>
      <x:c r="U5" s="71" t="str">
        <x:v>Cuenta como 1 interacción visible; si es compuesta, mostrar subcampos y guardar respuestas separadas.</x:v>
      </x:c>
      <x:c r="V5" s="71" t="str">
        <x:v>media: conservar si presupuesto lo permite</x:v>
      </x:c>
      <x:c r="W5" s="71" t="str">
        <x:v>captured_user_evidence</x:v>
      </x:c>
      <x:c r="X5" s="71" t="str">
        <x:v>Guardar source_user / confirmed_preload / derived_internal / reentry según origen real.</x:v>
      </x:c>
      <x:c r="Y5" s="71" t="str">
        <x:v>captura directa; confirmar si se deriva de preload</x:v>
      </x:c>
      <x:c r="Z5" s="71" t="str">
        <x:v>WorkMapIntake/preload solo si editable y confirmado; inferencias internas nunca sustituyen evidencia capturada.</x:v>
      </x:c>
      <x:c r="AA5" s="71" t="str">
        <x:v>No convertir texto libre o inferencia IA en hecho estructural sin ruta canónica y estado epistemológico.</x:v>
      </x:c>
      <x:c r="AB5" s="71" t="str">
        <x:v>Audit log obligatorio si modifica ruta crítica, cierra variable por derivación o activa reentry/manual_review.</x:v>
      </x:c>
      <x:c r="AC5" s="71" t="str">
        <x:v>activity_start_condition_hint / scene_boundary_start_hint; activity_end_result_hint / scene_boundary_end_hint; activity_boundary_clarification</x:v>
      </x:c>
      <x:c r="AD5" s="71" t="str">
        <x:v>activity_start_condition_hint / scene_boundary_start_hint; activity_end_result_hint / scene_boundary_end_hint; activity_boundary_clarification</x:v>
      </x:c>
      <x:c r="AE5" s="71" t="str">
        <x:v>Variables secundarias derivables solo si provenance y confirmation_policy lo permiten.</x:v>
      </x:c>
      <x:c r="AF5" s="71" t="str">
        <x:v>Derivar únicamente con trazabilidad; no derivar captured_user_evidence.</x:v>
      </x:c>
      <x:c r="AG5" s="71" t="str">
        <x:v>candidato/protección PM</x:v>
      </x:c>
      <x:c r="AH5" s="71"/>
      <x:c r="AI5" s="71" t="str">
        <x:v>candidato/protección PF</x:v>
      </x:c>
      <x:c r="AJ5" s="71"/>
      <x:c r="AK5" s="71" t="str">
        <x:v>Actividad confirmada o reconstruida por usuario; no inferencia no confirmada.</x:v>
      </x:c>
      <x:c r="AL5" s="71" t="str">
        <x:v>B0↔B0.5; B0↔B1; B0↔B2</x:v>
      </x:c>
      <x:c r="AM5" s="71" t="str">
        <x:v>Siempre; si inicio y cierre se mezclan, dispara aclaración B0.B.</x:v>
      </x:c>
      <x:c r="AN5" s="71" t="str">
        <x:v>missing_required_variable_or_low_confidence</x:v>
      </x:c>
      <x:c r="AO5" s="71" t="str">
        <x:v>B0</x:v>
      </x:c>
      <x:c r="AP5" s="71" t="n">
        <x:v>1</x:v>
      </x:c>
      <x:c r="AQ5" s="71" t="str">
        <x:v>scene_anchor_candidate</x:v>
      </x:c>
      <x:c r="AR5" s="71" t="str">
        <x:v>PM_Registry; PF_Registry; Readiness_Gaps_Reentry</x:v>
      </x:c>
      <x:c r="AS5" s="71" t="str">
        <x:v>MMABP_IR_candidate_after_conformance_and_consistency</x:v>
      </x:c>
      <x:c r="AT5" s="71" t="str">
        <x:v>Contribuye a readiness; genera gap si variable requerida queda unresolved.</x:v>
      </x:c>
      <x:c r="AU5" s="71" t="str">
        <x:v>Pasa si variables requeridas quedan capturadas/confirmadas, sin contradicción y con trazabilidad a nodos fuente.</x:v>
      </x:c>
      <x:c r="AV5" s="71" t="str">
        <x:v>gap / contradiction / canonical_route_missing / semantic_ambiguity / process_state_without_timer</x:v>
      </x:c>
      <x:c r="AW5" s="71" t="str">
        <x:v>Activar si persiste ambigüedad tras reentry, hay señales cruzadas o ruta crítica queda irresuelta.</x:v>
      </x:c>
      <x:c r="AX5" s="71" t="str">
        <x:v>active_v1_1</x:v>
      </x:c>
      <x:c r="AY5" s="71"/>
      <x:c r="AZ5" s="93" t="b">
        <x:v>1</x:v>
      </x:c>
      <x:c r="BA5" s="93" t="b">
        <x:v>1</x:v>
      </x:c>
      <x:c r="BB5" s="71" t="str">
        <x:v>activity_start_condition_hint; scene_boundary_start_hint; activity_end_result_hint; scene_boundary_end_hint; activity_boundary_clarification</x:v>
      </x:c>
      <x:c r="BC5" s="71" t="str"/>
      <x:c r="BD5" s="71"/>
      <x:c r="BE5" s="72" t="str">
        <x:v>transduced_from_D6_with_upstream_definition_resolution_v0_2</x:v>
      </x:c>
    </x:row>
    <x:row r="6" ht="42" customHeight="1">
      <x:c r="A6" s="71" t="str">
        <x:v>B05-Q05</x:v>
      </x:c>
      <x:c r="B6" s="71" t="str">
        <x:v>base_40</x:v>
      </x:c>
      <x:c r="C6" s="71" t="str">
        <x:v>0.5</x:v>
      </x:c>
      <x:c r="D6" s="71" t="n">
        <x:v>5</x:v>
      </x:c>
      <x:c r="E6" s="71" t="str">
        <x:v>Beneficiario funcional y actor afectado</x:v>
      </x:c>
      <x:c r="F6" s="71" t="str">
        <x:v>Independientemente de a quién entregues directamente, ¿quién se beneficia si sale bien y quién sufre si sale mal?</x:v>
      </x:c>
      <x:c r="G6" s="71" t="str">
        <x:v>B0_5_0_5_1, B0_5_0_5_1a, B0_5_0_5_1_rel, B0_5_0_5_1c, B0_5_0_5_1d</x:v>
      </x:c>
      <x:c r="H6" s="71" t="str">
        <x:v>0.5.1, 0.5.1a, 0.5.1_rel, 0.5.1c, 0.5.1d</x:v>
      </x:c>
      <x:c r="I6" s="71" t="str">
        <x:v>guided_textarea_or_choice_plus_text</x:v>
      </x:c>
      <x:c r="J6" s="71" t="str">
        <x:v>single_answer</x:v>
      </x:c>
      <x:c r="K6" s="71" t="str">
        <x:v>base_capture_or_confirmation</x:v>
      </x:c>
      <x:c r="L6" s="71" t="str">
        <x:v>base</x:v>
      </x:c>
      <x:c r="M6" s="71" t="str">
        <x:v>Siempre; bloquea PM si no hay cliente funcional o actor afectado razonablemente claros.</x:v>
      </x:c>
      <x:c r="N6" s="71" t="str">
        <x:v>Según Trigger_Branching_Rules; abrir causales solo por señal estructural.</x:v>
      </x:c>
      <x:c r="O6" s="71" t="str">
        <x:v>Cierra variables canónicas listadas si quedan capturadas/confirmadas con trazabilidad.</x:v>
      </x:c>
      <x:c r="P6" s="71" t="str">
        <x:v>No aplica salvo saturación de presupuesto o reemplazo por reentry/manual_review.</x:v>
      </x:c>
      <x:c r="Q6" s="71" t="n">
        <x:v>2</x:v>
      </x:c>
      <x:c r="R6" s="71" t="n">
        <x:v>35</x:v>
      </x:c>
      <x:c r="S6" s="71" t="str">
        <x:v>bajo</x:v>
      </x:c>
      <x:c r="T6" s="71" t="str">
        <x:v>bajo</x:v>
      </x:c>
      <x:c r="U6" s="71" t="str">
        <x:v>Cuenta como 1 interacción visible; si es compuesta, mostrar subcampos y guardar respuestas separadas.</x:v>
      </x:c>
      <x:c r="V6" s="71" t="str">
        <x:v>media: conservar si presupuesto lo permite</x:v>
      </x:c>
      <x:c r="W6" s="71" t="str">
        <x:v>captured_user_evidence</x:v>
      </x:c>
      <x:c r="X6" s="71" t="str">
        <x:v>Guardar source_user / confirmed_preload / derived_internal / reentry según origen real.</x:v>
      </x:c>
      <x:c r="Y6" s="71" t="str">
        <x:v>captura directa; confirmar si se deriva de preload</x:v>
      </x:c>
      <x:c r="Z6" s="71" t="str">
        <x:v>WorkMapIntake/preload solo si editable y confirmado; inferencias internas nunca sustituyen evidencia capturada.</x:v>
      </x:c>
      <x:c r="AA6" s="71" t="str">
        <x:v>No convertir texto libre o inferencia IA en hecho estructural sin ruta canónica y estado epistemológico.</x:v>
      </x:c>
      <x:c r="AB6" s="71" t="str">
        <x:v>Audit log obligatorio si modifica ruta crítica, cierra variable por derivación o activa reentry/manual_review.</x:v>
      </x:c>
      <x:c r="AC6" s="71" t="str">
        <x:v>beneficiario_final_0_5_1 + scene_functional_client (derivable); afectado_final_0_5_1a; relacion_beneficiario_afectado_0_5_1_rel; claridad_beneficiario_0_5_1c; claridad_afectado_0_5_1d</x:v>
      </x:c>
      <x:c r="AD6" s="71" t="str">
        <x:v>beneficiario_final_0_5_1; scene_functional_client (derivable); afectado_final_0_5_1a</x:v>
      </x:c>
      <x:c r="AE6" s="71" t="str">
        <x:v>Variables secundarias derivables solo si provenance y confirmation_policy lo permiten.</x:v>
      </x:c>
      <x:c r="AF6" s="71" t="str">
        <x:v>Derivar únicamente con trazabilidad; no derivar captured_user_evidence.</x:v>
      </x:c>
      <x:c r="AG6" s="71" t="str">
        <x:v>candidato/protección PM</x:v>
      </x:c>
      <x:c r="AH6" s="71" t="str">
        <x:v>candidato/protección MoC</x:v>
      </x:c>
      <x:c r="AI6" s="71" t="str">
        <x:v>candidato/protección PF</x:v>
      </x:c>
      <x:c r="AJ6" s="71"/>
      <x:c r="AK6" s="71" t="str">
        <x:v>Representa ubicación sistémica de la actividad, no receptor inmediato solamente.</x:v>
      </x:c>
      <x:c r="AL6" s="71" t="str">
        <x:v>PM↔PF; PM↔MoC</x:v>
      </x:c>
      <x:c r="AM6" s="71" t="str">
        <x:v>Siempre; bloquea PM si no hay cliente funcional o actor afectado razonablemente claros.</x:v>
      </x:c>
      <x:c r="AN6" s="71" t="str">
        <x:v>missing_required_variable_or_low_confidence</x:v>
      </x:c>
      <x:c r="AO6" s="71" t="str">
        <x:v>B0.5</x:v>
      </x:c>
      <x:c r="AP6" s="71" t="n">
        <x:v>1</x:v>
      </x:c>
      <x:c r="AQ6" s="71" t="str">
        <x:v>cliente_funcional_candidate</x:v>
      </x:c>
      <x:c r="AR6" s="71" t="str">
        <x:v>PM_Registry; MoC_Registry; PF_Registry</x:v>
      </x:c>
      <x:c r="AS6" s="71" t="str">
        <x:v>MMABP_IR_candidate_after_conformance_and_consistency</x:v>
      </x:c>
      <x:c r="AT6" s="71" t="str">
        <x:v>Contribuye a readiness; genera gap si variable requerida queda unresolved.</x:v>
      </x:c>
      <x:c r="AU6" s="71" t="str">
        <x:v>Pasa si variables requeridas quedan capturadas/confirmadas, sin contradicción y con trazabilidad a nodos fuente.</x:v>
      </x:c>
      <x:c r="AV6" s="71" t="str">
        <x:v>gap / contradiction / canonical_route_missing / semantic_ambiguity / process_state_without_timer</x:v>
      </x:c>
      <x:c r="AW6" s="71" t="str">
        <x:v>Activar si persiste ambigüedad tras reentry, hay señales cruzadas o ruta crítica queda irresuelta.</x:v>
      </x:c>
      <x:c r="AX6" s="71" t="str">
        <x:v>active_v1_1</x:v>
      </x:c>
      <x:c r="AY6" s="71"/>
      <x:c r="AZ6" s="93" t="b">
        <x:v>1</x:v>
      </x:c>
      <x:c r="BA6" s="93" t="b">
        <x:v>1</x:v>
      </x:c>
      <x:c r="BB6" s="71" t="str">
        <x:v>beneficiario_final_0_5_1; scene_functional_client; afectado_final_0_5_1a; relacion_beneficiario_afectado_0_5_1_rel; claridad_beneficiario_0_5_1c; claridad_afectado_0_5_1d</x:v>
      </x:c>
      <x:c r="BC6" s="71"/>
      <x:c r="BD6" s="71"/>
      <x:c r="BE6" s="72" t="str">
        <x:v>transduced_exact_from_D6_row_with_phase3_lineage</x:v>
      </x:c>
    </x:row>
    <x:row r="7" ht="42" customHeight="1">
      <x:c r="A7" s="71" t="str">
        <x:v>B05-Q06</x:v>
      </x:c>
      <x:c r="B7" s="71" t="str">
        <x:v>base_40</x:v>
      </x:c>
      <x:c r="C7" s="71" t="str">
        <x:v>0.5</x:v>
      </x:c>
      <x:c r="D7" s="71" t="n">
        <x:v>6</x:v>
      </x:c>
      <x:c r="E7" s="71" t="str">
        <x:v>Proceso contenedor</x:v>
      </x:c>
      <x:c r="F7" s="71" t="str">
        <x:v>¿A qué gran proceso de la empresa pertenece esta actividad?</x:v>
      </x:c>
      <x:c r="G7" s="71" t="str">
        <x:v>B0_5_0_5_2, B0_5_0_5_B</x:v>
      </x:c>
      <x:c r="H7" s="71" t="str">
        <x:v>0.5.2, 0.5.B</x:v>
      </x:c>
      <x:c r="I7" s="71" t="str">
        <x:v>guided_textarea_or_choice_plus_text</x:v>
      </x:c>
      <x:c r="J7" s="71" t="str">
        <x:v>single_answer</x:v>
      </x:c>
      <x:c r="K7" s="71" t="str">
        <x:v>base_capture_or_confirmation</x:v>
      </x:c>
      <x:c r="L7" s="71" t="str">
        <x:v>base</x:v>
      </x:c>
      <x:c r="M7" s="71" t="str">
        <x:v>Siempre; si queda demasiado amplio o pegado a tarea, reentra por aclaración.</x:v>
      </x:c>
      <x:c r="N7" s="71" t="str">
        <x:v>Según Trigger_Branching_Rules; abrir causales solo por señal estructural.</x:v>
      </x:c>
      <x:c r="O7" s="71" t="str">
        <x:v>Cierra variables canónicas listadas si quedan capturadas/confirmadas con trazabilidad.</x:v>
      </x:c>
      <x:c r="P7" s="71" t="str">
        <x:v>No aplica salvo saturación de presupuesto o reemplazo por reentry/manual_review.</x:v>
      </x:c>
      <x:c r="Q7" s="71" t="n">
        <x:v>2</x:v>
      </x:c>
      <x:c r="R7" s="71" t="n">
        <x:v>35</x:v>
      </x:c>
      <x:c r="S7" s="71" t="str">
        <x:v>bajo</x:v>
      </x:c>
      <x:c r="T7" s="71" t="str">
        <x:v>bajo</x:v>
      </x:c>
      <x:c r="U7" s="71" t="str">
        <x:v>Cuenta como 1 interacción visible; si es compuesta, mostrar subcampos y guardar respuestas separadas.</x:v>
      </x:c>
      <x:c r="V7" s="71" t="str">
        <x:v>media: conservar si presupuesto lo permite</x:v>
      </x:c>
      <x:c r="W7" s="71" t="str">
        <x:v>captured_user_evidence</x:v>
      </x:c>
      <x:c r="X7" s="71" t="str">
        <x:v>Guardar source_user / confirmed_preload / derived_internal / reentry según origen real.</x:v>
      </x:c>
      <x:c r="Y7" s="71" t="str">
        <x:v>captura directa; confirmar si se deriva de preload</x:v>
      </x:c>
      <x:c r="Z7" s="71" t="str">
        <x:v>WorkMapIntake/preload solo si editable y confirmado; inferencias internas nunca sustituyen evidencia capturada.</x:v>
      </x:c>
      <x:c r="AA7" s="71" t="str">
        <x:v>No convertir texto libre o inferencia IA en hecho estructural sin ruta canónica y estado epistemológico.</x:v>
      </x:c>
      <x:c r="AB7" s="71" t="str">
        <x:v>Audit log obligatorio si modifica ruta crítica, cierra variable por derivación o activa reentry/manual_review.</x:v>
      </x:c>
      <x:c r="AC7" s="71" t="str">
        <x:v>scene_macro_process; scene_macro_process + clarifications_bundle_0_5_B</x:v>
      </x:c>
      <x:c r="AD7" s="71" t="str">
        <x:v>scene_macro_process; scene_macro_process; clarifications_bundle_0_5_B</x:v>
      </x:c>
      <x:c r="AE7" s="71" t="str">
        <x:v>Variables secundarias derivables solo si provenance y confirmation_policy lo permiten.</x:v>
      </x:c>
      <x:c r="AF7" s="71" t="str">
        <x:v>Derivar únicamente con trazabilidad; no derivar captured_user_evidence.</x:v>
      </x:c>
      <x:c r="AG7" s="71" t="str">
        <x:v>candidato/protección PM</x:v>
      </x:c>
      <x:c r="AH7" s="71" t="str">
        <x:v>candidato/protección MoC</x:v>
      </x:c>
      <x:c r="AI7" s="71" t="str">
        <x:v>candidato/protección PF</x:v>
      </x:c>
      <x:c r="AJ7" s="71"/>
      <x:c r="AK7" s="71" t="str">
        <x:v>Representa ubicación sistémica de la actividad, no receptor inmediato solamente.</x:v>
      </x:c>
      <x:c r="AL7" s="71" t="str">
        <x:v>PM↔PF; PM↔MoC</x:v>
      </x:c>
      <x:c r="AM7" s="71" t="str">
        <x:v>Siempre; si queda demasiado amplio o pegado a tarea, reentra por aclaración.</x:v>
      </x:c>
      <x:c r="AN7" s="71" t="str">
        <x:v>missing_required_variable_or_low_confidence</x:v>
      </x:c>
      <x:c r="AO7" s="71" t="str">
        <x:v>B0.5</x:v>
      </x:c>
      <x:c r="AP7" s="71" t="n">
        <x:v>1</x:v>
      </x:c>
      <x:c r="AQ7" s="71" t="str">
        <x:v>process_flow_candidate</x:v>
      </x:c>
      <x:c r="AR7" s="71" t="str">
        <x:v>PM_Registry; MoC_Registry; PF_Registry</x:v>
      </x:c>
      <x:c r="AS7" s="71" t="str">
        <x:v>MMABP_IR_candidate_after_conformance_and_consistency</x:v>
      </x:c>
      <x:c r="AT7" s="71" t="str">
        <x:v>Contribuye a readiness; genera gap si variable requerida queda unresolved.</x:v>
      </x:c>
      <x:c r="AU7" s="71" t="str">
        <x:v>Pasa si variables requeridas quedan capturadas/confirmadas, sin contradicción y con trazabilidad a nodos fuente.</x:v>
      </x:c>
      <x:c r="AV7" s="71" t="str">
        <x:v>gap / contradiction / canonical_route_missing / semantic_ambiguity / process_state_without_timer</x:v>
      </x:c>
      <x:c r="AW7" s="71" t="str">
        <x:v>Activar si persiste ambigüedad tras reentry, hay señales cruzadas o ruta crítica queda irresuelta.</x:v>
      </x:c>
      <x:c r="AX7" s="71" t="str">
        <x:v>active_v1_1</x:v>
      </x:c>
      <x:c r="AY7" s="71"/>
      <x:c r="AZ7" s="93" t="b">
        <x:v>1</x:v>
      </x:c>
      <x:c r="BA7" s="93" t="b">
        <x:v>1</x:v>
      </x:c>
      <x:c r="BB7" s="71" t="str">
        <x:v>scene_macro_process; clarifications_bundle_0_5_B</x:v>
      </x:c>
      <x:c r="BC7" s="71" t="str"/>
      <x:c r="BD7" s="71"/>
      <x:c r="BE7" s="72" t="str">
        <x:v>transduced_from_D6_with_upstream_definition_resolution_v0_2</x:v>
      </x:c>
    </x:row>
    <x:row r="8" ht="42" customHeight="1">
      <x:c r="A8" s="71" t="str">
        <x:v>B05-Q07</x:v>
      </x:c>
      <x:c r="B8" s="71" t="str">
        <x:v>base_40</x:v>
      </x:c>
      <x:c r="C8" s="71" t="str">
        <x:v>0.5</x:v>
      </x:c>
      <x:c r="D8" s="71" t="n">
        <x:v>7</x:v>
      </x:c>
      <x:c r="E8" s="71" t="str">
        <x:v>Hito habilitado y prioridad</x:v>
      </x:c>
      <x:c r="F8" s="71" t="str">
        <x:v>Cuando termina bien, ¿qué hito importante se desbloquea y quién o qué define su prioridad?</x:v>
      </x:c>
      <x:c r="G8" s="71" t="str">
        <x:v>B0_5_0_5_3, B0_5_0_5_4, B0_5_0_5_4a</x:v>
      </x:c>
      <x:c r="H8" s="71" t="str">
        <x:v>0.5.3, 0.5.4, 0.5.4a</x:v>
      </x:c>
      <x:c r="I8" s="71" t="str">
        <x:v>guided_textarea_or_choice_plus_text</x:v>
      </x:c>
      <x:c r="J8" s="71" t="str">
        <x:v>single_answer</x:v>
      </x:c>
      <x:c r="K8" s="71" t="str">
        <x:v>base_capture_or_confirmation</x:v>
      </x:c>
      <x:c r="L8" s="71" t="str">
        <x:v>base</x:v>
      </x:c>
      <x:c r="M8" s="71" t="str">
        <x:v>Siempre; separa objetivo de proceso, urgencia y prioridad real.</x:v>
      </x:c>
      <x:c r="N8" s="71" t="str">
        <x:v>Según Trigger_Branching_Rules; abrir causales solo por señal estructural.</x:v>
      </x:c>
      <x:c r="O8" s="71" t="str">
        <x:v>Cierra variables canónicas listadas si quedan capturadas/confirmadas con trazabilidad.</x:v>
      </x:c>
      <x:c r="P8" s="71" t="str">
        <x:v>No aplica salvo saturación de presupuesto o reemplazo por reentry/manual_review.</x:v>
      </x:c>
      <x:c r="Q8" s="71" t="n">
        <x:v>2</x:v>
      </x:c>
      <x:c r="R8" s="71" t="n">
        <x:v>35</x:v>
      </x:c>
      <x:c r="S8" s="71" t="str">
        <x:v>bajo</x:v>
      </x:c>
      <x:c r="T8" s="71" t="str">
        <x:v>bajo</x:v>
      </x:c>
      <x:c r="U8" s="71" t="str">
        <x:v>Cuenta como 1 interacción visible; si es compuesta, mostrar subcampos y guardar respuestas separadas.</x:v>
      </x:c>
      <x:c r="V8" s="71" t="str">
        <x:v>media: conservar si presupuesto lo permite</x:v>
      </x:c>
      <x:c r="W8" s="71" t="str">
        <x:v>captured_user_evidence</x:v>
      </x:c>
      <x:c r="X8" s="71" t="str">
        <x:v>Guardar source_user / confirmed_preload / derived_internal / reentry según origen real.</x:v>
      </x:c>
      <x:c r="Y8" s="71" t="str">
        <x:v>captura directa; confirmar si se deriva de preload</x:v>
      </x:c>
      <x:c r="Z8" s="71" t="str">
        <x:v>WorkMapIntake/preload solo si editable y confirmado; inferencias internas nunca sustituyen evidencia capturada.</x:v>
      </x:c>
      <x:c r="AA8" s="71" t="str">
        <x:v>No convertir texto libre o inferencia IA en hecho estructural sin ruta canónica y estado epistemológico.</x:v>
      </x:c>
      <x:c r="AB8" s="71" t="str">
        <x:v>Audit log obligatorio si modifica ruta crítica, cierra variable por derivación o activa reentry/manual_review.</x:v>
      </x:c>
      <x:c r="AC8" s="71" t="str">
        <x:v>scene_enabled_milestone; scene_priority_source; scene_priority_displacement_source + scene_priority_pattern (derivable)</x:v>
      </x:c>
      <x:c r="AD8" s="71" t="str">
        <x:v>scene_enabled_milestone; scene_priority_source; scene_priority_displacement_source</x:v>
      </x:c>
      <x:c r="AE8" s="71" t="str">
        <x:v>Variables secundarias derivables solo si provenance y confirmation_policy lo permiten.</x:v>
      </x:c>
      <x:c r="AF8" s="71" t="str">
        <x:v>Derivar únicamente con trazabilidad; no derivar captured_user_evidence.</x:v>
      </x:c>
      <x:c r="AG8" s="71" t="str">
        <x:v>candidato/protección PM</x:v>
      </x:c>
      <x:c r="AH8" s="71" t="str">
        <x:v>candidato/protección MoC</x:v>
      </x:c>
      <x:c r="AI8" s="71" t="str">
        <x:v>candidato/protección PF</x:v>
      </x:c>
      <x:c r="AJ8" s="71"/>
      <x:c r="AK8" s="71" t="str">
        <x:v>Representa ubicación sistémica de la actividad, no receptor inmediato solamente.</x:v>
      </x:c>
      <x:c r="AL8" s="71" t="str">
        <x:v>PM↔PF; PM↔MoC</x:v>
      </x:c>
      <x:c r="AM8" s="71" t="str">
        <x:v>Siempre; separa objetivo de proceso, urgencia y prioridad real.</x:v>
      </x:c>
      <x:c r="AN8" s="71" t="str">
        <x:v>missing_required_variable_or_low_confidence</x:v>
      </x:c>
      <x:c r="AO8" s="71" t="str">
        <x:v>B0.5</x:v>
      </x:c>
      <x:c r="AP8" s="71" t="n">
        <x:v>1</x:v>
      </x:c>
      <x:c r="AQ8" s="71" t="str">
        <x:v>olc_state_or_transition_candidate</x:v>
      </x:c>
      <x:c r="AR8" s="71" t="str">
        <x:v>PM_Registry; MoC_Registry; PF_Registry</x:v>
      </x:c>
      <x:c r="AS8" s="71" t="str">
        <x:v>MMABP_IR_candidate_after_conformance_and_consistency</x:v>
      </x:c>
      <x:c r="AT8" s="71" t="str">
        <x:v>Contribuye a readiness; genera gap si variable requerida queda unresolved.</x:v>
      </x:c>
      <x:c r="AU8" s="71" t="str">
        <x:v>Pasa si variables requeridas quedan capturadas/confirmadas, sin contradicción y con trazabilidad a nodos fuente.</x:v>
      </x:c>
      <x:c r="AV8" s="71" t="str">
        <x:v>gap / contradiction / canonical_route_missing / semantic_ambiguity / process_state_without_timer</x:v>
      </x:c>
      <x:c r="AW8" s="71" t="str">
        <x:v>Activar si persiste ambigüedad tras reentry, hay señales cruzadas o ruta crítica queda irresuelta.</x:v>
      </x:c>
      <x:c r="AX8" s="71" t="str">
        <x:v>active_v1_1</x:v>
      </x:c>
      <x:c r="AY8" s="71"/>
      <x:c r="AZ8" s="93" t="b">
        <x:v>1</x:v>
      </x:c>
      <x:c r="BA8" s="93" t="b">
        <x:v>1</x:v>
      </x:c>
      <x:c r="BB8" s="71" t="str">
        <x:v>scene_enabled_milestone; scene_priority_source; scene_priority_displacement_source; scene_priority_pattern</x:v>
      </x:c>
      <x:c r="BC8" s="71"/>
      <x:c r="BD8" s="71"/>
      <x:c r="BE8" s="72" t="str">
        <x:v>transduced_exact_from_D6_row_with_phase3_lineage</x:v>
      </x:c>
    </x:row>
    <x:row r="9" ht="42" customHeight="1">
      <x:c r="A9" s="71" t="str">
        <x:v>B1-Q08</x:v>
      </x:c>
      <x:c r="B9" s="71" t="str">
        <x:v>base_40</x:v>
      </x:c>
      <x:c r="C9" s="71" t="str">
        <x:v>1</x:v>
      </x:c>
      <x:c r="D9" s="71" t="n">
        <x:v>8</x:v>
      </x:c>
      <x:c r="E9" s="71" t="str">
        <x:v>Fuente y canal del disparador</x:v>
      </x:c>
      <x:c r="F9" s="71" t="str">
        <x:v>¿De dónde viene normalmente la señal para empezar y por qué medio llega?</x:v>
      </x:c>
      <x:c r="G9" s="71" t="str">
        <x:v>B1_1_1, B1_1_5</x:v>
      </x:c>
      <x:c r="H9" s="71" t="str">
        <x:v>1.1, 1.5</x:v>
      </x:c>
      <x:c r="I9" s="71" t="str">
        <x:v>guided_textarea_or_choice_plus_text</x:v>
      </x:c>
      <x:c r="J9" s="71" t="str">
        <x:v>single_answer</x:v>
      </x:c>
      <x:c r="K9" s="71" t="str">
        <x:v>base_capture_or_confirmation</x:v>
      </x:c>
      <x:c r="L9" s="71" t="str">
        <x:v>base</x:v>
      </x:c>
      <x:c r="M9" s="71" t="str">
        <x:v>Siempre; si hay fuentes contradictorias, puede abrir B1.C.</x:v>
      </x:c>
      <x:c r="N9" s="71" t="str">
        <x:v>Según Trigger_Branching_Rules; abrir causales solo por señal estructural.</x:v>
      </x:c>
      <x:c r="O9" s="71" t="str">
        <x:v>Cierra variables canónicas listadas si quedan capturadas/confirmadas con trazabilidad.</x:v>
      </x:c>
      <x:c r="P9" s="71" t="str">
        <x:v>No aplica salvo saturación de presupuesto o reemplazo por reentry/manual_review.</x:v>
      </x:c>
      <x:c r="Q9" s="71" t="n">
        <x:v>2</x:v>
      </x:c>
      <x:c r="R9" s="71" t="n">
        <x:v>35</x:v>
      </x:c>
      <x:c r="S9" s="71" t="str">
        <x:v>bajo</x:v>
      </x:c>
      <x:c r="T9" s="71" t="str">
        <x:v>bajo</x:v>
      </x:c>
      <x:c r="U9" s="71" t="str">
        <x:v>Cuenta como 1 interacción visible; si es compuesta, mostrar subcampos y guardar respuestas separadas.</x:v>
      </x:c>
      <x:c r="V9" s="71" t="str">
        <x:v>media: conservar si presupuesto lo permite</x:v>
      </x:c>
      <x:c r="W9" s="71" t="str">
        <x:v>captured_user_evidence</x:v>
      </x:c>
      <x:c r="X9" s="71" t="str">
        <x:v>Guardar source_user / confirmed_preload / derived_internal / reentry según origen real.</x:v>
      </x:c>
      <x:c r="Y9" s="71" t="str">
        <x:v>captura directa; confirmar si se deriva de preload</x:v>
      </x:c>
      <x:c r="Z9" s="71" t="str">
        <x:v>WorkMapIntake/preload solo si editable y confirmado; inferencias internas nunca sustituyen evidencia capturada.</x:v>
      </x:c>
      <x:c r="AA9" s="71" t="str">
        <x:v>No convertir texto libre o inferencia IA en hecho estructural sin ruta canónica y estado epistemológico.</x:v>
      </x:c>
      <x:c r="AB9" s="71" t="str">
        <x:v>Audit log obligatorio si modifica ruta crítica, cierra variable por derivación o activa reentry/manual_review.</x:v>
      </x:c>
      <x:c r="AC9" s="71" t="str">
        <x:v>trigger_source; trigger_channel</x:v>
      </x:c>
      <x:c r="AD9" s="71" t="str">
        <x:v>trigger_source; trigger_channel</x:v>
      </x:c>
      <x:c r="AE9" s="71" t="str">
        <x:v>Variables secundarias derivables solo si provenance y confirmation_policy lo permiten.</x:v>
      </x:c>
      <x:c r="AF9" s="71" t="str">
        <x:v>Derivar únicamente con trazabilidad; no derivar captured_user_evidence.</x:v>
      </x:c>
      <x:c r="AG9" s="71" t="str">
        <x:v>candidato/protección PM</x:v>
      </x:c>
      <x:c r="AH9" s="71" t="str">
        <x:v>candidato/protección MoC</x:v>
      </x:c>
      <x:c r="AI9" s="71" t="str">
        <x:v>candidato/protección PF</x:v>
      </x:c>
      <x:c r="AJ9" s="71" t="str">
        <x:v>candidato/protección OLC</x:v>
      </x:c>
      <x:c r="AK9" s="71" t="str">
        <x:v>El disparador debe ser evento/estímulo real, no causa narrativa genérica.</x:v>
      </x:c>
      <x:c r="AL9" s="71" t="str">
        <x:v>PM↔PF; MoC↔PF; PF↔OLC</x:v>
      </x:c>
      <x:c r="AM9" s="71" t="str">
        <x:v>Siempre; si hay fuentes contradictorias, puede abrir B1.C.</x:v>
      </x:c>
      <x:c r="AN9" s="71" t="str">
        <x:v>missing_required_variable_or_low_confidence</x:v>
      </x:c>
      <x:c r="AO9" s="71" t="str">
        <x:v>B1</x:v>
      </x:c>
      <x:c r="AP9" s="71" t="n">
        <x:v>1</x:v>
      </x:c>
      <x:c r="AQ9" s="71" t="str">
        <x:v>start_event_candidate</x:v>
      </x:c>
      <x:c r="AR9" s="71" t="str">
        <x:v>PM_Registry; MoC_Registry; PF_Registry; OLC_Registry</x:v>
      </x:c>
      <x:c r="AS9" s="71" t="str">
        <x:v>MMABP_IR_candidate_after_conformance_and_consistency</x:v>
      </x:c>
      <x:c r="AT9" s="71" t="str">
        <x:v>Contribuye a readiness; genera gap si variable requerida queda unresolved.</x:v>
      </x:c>
      <x:c r="AU9" s="71" t="str">
        <x:v>Pasa si variables requeridas quedan capturadas/confirmadas, sin contradicción y con trazabilidad a nodos fuente.</x:v>
      </x:c>
      <x:c r="AV9" s="71" t="str">
        <x:v>gap / contradiction / canonical_route_missing / semantic_ambiguity / process_state_without_timer</x:v>
      </x:c>
      <x:c r="AW9" s="71" t="str">
        <x:v>Activar si persiste ambigüedad tras reentry, hay señales cruzadas o ruta crítica queda irresuelta.</x:v>
      </x:c>
      <x:c r="AX9" s="71" t="str">
        <x:v>active_v1_1</x:v>
      </x:c>
      <x:c r="AY9" s="71"/>
      <x:c r="AZ9" s="93" t="b">
        <x:v>1</x:v>
      </x:c>
      <x:c r="BA9" s="93" t="b">
        <x:v>1</x:v>
      </x:c>
      <x:c r="BB9" s="71" t="str">
        <x:v>trigger_source; trigger_channel</x:v>
      </x:c>
      <x:c r="BC9" s="71"/>
      <x:c r="BD9" s="71"/>
      <x:c r="BE9" s="72" t="str">
        <x:v>transduced_exact_from_D6_row_with_phase3_lineage</x:v>
      </x:c>
    </x:row>
    <x:row r="10" ht="42" customHeight="1">
      <x:c r="A10" s="71" t="str">
        <x:v>B1-Q09</x:v>
      </x:c>
      <x:c r="B10" s="71" t="str">
        <x:v>base_40</x:v>
      </x:c>
      <x:c r="C10" s="71" t="str">
        <x:v>1</x:v>
      </x:c>
      <x:c r="D10" s="71" t="n">
        <x:v>9</x:v>
      </x:c>
      <x:c r="E10" s="71" t="str">
        <x:v>Tipo y claridad del disparador</x:v>
      </x:c>
      <x:c r="F10" s="71" t="str">
        <x:v>Cuando comienza, ¿es algo esperado o sorpresivo, y está claro que debes empezar?</x:v>
      </x:c>
      <x:c r="G10" s="71" t="str">
        <x:v>B1_1_2, B1_1_3</x:v>
      </x:c>
      <x:c r="H10" s="71" t="str">
        <x:v>1.2, 1.3</x:v>
      </x:c>
      <x:c r="I10" s="71" t="str">
        <x:v>guided_textarea_or_choice_plus_text</x:v>
      </x:c>
      <x:c r="J10" s="71" t="str">
        <x:v>single_answer</x:v>
      </x:c>
      <x:c r="K10" s="71" t="str">
        <x:v>base_capture_or_confirmation</x:v>
      </x:c>
      <x:c r="L10" s="71" t="str">
        <x:v>base</x:v>
      </x:c>
      <x:c r="M10" s="71" t="str">
        <x:v>Siempre; si hay ambigüedad, puede abrir B1.A.</x:v>
      </x:c>
      <x:c r="N10" s="71" t="str">
        <x:v>Según Trigger_Branching_Rules; abrir causales solo por señal estructural.</x:v>
      </x:c>
      <x:c r="O10" s="71" t="str">
        <x:v>Cierra variables canónicas listadas si quedan capturadas/confirmadas con trazabilidad.</x:v>
      </x:c>
      <x:c r="P10" s="71" t="str">
        <x:v>No aplica salvo saturación de presupuesto o reemplazo por reentry/manual_review.</x:v>
      </x:c>
      <x:c r="Q10" s="71" t="n">
        <x:v>2</x:v>
      </x:c>
      <x:c r="R10" s="71" t="n">
        <x:v>35</x:v>
      </x:c>
      <x:c r="S10" s="71" t="str">
        <x:v>bajo</x:v>
      </x:c>
      <x:c r="T10" s="71" t="str">
        <x:v>bajo</x:v>
      </x:c>
      <x:c r="U10" s="71" t="str">
        <x:v>Cuenta como 1 interacción visible; si es compuesta, mostrar subcampos y guardar respuestas separadas.</x:v>
      </x:c>
      <x:c r="V10" s="71" t="str">
        <x:v>media: conservar si presupuesto lo permite</x:v>
      </x:c>
      <x:c r="W10" s="71" t="str">
        <x:v>captured_user_evidence</x:v>
      </x:c>
      <x:c r="X10" s="71" t="str">
        <x:v>Guardar source_user / confirmed_preload / derived_internal / reentry según origen real.</x:v>
      </x:c>
      <x:c r="Y10" s="71" t="str">
        <x:v>captura directa; confirmar si se deriva de preload</x:v>
      </x:c>
      <x:c r="Z10" s="71" t="str">
        <x:v>WorkMapIntake/preload solo si editable y confirmado; inferencias internas nunca sustituyen evidencia capturada.</x:v>
      </x:c>
      <x:c r="AA10" s="71" t="str">
        <x:v>No convertir texto libre o inferencia IA en hecho estructural sin ruta canónica y estado epistemológico.</x:v>
      </x:c>
      <x:c r="AB10" s="71" t="str">
        <x:v>Audit log obligatorio si modifica ruta crítica, cierra variable por derivación o activa reentry/manual_review.</x:v>
      </x:c>
      <x:c r="AC10" s="71" t="str">
        <x:v>trigger_type; trigger_clarity</x:v>
      </x:c>
      <x:c r="AD10" s="71" t="str">
        <x:v>trigger_type; trigger_clarity</x:v>
      </x:c>
      <x:c r="AE10" s="71" t="str">
        <x:v>Variables secundarias derivables solo si provenance y confirmation_policy lo permiten.</x:v>
      </x:c>
      <x:c r="AF10" s="71" t="str">
        <x:v>Derivar únicamente con trazabilidad; no derivar captured_user_evidence.</x:v>
      </x:c>
      <x:c r="AG10" s="71" t="str">
        <x:v>candidato/protección PM</x:v>
      </x:c>
      <x:c r="AH10" s="71" t="str">
        <x:v>candidato/protección MoC</x:v>
      </x:c>
      <x:c r="AI10" s="71" t="str">
        <x:v>candidato/protección PF</x:v>
      </x:c>
      <x:c r="AJ10" s="71" t="str">
        <x:v>candidato/protección OLC</x:v>
      </x:c>
      <x:c r="AK10" s="71" t="str">
        <x:v>El disparador debe ser evento/estímulo real, no causa narrativa genérica.</x:v>
      </x:c>
      <x:c r="AL10" s="71" t="str">
        <x:v>PM↔PF; MoC↔PF; PF↔OLC</x:v>
      </x:c>
      <x:c r="AM10" s="71" t="str">
        <x:v>Siempre; si hay ambigüedad, puede abrir B1.A.</x:v>
      </x:c>
      <x:c r="AN10" s="71" t="str">
        <x:v>missing_required_variable_or_low_confidence</x:v>
      </x:c>
      <x:c r="AO10" s="71" t="str">
        <x:v>B1</x:v>
      </x:c>
      <x:c r="AP10" s="71" t="n">
        <x:v>1</x:v>
      </x:c>
      <x:c r="AQ10" s="71" t="str">
        <x:v>start_event_candidate</x:v>
      </x:c>
      <x:c r="AR10" s="71" t="str">
        <x:v>PM_Registry; MoC_Registry; PF_Registry; OLC_Registry</x:v>
      </x:c>
      <x:c r="AS10" s="71" t="str">
        <x:v>MMABP_IR_candidate_after_conformance_and_consistency</x:v>
      </x:c>
      <x:c r="AT10" s="71" t="str">
        <x:v>Contribuye a readiness; genera gap si variable requerida queda unresolved.</x:v>
      </x:c>
      <x:c r="AU10" s="71" t="str">
        <x:v>Pasa si variables requeridas quedan capturadas/confirmadas, sin contradicción y con trazabilidad a nodos fuente.</x:v>
      </x:c>
      <x:c r="AV10" s="71" t="str">
        <x:v>gap / contradiction / canonical_route_missing / semantic_ambiguity / process_state_without_timer</x:v>
      </x:c>
      <x:c r="AW10" s="71" t="str">
        <x:v>Activar si persiste ambigüedad tras reentry, hay señales cruzadas o ruta crítica queda irresuelta.</x:v>
      </x:c>
      <x:c r="AX10" s="71" t="str">
        <x:v>active_v1_1</x:v>
      </x:c>
      <x:c r="AY10" s="71"/>
      <x:c r="AZ10" s="93" t="b">
        <x:v>1</x:v>
      </x:c>
      <x:c r="BA10" s="93" t="b">
        <x:v>1</x:v>
      </x:c>
      <x:c r="BB10" s="71" t="str">
        <x:v>trigger_type; trigger_clarity</x:v>
      </x:c>
      <x:c r="BC10" s="71"/>
      <x:c r="BD10" s="71"/>
      <x:c r="BE10" s="72" t="str">
        <x:v>transduced_exact_from_D6_row_with_phase3_lineage</x:v>
      </x:c>
    </x:row>
    <x:row r="11" ht="42" customHeight="1">
      <x:c r="A11" s="71" t="str">
        <x:v>B1-Q10</x:v>
      </x:c>
      <x:c r="B11" s="71" t="str">
        <x:v>base_40</x:v>
      </x:c>
      <x:c r="C11" s="71" t="str">
        <x:v>1</x:v>
      </x:c>
      <x:c r="D11" s="71" t="n">
        <x:v>10</x:v>
      </x:c>
      <x:c r="E11" s="71" t="str">
        <x:v>Frecuencia y patrón del disparador</x:v>
      </x:c>
      <x:c r="F11" s="71" t="str">
        <x:v>¿Con qué frecuencia ocurre el disparador y hay un patrón predecible?</x:v>
      </x:c>
      <x:c r="G11" s="71" t="str">
        <x:v>B1_1_4</x:v>
      </x:c>
      <x:c r="H11" s="71" t="str">
        <x:v>1.4</x:v>
      </x:c>
      <x:c r="I11" s="71" t="str">
        <x:v>guided_textarea_or_choice_plus_text</x:v>
      </x:c>
      <x:c r="J11" s="71" t="str">
        <x:v>single_answer</x:v>
      </x:c>
      <x:c r="K11" s="71" t="str">
        <x:v>base_capture_or_confirmation</x:v>
      </x:c>
      <x:c r="L11" s="71" t="str">
        <x:v>base</x:v>
      </x:c>
      <x:c r="M11" s="71" t="str">
        <x:v>Siempre; alimenta capacidad y patrón de carga.</x:v>
      </x:c>
      <x:c r="N11" s="71" t="str">
        <x:v>Según Trigger_Branching_Rules; abrir causales solo por señal estructural.</x:v>
      </x:c>
      <x:c r="O11" s="71" t="str">
        <x:v>Cierra variables canónicas listadas si quedan capturadas/confirmadas con trazabilidad.</x:v>
      </x:c>
      <x:c r="P11" s="71" t="str">
        <x:v>No aplica salvo saturación de presupuesto o reemplazo por reentry/manual_review.</x:v>
      </x:c>
      <x:c r="Q11" s="71" t="n">
        <x:v>2</x:v>
      </x:c>
      <x:c r="R11" s="71" t="n">
        <x:v>35</x:v>
      </x:c>
      <x:c r="S11" s="71" t="str">
        <x:v>bajo</x:v>
      </x:c>
      <x:c r="T11" s="71" t="str">
        <x:v>bajo</x:v>
      </x:c>
      <x:c r="U11" s="71" t="str">
        <x:v>Cuenta como 1 interacción visible; si es compuesta, mostrar subcampos y guardar respuestas separadas.</x:v>
      </x:c>
      <x:c r="V11" s="71" t="str">
        <x:v>media: conservar si presupuesto lo permite</x:v>
      </x:c>
      <x:c r="W11" s="71" t="str">
        <x:v>captured_user_evidence</x:v>
      </x:c>
      <x:c r="X11" s="71" t="str">
        <x:v>Guardar source_user / confirmed_preload / derived_internal / reentry según origen real.</x:v>
      </x:c>
      <x:c r="Y11" s="71" t="str">
        <x:v>captura directa; confirmar si se deriva de preload</x:v>
      </x:c>
      <x:c r="Z11" s="71" t="str">
        <x:v>WorkMapIntake/preload solo si editable y confirmado; inferencias internas nunca sustituyen evidencia capturada.</x:v>
      </x:c>
      <x:c r="AA11" s="71" t="str">
        <x:v>No convertir texto libre o inferencia IA en hecho estructural sin ruta canónica y estado epistemológico.</x:v>
      </x:c>
      <x:c r="AB11" s="71" t="str">
        <x:v>Audit log obligatorio si modifica ruta crítica, cierra variable por derivación o activa reentry/manual_review.</x:v>
      </x:c>
      <x:c r="AC11" s="71" t="str">
        <x:v>trigger_frequency + trigger_pattern</x:v>
      </x:c>
      <x:c r="AD11" s="71" t="str">
        <x:v>trigger_frequency; trigger_pattern</x:v>
      </x:c>
      <x:c r="AE11" s="71" t="str">
        <x:v>Variables secundarias derivables solo si provenance y confirmation_policy lo permiten.</x:v>
      </x:c>
      <x:c r="AF11" s="71" t="str">
        <x:v>Derivar únicamente con trazabilidad; no derivar captured_user_evidence.</x:v>
      </x:c>
      <x:c r="AG11" s="71" t="str">
        <x:v>candidato/protección PM</x:v>
      </x:c>
      <x:c r="AH11" s="71" t="str">
        <x:v>candidato/protección MoC</x:v>
      </x:c>
      <x:c r="AI11" s="71" t="str">
        <x:v>candidato/protección PF</x:v>
      </x:c>
      <x:c r="AJ11" s="71" t="str">
        <x:v>candidato/protección OLC</x:v>
      </x:c>
      <x:c r="AK11" s="71" t="str">
        <x:v>El disparador debe ser evento/estímulo real, no causa narrativa genérica.</x:v>
      </x:c>
      <x:c r="AL11" s="71" t="str">
        <x:v>PM↔PF; MoC↔PF; PF↔OLC</x:v>
      </x:c>
      <x:c r="AM11" s="71" t="str">
        <x:v>Siempre; alimenta capacidad y patrón de carga.</x:v>
      </x:c>
      <x:c r="AN11" s="71" t="str">
        <x:v>missing_required_variable_or_low_confidence</x:v>
      </x:c>
      <x:c r="AO11" s="71" t="str">
        <x:v>B1</x:v>
      </x:c>
      <x:c r="AP11" s="71" t="n">
        <x:v>1</x:v>
      </x:c>
      <x:c r="AQ11" s="71" t="str">
        <x:v>start_event_candidate</x:v>
      </x:c>
      <x:c r="AR11" s="71" t="str">
        <x:v>PM_Registry; MoC_Registry; PF_Registry; OLC_Registry</x:v>
      </x:c>
      <x:c r="AS11" s="71" t="str">
        <x:v>MMABP_IR_candidate_after_conformance_and_consistency</x:v>
      </x:c>
      <x:c r="AT11" s="71" t="str">
        <x:v>Contribuye a readiness; genera gap si variable requerida queda unresolved.</x:v>
      </x:c>
      <x:c r="AU11" s="71" t="str">
        <x:v>Pasa si variables requeridas quedan capturadas/confirmadas, sin contradicción y con trazabilidad a nodos fuente.</x:v>
      </x:c>
      <x:c r="AV11" s="71" t="str">
        <x:v>gap / contradiction / canonical_route_missing / semantic_ambiguity / process_state_without_timer</x:v>
      </x:c>
      <x:c r="AW11" s="71" t="str">
        <x:v>Activar si persiste ambigüedad tras reentry, hay señales cruzadas o ruta crítica queda irresuelta.</x:v>
      </x:c>
      <x:c r="AX11" s="71" t="str">
        <x:v>active_v1_1</x:v>
      </x:c>
      <x:c r="AY11" s="71"/>
      <x:c r="AZ11" s="93" t="b">
        <x:v>1</x:v>
      </x:c>
      <x:c r="BA11" s="93" t="b">
        <x:v>1</x:v>
      </x:c>
      <x:c r="BB11" s="71" t="str">
        <x:v>trigger_frequency; trigger_pattern</x:v>
      </x:c>
      <x:c r="BC11" s="71"/>
      <x:c r="BD11" s="71"/>
      <x:c r="BE11" s="72" t="str">
        <x:v>transduced_exact_from_D6_row_with_phase3_lineage</x:v>
      </x:c>
    </x:row>
    <x:row r="12" ht="42" customHeight="1">
      <x:c r="A12" s="71" t="str">
        <x:v>B1-Q11</x:v>
      </x:c>
      <x:c r="B12" s="71" t="str">
        <x:v>base_40</x:v>
      </x:c>
      <x:c r="C12" s="71" t="str">
        <x:v>1</x:v>
      </x:c>
      <x:c r="D12" s="71" t="n">
        <x:v>11</x:v>
      </x:c>
      <x:c r="E12" s="71" t="str">
        <x:v>Precondiciones y excepción de inicio</x:v>
      </x:c>
      <x:c r="F12" s="71" t="str">
        <x:v>Para que el disparador ocurra, ¿qué debe haber pasado antes? ¿Hay momentos en que debería comenzar pero no comienza?</x:v>
      </x:c>
      <x:c r="G12" s="71" t="str">
        <x:v>B1_1_6, B1_1_7</x:v>
      </x:c>
      <x:c r="H12" s="71" t="str">
        <x:v>1.6, 1.7</x:v>
      </x:c>
      <x:c r="I12" s="71" t="str">
        <x:v>guided_textarea_or_choice_plus_text</x:v>
      </x:c>
      <x:c r="J12" s="71" t="str">
        <x:v>single_answer</x:v>
      </x:c>
      <x:c r="K12" s="71" t="str">
        <x:v>base_capture_or_confirmation</x:v>
      </x:c>
      <x:c r="L12" s="71" t="str">
        <x:v>base</x:v>
      </x:c>
      <x:c r="M12" s="71" t="str">
        <x:v>Siempre; si existe excepción de inicio, abre causal B1-C03.</x:v>
      </x:c>
      <x:c r="N12" s="71" t="str">
        <x:v>Según Trigger_Branching_Rules; abrir causales solo por señal estructural.</x:v>
      </x:c>
      <x:c r="O12" s="71" t="str">
        <x:v>Cierra variables canónicas listadas si quedan capturadas/confirmadas con trazabilidad.</x:v>
      </x:c>
      <x:c r="P12" s="71" t="str">
        <x:v>No aplica salvo saturación de presupuesto o reemplazo por reentry/manual_review.</x:v>
      </x:c>
      <x:c r="Q12" s="71" t="n">
        <x:v>2</x:v>
      </x:c>
      <x:c r="R12" s="71" t="n">
        <x:v>35</x:v>
      </x:c>
      <x:c r="S12" s="71" t="str">
        <x:v>bajo</x:v>
      </x:c>
      <x:c r="T12" s="71" t="str">
        <x:v>bajo</x:v>
      </x:c>
      <x:c r="U12" s="71" t="str">
        <x:v>Cuenta como 1 interacción visible; si es compuesta, mostrar subcampos y guardar respuestas separadas.</x:v>
      </x:c>
      <x:c r="V12" s="71" t="str">
        <x:v>media: conservar si presupuesto lo permite</x:v>
      </x:c>
      <x:c r="W12" s="71" t="str">
        <x:v>captured_user_evidence</x:v>
      </x:c>
      <x:c r="X12" s="71" t="str">
        <x:v>Guardar source_user / confirmed_preload / derived_internal / reentry según origen real.</x:v>
      </x:c>
      <x:c r="Y12" s="71" t="str">
        <x:v>captura directa; confirmar si se deriva de preload</x:v>
      </x:c>
      <x:c r="Z12" s="71" t="str">
        <x:v>WorkMapIntake/preload solo si editable y confirmado; inferencias internas nunca sustituyen evidencia capturada.</x:v>
      </x:c>
      <x:c r="AA12" s="71" t="str">
        <x:v>No convertir texto libre o inferencia IA en hecho estructural sin ruta canónica y estado epistemológico.</x:v>
      </x:c>
      <x:c r="AB12" s="71" t="str">
        <x:v>Audit log obligatorio si modifica ruta crítica, cierra variable por derivación o activa reentry/manual_review.</x:v>
      </x:c>
      <x:c r="AC12" s="71" t="str">
        <x:v>trigger_preconditions; trigger_exception_exists</x:v>
      </x:c>
      <x:c r="AD12" s="71" t="str">
        <x:v>trigger_preconditions; trigger_exception_exists</x:v>
      </x:c>
      <x:c r="AE12" s="71" t="str">
        <x:v>Variables secundarias derivables solo si provenance y confirmation_policy lo permiten.</x:v>
      </x:c>
      <x:c r="AF12" s="71" t="str">
        <x:v>Derivar únicamente con trazabilidad; no derivar captured_user_evidence.</x:v>
      </x:c>
      <x:c r="AG12" s="71" t="str">
        <x:v>candidato/protección PM</x:v>
      </x:c>
      <x:c r="AH12" s="71" t="str">
        <x:v>candidato/protección MoC</x:v>
      </x:c>
      <x:c r="AI12" s="71" t="str">
        <x:v>candidato/protección PF</x:v>
      </x:c>
      <x:c r="AJ12" s="71" t="str">
        <x:v>candidato/protección OLC</x:v>
      </x:c>
      <x:c r="AK12" s="71" t="str">
        <x:v>El disparador debe ser evento/estímulo real, no causa narrativa genérica.</x:v>
      </x:c>
      <x:c r="AL12" s="71" t="str">
        <x:v>PM↔PF; MoC↔PF; PF↔OLC</x:v>
      </x:c>
      <x:c r="AM12" s="71" t="str">
        <x:v>Siempre; si existe excepción de inicio, abre causal B1-C03.</x:v>
      </x:c>
      <x:c r="AN12" s="71" t="str">
        <x:v>missing_required_variable_or_low_confidence</x:v>
      </x:c>
      <x:c r="AO12" s="71" t="str">
        <x:v>B1</x:v>
      </x:c>
      <x:c r="AP12" s="71" t="n">
        <x:v>1</x:v>
      </x:c>
      <x:c r="AQ12" s="71" t="str">
        <x:v>start_event_candidate</x:v>
      </x:c>
      <x:c r="AR12" s="71" t="str">
        <x:v>PM_Registry; MoC_Registry; PF_Registry; OLC_Registry</x:v>
      </x:c>
      <x:c r="AS12" s="71" t="str">
        <x:v>MMABP_IR_candidate_after_conformance_and_consistency</x:v>
      </x:c>
      <x:c r="AT12" s="71" t="str">
        <x:v>Contribuye a readiness; genera gap si variable requerida queda unresolved.</x:v>
      </x:c>
      <x:c r="AU12" s="71" t="str">
        <x:v>Pasa si variables requeridas quedan capturadas/confirmadas, sin contradicción y con trazabilidad a nodos fuente.</x:v>
      </x:c>
      <x:c r="AV12" s="71" t="str">
        <x:v>gap / contradiction / canonical_route_missing / semantic_ambiguity / process_state_without_timer</x:v>
      </x:c>
      <x:c r="AW12" s="71" t="str">
        <x:v>Activar si persiste ambigüedad tras reentry, hay señales cruzadas o ruta crítica queda irresuelta.</x:v>
      </x:c>
      <x:c r="AX12" s="71" t="str">
        <x:v>active_v1_1</x:v>
      </x:c>
      <x:c r="AY12" s="71"/>
      <x:c r="AZ12" s="93" t="b">
        <x:v>1</x:v>
      </x:c>
      <x:c r="BA12" s="93" t="b">
        <x:v>1</x:v>
      </x:c>
      <x:c r="BB12" s="71" t="str">
        <x:v>trigger_preconditions; trigger_exception_exists</x:v>
      </x:c>
      <x:c r="BC12" s="71"/>
      <x:c r="BD12" s="71"/>
      <x:c r="BE12" s="72" t="str">
        <x:v>transduced_exact_from_D6_row_with_phase3_lineage</x:v>
      </x:c>
    </x:row>
    <x:row r="13" ht="42" customHeight="1">
      <x:c r="A13" s="71" t="str">
        <x:v>B2-Q12</x:v>
      </x:c>
      <x:c r="B13" s="71" t="str">
        <x:v>base_40</x:v>
      </x:c>
      <x:c r="C13" s="71" t="str">
        <x:v>2</x:v>
      </x:c>
      <x:c r="D13" s="71" t="n">
        <x:v>12</x:v>
      </x:c>
      <x:c r="E13" s="71" t="str">
        <x:v>Objeto, sujeto o acción principal</x:v>
      </x:c>
      <x:c r="F13" s="71" t="str">
        <x:v>¿Qué es lo principal que creas, cambias o afectas: objeto, sujeto, acción o combinación? ¿Cuál es concretamente?</x:v>
      </x:c>
      <x:c r="G13" s="71" t="str">
        <x:v>B2_2_1, B2_2_1a, B2_2_1b, B2_2_1c</x:v>
      </x:c>
      <x:c r="H13" s="71" t="str">
        <x:v>2.1, 2.1a, 2.1b, 2.1c</x:v>
      </x:c>
      <x:c r="I13" s="71" t="str">
        <x:v>guided_textarea_or_choice_plus_text</x:v>
      </x:c>
      <x:c r="J13" s="71" t="str">
        <x:v>single_answer</x:v>
      </x:c>
      <x:c r="K13" s="71" t="str">
        <x:v>base_capture_or_confirmation</x:v>
      </x:c>
      <x:c r="L13" s="71" t="str">
        <x:v>base</x:v>
      </x:c>
      <x:c r="M13" s="71" t="str">
        <x:v>Siempre; si hay varias dimensiones, abre causal B2-C04.</x:v>
      </x:c>
      <x:c r="N13" s="71" t="str">
        <x:v>Según Trigger_Branching_Rules; abrir causales solo por señal estructural.</x:v>
      </x:c>
      <x:c r="O13" s="71" t="str">
        <x:v>Cierra variables canónicas listadas si quedan capturadas/confirmadas con trazabilidad.</x:v>
      </x:c>
      <x:c r="P13" s="71" t="str">
        <x:v>No aplica salvo saturación de presupuesto o reemplazo por reentry/manual_review.</x:v>
      </x:c>
      <x:c r="Q13" s="71" t="n">
        <x:v>2</x:v>
      </x:c>
      <x:c r="R13" s="71" t="n">
        <x:v>35</x:v>
      </x:c>
      <x:c r="S13" s="71" t="str">
        <x:v>bajo</x:v>
      </x:c>
      <x:c r="T13" s="71" t="str">
        <x:v>bajo</x:v>
      </x:c>
      <x:c r="U13" s="71" t="str">
        <x:v>Cuenta como 1 interacción visible; si es compuesta, mostrar subcampos y guardar respuestas separadas.</x:v>
      </x:c>
      <x:c r="V13" s="71" t="str">
        <x:v>media-alta: protege causalidad de transformación, handoff, flujo o compensación</x:v>
      </x:c>
      <x:c r="W13" s="71" t="str">
        <x:v>captured_user_evidence</x:v>
      </x:c>
      <x:c r="X13" s="71" t="str">
        <x:v>Guardar source_user / confirmed_preload / derived_internal / reentry según origen real.</x:v>
      </x:c>
      <x:c r="Y13" s="71" t="str">
        <x:v>captura directa; confirmar si se deriva de preload</x:v>
      </x:c>
      <x:c r="Z13" s="71" t="str">
        <x:v>WorkMapIntake/preload solo si editable y confirmado; inferencias internas nunca sustituyen evidencia capturada.</x:v>
      </x:c>
      <x:c r="AA13" s="71" t="str">
        <x:v>No convertir texto libre o inferencia IA en hecho estructural sin ruta canónica y estado epistemológico.</x:v>
      </x:c>
      <x:c r="AB13" s="71" t="str">
        <x:v>Audit log obligatorio si modifica ruta crítica, cierra variable por derivación o activa reentry/manual_review.</x:v>
      </x:c>
      <x:c r="AC13" s="71" t="str">
        <x:v>transformation_primary_dimensions; objeto_tipo; sujeto_tipo; accion_tipo</x:v>
      </x:c>
      <x:c r="AD13" s="71" t="str">
        <x:v>transformation_primary_dimensions; objeto_tipo; sujeto_tipo</x:v>
      </x:c>
      <x:c r="AE13" s="71" t="str">
        <x:v>Variables secundarias derivables solo si provenance y confirmation_policy lo permiten.</x:v>
      </x:c>
      <x:c r="AF13" s="71" t="str">
        <x:v>Derivar únicamente con trazabilidad; no derivar captured_user_evidence.</x:v>
      </x:c>
      <x:c r="AG13" s="71"/>
      <x:c r="AH13" s="71" t="str">
        <x:v>candidato/protección MoC</x:v>
      </x:c>
      <x:c r="AI13" s="71" t="str">
        <x:v>candidato/protección PF</x:v>
      </x:c>
      <x:c r="AJ13" s="71" t="str">
        <x:v>candidato/protección OLC</x:v>
      </x:c>
      <x:c r="AK13" s="71" t="str">
        <x:v>La transformación debe representar lo que cambia realmente.</x:v>
      </x:c>
      <x:c r="AL13" s="71" t="str">
        <x:v>MoC↔PF; PF↔OLC; OLC↔MoC</x:v>
      </x:c>
      <x:c r="AM13" s="71" t="str">
        <x:v>Siempre; si hay varias dimensiones, abre causal B2-C04.</x:v>
      </x:c>
      <x:c r="AN13" s="71" t="str">
        <x:v>missing_required_variable_or_low_confidence</x:v>
      </x:c>
      <x:c r="AO13" s="71" t="str">
        <x:v>B2 / Semantic_Resolution_Gate si afecta clase, estado o transición</x:v>
      </x:c>
      <x:c r="AP13" s="71" t="n">
        <x:v>1</x:v>
      </x:c>
      <x:c r="AQ13" s="71" t="str">
        <x:v>concept_or_object_candidate</x:v>
      </x:c>
      <x:c r="AR13" s="71" t="str">
        <x:v>MoC_Registry; PF_Registry; OLC_Registry</x:v>
      </x:c>
      <x:c r="AS13" s="71" t="str">
        <x:v>MMABP_IR_candidate_after_conformance_and_consistency</x:v>
      </x:c>
      <x:c r="AT13" s="71" t="str">
        <x:v>Contribuye a readiness; genera gap si variable requerida queda unresolved.</x:v>
      </x:c>
      <x:c r="AU13" s="71" t="str">
        <x:v>Pasa si variables requeridas quedan capturadas/confirmadas, sin contradicción y con trazabilidad a nodos fuente.</x:v>
      </x:c>
      <x:c r="AV13" s="71" t="str">
        <x:v>gap / contradiction / canonical_route_missing / semantic_ambiguity / process_state_without_timer</x:v>
      </x:c>
      <x:c r="AW13" s="71" t="str">
        <x:v>Activar si persiste ambigüedad tras reentry, hay señales cruzadas o ruta crítica queda irresuelta.</x:v>
      </x:c>
      <x:c r="AX13" s="71" t="str">
        <x:v>active_v1_1</x:v>
      </x:c>
      <x:c r="AY13" s="71"/>
      <x:c r="AZ13" s="93" t="b">
        <x:v>1</x:v>
      </x:c>
      <x:c r="BA13" s="93" t="b">
        <x:v>1</x:v>
      </x:c>
      <x:c r="BB13" s="71" t="str">
        <x:v>transformation_primary_dimensions; objeto_tipo; sujeto_tipo; accion_tipo</x:v>
      </x:c>
      <x:c r="BC13" s="71"/>
      <x:c r="BD13" s="71"/>
      <x:c r="BE13" s="72" t="str">
        <x:v>transduced_exact_from_D6_row_with_phase3_lineage</x:v>
      </x:c>
    </x:row>
    <x:row r="14" ht="42" customHeight="1">
      <x:c r="A14" s="71" t="str">
        <x:v>B2-Q13</x:v>
      </x:c>
      <x:c r="B14" s="71" t="str">
        <x:v>base_40</x:v>
      </x:c>
      <x:c r="C14" s="71" t="str">
        <x:v>2</x:v>
      </x:c>
      <x:c r="D14" s="71" t="n">
        <x:v>13</x:v>
      </x:c>
      <x:c r="E14" s="71" t="str">
        <x:v>Propiedades que cambian</x:v>
      </x:c>
      <x:c r="F14" s="71" t="str">
        <x:v>De lo principal identificado, ¿qué propiedades, características o condiciones cambian?</x:v>
      </x:c>
      <x:c r="G14" s="71" t="str">
        <x:v>B2_2_2_obj, B2_2_2_suj, B2_2_2_acc</x:v>
      </x:c>
      <x:c r="H14" s="71" t="str">
        <x:v>2.2_obj, 2.2_suj, 2.2_acc</x:v>
      </x:c>
      <x:c r="I14" s="71" t="str">
        <x:v>guided_textarea_or_choice_plus_text</x:v>
      </x:c>
      <x:c r="J14" s="71" t="str">
        <x:v>single_answer</x:v>
      </x:c>
      <x:c r="K14" s="71" t="str">
        <x:v>base_capture_or_confirmation</x:v>
      </x:c>
      <x:c r="L14" s="71" t="str">
        <x:v>base</x:v>
      </x:c>
      <x:c r="M14" s="71" t="str">
        <x:v>Siempre que exista objeto/sujeto/acción identificable; si no, reentrada a B2-Q12.</x:v>
      </x:c>
      <x:c r="N14" s="71" t="str">
        <x:v>Según Trigger_Branching_Rules; abrir causales solo por señal estructural.</x:v>
      </x:c>
      <x:c r="O14" s="71" t="str">
        <x:v>Cierra variables canónicas listadas si quedan capturadas/confirmadas con trazabilidad.</x:v>
      </x:c>
      <x:c r="P14" s="71" t="str">
        <x:v>No aplica salvo saturación de presupuesto o reemplazo por reentry/manual_review.</x:v>
      </x:c>
      <x:c r="Q14" s="71" t="n">
        <x:v>2</x:v>
      </x:c>
      <x:c r="R14" s="71" t="n">
        <x:v>35</x:v>
      </x:c>
      <x:c r="S14" s="71" t="str">
        <x:v>bajo</x:v>
      </x:c>
      <x:c r="T14" s="71" t="str">
        <x:v>bajo</x:v>
      </x:c>
      <x:c r="U14" s="71" t="str">
        <x:v>Cuenta como 1 interacción visible; si es compuesta, mostrar subcampos y guardar respuestas separadas.</x:v>
      </x:c>
      <x:c r="V14" s="71" t="str">
        <x:v>media-alta: protege causalidad de transformación, handoff, flujo o compensación</x:v>
      </x:c>
      <x:c r="W14" s="71" t="str">
        <x:v>captured_user_evidence</x:v>
      </x:c>
      <x:c r="X14" s="71" t="str">
        <x:v>Guardar source_user / confirmed_preload / derived_internal / reentry según origen real.</x:v>
      </x:c>
      <x:c r="Y14" s="71" t="str">
        <x:v>captura directa; confirmar si se deriva de preload</x:v>
      </x:c>
      <x:c r="Z14" s="71" t="str">
        <x:v>WorkMapIntake/preload solo si editable y confirmado; inferencias internas nunca sustituyen evidencia capturada.</x:v>
      </x:c>
      <x:c r="AA14" s="71" t="str">
        <x:v>No convertir texto libre o inferencia IA en hecho estructural sin ruta canónica y estado epistemológico.</x:v>
      </x:c>
      <x:c r="AB14" s="71" t="str">
        <x:v>Audit log obligatorio si modifica ruta crítica, cierra variable por derivación o activa reentry/manual_review.</x:v>
      </x:c>
      <x:c r="AC14" s="71" t="str">
        <x:v>atributos_objeto_cambian; atributos_sujeto_cambian; atributos_accion_cambian</x:v>
      </x:c>
      <x:c r="AD14" s="71" t="str">
        <x:v>atributos_objeto_cambian; atributos_sujeto_cambian; atributos_accion_cambian</x:v>
      </x:c>
      <x:c r="AE14" s="71" t="str">
        <x:v>Variables secundarias derivables solo si provenance y confirmation_policy lo permiten.</x:v>
      </x:c>
      <x:c r="AF14" s="71" t="str">
        <x:v>Derivar únicamente con trazabilidad; no derivar captured_user_evidence.</x:v>
      </x:c>
      <x:c r="AG14" s="71"/>
      <x:c r="AH14" s="71" t="str">
        <x:v>candidato/protección MoC</x:v>
      </x:c>
      <x:c r="AI14" s="71" t="str">
        <x:v>candidato/protección PF</x:v>
      </x:c>
      <x:c r="AJ14" s="71" t="str">
        <x:v>candidato/protección OLC</x:v>
      </x:c>
      <x:c r="AK14" s="71" t="str">
        <x:v>La transformación debe representar lo que cambia realmente.</x:v>
      </x:c>
      <x:c r="AL14" s="71" t="str">
        <x:v>MoC↔PF; PF↔OLC; OLC↔MoC</x:v>
      </x:c>
      <x:c r="AM14" s="71" t="str">
        <x:v>Siempre que exista objeto/sujeto/acción identificable; si no, reentrada a B2-Q12.</x:v>
      </x:c>
      <x:c r="AN14" s="71" t="str">
        <x:v>missing_required_variable_or_low_confidence</x:v>
      </x:c>
      <x:c r="AO14" s="71" t="str">
        <x:v>B2 / Semantic_Resolution_Gate si afecta clase, estado o transición</x:v>
      </x:c>
      <x:c r="AP14" s="71" t="n">
        <x:v>1</x:v>
      </x:c>
      <x:c r="AQ14" s="71" t="str">
        <x:v>concept_or_object_candidate</x:v>
      </x:c>
      <x:c r="AR14" s="71" t="str">
        <x:v>MoC_Registry; PF_Registry; OLC_Registry</x:v>
      </x:c>
      <x:c r="AS14" s="71" t="str">
        <x:v>MMABP_IR_candidate_after_conformance_and_consistency</x:v>
      </x:c>
      <x:c r="AT14" s="71" t="str">
        <x:v>Contribuye a readiness; genera gap si variable requerida queda unresolved.</x:v>
      </x:c>
      <x:c r="AU14" s="71" t="str">
        <x:v>Pasa si variables requeridas quedan capturadas/confirmadas, sin contradicción y con trazabilidad a nodos fuente.</x:v>
      </x:c>
      <x:c r="AV14" s="71" t="str">
        <x:v>gap / contradiction / canonical_route_missing / semantic_ambiguity / process_state_without_timer</x:v>
      </x:c>
      <x:c r="AW14" s="71" t="str">
        <x:v>Activar si persiste ambigüedad tras reentry, hay señales cruzadas o ruta crítica queda irresuelta.</x:v>
      </x:c>
      <x:c r="AX14" s="71" t="str">
        <x:v>active_v1_1</x:v>
      </x:c>
      <x:c r="AY14" s="71"/>
      <x:c r="AZ14" s="93" t="b">
        <x:v>1</x:v>
      </x:c>
      <x:c r="BA14" s="93" t="b">
        <x:v>1</x:v>
      </x:c>
      <x:c r="BB14" s="71" t="str">
        <x:v>atributos_objeto_cambian; atributos_sujeto_cambian; atributos_accion_cambian</x:v>
      </x:c>
      <x:c r="BC14" s="71"/>
      <x:c r="BD14" s="71"/>
      <x:c r="BE14" s="72" t="str">
        <x:v>transduced_exact_from_D6_row_with_phase3_lineage</x:v>
      </x:c>
    </x:row>
    <x:row r="15" ht="42" customHeight="1">
      <x:c r="A15" s="71" t="str">
        <x:v>B2-Q14</x:v>
      </x:c>
      <x:c r="B15" s="71" t="str">
        <x:v>base_40</x:v>
      </x:c>
      <x:c r="C15" s="71" t="str">
        <x:v>2</x:v>
      </x:c>
      <x:c r="D15" s="71" t="n">
        <x:v>14</x:v>
      </x:c>
      <x:c r="E15" s="71" t="str">
        <x:v>Acción transformadora y causa inmediata</x:v>
      </x:c>
      <x:c r="F15" s="71" t="str">
        <x:v>¿Qué acción o cambio haces directamente y qué provoca normalmente que lo hagas?</x:v>
      </x:c>
      <x:c r="G15" s="71" t="str">
        <x:v>B2_2_4a, B2_2_4b</x:v>
      </x:c>
      <x:c r="H15" s="71" t="str">
        <x:v>2.4a, 2.4b</x:v>
      </x:c>
      <x:c r="I15" s="71" t="str">
        <x:v>compound_card_with_separable_subfields</x:v>
      </x:c>
      <x:c r="J15" s="71" t="str">
        <x:v>object_subject_action; object_label; affected_entity</x:v>
      </x:c>
      <x:c r="K15" s="71" t="str">
        <x:v>base_capture_or_confirmation</x:v>
      </x:c>
      <x:c r="L15" s="71" t="str">
        <x:v>base</x:v>
      </x:c>
      <x:c r="M15" s="71" t="str">
        <x:v>Siempre; conecta transformación con evento y evita lista de tareas sin causalidad.</x:v>
      </x:c>
      <x:c r="N15" s="71" t="str">
        <x:v>Según Trigger_Branching_Rules; abrir causales solo por señal estructural.</x:v>
      </x:c>
      <x:c r="O15" s="71" t="str">
        <x:v>Cierra variables canónicas listadas si quedan capturadas/confirmadas con trazabilidad.</x:v>
      </x:c>
      <x:c r="P15" s="71" t="str">
        <x:v>No aplica salvo saturación de presupuesto o reemplazo por reentry/manual_review.</x:v>
      </x:c>
      <x:c r="Q15" s="71" t="n">
        <x:v>4</x:v>
      </x:c>
      <x:c r="R15" s="71" t="n">
        <x:v>75</x:v>
      </x:c>
      <x:c r="S15" s="71" t="str">
        <x:v>alto</x:v>
      </x:c>
      <x:c r="T15" s="71" t="str">
        <x:v>medio</x:v>
      </x:c>
      <x:c r="U15" s="71" t="str">
        <x:v>Cuenta como 1 interacción visible; si es compuesta, mostrar subcampos y guardar respuestas separadas.</x:v>
      </x:c>
      <x:c r="V15" s="71" t="str">
        <x:v>media-alta: protege causalidad de transformación, handoff, flujo o compensación</x:v>
      </x:c>
      <x:c r="W15" s="71" t="str">
        <x:v>captured_user_evidence</x:v>
      </x:c>
      <x:c r="X15" s="71" t="str">
        <x:v>Guardar source_user / confirmed_preload / derived_internal / reentry según origen real.</x:v>
      </x:c>
      <x:c r="Y15" s="71" t="str">
        <x:v>captura directa; confirmar si se deriva de preload</x:v>
      </x:c>
      <x:c r="Z15" s="71" t="str">
        <x:v>WorkMapIntake/preload solo si editable y confirmado; inferencias internas nunca sustituyen evidencia capturada.</x:v>
      </x:c>
      <x:c r="AA15" s="71" t="str">
        <x:v>No convertir texto libre o inferencia IA en hecho estructural sin ruta canónica y estado epistemológico.</x:v>
      </x:c>
      <x:c r="AB15" s="71" t="str">
        <x:v>Audit log obligatorio si modifica ruta crítica, cierra variable por derivación o activa reentry/manual_review.</x:v>
      </x:c>
      <x:c r="AC15" s="71" t="str">
        <x:v>transformation_causality_action; transformation_causality_trigger</x:v>
      </x:c>
      <x:c r="AD15" s="71" t="str">
        <x:v>transformation_causality_action; transformation_causality_trigger</x:v>
      </x:c>
      <x:c r="AE15" s="71" t="str">
        <x:v>Variables secundarias derivables solo si provenance y confirmation_policy lo permiten.</x:v>
      </x:c>
      <x:c r="AF15" s="71" t="str">
        <x:v>Derivar únicamente con trazabilidad; no derivar captured_user_evidence.</x:v>
      </x:c>
      <x:c r="AG15" s="71" t="str">
        <x:v>candidato/protección PM</x:v>
      </x:c>
      <x:c r="AH15" s="71" t="str">
        <x:v>candidato/protección MoC</x:v>
      </x:c>
      <x:c r="AI15" s="71" t="str">
        <x:v>candidato/protección PF</x:v>
      </x:c>
      <x:c r="AJ15" s="71" t="str">
        <x:v>candidato/protección OLC</x:v>
      </x:c>
      <x:c r="AK15" s="71" t="str">
        <x:v>La transformación debe representar lo que cambia realmente.</x:v>
      </x:c>
      <x:c r="AL15" s="71" t="str">
        <x:v>MoC↔PF; PF↔OLC; OLC↔MoC</x:v>
      </x:c>
      <x:c r="AM15" s="71" t="str">
        <x:v>Siempre; conecta transformación con evento y evita lista de tareas sin causalidad.</x:v>
      </x:c>
      <x:c r="AN15" s="71" t="str">
        <x:v>missing_required_variable_or_low_confidence</x:v>
      </x:c>
      <x:c r="AO15" s="71" t="str">
        <x:v>B2 / Semantic_Resolution_Gate si afecta clase, estado o transición</x:v>
      </x:c>
      <x:c r="AP15" s="71" t="n">
        <x:v>1</x:v>
      </x:c>
      <x:c r="AQ15" s="71" t="str">
        <x:v>concept_or_object_candidate</x:v>
      </x:c>
      <x:c r="AR15" s="71" t="str">
        <x:v>MoC_Registry; PF_Registry; OLC_Registry</x:v>
      </x:c>
      <x:c r="AS15" s="71" t="str">
        <x:v>MMABP_IR_candidate_after_conformance_and_consistency</x:v>
      </x:c>
      <x:c r="AT15" s="71" t="str">
        <x:v>Contribuye a readiness; genera gap si variable requerida queda unresolved.</x:v>
      </x:c>
      <x:c r="AU15" s="71" t="str">
        <x:v>Pasa si variables requeridas quedan capturadas/confirmadas, sin contradicción y con trazabilidad a nodos fuente.</x:v>
      </x:c>
      <x:c r="AV15" s="71" t="str">
        <x:v>gap / contradiction / canonical_route_missing / semantic_ambiguity / process_state_without_timer</x:v>
      </x:c>
      <x:c r="AW15" s="71" t="str">
        <x:v>Activar si persiste ambigüedad tras reentry, hay señales cruzadas o ruta crítica queda irresuelta.</x:v>
      </x:c>
      <x:c r="AX15" s="71" t="str">
        <x:v>active_v1_1</x:v>
      </x:c>
      <x:c r="AY15" s="71"/>
      <x:c r="AZ15" s="93" t="b">
        <x:v>1</x:v>
      </x:c>
      <x:c r="BA15" s="93" t="b">
        <x:v>1</x:v>
      </x:c>
      <x:c r="BB15" s="71" t="str">
        <x:v>transformation_causality_action; transformation_causality_trigger</x:v>
      </x:c>
      <x:c r="BC15" s="71"/>
      <x:c r="BD15" s="71"/>
      <x:c r="BE15" s="72" t="str">
        <x:v>transduced_exact_from_D6_row_with_phase3_lineage</x:v>
      </x:c>
    </x:row>
    <x:row r="16" ht="42" customHeight="1">
      <x:c r="A16" s="71" t="str">
        <x:v>B2-Q15</x:v>
      </x:c>
      <x:c r="B16" s="71" t="str">
        <x:v>base_40</x:v>
      </x:c>
      <x:c r="C16" s="71" t="str">
        <x:v>2</x:v>
      </x:c>
      <x:c r="D16" s="71" t="n">
        <x:v>15</x:v>
      </x:c>
      <x:c r="E16" s="71" t="str">
        <x:v>Estado inicial y estado final</x:v>
      </x:c>
      <x:c r="F16" s="71" t="str">
        <x:v>Justo antes de empezar, ¿en qué estado llega lo principal? Después de terminar, ¿en qué estado queda?</x:v>
      </x:c>
      <x:c r="G16" s="71" t="str">
        <x:v>B2_2_5, B2_2_6</x:v>
      </x:c>
      <x:c r="H16" s="71" t="str">
        <x:v>2.5, 2.6</x:v>
      </x:c>
      <x:c r="I16" s="71" t="str">
        <x:v>guided_textarea_or_choice_plus_text</x:v>
      </x:c>
      <x:c r="J16" s="71" t="str">
        <x:v>single_answer</x:v>
      </x:c>
      <x:c r="K16" s="71" t="str">
        <x:v>base_capture_or_confirmation</x:v>
      </x:c>
      <x:c r="L16" s="71" t="str">
        <x:v>base</x:v>
      </x:c>
      <x:c r="M16" s="71" t="str">
        <x:v>Siempre; bloquea OLC/PF si no hay estado inicial y final.</x:v>
      </x:c>
      <x:c r="N16" s="71" t="str">
        <x:v>Según Trigger_Branching_Rules; abrir causales solo por señal estructural.</x:v>
      </x:c>
      <x:c r="O16" s="71" t="str">
        <x:v>Cierra variables canónicas listadas si quedan capturadas/confirmadas con trazabilidad.</x:v>
      </x:c>
      <x:c r="P16" s="71" t="str">
        <x:v>No aplica salvo saturación de presupuesto o reemplazo por reentry/manual_review.</x:v>
      </x:c>
      <x:c r="Q16" s="71" t="n">
        <x:v>2</x:v>
      </x:c>
      <x:c r="R16" s="71" t="n">
        <x:v>35</x:v>
      </x:c>
      <x:c r="S16" s="71" t="str">
        <x:v>bajo</x:v>
      </x:c>
      <x:c r="T16" s="71" t="str">
        <x:v>bajo</x:v>
      </x:c>
      <x:c r="U16" s="71" t="str">
        <x:v>Cuenta como 1 interacción visible; si es compuesta, mostrar subcampos y guardar respuestas separadas.</x:v>
      </x:c>
      <x:c r="V16" s="71" t="str">
        <x:v>media-alta: protege causalidad de transformación, handoff, flujo o compensación</x:v>
      </x:c>
      <x:c r="W16" s="71" t="str">
        <x:v>captured_user_evidence</x:v>
      </x:c>
      <x:c r="X16" s="71" t="str">
        <x:v>Guardar source_user / confirmed_preload / derived_internal / reentry según origen real.</x:v>
      </x:c>
      <x:c r="Y16" s="71" t="str">
        <x:v>captura directa; confirmar si se deriva de preload</x:v>
      </x:c>
      <x:c r="Z16" s="71" t="str">
        <x:v>WorkMapIntake/preload solo si editable y confirmado; inferencias internas nunca sustituyen evidencia capturada.</x:v>
      </x:c>
      <x:c r="AA16" s="71" t="str">
        <x:v>No convertir texto libre o inferencia IA en hecho estructural sin ruta canónica y estado epistemológico.</x:v>
      </x:c>
      <x:c r="AB16" s="71" t="str">
        <x:v>Audit log obligatorio si modifica ruta crítica, cierra variable por derivación o activa reentry/manual_review.</x:v>
      </x:c>
      <x:c r="AC16" s="71" t="str">
        <x:v>transformation_state_initial; transformation_state_final</x:v>
      </x:c>
      <x:c r="AD16" s="71" t="str">
        <x:v>transformation_state_initial; transformation_state_final</x:v>
      </x:c>
      <x:c r="AE16" s="71" t="str">
        <x:v>Variables secundarias derivables solo si provenance y confirmation_policy lo permiten.</x:v>
      </x:c>
      <x:c r="AF16" s="71" t="str">
        <x:v>Derivar únicamente con trazabilidad; no derivar captured_user_evidence.</x:v>
      </x:c>
      <x:c r="AG16" s="71"/>
      <x:c r="AH16" s="71" t="str">
        <x:v>candidato/protección MoC</x:v>
      </x:c>
      <x:c r="AI16" s="71" t="str">
        <x:v>candidato/protección PF</x:v>
      </x:c>
      <x:c r="AJ16" s="71" t="str">
        <x:v>candidato/protección OLC</x:v>
      </x:c>
      <x:c r="AK16" s="71" t="str">
        <x:v>La transformación debe representar lo que cambia realmente.</x:v>
      </x:c>
      <x:c r="AL16" s="71" t="str">
        <x:v>MoC↔PF; PF↔OLC; OLC↔MoC</x:v>
      </x:c>
      <x:c r="AM16" s="71" t="str">
        <x:v>Siempre; bloquea OLC/PF si no hay estado inicial y final.</x:v>
      </x:c>
      <x:c r="AN16" s="71" t="str">
        <x:v>missing_required_variable_or_low_confidence</x:v>
      </x:c>
      <x:c r="AO16" s="71" t="str">
        <x:v>B2 / Semantic_Resolution_Gate si afecta clase, estado o transición</x:v>
      </x:c>
      <x:c r="AP16" s="71" t="n">
        <x:v>1</x:v>
      </x:c>
      <x:c r="AQ16" s="71" t="str">
        <x:v>concept_or_object_candidate</x:v>
      </x:c>
      <x:c r="AR16" s="71" t="str">
        <x:v>MoC_Registry; PF_Registry; OLC_Registry</x:v>
      </x:c>
      <x:c r="AS16" s="71" t="str">
        <x:v>MMABP_IR_candidate_after_conformance_and_consistency</x:v>
      </x:c>
      <x:c r="AT16" s="71" t="str">
        <x:v>Contribuye a readiness; genera gap si variable requerida queda unresolved.</x:v>
      </x:c>
      <x:c r="AU16" s="71" t="str">
        <x:v>Pasa si variables requeridas quedan capturadas/confirmadas, sin contradicción y con trazabilidad a nodos fuente.</x:v>
      </x:c>
      <x:c r="AV16" s="71" t="str">
        <x:v>gap / contradiction / canonical_route_missing / semantic_ambiguity / process_state_without_timer</x:v>
      </x:c>
      <x:c r="AW16" s="71" t="str">
        <x:v>Activar si persiste ambigüedad tras reentry, hay señales cruzadas o ruta crítica queda irresuelta.</x:v>
      </x:c>
      <x:c r="AX16" s="71" t="str">
        <x:v>active_v1_1</x:v>
      </x:c>
      <x:c r="AY16" s="71"/>
      <x:c r="AZ16" s="93" t="b">
        <x:v>1</x:v>
      </x:c>
      <x:c r="BA16" s="93" t="b">
        <x:v>1</x:v>
      </x:c>
      <x:c r="BB16" s="71" t="str">
        <x:v>transformation_state_initial; transformation_state_final</x:v>
      </x:c>
      <x:c r="BC16" s="71"/>
      <x:c r="BD16" s="71"/>
      <x:c r="BE16" s="72" t="str">
        <x:v>transduced_exact_from_D6_row_with_phase3_lineage</x:v>
      </x:c>
    </x:row>
    <x:row r="17" ht="42" customHeight="1">
      <x:c r="A17" s="71" t="str">
        <x:v>B2-Q16</x:v>
      </x:c>
      <x:c r="B17" s="71" t="str">
        <x:v>base_40</x:v>
      </x:c>
      <x:c r="C17" s="71" t="str">
        <x:v>2</x:v>
      </x:c>
      <x:c r="D17" s="71" t="n">
        <x:v>16</x:v>
      </x:c>
      <x:c r="E17" s="71" t="str">
        <x:v>Magnitud e iteración de la transformación</x:v>
      </x:c>
      <x:c r="F17" s="71" t="str">
        <x:v>¿Qué tanto cambia lo principal y ocurre una sola vez o en varios ciclos?</x:v>
      </x:c>
      <x:c r="G17" s="71" t="str">
        <x:v>B2_2_3, B2_2_7</x:v>
      </x:c>
      <x:c r="H17" s="71" t="str">
        <x:v>2.3, 2.7</x:v>
      </x:c>
      <x:c r="I17" s="71" t="str">
        <x:v>compound_card_with_separable_subfields</x:v>
      </x:c>
      <x:c r="J17" s="71" t="str">
        <x:v>initial_state; final_state; state_change</x:v>
      </x:c>
      <x:c r="K17" s="71" t="str">
        <x:v>base_capture_or_confirmation</x:v>
      </x:c>
      <x:c r="L17" s="71" t="str">
        <x:v>base</x:v>
      </x:c>
      <x:c r="M17" s="71" t="str">
        <x:v>Siempre; si hay varios ciclos, abre B2-C07.</x:v>
      </x:c>
      <x:c r="N17" s="71" t="str">
        <x:v>Según Trigger_Branching_Rules; abrir causales solo por señal estructural.</x:v>
      </x:c>
      <x:c r="O17" s="71" t="str">
        <x:v>Cierra variables canónicas listadas si quedan capturadas/confirmadas con trazabilidad.</x:v>
      </x:c>
      <x:c r="P17" s="71" t="str">
        <x:v>No aplica salvo saturación de presupuesto o reemplazo por reentry/manual_review.</x:v>
      </x:c>
      <x:c r="Q17" s="71" t="n">
        <x:v>4</x:v>
      </x:c>
      <x:c r="R17" s="71" t="n">
        <x:v>75</x:v>
      </x:c>
      <x:c r="S17" s="71" t="str">
        <x:v>alto</x:v>
      </x:c>
      <x:c r="T17" s="71" t="str">
        <x:v>medio</x:v>
      </x:c>
      <x:c r="U17" s="71" t="str">
        <x:v>Cuenta como 1 interacción visible; si es compuesta, mostrar subcampos y guardar respuestas separadas.</x:v>
      </x:c>
      <x:c r="V17" s="71" t="str">
        <x:v>media-alta: protege causalidad de transformación, handoff, flujo o compensación</x:v>
      </x:c>
      <x:c r="W17" s="71" t="str">
        <x:v>captured_user_evidence</x:v>
      </x:c>
      <x:c r="X17" s="71" t="str">
        <x:v>Guardar source_user / confirmed_preload / derived_internal / reentry según origen real.</x:v>
      </x:c>
      <x:c r="Y17" s="71" t="str">
        <x:v>captura directa; confirmar si se deriva de preload</x:v>
      </x:c>
      <x:c r="Z17" s="71" t="str">
        <x:v>WorkMapIntake/preload solo si editable y confirmado; inferencias internas nunca sustituyen evidencia capturada.</x:v>
      </x:c>
      <x:c r="AA17" s="71" t="str">
        <x:v>No convertir texto libre o inferencia IA en hecho estructural sin ruta canónica y estado epistemológico.</x:v>
      </x:c>
      <x:c r="AB17" s="71" t="str">
        <x:v>Audit log obligatorio si modifica ruta crítica, cierra variable por derivación o activa reentry/manual_review.</x:v>
      </x:c>
      <x:c r="AC17" s="71" t="str">
        <x:v>transformation_magnitude; transformation_iterations</x:v>
      </x:c>
      <x:c r="AD17" s="71" t="str">
        <x:v>transformation_magnitude; transformation_iterations</x:v>
      </x:c>
      <x:c r="AE17" s="71" t="str">
        <x:v>Variables secundarias derivables solo si provenance y confirmation_policy lo permiten.</x:v>
      </x:c>
      <x:c r="AF17" s="71" t="str">
        <x:v>Derivar únicamente con trazabilidad; no derivar captured_user_evidence.</x:v>
      </x:c>
      <x:c r="AG17" s="71"/>
      <x:c r="AH17" s="71" t="str">
        <x:v>candidato/protección MoC</x:v>
      </x:c>
      <x:c r="AI17" s="71" t="str">
        <x:v>candidato/protección PF</x:v>
      </x:c>
      <x:c r="AJ17" s="71" t="str">
        <x:v>candidato/protección OLC</x:v>
      </x:c>
      <x:c r="AK17" s="71" t="str">
        <x:v>La transformación debe representar lo que cambia realmente.</x:v>
      </x:c>
      <x:c r="AL17" s="71" t="str">
        <x:v>MoC↔PF; PF↔OLC; OLC↔MoC</x:v>
      </x:c>
      <x:c r="AM17" s="71" t="str">
        <x:v>Siempre; si hay varios ciclos, abre B2-C07.</x:v>
      </x:c>
      <x:c r="AN17" s="71" t="str">
        <x:v>missing_required_variable_or_low_confidence</x:v>
      </x:c>
      <x:c r="AO17" s="71" t="str">
        <x:v>B2 / Semantic_Resolution_Gate si afecta clase, estado o transición</x:v>
      </x:c>
      <x:c r="AP17" s="71" t="n">
        <x:v>1</x:v>
      </x:c>
      <x:c r="AQ17" s="71" t="str">
        <x:v>concept_or_object_candidate</x:v>
      </x:c>
      <x:c r="AR17" s="71" t="str">
        <x:v>MoC_Registry; PF_Registry; OLC_Registry</x:v>
      </x:c>
      <x:c r="AS17" s="71" t="str">
        <x:v>MMABP_IR_candidate_after_conformance_and_consistency</x:v>
      </x:c>
      <x:c r="AT17" s="71" t="str">
        <x:v>Contribuye a readiness; genera gap si variable requerida queda unresolved.</x:v>
      </x:c>
      <x:c r="AU17" s="71" t="str">
        <x:v>Pasa si variables requeridas quedan capturadas/confirmadas, sin contradicción y con trazabilidad a nodos fuente.</x:v>
      </x:c>
      <x:c r="AV17" s="71" t="str">
        <x:v>gap / contradiction / canonical_route_missing / semantic_ambiguity / process_state_without_timer</x:v>
      </x:c>
      <x:c r="AW17" s="71" t="str">
        <x:v>Activar si persiste ambigüedad tras reentry, hay señales cruzadas o ruta crítica queda irresuelta.</x:v>
      </x:c>
      <x:c r="AX17" s="71" t="str">
        <x:v>active_v1_1</x:v>
      </x:c>
      <x:c r="AY17" s="71"/>
      <x:c r="AZ17" s="93" t="b">
        <x:v>1</x:v>
      </x:c>
      <x:c r="BA17" s="93" t="b">
        <x:v>1</x:v>
      </x:c>
      <x:c r="BB17" s="71" t="str">
        <x:v>transformation_magnitude; transformation_iterations</x:v>
      </x:c>
      <x:c r="BC17" s="71"/>
      <x:c r="BD17" s="71"/>
      <x:c r="BE17" s="72" t="str">
        <x:v>transduced_exact_from_D6_row_with_phase3_lineage</x:v>
      </x:c>
    </x:row>
    <x:row r="18" ht="42" customHeight="1">
      <x:c r="A18" s="71" t="str">
        <x:v>B2-Q17</x:v>
      </x:c>
      <x:c r="B18" s="71" t="str">
        <x:v>base_40</x:v>
      </x:c>
      <x:c r="C18" s="71" t="str">
        <x:v>2</x:v>
      </x:c>
      <x:c r="D18" s="71" t="n">
        <x:v>17</x:v>
      </x:c>
      <x:c r="E18" s="71" t="str">
        <x:v>Excepción y cambio oculto de transformación</x:v>
      </x:c>
      <x:c r="F18" s="71" t="str">
        <x:v>¿Hay momentos en que no se transforma aunque debería, se transforma mal o cambia fuera de lo oficial?</x:v>
      </x:c>
      <x:c r="G18" s="71" t="str">
        <x:v>B2_2_9, B2_2_11</x:v>
      </x:c>
      <x:c r="H18" s="71" t="str">
        <x:v>2.9, 2.11</x:v>
      </x:c>
      <x:c r="I18" s="71" t="str">
        <x:v>guided_textarea_or_choice_plus_text</x:v>
      </x:c>
      <x:c r="J18" s="71" t="str">
        <x:v>single_answer</x:v>
      </x:c>
      <x:c r="K18" s="71" t="str">
        <x:v>base_capture_or_confirmation</x:v>
      </x:c>
      <x:c r="L18" s="71" t="str">
        <x:v>base</x:v>
      </x:c>
      <x:c r="M18" s="71" t="str">
        <x:v>Siempre; ruta crítica B2. Si hay falla, abre B2-C05; si hay cambio oculto, abre B2-C06.</x:v>
      </x:c>
      <x:c r="N18" s="71" t="str">
        <x:v>Según Trigger_Branching_Rules; abrir causales solo por señal estructural.</x:v>
      </x:c>
      <x:c r="O18" s="71" t="str">
        <x:v>Cierra variables canónicas listadas si quedan capturadas/confirmadas con trazabilidad.</x:v>
      </x:c>
      <x:c r="P18" s="71" t="str">
        <x:v>No aplica salvo saturación de presupuesto o reemplazo por reentry/manual_review.</x:v>
      </x:c>
      <x:c r="Q18" s="71" t="n">
        <x:v>2</x:v>
      </x:c>
      <x:c r="R18" s="71" t="n">
        <x:v>35</x:v>
      </x:c>
      <x:c r="S18" s="71" t="str">
        <x:v>bajo</x:v>
      </x:c>
      <x:c r="T18" s="71" t="str">
        <x:v>bajo</x:v>
      </x:c>
      <x:c r="U18" s="71" t="str">
        <x:v>Cuenta como 1 interacción visible; si es compuesta, mostrar subcampos y guardar respuestas separadas.</x:v>
      </x:c>
      <x:c r="V18" s="71" t="str">
        <x:v>alta: ruta crítica o frontera epistemológica</x:v>
      </x:c>
      <x:c r="W18" s="71" t="str">
        <x:v>captured_user_evidence</x:v>
      </x:c>
      <x:c r="X18" s="71" t="str">
        <x:v>Guardar source_user / confirmed_preload / derived_internal / reentry según origen real.</x:v>
      </x:c>
      <x:c r="Y18" s="71" t="str">
        <x:v>captura directa; confirmar si se deriva de preload</x:v>
      </x:c>
      <x:c r="Z18" s="71" t="str">
        <x:v>WorkMapIntake/preload solo si editable y confirmado; inferencias internas nunca sustituyen evidencia capturada.</x:v>
      </x:c>
      <x:c r="AA18" s="71" t="str">
        <x:v>No convertir texto libre o inferencia IA en hecho estructural sin ruta canónica y estado epistemológico.</x:v>
      </x:c>
      <x:c r="AB18" s="71" t="str">
        <x:v>Audit log obligatorio si modifica ruta crítica, cierra variable por derivación o activa reentry/manual_review.</x:v>
      </x:c>
      <x:c r="AC18" s="71" t="str">
        <x:v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transformation_exception_type.; transformation_hidden_changes</x:v>
      </x:c>
      <x:c r="AD18" s="71" t="str">
        <x:v>transformation_exception_type; transformation_exception_exists Regla de salida: transformation_exception_type conserva la respuesta literal/categórica de 2.9 como evidencia capturada. transformation_exception_exists se deriva canónicamente desde transformation_exception_type.; transformation_hidden_changes</x:v>
      </x:c>
      <x:c r="AE18" s="71" t="str">
        <x:v>Variables secundarias derivables solo si provenance y confirmation_policy lo permiten.</x:v>
      </x:c>
      <x:c r="AF18" s="71" t="str">
        <x:v>Derivar únicamente con trazabilidad; no derivar captured_user_evidence.</x:v>
      </x:c>
      <x:c r="AG18" s="71"/>
      <x:c r="AH18" s="71" t="str">
        <x:v>candidato/protección MoC</x:v>
      </x:c>
      <x:c r="AI18" s="71" t="str">
        <x:v>candidato/protección PF</x:v>
      </x:c>
      <x:c r="AJ18" s="71" t="str">
        <x:v>candidato/protección OLC</x:v>
      </x:c>
      <x:c r="AK18" s="71" t="str">
        <x:v>La transformación debe representar lo que cambia realmente.</x:v>
      </x:c>
      <x:c r="AL18" s="71" t="str">
        <x:v>MoC↔PF; PF↔OLC; OLC↔MoC</x:v>
      </x:c>
      <x:c r="AM18" s="71" t="str">
        <x:v>Siempre; ruta crítica B2. Si hay falla, abre B2-C05; si hay cambio oculto, abre B2-C06.</x:v>
      </x:c>
      <x:c r="AN18" s="71" t="str">
        <x:v>missing_canonical_route</x:v>
      </x:c>
      <x:c r="AO18" s="71" t="str">
        <x:v>B2 / Semantic_Resolution_Gate si afecta clase, estado o transición</x:v>
      </x:c>
      <x:c r="AP18" s="71" t="n">
        <x:v>1</x:v>
      </x:c>
      <x:c r="AQ18" s="71" t="str">
        <x:v>concept_or_object_candidate</x:v>
      </x:c>
      <x:c r="AR18" s="71" t="str">
        <x:v>MoC_Registry; PF_Registry; OLC_Registry</x:v>
      </x:c>
      <x:c r="AS18" s="71" t="str">
        <x:v>MMABP_IR_candidate_after_conformance_and_consistency</x:v>
      </x:c>
      <x:c r="AT18" s="71" t="str">
        <x:v>Bloquea o genera ready_with_flags si ruta crítica no cierra.</x:v>
      </x:c>
      <x:c r="AU18" s="71" t="str">
        <x:v>Pasa si variables requeridas quedan capturadas/confirmadas, sin contradicción y con trazabilidad a nodos fuente.</x:v>
      </x:c>
      <x:c r="AV18" s="71" t="str">
        <x:v>gap / contradiction / canonical_route_missing / semantic_ambiguity / process_state_without_timer</x:v>
      </x:c>
      <x:c r="AW18" s="71" t="str">
        <x:v>Activar si persiste ambigüedad tras reentry, hay señales cruzadas o ruta crítica queda irresuelta.</x:v>
      </x:c>
      <x:c r="AX18" s="71" t="str">
        <x:v>active_v1_1</x:v>
      </x:c>
      <x:c r="AY18" s="71"/>
      <x:c r="AZ18" s="93" t="b">
        <x:v>1</x:v>
      </x:c>
      <x:c r="BA18" s="93" t="b">
        <x:v>1</x:v>
      </x:c>
      <x:c r="BB18" s="71" t="str">
        <x:v>transformation_exception_type; transformation_exception_exists; transformation_hidden_changes</x:v>
      </x:c>
      <x:c r="BC18" s="71"/>
      <x:c r="BD18" s="71" t="str">
        <x:v>CR-B2-V3-transformation_exception</x:v>
      </x:c>
      <x:c r="BE18" s="72" t="str">
        <x:v>transduced_exact_from_D6_row_with_phase3_lineage</x:v>
      </x:c>
    </x:row>
    <x:row r="19" ht="42" customHeight="1">
      <x:c r="A19" s="71" t="str">
        <x:v>B3-Q18</x:v>
      </x:c>
      <x:c r="B19" s="71" t="str">
        <x:v>base_40</x:v>
      </x:c>
      <x:c r="C19" s="71" t="str">
        <x:v>3</x:v>
      </x:c>
      <x:c r="D19" s="71" t="n">
        <x:v>18</x:v>
      </x:c>
      <x:c r="E19" s="71" t="str">
        <x:v>Salida y receptor directo</x:v>
      </x:c>
      <x:c r="F19" s="71" t="str">
        <x:v>¿Qué entregas o pones a disposición al terminar, y quién lo recibe primero?</x:v>
      </x:c>
      <x:c r="G19" s="71" t="str">
        <x:v>B3_3_1, B3_3_2, B3_3_A</x:v>
      </x:c>
      <x:c r="H19" s="71" t="str">
        <x:v>3.1, 3.2, 3.A</x:v>
      </x:c>
      <x:c r="I19" s="71" t="str">
        <x:v>compound_card_with_separable_subfields</x:v>
      </x:c>
      <x:c r="J19" s="71" t="str">
        <x:v>output_delivered; availability_form; receiver_access</x:v>
      </x:c>
      <x:c r="K19" s="71" t="str">
        <x:v>base_capture_or_confirmation</x:v>
      </x:c>
      <x:c r="L19" s="71" t="str">
        <x:v>base</x:v>
      </x:c>
      <x:c r="M19" s="71" t="str">
        <x:v>Siempre; si receptor directo vs acceso secundario queda ambiguo, abre aclaración.</x:v>
      </x:c>
      <x:c r="N19" s="71" t="str">
        <x:v>Según Trigger_Branching_Rules; abrir causales solo por señal estructural.</x:v>
      </x:c>
      <x:c r="O19" s="71" t="str">
        <x:v>Cierra variables canónicas listadas si quedan capturadas/confirmadas con trazabilidad.</x:v>
      </x:c>
      <x:c r="P19" s="71" t="str">
        <x:v>No aplica salvo saturación de presupuesto o reemplazo por reentry/manual_review.</x:v>
      </x:c>
      <x:c r="Q19" s="71" t="n">
        <x:v>4</x:v>
      </x:c>
      <x:c r="R19" s="71" t="n">
        <x:v>75</x:v>
      </x:c>
      <x:c r="S19" s="71" t="str">
        <x:v>alto</x:v>
      </x:c>
      <x:c r="T19" s="71" t="str">
        <x:v>medio</x:v>
      </x:c>
      <x:c r="U19" s="71" t="str">
        <x:v>Cuenta como 1 interacción visible; si es compuesta, mostrar subcampos y guardar respuestas separadas.</x:v>
      </x:c>
      <x:c r="V19" s="71" t="str">
        <x:v>media-alta: protege causalidad de transformación, handoff, flujo o compensación</x:v>
      </x:c>
      <x:c r="W19" s="71" t="str">
        <x:v>captured_user_evidence</x:v>
      </x:c>
      <x:c r="X19" s="71" t="str">
        <x:v>Guardar source_user / confirmed_preload / derived_internal / reentry según origen real.</x:v>
      </x:c>
      <x:c r="Y19" s="71" t="str">
        <x:v>captura directa; confirmar si se deriva de preload</x:v>
      </x:c>
      <x:c r="Z19" s="71" t="str">
        <x:v>WorkMapIntake/preload solo si editable y confirmado; inferencias internas nunca sustituyen evidencia capturada.</x:v>
      </x:c>
      <x:c r="AA19" s="71" t="str">
        <x:v>No convertir texto libre o inferencia IA en hecho estructural sin ruta canónica y estado epistemológico.</x:v>
      </x:c>
      <x:c r="AB19" s="71" t="str">
        <x:v>Audit log obligatorio si modifica ruta crítica, cierra variable por derivación o activa reentry/manual_review.</x:v>
      </x:c>
      <x:c r="AC19" s="71" t="str">
        <x:v>output_object; primary_receiver; primary_receiver_clarification</x:v>
      </x:c>
      <x:c r="AD19" s="71" t="str">
        <x:v>output_object; primary_receiver; primary_receiver_clarification</x:v>
      </x:c>
      <x:c r="AE19" s="71" t="str">
        <x:v>Variables secundarias derivables solo si provenance y confirmation_policy lo permiten.</x:v>
      </x:c>
      <x:c r="AF19" s="71" t="str">
        <x:v>Derivar únicamente con trazabilidad; no derivar captured_user_evidence.</x:v>
      </x:c>
      <x:c r="AG19" s="71" t="str">
        <x:v>candidato/protección PM</x:v>
      </x:c>
      <x:c r="AH19" s="71" t="str">
        <x:v>candidato/protección MoC</x:v>
      </x:c>
      <x:c r="AI19" s="71" t="str">
        <x:v>candidato/protección PF</x:v>
      </x:c>
      <x:c r="AJ19" s="71" t="str">
        <x:v>candidato/protección OLC</x:v>
      </x:c>
      <x:c r="AK19" s="71" t="str">
        <x:v>La salida/receptor debe corresponder a entrega real de la actividad.</x:v>
      </x:c>
      <x:c r="AL19" s="71" t="str">
        <x:v>PM↔PF; MoC↔PF; PF↔OLC</x:v>
      </x:c>
      <x:c r="AM19" s="71" t="str">
        <x:v>Siempre; si receptor directo vs acceso secundario queda ambiguo, abre aclaración.</x:v>
      </x:c>
      <x:c r="AN19" s="71" t="str">
        <x:v>missing_required_variable_or_low_confidence</x:v>
      </x:c>
      <x:c r="AO19" s="71" t="str">
        <x:v>B3</x:v>
      </x:c>
      <x:c r="AP19" s="71" t="n">
        <x:v>1</x:v>
      </x:c>
      <x:c r="AQ19" s="71" t="str">
        <x:v>handoff_or_output_candidate</x:v>
      </x:c>
      <x:c r="AR19" s="71" t="str">
        <x:v>PM_Registry; MoC_Registry; PF_Registry; OLC_Registry</x:v>
      </x:c>
      <x:c r="AS19" s="71" t="str">
        <x:v>MMABP_IR_candidate_after_conformance_and_consistency</x:v>
      </x:c>
      <x:c r="AT19" s="71" t="str">
        <x:v>Contribuye a readiness; genera gap si variable requerida queda unresolved.</x:v>
      </x:c>
      <x:c r="AU19" s="71" t="str">
        <x:v>Pasa si variables requeridas quedan capturadas/confirmadas, sin contradicción y con trazabilidad a nodos fuente.</x:v>
      </x:c>
      <x:c r="AV19" s="71" t="str">
        <x:v>gap / contradiction / canonical_route_missing / semantic_ambiguity / process_state_without_timer</x:v>
      </x:c>
      <x:c r="AW19" s="71" t="str">
        <x:v>Activar si persiste ambigüedad tras reentry, hay señales cruzadas o ruta crítica queda irresuelta.</x:v>
      </x:c>
      <x:c r="AX19" s="71" t="str">
        <x:v>active_v1_1</x:v>
      </x:c>
      <x:c r="AY19" s="71"/>
      <x:c r="AZ19" s="93" t="b">
        <x:v>1</x:v>
      </x:c>
      <x:c r="BA19" s="93" t="b">
        <x:v>1</x:v>
      </x:c>
      <x:c r="BB19" s="71" t="str">
        <x:v>output_object; primary_receiver; primary_receiver_clarification</x:v>
      </x:c>
      <x:c r="BC19" s="71" t="str"/>
      <x:c r="BD19" s="71"/>
      <x:c r="BE19" s="72" t="str">
        <x:v>transduced_from_D6_with_upstream_definition_resolution_v0_2</x:v>
      </x:c>
    </x:row>
    <x:row r="20" ht="42" customHeight="1">
      <x:c r="A20" s="71" t="str">
        <x:v>B3-Q19</x:v>
      </x:c>
      <x:c r="B20" s="71" t="str">
        <x:v>base_40</x:v>
      </x:c>
      <x:c r="C20" s="71" t="str">
        <x:v>3</x:v>
      </x:c>
      <x:c r="D20" s="71" t="n">
        <x:v>19</x:v>
      </x:c>
      <x:c r="E20" s="71" t="str">
        <x:v>Naturaleza, dependencia e impacto del receptor</x:v>
      </x:c>
      <x:c r="F20" s="71" t="str">
        <x:v>¿Qué tipo de receptor es, qué hace con lo entregado y qué pasa con su trabajo si no lo recibe a tiempo?</x:v>
      </x:c>
      <x:c r="G20" s="71" t="str">
        <x:v>B3_3_3, B3_3_4, B3_3_5</x:v>
      </x:c>
      <x:c r="H20" s="71" t="str">
        <x:v>3.3, 3.4, 3.5</x:v>
      </x:c>
      <x:c r="I20" s="71" t="str">
        <x:v>guided_textarea_or_choice_plus_text</x:v>
      </x:c>
      <x:c r="J20" s="71" t="str">
        <x:v>single_answer</x:v>
      </x:c>
      <x:c r="K20" s="71" t="str">
        <x:v>base_capture_or_confirmation</x:v>
      </x:c>
      <x:c r="L20" s="71" t="str">
        <x:v>base</x:v>
      </x:c>
      <x:c r="M20" s="71" t="str">
        <x:v>Siempre; conecta handoff con dependencia y siguiente paso.</x:v>
      </x:c>
      <x:c r="N20" s="71" t="str">
        <x:v>Según Trigger_Branching_Rules; abrir causales solo por señal estructural.</x:v>
      </x:c>
      <x:c r="O20" s="71" t="str">
        <x:v>Cierra variables canónicas listadas si quedan capturadas/confirmadas con trazabilidad.</x:v>
      </x:c>
      <x:c r="P20" s="71" t="str">
        <x:v>No aplica salvo saturación de presupuesto o reemplazo por reentry/manual_review.</x:v>
      </x:c>
      <x:c r="Q20" s="71" t="n">
        <x:v>2</x:v>
      </x:c>
      <x:c r="R20" s="71" t="n">
        <x:v>35</x:v>
      </x:c>
      <x:c r="S20" s="71" t="str">
        <x:v>bajo</x:v>
      </x:c>
      <x:c r="T20" s="71" t="str">
        <x:v>bajo</x:v>
      </x:c>
      <x:c r="U20" s="71" t="str">
        <x:v>Cuenta como 1 interacción visible; si es compuesta, mostrar subcampos y guardar respuestas separadas.</x:v>
      </x:c>
      <x:c r="V20" s="71" t="str">
        <x:v>media-alta: protege causalidad de transformación, handoff, flujo o compensación</x:v>
      </x:c>
      <x:c r="W20" s="71" t="str">
        <x:v>captured_user_evidence</x:v>
      </x:c>
      <x:c r="X20" s="71" t="str">
        <x:v>Guardar source_user / confirmed_preload / derived_internal / reentry según origen real.</x:v>
      </x:c>
      <x:c r="Y20" s="71" t="str">
        <x:v>captura directa; confirmar si se deriva de preload</x:v>
      </x:c>
      <x:c r="Z20" s="71" t="str">
        <x:v>WorkMapIntake/preload solo si editable y confirmado; inferencias internas nunca sustituyen evidencia capturada.</x:v>
      </x:c>
      <x:c r="AA20" s="71" t="str">
        <x:v>No convertir texto libre o inferencia IA en hecho estructural sin ruta canónica y estado epistemológico.</x:v>
      </x:c>
      <x:c r="AB20" s="71" t="str">
        <x:v>Audit log obligatorio si modifica ruta crítica, cierra variable por derivación o activa reentry/manual_review.</x:v>
      </x:c>
      <x:c r="AC20" s="71" t="str">
        <x:v>receiver_type; receiver_dependency; receiver_impact</x:v>
      </x:c>
      <x:c r="AD20" s="71" t="str">
        <x:v>receiver_type; receiver_dependency; receiver_impact</x:v>
      </x:c>
      <x:c r="AE20" s="71" t="str">
        <x:v>Variables secundarias derivables solo si provenance y confirmation_policy lo permiten.</x:v>
      </x:c>
      <x:c r="AF20" s="71" t="str">
        <x:v>Derivar únicamente con trazabilidad; no derivar captured_user_evidence.</x:v>
      </x:c>
      <x:c r="AG20" s="71" t="str">
        <x:v>candidato/protección PM</x:v>
      </x:c>
      <x:c r="AH20" s="71" t="str">
        <x:v>candidato/protección MoC</x:v>
      </x:c>
      <x:c r="AI20" s="71" t="str">
        <x:v>candidato/protección PF</x:v>
      </x:c>
      <x:c r="AJ20" s="71" t="str">
        <x:v>candidato/protección OLC</x:v>
      </x:c>
      <x:c r="AK20" s="71" t="str">
        <x:v>La salida/receptor debe corresponder a entrega real de la actividad.</x:v>
      </x:c>
      <x:c r="AL20" s="71" t="str">
        <x:v>PM↔PF; MoC↔PF; PF↔OLC</x:v>
      </x:c>
      <x:c r="AM20" s="71" t="str">
        <x:v>Siempre; conecta handoff con dependencia y siguiente paso.</x:v>
      </x:c>
      <x:c r="AN20" s="71" t="str">
        <x:v>missing_required_variable_or_low_confidence</x:v>
      </x:c>
      <x:c r="AO20" s="71" t="str">
        <x:v>B3</x:v>
      </x:c>
      <x:c r="AP20" s="71" t="n">
        <x:v>1</x:v>
      </x:c>
      <x:c r="AQ20" s="71" t="str">
        <x:v>handoff_or_output_candidate</x:v>
      </x:c>
      <x:c r="AR20" s="71" t="str">
        <x:v>PM_Registry; MoC_Registry; PF_Registry; OLC_Registry</x:v>
      </x:c>
      <x:c r="AS20" s="71" t="str">
        <x:v>MMABP_IR_candidate_after_conformance_and_consistency</x:v>
      </x:c>
      <x:c r="AT20" s="71" t="str">
        <x:v>Contribuye a readiness; genera gap si variable requerida queda unresolved.</x:v>
      </x:c>
      <x:c r="AU20" s="71" t="str">
        <x:v>Pasa si variables requeridas quedan capturadas/confirmadas, sin contradicción y con trazabilidad a nodos fuente.</x:v>
      </x:c>
      <x:c r="AV20" s="71" t="str">
        <x:v>gap / contradiction / canonical_route_missing / semantic_ambiguity / process_state_without_timer</x:v>
      </x:c>
      <x:c r="AW20" s="71" t="str">
        <x:v>Activar si persiste ambigüedad tras reentry, hay señales cruzadas o ruta crítica queda irresuelta.</x:v>
      </x:c>
      <x:c r="AX20" s="71" t="str">
        <x:v>active_v1_1</x:v>
      </x:c>
      <x:c r="AY20" s="71"/>
      <x:c r="AZ20" s="93" t="b">
        <x:v>1</x:v>
      </x:c>
      <x:c r="BA20" s="93" t="b">
        <x:v>1</x:v>
      </x:c>
      <x:c r="BB20" s="71" t="str">
        <x:v>receiver_type; receiver_dependency; receiver_impact</x:v>
      </x:c>
      <x:c r="BC20" s="71"/>
      <x:c r="BD20" s="71"/>
      <x:c r="BE20" s="72" t="str">
        <x:v>transduced_exact_from_D6_row_with_phase3_lineage</x:v>
      </x:c>
    </x:row>
    <x:row r="21" ht="42" customHeight="1">
      <x:c r="A21" s="71" t="str">
        <x:v>B3-Q20</x:v>
      </x:c>
      <x:c r="B21" s="71" t="str">
        <x:v>base_40</x:v>
      </x:c>
      <x:c r="C21" s="71" t="str">
        <x:v>3</x:v>
      </x:c>
      <x:c r="D21" s="71" t="n">
        <x:v>20</x:v>
      </x:c>
      <x:c r="E21" s="71" t="str">
        <x:v>Criterios y mecanismo de entrega</x:v>
      </x:c>
      <x:c r="F21" s="71" t="str">
        <x:v>¿Qué debe cumplir la salida para ser aceptada, cómo se entrega y con qué frecuencia?</x:v>
      </x:c>
      <x:c r="G21" s="71" t="str">
        <x:v>B3_3_7, B3_3_8, B3_3_9, B3_3_B</x:v>
      </x:c>
      <x:c r="H21" s="71" t="str">
        <x:v>3.7, 3.8, 3.9, 3.B</x:v>
      </x:c>
      <x:c r="I21" s="71" t="str">
        <x:v>compound_card_with_separable_subfields</x:v>
      </x:c>
      <x:c r="J21" s="71" t="str">
        <x:v>quality_condition; delivery_channel; receiver_expectation</x:v>
      </x:c>
      <x:c r="K21" s="71" t="str">
        <x:v>base_capture_or_confirmation</x:v>
      </x:c>
      <x:c r="L21" s="71" t="str">
        <x:v>base</x:v>
      </x:c>
      <x:c r="M21" s="71" t="str">
        <x:v>Siempre; separa calidad, canal y frecuencia.</x:v>
      </x:c>
      <x:c r="N21" s="71" t="str">
        <x:v>Según Trigger_Branching_Rules; abrir causales solo por señal estructural.</x:v>
      </x:c>
      <x:c r="O21" s="71" t="str">
        <x:v>Cierra variables canónicas listadas si quedan capturadas/confirmadas con trazabilidad.</x:v>
      </x:c>
      <x:c r="P21" s="71" t="str">
        <x:v>No aplica salvo saturación de presupuesto o reemplazo por reentry/manual_review.</x:v>
      </x:c>
      <x:c r="Q21" s="71" t="n">
        <x:v>4</x:v>
      </x:c>
      <x:c r="R21" s="71" t="n">
        <x:v>75</x:v>
      </x:c>
      <x:c r="S21" s="71" t="str">
        <x:v>alto</x:v>
      </x:c>
      <x:c r="T21" s="71" t="str">
        <x:v>medio</x:v>
      </x:c>
      <x:c r="U21" s="71" t="str">
        <x:v>Cuenta como 1 interacción visible; si es compuesta, mostrar subcampos y guardar respuestas separadas.</x:v>
      </x:c>
      <x:c r="V21" s="71" t="str">
        <x:v>media-alta: protege causalidad de transformación, handoff, flujo o compensación</x:v>
      </x:c>
      <x:c r="W21" s="71" t="str">
        <x:v>captured_user_evidence</x:v>
      </x:c>
      <x:c r="X21" s="71" t="str">
        <x:v>Guardar source_user / confirmed_preload / derived_internal / reentry según origen real.</x:v>
      </x:c>
      <x:c r="Y21" s="71" t="str">
        <x:v>captura directa; confirmar si se deriva de preload</x:v>
      </x:c>
      <x:c r="Z21" s="71" t="str">
        <x:v>WorkMapIntake/preload solo si editable y confirmado; inferencias internas nunca sustituyen evidencia capturada.</x:v>
      </x:c>
      <x:c r="AA21" s="71" t="str">
        <x:v>No convertir texto libre o inferencia IA en hecho estructural sin ruta canónica y estado epistemológico.</x:v>
      </x:c>
      <x:c r="AB21" s="71" t="str">
        <x:v>Audit log obligatorio si modifica ruta crítica, cierra variable por derivación o activa reentry/manual_review.</x:v>
      </x:c>
      <x:c r="AC21" s="71" t="str">
        <x:v>quality_criteria; delivery_mechanism; delivery_frequency; quality_criteria_clarification</x:v>
      </x:c>
      <x:c r="AD21" s="71" t="str">
        <x:v>quality_criteria; delivery_mechanism; delivery_frequency</x:v>
      </x:c>
      <x:c r="AE21" s="71" t="str">
        <x:v>Variables secundarias derivables solo si provenance y confirmation_policy lo permiten.</x:v>
      </x:c>
      <x:c r="AF21" s="71" t="str">
        <x:v>Derivar únicamente con trazabilidad; no derivar captured_user_evidence.</x:v>
      </x:c>
      <x:c r="AG21" s="71" t="str">
        <x:v>candidato/protección PM</x:v>
      </x:c>
      <x:c r="AH21" s="71" t="str">
        <x:v>candidato/protección MoC</x:v>
      </x:c>
      <x:c r="AI21" s="71" t="str">
        <x:v>candidato/protección PF</x:v>
      </x:c>
      <x:c r="AJ21" s="71" t="str">
        <x:v>candidato/protección OLC</x:v>
      </x:c>
      <x:c r="AK21" s="71" t="str">
        <x:v>La salida/receptor debe corresponder a entrega real de la actividad.</x:v>
      </x:c>
      <x:c r="AL21" s="71" t="str">
        <x:v>PM↔PF; MoC↔PF; PF↔OLC</x:v>
      </x:c>
      <x:c r="AM21" s="71" t="str">
        <x:v>Siempre; separa calidad, canal y frecuencia.</x:v>
      </x:c>
      <x:c r="AN21" s="71" t="str">
        <x:v>missing_required_variable_or_low_confidence</x:v>
      </x:c>
      <x:c r="AO21" s="71" t="str">
        <x:v>B3</x:v>
      </x:c>
      <x:c r="AP21" s="71" t="n">
        <x:v>1</x:v>
      </x:c>
      <x:c r="AQ21" s="71" t="str">
        <x:v>handoff_or_output_candidate</x:v>
      </x:c>
      <x:c r="AR21" s="71" t="str">
        <x:v>PM_Registry; MoC_Registry; PF_Registry; OLC_Registry</x:v>
      </x:c>
      <x:c r="AS21" s="71" t="str">
        <x:v>MMABP_IR_candidate_after_conformance_and_consistency</x:v>
      </x:c>
      <x:c r="AT21" s="71" t="str">
        <x:v>Contribuye a readiness; genera gap si variable requerida queda unresolved.</x:v>
      </x:c>
      <x:c r="AU21" s="71" t="str">
        <x:v>Pasa si variables requeridas quedan capturadas/confirmadas, sin contradicción y con trazabilidad a nodos fuente.</x:v>
      </x:c>
      <x:c r="AV21" s="71" t="str">
        <x:v>gap / contradiction / canonical_route_missing / semantic_ambiguity / process_state_without_timer</x:v>
      </x:c>
      <x:c r="AW21" s="71" t="str">
        <x:v>Activar si persiste ambigüedad tras reentry, hay señales cruzadas o ruta crítica queda irresuelta.</x:v>
      </x:c>
      <x:c r="AX21" s="71" t="str">
        <x:v>active_v1_1</x:v>
      </x:c>
      <x:c r="AY21" s="71"/>
      <x:c r="AZ21" s="93" t="b">
        <x:v>1</x:v>
      </x:c>
      <x:c r="BA21" s="93" t="b">
        <x:v>1</x:v>
      </x:c>
      <x:c r="BB21" s="71" t="str">
        <x:v>quality_criteria; delivery_mechanism; delivery_frequency; quality_criteria_clarification</x:v>
      </x:c>
      <x:c r="BC21" s="71" t="str"/>
      <x:c r="BD21" s="71"/>
      <x:c r="BE21" s="72" t="str">
        <x:v>transduced_from_D6_with_upstream_definition_resolution_v0_2</x:v>
      </x:c>
    </x:row>
    <x:row r="22" ht="42" customHeight="1">
      <x:c r="A22" s="71" t="str">
        <x:v>B3-Q21</x:v>
      </x:c>
      <x:c r="B22" s="71" t="str">
        <x:v>base_40</x:v>
      </x:c>
      <x:c r="C22" s="71" t="str">
        <x:v>3</x:v>
      </x:c>
      <x:c r="D22" s="71" t="n">
        <x:v>21</x:v>
      </x:c>
      <x:c r="E22" s="71" t="str">
        <x:v>Falla de entrega</x:v>
      </x:c>
      <x:c r="F22" s="71" t="str">
        <x:v>¿Hay momentos en que lo entregado no cumple lo esperado o no llega al receptor?</x:v>
      </x:c>
      <x:c r="G22" s="71" t="str">
        <x:v>B3_3_10</x:v>
      </x:c>
      <x:c r="H22" s="71" t="str">
        <x:v>3.10</x:v>
      </x:c>
      <x:c r="I22" s="71" t="str">
        <x:v>guided_textarea_or_choice_plus_text</x:v>
      </x:c>
      <x:c r="J22" s="71" t="str">
        <x:v>single_answer</x:v>
      </x:c>
      <x:c r="K22" s="71" t="str">
        <x:v>base_capture_or_confirmation</x:v>
      </x:c>
      <x:c r="L22" s="71" t="str">
        <x:v>base</x:v>
      </x:c>
      <x:c r="M22" s="71" t="str">
        <x:v>Siempre; ruta crítica B3. Si sí, abre B3-C08 y B3-C09.</x:v>
      </x:c>
      <x:c r="N22" s="71" t="str">
        <x:v>Según Trigger_Branching_Rules; abrir causales solo por señal estructural.</x:v>
      </x:c>
      <x:c r="O22" s="71" t="str">
        <x:v>Cierra variables canónicas listadas si quedan capturadas/confirmadas con trazabilidad.</x:v>
      </x:c>
      <x:c r="P22" s="71" t="str">
        <x:v>No aplica salvo saturación de presupuesto o reemplazo por reentry/manual_review.</x:v>
      </x:c>
      <x:c r="Q22" s="71" t="n">
        <x:v>2</x:v>
      </x:c>
      <x:c r="R22" s="71" t="n">
        <x:v>35</x:v>
      </x:c>
      <x:c r="S22" s="71" t="str">
        <x:v>bajo</x:v>
      </x:c>
      <x:c r="T22" s="71" t="str">
        <x:v>bajo</x:v>
      </x:c>
      <x:c r="U22" s="71" t="str">
        <x:v>Cuenta como 1 interacción visible; si es compuesta, mostrar subcampos y guardar respuestas separadas.</x:v>
      </x:c>
      <x:c r="V22" s="71" t="str">
        <x:v>alta: ruta crítica o frontera epistemológica</x:v>
      </x:c>
      <x:c r="W22" s="71" t="str">
        <x:v>captured_user_evidence</x:v>
      </x:c>
      <x:c r="X22" s="71" t="str">
        <x:v>Guardar source_user / confirmed_preload / derived_internal / reentry según origen real.</x:v>
      </x:c>
      <x:c r="Y22" s="71" t="str">
        <x:v>captura directa; confirmar si se deriva de preload</x:v>
      </x:c>
      <x:c r="Z22" s="71" t="str">
        <x:v>WorkMapIntake/preload solo si editable y confirmado; inferencias internas nunca sustituyen evidencia capturada.</x:v>
      </x:c>
      <x:c r="AA22" s="71" t="str">
        <x:v>No convertir texto libre o inferencia IA en hecho estructural sin ruta canónica y estado epistemológico.</x:v>
      </x:c>
      <x:c r="AB22" s="71" t="str">
        <x:v>Audit log obligatorio si modifica ruta crítica, cierra variable por derivación o activa reentry/manual_review.</x:v>
      </x:c>
      <x:c r="AC22" s="71" t="str">
        <x:v>delivery_exception_exists</x:v>
      </x:c>
      <x:c r="AD22" s="71" t="str">
        <x:v>delivery_exception_exists</x:v>
      </x:c>
      <x:c r="AE22" s="71" t="str">
        <x:v>Variables secundarias derivables solo si provenance y confirmation_policy lo permiten.</x:v>
      </x:c>
      <x:c r="AF22" s="71" t="str">
        <x:v>Derivar únicamente con trazabilidad; no derivar captured_user_evidence.</x:v>
      </x:c>
      <x:c r="AG22" s="71" t="str">
        <x:v>candidato/protección PM</x:v>
      </x:c>
      <x:c r="AH22" s="71" t="str">
        <x:v>candidato/protección MoC</x:v>
      </x:c>
      <x:c r="AI22" s="71" t="str">
        <x:v>candidato/protección PF</x:v>
      </x:c>
      <x:c r="AJ22" s="71" t="str">
        <x:v>candidato/protección OLC</x:v>
      </x:c>
      <x:c r="AK22" s="71" t="str">
        <x:v>La salida/receptor debe corresponder a entrega real de la actividad.</x:v>
      </x:c>
      <x:c r="AL22" s="71" t="str">
        <x:v>PM↔PF; MoC↔PF; PF↔OLC</x:v>
      </x:c>
      <x:c r="AM22" s="71" t="str">
        <x:v>Siempre; ruta crítica B3. Si sí, abre B3-C08 y B3-C09.</x:v>
      </x:c>
      <x:c r="AN22" s="71" t="str">
        <x:v>missing_canonical_route</x:v>
      </x:c>
      <x:c r="AO22" s="71" t="str">
        <x:v>B3</x:v>
      </x:c>
      <x:c r="AP22" s="71" t="n">
        <x:v>1</x:v>
      </x:c>
      <x:c r="AQ22" s="71" t="str">
        <x:v>handoff_or_output_candidate</x:v>
      </x:c>
      <x:c r="AR22" s="71" t="str">
        <x:v>PM_Registry; MoC_Registry; PF_Registry; OLC_Registry</x:v>
      </x:c>
      <x:c r="AS22" s="71" t="str">
        <x:v>MMABP_IR_candidate_after_conformance_and_consistency</x:v>
      </x:c>
      <x:c r="AT22" s="71" t="str">
        <x:v>Bloquea o genera ready_with_flags si ruta crítica no cierra.</x:v>
      </x:c>
      <x:c r="AU22" s="71" t="str">
        <x:v>Pasa si variables requeridas quedan capturadas/confirmadas, sin contradicción y con trazabilidad a nodos fuente.</x:v>
      </x:c>
      <x:c r="AV22" s="71" t="str">
        <x:v>gap / contradiction / canonical_route_missing / semantic_ambiguity / process_state_without_timer</x:v>
      </x:c>
      <x:c r="AW22" s="71" t="str">
        <x:v>Activar si persiste ambigüedad tras reentry, hay señales cruzadas o ruta crítica queda irresuelta.</x:v>
      </x:c>
      <x:c r="AX22" s="71" t="str">
        <x:v>active_v1_1</x:v>
      </x:c>
      <x:c r="AY22" s="71"/>
      <x:c r="AZ22" s="93" t="b">
        <x:v>1</x:v>
      </x:c>
      <x:c r="BA22" s="93" t="b">
        <x:v>1</x:v>
      </x:c>
      <x:c r="BB22" s="71" t="str">
        <x:v>delivery_exception_exists</x:v>
      </x:c>
      <x:c r="BC22" s="71"/>
      <x:c r="BD22" s="71" t="str">
        <x:v>CR-B3-R9-receiver_feedback</x:v>
      </x:c>
      <x:c r="BE22" s="72" t="str">
        <x:v>transduced_exact_from_D6_row_with_phase3_lineage</x:v>
      </x:c>
    </x:row>
    <x:row r="23" ht="42" customHeight="1">
      <x:c r="A23" s="71" t="str">
        <x:v>B3-Q22</x:v>
      </x:c>
      <x:c r="B23" s="71" t="str">
        <x:v>base_40</x:v>
      </x:c>
      <x:c r="C23" s="71" t="str">
        <x:v>3</x:v>
      </x:c>
      <x:c r="D23" s="71" t="n">
        <x:v>22</x:v>
      </x:c>
      <x:c r="E23" s="71" t="str">
        <x:v>Aceptación del receptor y cambios recientes</x:v>
      </x:c>
      <x:c r="F23" s="71" t="str">
        <x:v>Cuando entregas, ¿normalmente se acepta como suficiente, se acepta con observaciones o no se acepta? ¿Ha cambiado algo en criterios, receptor o canal?</x:v>
      </x:c>
      <x:c r="G23" s="71" t="str">
        <x:v>B3_3_13, B3_3_14</x:v>
      </x:c>
      <x:c r="H23" s="71" t="str">
        <x:v>3.13, 3.14</x:v>
      </x:c>
      <x:c r="I23" s="71" t="str">
        <x:v>guided_textarea_or_choice_plus_text</x:v>
      </x:c>
      <x:c r="J23" s="71" t="str">
        <x:v>single_answer</x:v>
      </x:c>
      <x:c r="K23" s="71" t="str">
        <x:v>base_capture_or_confirmation</x:v>
      </x:c>
      <x:c r="L23" s="71" t="str">
        <x:v>base</x:v>
      </x:c>
      <x:c r="M23" s="71" t="str">
        <x:v>Siempre; no sustituye feedback operativo. Si hay aviso/rechazo/devolución, abre B3-C09.</x:v>
      </x:c>
      <x:c r="N23" s="71" t="str">
        <x:v>C09 si hay aviso/rechazo/devolución/corrección/recontacto/bloqueo; no desde satisfacción general.</x:v>
      </x:c>
      <x:c r="O23" s="71" t="str">
        <x:v>Cierra receiver_satisfaction y recent_delivery_changes; no cierra receiver_feedback.</x:v>
      </x:c>
      <x:c r="P23" s="71" t="str">
        <x:v>No cierra receiver_feedback_exists. Si aparece aviso, rechazo, devolución, corrección, recontacto o bloqueo, abre C09.</x:v>
      </x:c>
      <x:c r="Q23" s="71" t="n">
        <x:v>3</x:v>
      </x:c>
      <x:c r="R23" s="71" t="n">
        <x:v>50</x:v>
      </x:c>
      <x:c r="S23" s="71" t="str">
        <x:v>medio</x:v>
      </x:c>
      <x:c r="T23" s="71" t="str">
        <x:v>medio</x:v>
      </x:c>
      <x:c r="U23" s="71" t="str">
        <x:v>Cuenta como 1 interacción visible; si es compuesta, mostrar subcampos y guardar respuestas separadas.</x:v>
      </x:c>
      <x:c r="V23" s="71" t="str">
        <x:v>alta: ruta crítica o frontera epistemológica</x:v>
      </x:c>
      <x:c r="W23" s="71" t="str">
        <x:v>captured_user_evidence</x:v>
      </x:c>
      <x:c r="X23" s="71" t="str">
        <x:v>Guardar source_user / confirmed_preload / derived_internal / reentry según origen real.</x:v>
      </x:c>
      <x:c r="Y23" s="71" t="str">
        <x:v>captura directa; confirmar si se deriva de preload</x:v>
      </x:c>
      <x:c r="Z23" s="71" t="str">
        <x:v>WorkMapIntake/preload solo si editable y confirmado; inferencias internas nunca sustituyen evidencia capturada.</x:v>
      </x:c>
      <x:c r="AA23" s="71" t="str">
        <x:v>No convertir texto libre o inferencia IA en hecho estructural sin ruta canónica y estado epistemológico.</x:v>
      </x:c>
      <x:c r="AB23" s="71" t="str">
        <x:v>Audit log obligatorio si modifica ruta crítica, cierra variable por derivación o activa reentry/manual_review.</x:v>
      </x:c>
      <x:c r="AC23" s="71" t="str">
        <x:v>receiver_satisfaction; recent_delivery_changes</x:v>
      </x:c>
      <x:c r="AD23" s="71" t="str">
        <x:v>receiver_satisfaction; recent_delivery_changes</x:v>
      </x:c>
      <x:c r="AE23" s="71" t="str">
        <x:v>Variables secundarias derivables solo si provenance y confirmation_policy lo permiten.</x:v>
      </x:c>
      <x:c r="AF23" s="71" t="str">
        <x:v>Derivar únicamente con trazabilidad; no derivar captured_user_evidence.</x:v>
      </x:c>
      <x:c r="AG23" s="71" t="str">
        <x:v>candidato/protección PM</x:v>
      </x:c>
      <x:c r="AH23" s="71" t="str">
        <x:v>candidato/protección MoC</x:v>
      </x:c>
      <x:c r="AI23" s="71" t="str">
        <x:v>candidato/protección PF</x:v>
      </x:c>
      <x:c r="AJ23" s="71" t="str">
        <x:v>candidato/protección OLC</x:v>
      </x:c>
      <x:c r="AK23" s="71" t="str">
        <x:v>La salida/receptor debe corresponder a entrega real de la actividad.</x:v>
      </x:c>
      <x:c r="AL23" s="71" t="str">
        <x:v>PM↔PF; MoC↔PF; PF↔OLC</x:v>
      </x:c>
      <x:c r="AM23" s="71" t="str">
        <x:v>Siempre; no sustituye feedback operativo. Si hay aviso/rechazo/devolución, abre B3-C09.</x:v>
      </x:c>
      <x:c r="AN23" s="71" t="str">
        <x:v>missing_canonical_route</x:v>
      </x:c>
      <x:c r="AO23" s="71" t="str">
        <x:v>B3</x:v>
      </x:c>
      <x:c r="AP23" s="71" t="n">
        <x:v>1</x:v>
      </x:c>
      <x:c r="AQ23" s="71" t="str">
        <x:v>handoff_or_output_candidate</x:v>
      </x:c>
      <x:c r="AR23" s="71" t="str">
        <x:v>PM_Registry; MoC_Registry; PF_Registry; OLC_Registry</x:v>
      </x:c>
      <x:c r="AS23" s="71" t="str">
        <x:v>MMABP_IR_candidate_after_conformance_and_consistency</x:v>
      </x:c>
      <x:c r="AT23" s="71" t="str">
        <x:v>Bloquea o genera ready_with_flags si ruta crítica no cierra.</x:v>
      </x:c>
      <x:c r="AU23" s="71" t="str">
        <x:v>Pasa si variables requeridas quedan capturadas/confirmadas, sin contradicción y con trazabilidad a nodos fuente.</x:v>
      </x:c>
      <x:c r="AV23" s="71" t="str">
        <x:v>gap / contradiction / canonical_route_missing / semantic_ambiguity / process_state_without_timer</x:v>
      </x:c>
      <x:c r="AW23" s="71" t="str">
        <x:v>Activar si persiste ambigüedad tras reentry, hay señales cruzadas o ruta crítica queda irresuelta.</x:v>
      </x:c>
      <x:c r="AX23" s="71" t="str">
        <x:v>active_v1_1 / corrected</x:v>
      </x:c>
      <x:c r="AY23" s="71" t="str">
        <x:v>Corregido v1.1: aceptación/satisfacción queda separada de feedback operativo.</x:v>
      </x:c>
      <x:c r="AZ23" s="93" t="b">
        <x:v>1</x:v>
      </x:c>
      <x:c r="BA23" s="93" t="b">
        <x:v>1</x:v>
      </x:c>
      <x:c r="BB23" s="71" t="str">
        <x:v>receiver_satisfaction; recent_delivery_changes</x:v>
      </x:c>
      <x:c r="BC23" s="71"/>
      <x:c r="BD23" s="71" t="str">
        <x:v>CR-B3-R9-receiver_feedback</x:v>
      </x:c>
      <x:c r="BE23" s="72" t="str">
        <x:v>transduced_exact_from_D6_row_with_phase3_lineage</x:v>
      </x:c>
    </x:row>
    <x:row r="24" ht="42" customHeight="1">
      <x:c r="A24" s="71" t="str">
        <x:v>B4-Q23</x:v>
      </x:c>
      <x:c r="B24" s="71" t="str">
        <x:v>base_40</x:v>
      </x:c>
      <x:c r="C24" s="71" t="str">
        <x:v>4</x:v>
      </x:c>
      <x:c r="D24" s="71" t="n">
        <x:v>23</x:v>
      </x:c>
      <x:c r="E24" s="71" t="str">
        <x:v>Dependencias anterior y posterior</x:v>
      </x:c>
      <x:c r="F24" s="71" t="str">
        <x:v>Antes de iniciar, ¿qué tiene que estar listo? Si no terminas, ¿quién o qué queda detenido?</x:v>
      </x:c>
      <x:c r="G24" s="71" t="str">
        <x:v>B4_4_1, B4_4_2, B4_4_A</x:v>
      </x:c>
      <x:c r="H24" s="71" t="str">
        <x:v>4.1, 4.2, 4.A</x:v>
      </x:c>
      <x:c r="I24" s="71" t="str">
        <x:v>guided_textarea_or_choice_plus_text</x:v>
      </x:c>
      <x:c r="J24" s="71" t="str">
        <x:v>single_answer</x:v>
      </x:c>
      <x:c r="K24" s="71" t="str">
        <x:v>base_capture_or_confirmation</x:v>
      </x:c>
      <x:c r="L24" s="71" t="str">
        <x:v>base</x:v>
      </x:c>
      <x:c r="M24" s="71" t="str">
        <x:v>Siempre; base de PF y sincronizaciones.</x:v>
      </x:c>
      <x:c r="N24" s="71" t="str">
        <x:v>Según Trigger_Branching_Rules; abrir causales solo por señal estructural.</x:v>
      </x:c>
      <x:c r="O24" s="71" t="str">
        <x:v>Cierra variables canónicas listadas si quedan capturadas/confirmadas con trazabilidad.</x:v>
      </x:c>
      <x:c r="P24" s="71" t="str">
        <x:v>No aplica salvo saturación de presupuesto o reemplazo por reentry/manual_review.</x:v>
      </x:c>
      <x:c r="Q24" s="71" t="n">
        <x:v>2</x:v>
      </x:c>
      <x:c r="R24" s="71" t="n">
        <x:v>35</x:v>
      </x:c>
      <x:c r="S24" s="71" t="str">
        <x:v>bajo</x:v>
      </x:c>
      <x:c r="T24" s="71" t="str">
        <x:v>bajo</x:v>
      </x:c>
      <x:c r="U24" s="71" t="str">
        <x:v>Cuenta como 1 interacción visible; si es compuesta, mostrar subcampos y guardar respuestas separadas.</x:v>
      </x:c>
      <x:c r="V24" s="71" t="str">
        <x:v>media-alta: protege causalidad de transformación, handoff, flujo o compensación</x:v>
      </x:c>
      <x:c r="W24" s="71" t="str">
        <x:v>captured_user_evidence</x:v>
      </x:c>
      <x:c r="X24" s="71" t="str">
        <x:v>Guardar source_user / confirmed_preload / derived_internal / reentry según origen real.</x:v>
      </x:c>
      <x:c r="Y24" s="71" t="str">
        <x:v>captura directa; confirmar si se deriva de preload</x:v>
      </x:c>
      <x:c r="Z24" s="71" t="str">
        <x:v>WorkMapIntake/preload solo si editable y confirmado; inferencias internas nunca sustituyen evidencia capturada.</x:v>
      </x:c>
      <x:c r="AA24" s="71" t="str">
        <x:v>No convertir texto libre o inferencia IA en hecho estructural sin ruta canónica y estado epistemológico.</x:v>
      </x:c>
      <x:c r="AB24" s="71" t="str">
        <x:v>Audit log obligatorio si modifica ruta crítica, cierra variable por derivación o activa reentry/manual_review.</x:v>
      </x:c>
      <x:c r="AC24" s="71" t="str">
        <x:v>dependency_previous; dependency_next; flow_dependency_clarification</x:v>
      </x:c>
      <x:c r="AD24" s="71" t="str">
        <x:v>dependency_previous; dependency_next; flow_dependency_clarification</x:v>
      </x:c>
      <x:c r="AE24" s="71" t="str">
        <x:v>Variables secundarias derivables solo si provenance y confirmation_policy lo permiten.</x:v>
      </x:c>
      <x:c r="AF24" s="71" t="str">
        <x:v>Derivar únicamente con trazabilidad; no derivar captured_user_evidence.</x:v>
      </x:c>
      <x:c r="AG24" s="71" t="str">
        <x:v>candidato/protección PM</x:v>
      </x:c>
      <x:c r="AH24" s="71"/>
      <x:c r="AI24" s="71" t="str">
        <x:v>candidato/protección PF</x:v>
      </x:c>
      <x:c r="AJ24" s="71" t="str">
        <x:v>candidato/protección OLC</x:v>
      </x:c>
      <x:c r="AK24" s="71" t="str">
        <x:v>El flujo debe representar secuencia vivida, no procedimiento ideal.</x:v>
      </x:c>
      <x:c r="AL24" s="71" t="str">
        <x:v>PM↔PF; PF↔OLC; MoC↔PF</x:v>
      </x:c>
      <x:c r="AM24" s="71" t="str">
        <x:v>Siempre; base de PF y sincronizaciones.</x:v>
      </x:c>
      <x:c r="AN24" s="71" t="str">
        <x:v>missing_required_variable_or_low_confidence</x:v>
      </x:c>
      <x:c r="AO24" s="71" t="str">
        <x:v>B4</x:v>
      </x:c>
      <x:c r="AP24" s="71" t="n">
        <x:v>1</x:v>
      </x:c>
      <x:c r="AQ24" s="71" t="str">
        <x:v>process_flow_candidate</x:v>
      </x:c>
      <x:c r="AR24" s="71" t="str">
        <x:v>PM_Registry; PF_Registry; OLC_Registry</x:v>
      </x:c>
      <x:c r="AS24" s="71" t="str">
        <x:v>MMABP_IR_candidate_after_conformance_and_consistency</x:v>
      </x:c>
      <x:c r="AT24" s="71" t="str">
        <x:v>Contribuye a readiness; genera gap si variable requerida queda unresolved.</x:v>
      </x:c>
      <x:c r="AU24" s="71" t="str">
        <x:v>Pasa si variables requeridas quedan capturadas/confirmadas, sin contradicción y con trazabilidad a nodos fuente.</x:v>
      </x:c>
      <x:c r="AV24" s="71" t="str">
        <x:v>gap / contradiction / canonical_route_missing / semantic_ambiguity / process_state_without_timer</x:v>
      </x:c>
      <x:c r="AW24" s="71" t="str">
        <x:v>Activar si persiste ambigüedad tras reentry, hay señales cruzadas o ruta crítica queda irresuelta.</x:v>
      </x:c>
      <x:c r="AX24" s="71" t="str">
        <x:v>active_v1_1</x:v>
      </x:c>
      <x:c r="AY24" s="71"/>
      <x:c r="AZ24" s="93" t="b">
        <x:v>1</x:v>
      </x:c>
      <x:c r="BA24" s="93" t="b">
        <x:v>1</x:v>
      </x:c>
      <x:c r="BB24" s="71" t="str">
        <x:v>dependency_previous; dependency_next; flow_dependency_clarification</x:v>
      </x:c>
      <x:c r="BC24" s="71" t="str"/>
      <x:c r="BD24" s="71"/>
      <x:c r="BE24" s="72" t="str">
        <x:v>transduced_from_D6_with_upstream_definition_resolution_v0_2</x:v>
      </x:c>
    </x:row>
    <x:row r="25" ht="42" customHeight="1">
      <x:c r="A25" s="71" t="str">
        <x:v>B4-Q24</x:v>
      </x:c>
      <x:c r="B25" s="71" t="str">
        <x:v>base_40</x:v>
      </x:c>
      <x:c r="C25" s="71" t="str">
        <x:v>4</x:v>
      </x:c>
      <x:c r="D25" s="71" t="n">
        <x:v>24</x:v>
      </x:c>
      <x:c r="E25" s="71" t="str">
        <x:v>Espera, tiempo y bloqueo</x:v>
      </x:c>
      <x:c r="F25" s="71" t="str">
        <x:v>En la realidad, ¿cuánto se espera entre pasos? ¿Hay fecha/hora/frecuencia que obligue? ¿Puede quedar bloqueada esperando algo?</x:v>
      </x:c>
      <x:c r="G25" s="71" t="str">
        <x:v>B4_4_3, B4_4_4, B4_4_5</x:v>
      </x:c>
      <x:c r="H25" s="71" t="str">
        <x:v>4.3, 4.4, 4.5</x:v>
      </x:c>
      <x:c r="I25" s="71" t="str">
        <x:v>compound_card_with_separable_subfields</x:v>
      </x:c>
      <x:c r="J25" s="71" t="str">
        <x:v>wait_time; time_event; deadlock_risk</x:v>
      </x:c>
      <x:c r="K25" s="71" t="str">
        <x:v>base_capture_or_confirmation</x:v>
      </x:c>
      <x:c r="L25" s="71" t="str">
        <x:v>base</x:v>
      </x:c>
      <x:c r="M25" s="71" t="str">
        <x:v>Siempre; si hay bloqueo sin resolución, abre B4-C11.</x:v>
      </x:c>
      <x:c r="N25" s="71" t="str">
        <x:v>C11 y Process_State_Timer_Gate si hay espera fuerte, bloqueo o deadlock.</x:v>
      </x:c>
      <x:c r="O25" s="71" t="str">
        <x:v>Cierra wait_time/time_event/deadlock_risk solo si hay evento/tiempo verificable; si no, deja gap.</x:v>
      </x:c>
      <x:c r="P25" s="71" t="str">
        <x:v>No aplica salvo saturación de presupuesto o reemplazo por reentry/manual_review.</x:v>
      </x:c>
      <x:c r="Q25" s="71" t="n">
        <x:v>4</x:v>
      </x:c>
      <x:c r="R25" s="71" t="n">
        <x:v>75</x:v>
      </x:c>
      <x:c r="S25" s="71" t="str">
        <x:v>alto</x:v>
      </x:c>
      <x:c r="T25" s="71" t="str">
        <x:v>medio</x:v>
      </x:c>
      <x:c r="U25" s="71" t="str">
        <x:v>Cuenta como 1 interacción visible; si es compuesta, mostrar subcampos y guardar respuestas separadas.</x:v>
      </x:c>
      <x:c r="V25" s="71" t="str">
        <x:v>media-alta: protege causalidad de transformación, handoff, flujo o compensación</x:v>
      </x:c>
      <x:c r="W25" s="71" t="str">
        <x:v>captured_user_evidence</x:v>
      </x:c>
      <x:c r="X25" s="71" t="str">
        <x:v>Guardar source_user / confirmed_preload / derived_internal / reentry según origen real.</x:v>
      </x:c>
      <x:c r="Y25" s="71" t="str">
        <x:v>captura directa; confirmar si se deriva de preload</x:v>
      </x:c>
      <x:c r="Z25" s="71" t="str">
        <x:v>WorkMapIntake/preload solo si editable y confirmado; inferencias internas nunca sustituyen evidencia capturada.</x:v>
      </x:c>
      <x:c r="AA25" s="71" t="str">
        <x:v>No convertir texto libre o inferencia IA en hecho estructural sin ruta canónica y estado epistemológico.</x:v>
      </x:c>
      <x:c r="AB25" s="71" t="str">
        <x:v>Audit log obligatorio si modifica ruta crítica, cierra variable por derivación o activa reentry/manual_review.</x:v>
      </x:c>
      <x:c r="AC25" s="71" t="str">
        <x:v>wait_time; time_event; deadlock_risk</x:v>
      </x:c>
      <x:c r="AD25" s="71" t="str">
        <x:v>wait_time; time_event; deadlock_risk</x:v>
      </x:c>
      <x:c r="AE25" s="71" t="str">
        <x:v>Variables secundarias derivables solo si provenance y confirmation_policy lo permiten.</x:v>
      </x:c>
      <x:c r="AF25" s="71" t="str">
        <x:v>Derivar únicamente con trazabilidad; no derivar captured_user_evidence.</x:v>
      </x:c>
      <x:c r="AG25" s="71" t="str">
        <x:v>candidato/protección PM</x:v>
      </x:c>
      <x:c r="AH25" s="71"/>
      <x:c r="AI25" s="71" t="str">
        <x:v>candidato/protección PF</x:v>
      </x:c>
      <x:c r="AJ25" s="71" t="str">
        <x:v>candidato/protección OLC</x:v>
      </x:c>
      <x:c r="AK25" s="71" t="str">
        <x:v>El flujo debe representar secuencia vivida, no procedimiento ideal.</x:v>
      </x:c>
      <x:c r="AL25" s="71" t="str">
        <x:v>PM↔PF; PF↔OLC; MoC↔PF</x:v>
      </x:c>
      <x:c r="AM25" s="71" t="str">
        <x:v>Siempre; si hay bloqueo sin resolución, abre B4-C11.</x:v>
      </x:c>
      <x:c r="AN25" s="71" t="str">
        <x:v>process_state_without_timer</x:v>
      </x:c>
      <x:c r="AO25" s="71" t="str">
        <x:v>B4 / Process_State_Timer_Gate</x:v>
      </x:c>
      <x:c r="AP25" s="71" t="n">
        <x:v>1</x:v>
      </x:c>
      <x:c r="AQ25" s="71" t="str">
        <x:v>process_flow_candidate</x:v>
      </x:c>
      <x:c r="AR25" s="71" t="str">
        <x:v>PM_Registry; PF_Registry; OLC_Registry</x:v>
      </x:c>
      <x:c r="AS25" s="71" t="str">
        <x:v>MMABP_IR_candidate_after_conformance_and_consistency</x:v>
      </x:c>
      <x:c r="AT25" s="71" t="str">
        <x:v>Bloquea PF si espera fuerte no tiene evento/timer.</x:v>
      </x:c>
      <x:c r="AU25" s="71" t="str">
        <x:v>Pasa si variables requeridas quedan capturadas/confirmadas, sin contradicción y con trazabilidad a nodos fuente.</x:v>
      </x:c>
      <x:c r="AV25" s="71" t="str">
        <x:v>gap / contradiction / canonical_route_missing / semantic_ambiguity / process_state_without_timer</x:v>
      </x:c>
      <x:c r="AW25" s="71" t="str">
        <x:v>Activar si persiste ambigüedad tras reentry, hay señales cruzadas o ruta crítica queda irresuelta.</x:v>
      </x:c>
      <x:c r="AX25" s="71" t="str">
        <x:v>active_v1_1</x:v>
      </x:c>
      <x:c r="AY25" s="71"/>
      <x:c r="AZ25" s="93" t="b">
        <x:v>1</x:v>
      </x:c>
      <x:c r="BA25" s="93" t="b">
        <x:v>1</x:v>
      </x:c>
      <x:c r="BB25" s="71" t="str">
        <x:v>wait_time; time_event; deadlock_risk</x:v>
      </x:c>
      <x:c r="BC25" s="71"/>
      <x:c r="BD25" s="71"/>
      <x:c r="BE25" s="72" t="str">
        <x:v>transduced_exact_from_D6_row_with_phase3_lineage</x:v>
      </x:c>
    </x:row>
    <x:row r="26" ht="42" customHeight="1">
      <x:c r="A26" s="71" t="str">
        <x:v>B4-Q25</x:v>
      </x:c>
      <x:c r="B26" s="71" t="str">
        <x:v>base_40</x:v>
      </x:c>
      <x:c r="C26" s="71" t="str">
        <x:v>4</x:v>
      </x:c>
      <x:c r="D26" s="71" t="n">
        <x:v>25</x:v>
      </x:c>
      <x:c r="E26" s="71" t="str">
        <x:v>Iteración del flujo</x:v>
      </x:c>
      <x:c r="F26" s="71" t="str">
        <x:v>¿Esta actividad se repite en ciclos dentro del mismo caso?</x:v>
      </x:c>
      <x:c r="G26" s="71" t="str">
        <x:v>B4_4_6</x:v>
      </x:c>
      <x:c r="H26" s="71" t="str">
        <x:v>4.6</x:v>
      </x:c>
      <x:c r="I26" s="71" t="str">
        <x:v>guided_textarea_or_choice_plus_text</x:v>
      </x:c>
      <x:c r="J26" s="71" t="str">
        <x:v>single_answer</x:v>
      </x:c>
      <x:c r="K26" s="71" t="str">
        <x:v>base_capture_or_confirmation</x:v>
      </x:c>
      <x:c r="L26" s="71" t="str">
        <x:v>base</x:v>
      </x:c>
      <x:c r="M26" s="71" t="str">
        <x:v>Siempre; si se repite, abre B4-C12.</x:v>
      </x:c>
      <x:c r="N26" s="71" t="str">
        <x:v>Según Trigger_Branching_Rules; abrir causales solo por señal estructural.</x:v>
      </x:c>
      <x:c r="O26" s="71" t="str">
        <x:v>Cierra variables canónicas listadas si quedan capturadas/confirmadas con trazabilidad.</x:v>
      </x:c>
      <x:c r="P26" s="71" t="str">
        <x:v>No aplica salvo saturación de presupuesto o reemplazo por reentry/manual_review.</x:v>
      </x:c>
      <x:c r="Q26" s="71" t="n">
        <x:v>2</x:v>
      </x:c>
      <x:c r="R26" s="71" t="n">
        <x:v>35</x:v>
      </x:c>
      <x:c r="S26" s="71" t="str">
        <x:v>bajo</x:v>
      </x:c>
      <x:c r="T26" s="71" t="str">
        <x:v>bajo</x:v>
      </x:c>
      <x:c r="U26" s="71" t="str">
        <x:v>Cuenta como 1 interacción visible; si es compuesta, mostrar subcampos y guardar respuestas separadas.</x:v>
      </x:c>
      <x:c r="V26" s="71" t="str">
        <x:v>media-alta: protege causalidad de transformación, handoff, flujo o compensación</x:v>
      </x:c>
      <x:c r="W26" s="71" t="str">
        <x:v>captured_user_evidence</x:v>
      </x:c>
      <x:c r="X26" s="71" t="str">
        <x:v>Guardar source_user / confirmed_preload / derived_internal / reentry según origen real.</x:v>
      </x:c>
      <x:c r="Y26" s="71" t="str">
        <x:v>captura directa; confirmar si se deriva de preload</x:v>
      </x:c>
      <x:c r="Z26" s="71" t="str">
        <x:v>WorkMapIntake/preload solo si editable y confirmado; inferencias internas nunca sustituyen evidencia capturada.</x:v>
      </x:c>
      <x:c r="AA26" s="71" t="str">
        <x:v>No convertir texto libre o inferencia IA en hecho estructural sin ruta canónica y estado epistemológico.</x:v>
      </x:c>
      <x:c r="AB26" s="71" t="str">
        <x:v>Audit log obligatorio si modifica ruta crítica, cierra variable por derivación o activa reentry/manual_review.</x:v>
      </x:c>
      <x:c r="AC26" s="71" t="str">
        <x:v>iteration_pattern</x:v>
      </x:c>
      <x:c r="AD26" s="71" t="str">
        <x:v>iteration_pattern</x:v>
      </x:c>
      <x:c r="AE26" s="71" t="str">
        <x:v>Variables secundarias derivables solo si provenance y confirmation_policy lo permiten.</x:v>
      </x:c>
      <x:c r="AF26" s="71" t="str">
        <x:v>Derivar únicamente con trazabilidad; no derivar captured_user_evidence.</x:v>
      </x:c>
      <x:c r="AG26" s="71" t="str">
        <x:v>candidato/protección PM</x:v>
      </x:c>
      <x:c r="AH26" s="71"/>
      <x:c r="AI26" s="71" t="str">
        <x:v>candidato/protección PF</x:v>
      </x:c>
      <x:c r="AJ26" s="71" t="str">
        <x:v>candidato/protección OLC</x:v>
      </x:c>
      <x:c r="AK26" s="71" t="str">
        <x:v>El flujo debe representar secuencia vivida, no procedimiento ideal.</x:v>
      </x:c>
      <x:c r="AL26" s="71" t="str">
        <x:v>PM↔PF; PF↔OLC; MoC↔PF</x:v>
      </x:c>
      <x:c r="AM26" s="71" t="str">
        <x:v>Siempre; si se repite, abre B4-C12.</x:v>
      </x:c>
      <x:c r="AN26" s="71" t="str">
        <x:v>missing_required_variable_or_low_confidence</x:v>
      </x:c>
      <x:c r="AO26" s="71" t="str">
        <x:v>B4</x:v>
      </x:c>
      <x:c r="AP26" s="71" t="n">
        <x:v>1</x:v>
      </x:c>
      <x:c r="AQ26" s="71" t="str">
        <x:v>loop_rework_candidate</x:v>
      </x:c>
      <x:c r="AR26" s="71" t="str">
        <x:v>PM_Registry; PF_Registry; OLC_Registry</x:v>
      </x:c>
      <x:c r="AS26" s="71" t="str">
        <x:v>MMABP_IR_candidate_after_conformance_and_consistency</x:v>
      </x:c>
      <x:c r="AT26" s="71" t="str">
        <x:v>Contribuye a readiness; genera gap si variable requerida queda unresolved.</x:v>
      </x:c>
      <x:c r="AU26" s="71" t="str">
        <x:v>Pasa si variables requeridas quedan capturadas/confirmadas, sin contradicción y con trazabilidad a nodos fuente.</x:v>
      </x:c>
      <x:c r="AV26" s="71" t="str">
        <x:v>gap / contradiction / canonical_route_missing / semantic_ambiguity / process_state_without_timer</x:v>
      </x:c>
      <x:c r="AW26" s="71" t="str">
        <x:v>Activar si persiste ambigüedad tras reentry, hay señales cruzadas o ruta crítica queda irresuelta.</x:v>
      </x:c>
      <x:c r="AX26" s="71" t="str">
        <x:v>active_v1_1</x:v>
      </x:c>
      <x:c r="AY26" s="71"/>
      <x:c r="AZ26" s="93" t="b">
        <x:v>1</x:v>
      </x:c>
      <x:c r="BA26" s="93" t="b">
        <x:v>1</x:v>
      </x:c>
      <x:c r="BB26" s="71" t="str">
        <x:v>iteration_pattern</x:v>
      </x:c>
      <x:c r="BC26" s="71"/>
      <x:c r="BD26" s="71"/>
      <x:c r="BE26" s="72" t="str">
        <x:v>transduced_exact_from_D6_row_with_phase3_lineage</x:v>
      </x:c>
    </x:row>
    <x:row r="27" ht="42" customHeight="1">
      <x:c r="A27" s="71" t="str">
        <x:v>B4-Q26</x:v>
      </x:c>
      <x:c r="B27" s="71" t="str">
        <x:v>base_40</x:v>
      </x:c>
      <x:c r="C27" s="71" t="str">
        <x:v>4</x:v>
      </x:c>
      <x:c r="D27" s="71" t="n">
        <x:v>26</x:v>
      </x:c>
      <x:c r="E27" s="71" t="str">
        <x:v>Caminos alternativos</x:v>
      </x:c>
      <x:c r="F27" s="71" t="str">
        <x:v>¿Hay decisiones donde el proceso toma caminos diferentes según la situación?</x:v>
      </x:c>
      <x:c r="G27" s="71" t="str">
        <x:v>B4_4_7</x:v>
      </x:c>
      <x:c r="H27" s="71" t="str">
        <x:v>4.7</x:v>
      </x:c>
      <x:c r="I27" s="71" t="str">
        <x:v>compound_card_with_separable_subfields</x:v>
      </x:c>
      <x:c r="J27" s="71" t="str">
        <x:v>alternative_route; condition; real_vs_official_difference</x:v>
      </x:c>
      <x:c r="K27" s="71" t="str">
        <x:v>base_capture_or_confirmation</x:v>
      </x:c>
      <x:c r="L27" s="71" t="str">
        <x:v>base</x:v>
      </x:c>
      <x:c r="M27" s="71" t="str">
        <x:v>Siempre; si sí, abre B4-C13.</x:v>
      </x:c>
      <x:c r="N27" s="71" t="str">
        <x:v>Según Trigger_Branching_Rules; abrir causales solo por señal estructural.</x:v>
      </x:c>
      <x:c r="O27" s="71" t="str">
        <x:v>Cierra variables canónicas listadas si quedan capturadas/confirmadas con trazabilidad.</x:v>
      </x:c>
      <x:c r="P27" s="71" t="str">
        <x:v>No aplica salvo saturación de presupuesto o reemplazo por reentry/manual_review.</x:v>
      </x:c>
      <x:c r="Q27" s="71" t="n">
        <x:v>4</x:v>
      </x:c>
      <x:c r="R27" s="71" t="n">
        <x:v>75</x:v>
      </x:c>
      <x:c r="S27" s="71" t="str">
        <x:v>alto</x:v>
      </x:c>
      <x:c r="T27" s="71" t="str">
        <x:v>medio</x:v>
      </x:c>
      <x:c r="U27" s="71" t="str">
        <x:v>Cuenta como 1 interacción visible; si es compuesta, mostrar subcampos y guardar respuestas separadas.</x:v>
      </x:c>
      <x:c r="V27" s="71" t="str">
        <x:v>media-alta: protege causalidad de transformación, handoff, flujo o compensación</x:v>
      </x:c>
      <x:c r="W27" s="71" t="str">
        <x:v>captured_user_evidence</x:v>
      </x:c>
      <x:c r="X27" s="71" t="str">
        <x:v>Guardar source_user / confirmed_preload / derived_internal / reentry según origen real.</x:v>
      </x:c>
      <x:c r="Y27" s="71" t="str">
        <x:v>captura directa; confirmar si se deriva de preload</x:v>
      </x:c>
      <x:c r="Z27" s="71" t="str">
        <x:v>WorkMapIntake/preload solo si editable y confirmado; inferencias internas nunca sustituyen evidencia capturada.</x:v>
      </x:c>
      <x:c r="AA27" s="71" t="str">
        <x:v>No convertir texto libre o inferencia IA en hecho estructural sin ruta canónica y estado epistemológico.</x:v>
      </x:c>
      <x:c r="AB27" s="71" t="str">
        <x:v>Audit log obligatorio si modifica ruta crítica, cierra variable por derivación o activa reentry/manual_review.</x:v>
      </x:c>
      <x:c r="AC27" s="71" t="str">
        <x:v>route_alternatives</x:v>
      </x:c>
      <x:c r="AD27" s="71" t="str">
        <x:v>route_alternatives</x:v>
      </x:c>
      <x:c r="AE27" s="71" t="str">
        <x:v>Variables secundarias derivables solo si provenance y confirmation_policy lo permiten.</x:v>
      </x:c>
      <x:c r="AF27" s="71" t="str">
        <x:v>Derivar únicamente con trazabilidad; no derivar captured_user_evidence.</x:v>
      </x:c>
      <x:c r="AG27" s="71" t="str">
        <x:v>candidato/protección PM</x:v>
      </x:c>
      <x:c r="AH27" s="71"/>
      <x:c r="AI27" s="71" t="str">
        <x:v>candidato/protección PF</x:v>
      </x:c>
      <x:c r="AJ27" s="71" t="str">
        <x:v>candidato/protección OLC</x:v>
      </x:c>
      <x:c r="AK27" s="71" t="str">
        <x:v>El flujo debe representar secuencia vivida, no procedimiento ideal.</x:v>
      </x:c>
      <x:c r="AL27" s="71" t="str">
        <x:v>PM↔PF; PF↔OLC; MoC↔PF</x:v>
      </x:c>
      <x:c r="AM27" s="71" t="str">
        <x:v>Siempre; si sí, abre B4-C13.</x:v>
      </x:c>
      <x:c r="AN27" s="71" t="str">
        <x:v>missing_required_variable_or_low_confidence</x:v>
      </x:c>
      <x:c r="AO27" s="71" t="str">
        <x:v>B4</x:v>
      </x:c>
      <x:c r="AP27" s="71" t="n">
        <x:v>1</x:v>
      </x:c>
      <x:c r="AQ27" s="71" t="str">
        <x:v>route_or_gateway_candidate</x:v>
      </x:c>
      <x:c r="AR27" s="71" t="str">
        <x:v>PM_Registry; PF_Registry; OLC_Registry</x:v>
      </x:c>
      <x:c r="AS27" s="71" t="str">
        <x:v>MMABP_IR_candidate_after_conformance_and_consistency</x:v>
      </x:c>
      <x:c r="AT27" s="71" t="str">
        <x:v>Contribuye a readiness; genera gap si variable requerida queda unresolved.</x:v>
      </x:c>
      <x:c r="AU27" s="71" t="str">
        <x:v>Pasa si variables requeridas quedan capturadas/confirmadas, sin contradicción y con trazabilidad a nodos fuente.</x:v>
      </x:c>
      <x:c r="AV27" s="71" t="str">
        <x:v>gap / contradiction / canonical_route_missing / semantic_ambiguity / process_state_without_timer</x:v>
      </x:c>
      <x:c r="AW27" s="71" t="str">
        <x:v>Activar si persiste ambigüedad tras reentry, hay señales cruzadas o ruta crítica queda irresuelta.</x:v>
      </x:c>
      <x:c r="AX27" s="71" t="str">
        <x:v>active_v1_1</x:v>
      </x:c>
      <x:c r="AY27" s="71"/>
      <x:c r="AZ27" s="93" t="b">
        <x:v>1</x:v>
      </x:c>
      <x:c r="BA27" s="93" t="b">
        <x:v>1</x:v>
      </x:c>
      <x:c r="BB27" s="71" t="str">
        <x:v>route_alternatives</x:v>
      </x:c>
      <x:c r="BC27" s="71"/>
      <x:c r="BD27" s="71"/>
      <x:c r="BE27" s="72" t="str">
        <x:v>transduced_exact_from_D6_row_with_phase3_lineage</x:v>
      </x:c>
    </x:row>
    <x:row r="28" ht="42" customHeight="1">
      <x:c r="A28" s="71" t="str">
        <x:v>B4-Q27</x:v>
      </x:c>
      <x:c r="B28" s="71" t="str">
        <x:v>base_40</x:v>
      </x:c>
      <x:c r="C28" s="71" t="str">
        <x:v>4</x:v>
      </x:c>
      <x:c r="D28" s="71" t="n">
        <x:v>27</x:v>
      </x:c>
      <x:c r="E28" s="71" t="str">
        <x:v>Paralelismo y pasos no oficiales</x:v>
      </x:c>
      <x:c r="F28" s="71" t="str">
        <x:v>Mientras haces esta actividad, ¿qué ocurre en paralelo? ¿Haces pasos que no están en el manual?</x:v>
      </x:c>
      <x:c r="G28" s="71" t="str">
        <x:v>B4_4_8, B4_4_9</x:v>
      </x:c>
      <x:c r="H28" s="71" t="str">
        <x:v>4.8, 4.9</x:v>
      </x:c>
      <x:c r="I28" s="71" t="str">
        <x:v>guided_textarea_or_choice_plus_text</x:v>
      </x:c>
      <x:c r="J28" s="71" t="str">
        <x:v>single_answer</x:v>
      </x:c>
      <x:c r="K28" s="71" t="str">
        <x:v>base_capture_or_confirmation</x:v>
      </x:c>
      <x:c r="L28" s="71" t="str">
        <x:v>base</x:v>
      </x:c>
      <x:c r="M28" s="71" t="str">
        <x:v>Siempre; si hay pasos extras, abre B4-C14.</x:v>
      </x:c>
      <x:c r="N28" s="71" t="str">
        <x:v>Según Trigger_Branching_Rules; abrir causales solo por señal estructural.</x:v>
      </x:c>
      <x:c r="O28" s="71" t="str">
        <x:v>Cierra variables canónicas listadas si quedan capturadas/confirmadas con trazabilidad.</x:v>
      </x:c>
      <x:c r="P28" s="71" t="str">
        <x:v>No aplica salvo saturación de presupuesto o reemplazo por reentry/manual_review.</x:v>
      </x:c>
      <x:c r="Q28" s="71" t="n">
        <x:v>2</x:v>
      </x:c>
      <x:c r="R28" s="71" t="n">
        <x:v>35</x:v>
      </x:c>
      <x:c r="S28" s="71" t="str">
        <x:v>bajo</x:v>
      </x:c>
      <x:c r="T28" s="71" t="str">
        <x:v>bajo</x:v>
      </x:c>
      <x:c r="U28" s="71" t="str">
        <x:v>Cuenta como 1 interacción visible; si es compuesta, mostrar subcampos y guardar respuestas separadas.</x:v>
      </x:c>
      <x:c r="V28" s="71" t="str">
        <x:v>media-alta: protege causalidad de transformación, handoff, flujo o compensación</x:v>
      </x:c>
      <x:c r="W28" s="71" t="str">
        <x:v>captured_user_evidence</x:v>
      </x:c>
      <x:c r="X28" s="71" t="str">
        <x:v>Guardar source_user / confirmed_preload / derived_internal / reentry según origen real.</x:v>
      </x:c>
      <x:c r="Y28" s="71" t="str">
        <x:v>captura directa; confirmar si se deriva de preload</x:v>
      </x:c>
      <x:c r="Z28" s="71" t="str">
        <x:v>WorkMapIntake/preload solo si editable y confirmado; inferencias internas nunca sustituyen evidencia capturada.</x:v>
      </x:c>
      <x:c r="AA28" s="71" t="str">
        <x:v>No convertir texto libre o inferencia IA en hecho estructural sin ruta canónica y estado epistemológico.</x:v>
      </x:c>
      <x:c r="AB28" s="71" t="str">
        <x:v>Audit log obligatorio si modifica ruta crítica, cierra variable por derivación o activa reentry/manual_review.</x:v>
      </x:c>
      <x:c r="AC28" s="71" t="str">
        <x:v>parallelism_type; hidden_subprocess</x:v>
      </x:c>
      <x:c r="AD28" s="71" t="str">
        <x:v>parallelism_type; hidden_subprocess</x:v>
      </x:c>
      <x:c r="AE28" s="71" t="str">
        <x:v>Variables secundarias derivables solo si provenance y confirmation_policy lo permiten.</x:v>
      </x:c>
      <x:c r="AF28" s="71" t="str">
        <x:v>Derivar únicamente con trazabilidad; no derivar captured_user_evidence.</x:v>
      </x:c>
      <x:c r="AG28" s="71" t="str">
        <x:v>candidato/protección PM</x:v>
      </x:c>
      <x:c r="AH28" s="71"/>
      <x:c r="AI28" s="71" t="str">
        <x:v>candidato/protección PF</x:v>
      </x:c>
      <x:c r="AJ28" s="71" t="str">
        <x:v>candidato/protección OLC</x:v>
      </x:c>
      <x:c r="AK28" s="71" t="str">
        <x:v>El flujo debe representar secuencia vivida, no procedimiento ideal.</x:v>
      </x:c>
      <x:c r="AL28" s="71" t="str">
        <x:v>PM↔PF; PF↔OLC; MoC↔PF</x:v>
      </x:c>
      <x:c r="AM28" s="71" t="str">
        <x:v>Siempre; si hay pasos extras, abre B4-C14.</x:v>
      </x:c>
      <x:c r="AN28" s="71" t="str">
        <x:v>missing_required_variable_or_low_confidence</x:v>
      </x:c>
      <x:c r="AO28" s="71" t="str">
        <x:v>B4</x:v>
      </x:c>
      <x:c r="AP28" s="71" t="n">
        <x:v>1</x:v>
      </x:c>
      <x:c r="AQ28" s="71" t="str">
        <x:v>process_flow_candidate</x:v>
      </x:c>
      <x:c r="AR28" s="71" t="str">
        <x:v>PM_Registry; PF_Registry; OLC_Registry</x:v>
      </x:c>
      <x:c r="AS28" s="71" t="str">
        <x:v>MMABP_IR_candidate_after_conformance_and_consistency</x:v>
      </x:c>
      <x:c r="AT28" s="71" t="str">
        <x:v>Contribuye a readiness; genera gap si variable requerida queda unresolved.</x:v>
      </x:c>
      <x:c r="AU28" s="71" t="str">
        <x:v>Pasa si variables requeridas quedan capturadas/confirmadas, sin contradicción y con trazabilidad a nodos fuente.</x:v>
      </x:c>
      <x:c r="AV28" s="71" t="str">
        <x:v>gap / contradiction / canonical_route_missing / semantic_ambiguity / process_state_without_timer</x:v>
      </x:c>
      <x:c r="AW28" s="71" t="str">
        <x:v>Activar si persiste ambigüedad tras reentry, hay señales cruzadas o ruta crítica queda irresuelta.</x:v>
      </x:c>
      <x:c r="AX28" s="71" t="str">
        <x:v>active_v1_1</x:v>
      </x:c>
      <x:c r="AY28" s="71"/>
      <x:c r="AZ28" s="93" t="b">
        <x:v>1</x:v>
      </x:c>
      <x:c r="BA28" s="93" t="b">
        <x:v>1</x:v>
      </x:c>
      <x:c r="BB28" s="71" t="str">
        <x:v>parallelism_type; hidden_subprocess</x:v>
      </x:c>
      <x:c r="BC28" s="71"/>
      <x:c r="BD28" s="71"/>
      <x:c r="BE28" s="72" t="str">
        <x:v>transduced_exact_from_D6_row_with_phase3_lineage</x:v>
      </x:c>
    </x:row>
    <x:row r="29" ht="42" customHeight="1">
      <x:c r="A29" s="71" t="str">
        <x:v>B4-Q28</x:v>
      </x:c>
      <x:c r="B29" s="71" t="str">
        <x:v>base_40</x:v>
      </x:c>
      <x:c r="C29" s="71" t="str">
        <x:v>4</x:v>
      </x:c>
      <x:c r="D29" s="71" t="n">
        <x:v>28</x:v>
      </x:c>
      <x:c r="E29" s="71" t="str">
        <x:v>Secuencia real, impacto y atasco</x:v>
      </x:c>
      <x:c r="F29" s="71" t="str">
        <x:v>¿El orden real difiere del oficial? Cuando se bloquea, ¿qué se rompe primero y dónde se atasca con más frecuencia?</x:v>
      </x:c>
      <x:c r="G29" s="71" t="str">
        <x:v>B4_4_10, B4_4_11, B4_4_12, B4_4_13</x:v>
      </x:c>
      <x:c r="H29" s="71" t="str">
        <x:v>4.10, 4.11, 4.12, 4.13</x:v>
      </x:c>
      <x:c r="I29" s="71" t="str">
        <x:v>guided_textarea_or_choice_plus_text</x:v>
      </x:c>
      <x:c r="J29" s="71" t="str">
        <x:v>single_answer</x:v>
      </x:c>
      <x:c r="K29" s="71" t="str">
        <x:v>base_capture_or_confirmation</x:v>
      </x:c>
      <x:c r="L29" s="71" t="str">
        <x:v>base</x:v>
      </x:c>
      <x:c r="M29" s="71" t="str">
        <x:v>Siempre; protege PF real frente al proceso declarado.</x:v>
      </x:c>
      <x:c r="N29" s="71" t="str">
        <x:v>Según Trigger_Branching_Rules; abrir causales solo por señal estructural.</x:v>
      </x:c>
      <x:c r="O29" s="71" t="str">
        <x:v>Cierra variables canónicas listadas si quedan capturadas/confirmadas con trazabilidad.</x:v>
      </x:c>
      <x:c r="P29" s="71" t="str">
        <x:v>No aplica salvo saturación de presupuesto o reemplazo por reentry/manual_review.</x:v>
      </x:c>
      <x:c r="Q29" s="71" t="n">
        <x:v>2</x:v>
      </x:c>
      <x:c r="R29" s="71" t="n">
        <x:v>35</x:v>
      </x:c>
      <x:c r="S29" s="71" t="str">
        <x:v>bajo</x:v>
      </x:c>
      <x:c r="T29" s="71" t="str">
        <x:v>bajo</x:v>
      </x:c>
      <x:c r="U29" s="71" t="str">
        <x:v>Cuenta como 1 interacción visible; si es compuesta, mostrar subcampos y guardar respuestas separadas.</x:v>
      </x:c>
      <x:c r="V29" s="71" t="str">
        <x:v>media-alta: protege causalidad de transformación, handoff, flujo o compensación</x:v>
      </x:c>
      <x:c r="W29" s="71" t="str">
        <x:v>captured_user_evidence</x:v>
      </x:c>
      <x:c r="X29" s="71" t="str">
        <x:v>Guardar source_user / confirmed_preload / derived_internal / reentry según origen real.</x:v>
      </x:c>
      <x:c r="Y29" s="71" t="str">
        <x:v>captura directa; confirmar si se deriva de preload</x:v>
      </x:c>
      <x:c r="Z29" s="71" t="str">
        <x:v>WorkMapIntake/preload solo si editable y confirmado; inferencias internas nunca sustituyen evidencia capturada.</x:v>
      </x:c>
      <x:c r="AA29" s="71" t="str">
        <x:v>No convertir texto libre o inferencia IA en hecho estructural sin ruta canónica y estado epistemológico.</x:v>
      </x:c>
      <x:c r="AB29" s="71" t="str">
        <x:v>Audit log obligatorio si modifica ruta crítica, cierra variable por derivación o activa reentry/manual_review.</x:v>
      </x:c>
      <x:c r="AC29" s="71" t="str">
        <x:v>real_vs_official_sequence; blockage_impact; bottleneck; deviation_frequency</x:v>
      </x:c>
      <x:c r="AD29" s="71" t="str">
        <x:v>real_vs_official_sequence; blockage_impact; bottleneck</x:v>
      </x:c>
      <x:c r="AE29" s="71" t="str">
        <x:v>Variables secundarias derivables solo si provenance y confirmation_policy lo permiten.</x:v>
      </x:c>
      <x:c r="AF29" s="71" t="str">
        <x:v>Derivar únicamente con trazabilidad; no derivar captured_user_evidence.</x:v>
      </x:c>
      <x:c r="AG29" s="71" t="str">
        <x:v>candidato/protección PM</x:v>
      </x:c>
      <x:c r="AH29" s="71"/>
      <x:c r="AI29" s="71" t="str">
        <x:v>candidato/protección PF</x:v>
      </x:c>
      <x:c r="AJ29" s="71" t="str">
        <x:v>candidato/protección OLC</x:v>
      </x:c>
      <x:c r="AK29" s="71" t="str">
        <x:v>El flujo debe representar secuencia vivida, no procedimiento ideal.</x:v>
      </x:c>
      <x:c r="AL29" s="71" t="str">
        <x:v>PM↔PF; PF↔OLC; MoC↔PF</x:v>
      </x:c>
      <x:c r="AM29" s="71" t="str">
        <x:v>Siempre; protege PF real frente al proceso declarado.</x:v>
      </x:c>
      <x:c r="AN29" s="71" t="str">
        <x:v>missing_required_variable_or_low_confidence</x:v>
      </x:c>
      <x:c r="AO29" s="71" t="str">
        <x:v>B4</x:v>
      </x:c>
      <x:c r="AP29" s="71" t="n">
        <x:v>1</x:v>
      </x:c>
      <x:c r="AQ29" s="71" t="str">
        <x:v>process_flow_candidate</x:v>
      </x:c>
      <x:c r="AR29" s="71" t="str">
        <x:v>PM_Registry; PF_Registry; OLC_Registry</x:v>
      </x:c>
      <x:c r="AS29" s="71" t="str">
        <x:v>MMABP_IR_candidate_after_conformance_and_consistency</x:v>
      </x:c>
      <x:c r="AT29" s="71" t="str">
        <x:v>Contribuye a readiness; genera gap si variable requerida queda unresolved.</x:v>
      </x:c>
      <x:c r="AU29" s="71" t="str">
        <x:v>Pasa si variables requeridas quedan capturadas/confirmadas, sin contradicción y con trazabilidad a nodos fuente.</x:v>
      </x:c>
      <x:c r="AV29" s="71" t="str">
        <x:v>gap / contradiction / canonical_route_missing / semantic_ambiguity / process_state_without_timer</x:v>
      </x:c>
      <x:c r="AW29" s="71" t="str">
        <x:v>Activar si persiste ambigüedad tras reentry, hay señales cruzadas o ruta crítica queda irresuelta.</x:v>
      </x:c>
      <x:c r="AX29" s="71" t="str">
        <x:v>active_v1_1</x:v>
      </x:c>
      <x:c r="AY29" s="71"/>
      <x:c r="AZ29" s="93" t="b">
        <x:v>1</x:v>
      </x:c>
      <x:c r="BA29" s="93" t="b">
        <x:v>1</x:v>
      </x:c>
      <x:c r="BB29" s="71" t="str">
        <x:v>real_vs_official_sequence; blockage_impact; bottleneck; deviation_frequency</x:v>
      </x:c>
      <x:c r="BC29" s="71"/>
      <x:c r="BD29" s="71"/>
      <x:c r="BE29" s="72" t="str">
        <x:v>transduced_exact_from_D6_row_with_phase3_lineage</x:v>
      </x:c>
    </x:row>
    <x:row r="30" ht="42" customHeight="1">
      <x:c r="A30" s="71" t="str">
        <x:v>B5-Q29</x:v>
      </x:c>
      <x:c r="B30" s="71" t="str">
        <x:v>base_40</x:v>
      </x:c>
      <x:c r="C30" s="71" t="str">
        <x:v>5</x:v>
      </x:c>
      <x:c r="D30" s="71" t="n">
        <x:v>29</x:v>
      </x:c>
      <x:c r="E30" s="71" t="str">
        <x:v>Métrica de capacidad y brecha</x:v>
      </x:c>
      <x:c r="F30" s="71" t="str">
        <x:v>Según lo que realmente limita la actividad, ¿cuál es la capacidad nominal y cuál es la capacidad real?</x:v>
      </x:c>
      <x:c r="G30" s="71" t="str">
        <x:v>B5_5_0, B5_5_0_auto, B5_5_1, B5_5_2, B5_5_3</x:v>
      </x:c>
      <x:c r="H30" s="71" t="str">
        <x:v>5.0, 5.0_auto, 5.1, 5.2, 5.3</x:v>
      </x:c>
      <x:c r="I30" s="71" t="str">
        <x:v>compound_card_with_separable_subfields</x:v>
      </x:c>
      <x:c r="J30" s="71" t="str">
        <x:v>dominant_dimension; nominal_capacity; real_capacity</x:v>
      </x:c>
      <x:c r="K30" s="71" t="str">
        <x:v>base_capture_or_confirmation</x:v>
      </x:c>
      <x:c r="L30" s="71" t="str">
        <x:v>base</x:v>
      </x:c>
      <x:c r="M30" s="71" t="str">
        <x:v>Siempre; debe heredar dimensión dominante desde B2.</x:v>
      </x:c>
      <x:c r="N30" s="71" t="str">
        <x:v>Según Trigger_Branching_Rules; abrir causales solo por señal estructural.</x:v>
      </x:c>
      <x:c r="O30" s="71" t="str">
        <x:v>Cierra variables canónicas listadas si quedan capturadas/confirmadas con trazabilidad.</x:v>
      </x:c>
      <x:c r="P30" s="71" t="str">
        <x:v>No aplica salvo saturación de presupuesto o reemplazo por reentry/manual_review.</x:v>
      </x:c>
      <x:c r="Q30" s="71" t="n">
        <x:v>4</x:v>
      </x:c>
      <x:c r="R30" s="71" t="n">
        <x:v>75</x:v>
      </x:c>
      <x:c r="S30" s="71" t="str">
        <x:v>alto</x:v>
      </x:c>
      <x:c r="T30" s="71" t="str">
        <x:v>medio</x:v>
      </x:c>
      <x:c r="U30" s="71" t="str">
        <x:v>Cuenta como 1 interacción visible; si es compuesta, mostrar subcampos y guardar respuestas separadas.</x:v>
      </x:c>
      <x:c r="V30" s="71" t="str">
        <x:v>media: conservar si presupuesto lo permite</x:v>
      </x:c>
      <x:c r="W30" s="71" t="str">
        <x:v>captured_user_evidence</x:v>
      </x:c>
      <x:c r="X30" s="71" t="str">
        <x:v>Guardar source_user / confirmed_preload / derived_internal / reentry según origen real.</x:v>
      </x:c>
      <x:c r="Y30" s="71" t="str">
        <x:v>captura directa; confirmar si se deriva de preload</x:v>
      </x:c>
      <x:c r="Z30" s="71" t="str">
        <x:v>WorkMapIntake/preload solo si editable y confirmado; inferencias internas nunca sustituyen evidencia capturada.</x:v>
      </x:c>
      <x:c r="AA30" s="71" t="str">
        <x:v>No convertir texto libre o inferencia IA en hecho estructural sin ruta canónica y estado epistemológico.</x:v>
      </x:c>
      <x:c r="AB30" s="71" t="str">
        <x:v>Audit log obligatorio si modifica ruta crítica, cierra variable por derivación o activa reentry/manual_review.</x:v>
      </x:c>
      <x:c r="AC30" s="71" t="str">
        <x:v>naturaleza_actividad_5_0; capacity_metric_kind; capacity_metric_confidence; capacity_metric_conversion_method; capacidad_nominal_5_1; capacidad_real_5_2; brecha_capacidad_5_3; brecha_capacidad_5_3_out</x:v>
      </x:c>
      <x:c r="AD30" s="71" t="str">
        <x:v>naturaleza_actividad_5_0; capacity_metric_kind; capacity_metric_confidence</x:v>
      </x:c>
      <x:c r="AE30" s="71" t="str">
        <x:v>Variables secundarias derivables solo si provenance y confirmation_policy lo permiten.</x:v>
      </x:c>
      <x:c r="AF30" s="71" t="str">
        <x:v>Derivar únicamente con trazabilidad; no derivar captured_user_evidence.</x:v>
      </x:c>
      <x:c r="AG30" s="71" t="str">
        <x:v>candidato/protección PM</x:v>
      </x:c>
      <x:c r="AH30" s="71"/>
      <x:c r="AI30" s="71" t="str">
        <x:v>candidato/protección PF</x:v>
      </x:c>
      <x:c r="AJ30" s="71"/>
      <x:c r="AK30" s="71" t="str">
        <x:v>La capacidad debe referirse a dimensión dominante y exigencia real.</x:v>
      </x:c>
      <x:c r="AL30" s="71" t="str">
        <x:v>PM↔PF; PF↔OLC si produce espera o bloqueo</x:v>
      </x:c>
      <x:c r="AM30" s="71" t="str">
        <x:v>Siempre; debe heredar dimensión dominante desde B2.</x:v>
      </x:c>
      <x:c r="AN30" s="71" t="str">
        <x:v>missing_required_variable_or_low_confidence</x:v>
      </x:c>
      <x:c r="AO30" s="71" t="str">
        <x:v>B5</x:v>
      </x:c>
      <x:c r="AP30" s="71" t="n">
        <x:v>1</x:v>
      </x:c>
      <x:c r="AQ30" s="71" t="str">
        <x:v>capacity_constraint_candidate</x:v>
      </x:c>
      <x:c r="AR30" s="71" t="str">
        <x:v>PM_Registry; PF_Registry; Readiness_Gaps_Reentry; VSM_AHE_Prep_non_diagnostic</x:v>
      </x:c>
      <x:c r="AS30" s="71" t="str">
        <x:v>MMABP_IR_candidate_after_conformance_and_consistency</x:v>
      </x:c>
      <x:c r="AT30" s="71" t="str">
        <x:v>Contribuye a readiness; genera gap si variable requerida queda unresolved.</x:v>
      </x:c>
      <x:c r="AU30" s="71" t="str">
        <x:v>Pasa si variables requeridas quedan capturadas/confirmadas, sin contradicción y con trazabilidad a nodos fuente.</x:v>
      </x:c>
      <x:c r="AV30" s="71" t="str">
        <x:v>gap / contradiction / canonical_route_missing / semantic_ambiguity / process_state_without_timer</x:v>
      </x:c>
      <x:c r="AW30" s="71" t="str">
        <x:v>Activar si persiste ambigüedad tras reentry, hay señales cruzadas o ruta crítica queda irresuelta.</x:v>
      </x:c>
      <x:c r="AX30" s="71" t="str">
        <x:v>active_v1_1</x:v>
      </x:c>
      <x:c r="AY30" s="71"/>
      <x:c r="AZ30" s="93" t="b">
        <x:v>1</x:v>
      </x:c>
      <x:c r="BA30" s="93" t="b">
        <x:v>1</x:v>
      </x:c>
      <x:c r="BB30" s="71" t="str">
        <x:v>naturaleza_actividad_5_0; capacity_metric_kind; capacity_metric_confidence; capacity_metric_conversion_method; capacidad_nominal_5_1; capacidad_real_5_2; brecha_capacidad_5_3; brecha_capacidad_5_3_out</x:v>
      </x:c>
      <x:c r="BC30" s="71"/>
      <x:c r="BD30" s="71"/>
      <x:c r="BE30" s="72" t="str">
        <x:v>transduced_exact_from_D6_row_with_phase3_lineage</x:v>
      </x:c>
    </x:row>
    <x:row r="31" ht="42" customHeight="1">
      <x:c r="A31" s="71" t="str">
        <x:v>B5-Q30</x:v>
      </x:c>
      <x:c r="B31" s="71" t="str">
        <x:v>base_40</x:v>
      </x:c>
      <x:c r="C31" s="71" t="str">
        <x:v>5</x:v>
      </x:c>
      <x:c r="D31" s="71" t="n">
        <x:v>30</x:v>
      </x:c>
      <x:c r="E31" s="71" t="str">
        <x:v>Recursos disponibles</x:v>
      </x:c>
      <x:c r="F31" s="71" t="str">
        <x:v>¿Con cuántas personas, sistemas/herramientas y tiempo oficial cuentas realmente?</x:v>
      </x:c>
      <x:c r="G31" s="71" t="str">
        <x:v>B5_5_4, B5_5_5, B5_5_6</x:v>
      </x:c>
      <x:c r="H31" s="71" t="str">
        <x:v>5.4, 5.5, 5.6</x:v>
      </x:c>
      <x:c r="I31" s="71" t="str">
        <x:v>guided_textarea_or_choice_plus_text</x:v>
      </x:c>
      <x:c r="J31" s="71" t="str">
        <x:v>single_answer</x:v>
      </x:c>
      <x:c r="K31" s="71" t="str">
        <x:v>base_capture_or_confirmation</x:v>
      </x:c>
      <x:c r="L31" s="71" t="str">
        <x:v>base</x:v>
      </x:c>
      <x:c r="M31" s="71" t="str">
        <x:v>Siempre; separa recursos asignados de capacidad real.</x:v>
      </x:c>
      <x:c r="N31" s="71" t="str">
        <x:v>Según Trigger_Branching_Rules; abrir causales solo por señal estructural.</x:v>
      </x:c>
      <x:c r="O31" s="71" t="str">
        <x:v>Cierra variables canónicas listadas si quedan capturadas/confirmadas con trazabilidad.</x:v>
      </x:c>
      <x:c r="P31" s="71" t="str">
        <x:v>No aplica salvo saturación de presupuesto o reemplazo por reentry/manual_review.</x:v>
      </x:c>
      <x:c r="Q31" s="71" t="n">
        <x:v>2</x:v>
      </x:c>
      <x:c r="R31" s="71" t="n">
        <x:v>35</x:v>
      </x:c>
      <x:c r="S31" s="71" t="str">
        <x:v>bajo</x:v>
      </x:c>
      <x:c r="T31" s="71" t="str">
        <x:v>bajo</x:v>
      </x:c>
      <x:c r="U31" s="71" t="str">
        <x:v>Cuenta como 1 interacción visible; si es compuesta, mostrar subcampos y guardar respuestas separadas.</x:v>
      </x:c>
      <x:c r="V31" s="71" t="str">
        <x:v>media: conservar si presupuesto lo permite</x:v>
      </x:c>
      <x:c r="W31" s="71" t="str">
        <x:v>captured_user_evidence</x:v>
      </x:c>
      <x:c r="X31" s="71" t="str">
        <x:v>Guardar source_user / confirmed_preload / derived_internal / reentry según origen real.</x:v>
      </x:c>
      <x:c r="Y31" s="71" t="str">
        <x:v>captura directa; confirmar si se deriva de preload</x:v>
      </x:c>
      <x:c r="Z31" s="71" t="str">
        <x:v>WorkMapIntake/preload solo si editable y confirmado; inferencias internas nunca sustituyen evidencia capturada.</x:v>
      </x:c>
      <x:c r="AA31" s="71" t="str">
        <x:v>No convertir texto libre o inferencia IA en hecho estructural sin ruta canónica y estado epistemológico.</x:v>
      </x:c>
      <x:c r="AB31" s="71" t="str">
        <x:v>Audit log obligatorio si modifica ruta crítica, cierra variable por derivación o activa reentry/manual_review.</x:v>
      </x:c>
      <x:c r="AC31" s="71" t="str">
        <x:v>recursos_personas_5_4; recursos_sistemas_5_5; recursos_tiempo_5_6</x:v>
      </x:c>
      <x:c r="AD31" s="71" t="str">
        <x:v>recursos_personas_5_4; recursos_sistemas_5_5; recursos_tiempo_5_6</x:v>
      </x:c>
      <x:c r="AE31" s="71" t="str">
        <x:v>Variables secundarias derivables solo si provenance y confirmation_policy lo permiten.</x:v>
      </x:c>
      <x:c r="AF31" s="71" t="str">
        <x:v>Derivar únicamente con trazabilidad; no derivar captured_user_evidence.</x:v>
      </x:c>
      <x:c r="AG31" s="71" t="str">
        <x:v>candidato/protección PM</x:v>
      </x:c>
      <x:c r="AH31" s="71"/>
      <x:c r="AI31" s="71" t="str">
        <x:v>candidato/protección PF</x:v>
      </x:c>
      <x:c r="AJ31" s="71"/>
      <x:c r="AK31" s="71" t="str">
        <x:v>La capacidad debe referirse a dimensión dominante y exigencia real.</x:v>
      </x:c>
      <x:c r="AL31" s="71" t="str">
        <x:v>PM↔PF; PF↔OLC si produce espera o bloqueo</x:v>
      </x:c>
      <x:c r="AM31" s="71" t="str">
        <x:v>Siempre; separa recursos asignados de capacidad real.</x:v>
      </x:c>
      <x:c r="AN31" s="71" t="str">
        <x:v>missing_required_variable_or_low_confidence</x:v>
      </x:c>
      <x:c r="AO31" s="71" t="str">
        <x:v>B5</x:v>
      </x:c>
      <x:c r="AP31" s="71" t="n">
        <x:v>1</x:v>
      </x:c>
      <x:c r="AQ31" s="71" t="str">
        <x:v>capacity_constraint_candidate</x:v>
      </x:c>
      <x:c r="AR31" s="71" t="str">
        <x:v>PM_Registry; PF_Registry; Readiness_Gaps_Reentry; VSM_AHE_Prep_non_diagnostic</x:v>
      </x:c>
      <x:c r="AS31" s="71" t="str">
        <x:v>MMABP_IR_candidate_after_conformance_and_consistency</x:v>
      </x:c>
      <x:c r="AT31" s="71" t="str">
        <x:v>Contribuye a readiness; genera gap si variable requerida queda unresolved.</x:v>
      </x:c>
      <x:c r="AU31" s="71" t="str">
        <x:v>Pasa si variables requeridas quedan capturadas/confirmadas, sin contradicción y con trazabilidad a nodos fuente.</x:v>
      </x:c>
      <x:c r="AV31" s="71" t="str">
        <x:v>gap / contradiction / canonical_route_missing / semantic_ambiguity / process_state_without_timer</x:v>
      </x:c>
      <x:c r="AW31" s="71" t="str">
        <x:v>Activar si persiste ambigüedad tras reentry, hay señales cruzadas o ruta crítica queda irresuelta.</x:v>
      </x:c>
      <x:c r="AX31" s="71" t="str">
        <x:v>active_v1_1</x:v>
      </x:c>
      <x:c r="AY31" s="71"/>
      <x:c r="AZ31" s="93" t="b">
        <x:v>1</x:v>
      </x:c>
      <x:c r="BA31" s="93" t="b">
        <x:v>1</x:v>
      </x:c>
      <x:c r="BB31" s="71" t="str">
        <x:v>recursos_personas_5_4; recursos_sistemas_5_5; recursos_tiempo_5_6</x:v>
      </x:c>
      <x:c r="BC31" s="71"/>
      <x:c r="BD31" s="71"/>
      <x:c r="BE31" s="72" t="str">
        <x:v>transduced_exact_from_D6_row_with_phase3_lineage</x:v>
      </x:c>
    </x:row>
    <x:row r="32" ht="42" customHeight="1">
      <x:c r="A32" s="71" t="str">
        <x:v>B5-Q31</x:v>
      </x:c>
      <x:c r="B32" s="71" t="str">
        <x:v>base_40</x:v>
      </x:c>
      <x:c r="C32" s="71" t="str">
        <x:v>5</x:v>
      </x:c>
      <x:c r="D32" s="71" t="n">
        <x:v>31</x:v>
      </x:c>
      <x:c r="E32" s="71" t="str">
        <x:v>Recursos requeridos</x:v>
      </x:c>
      <x:c r="F32" s="71" t="str">
        <x:v>Para hacerlo bien y sin sacrificios recurrentes, ¿qué personas o tiempo necesitarías realmente?</x:v>
      </x:c>
      <x:c r="G32" s="71" t="str">
        <x:v>B5_5_7, B5_5_8</x:v>
      </x:c>
      <x:c r="H32" s="71" t="str">
        <x:v>5.7, 5.8</x:v>
      </x:c>
      <x:c r="I32" s="71" t="str">
        <x:v>guided_textarea_or_choice_plus_text</x:v>
      </x:c>
      <x:c r="J32" s="71" t="str">
        <x:v>single_answer</x:v>
      </x:c>
      <x:c r="K32" s="71" t="str">
        <x:v>base_capture_or_confirmation</x:v>
      </x:c>
      <x:c r="L32" s="71" t="str">
        <x:v>base</x:v>
      </x:c>
      <x:c r="M32" s="71" t="str">
        <x:v>Siempre; mide brecha operativa no solo volumen.</x:v>
      </x:c>
      <x:c r="N32" s="71" t="str">
        <x:v>Según Trigger_Branching_Rules; abrir causales solo por señal estructural.</x:v>
      </x:c>
      <x:c r="O32" s="71" t="str">
        <x:v>Cierra variables canónicas listadas si quedan capturadas/confirmadas con trazabilidad.</x:v>
      </x:c>
      <x:c r="P32" s="71" t="str">
        <x:v>No aplica salvo saturación de presupuesto o reemplazo por reentry/manual_review.</x:v>
      </x:c>
      <x:c r="Q32" s="71" t="n">
        <x:v>2</x:v>
      </x:c>
      <x:c r="R32" s="71" t="n">
        <x:v>35</x:v>
      </x:c>
      <x:c r="S32" s="71" t="str">
        <x:v>bajo</x:v>
      </x:c>
      <x:c r="T32" s="71" t="str">
        <x:v>bajo</x:v>
      </x:c>
      <x:c r="U32" s="71" t="str">
        <x:v>Cuenta como 1 interacción visible; si es compuesta, mostrar subcampos y guardar respuestas separadas.</x:v>
      </x:c>
      <x:c r="V32" s="71" t="str">
        <x:v>media: conservar si presupuesto lo permite</x:v>
      </x:c>
      <x:c r="W32" s="71" t="str">
        <x:v>captured_user_evidence</x:v>
      </x:c>
      <x:c r="X32" s="71" t="str">
        <x:v>Guardar source_user / confirmed_preload / derived_internal / reentry según origen real.</x:v>
      </x:c>
      <x:c r="Y32" s="71" t="str">
        <x:v>captura directa; confirmar si se deriva de preload</x:v>
      </x:c>
      <x:c r="Z32" s="71" t="str">
        <x:v>WorkMapIntake/preload solo si editable y confirmado; inferencias internas nunca sustituyen evidencia capturada.</x:v>
      </x:c>
      <x:c r="AA32" s="71" t="str">
        <x:v>No convertir texto libre o inferencia IA en hecho estructural sin ruta canónica y estado epistemológico.</x:v>
      </x:c>
      <x:c r="AB32" s="71" t="str">
        <x:v>Audit log obligatorio si modifica ruta crítica, cierra variable por derivación o activa reentry/manual_review.</x:v>
      </x:c>
      <x:c r="AC32" s="71" t="str">
        <x:v>recursos_personas_requeridas_5_7; recursos_tiempo_requerido_5_8</x:v>
      </x:c>
      <x:c r="AD32" s="71" t="str">
        <x:v>recursos_personas_requeridas_5_7; recursos_tiempo_requerido_5_8</x:v>
      </x:c>
      <x:c r="AE32" s="71" t="str">
        <x:v>Variables secundarias derivables solo si provenance y confirmation_policy lo permiten.</x:v>
      </x:c>
      <x:c r="AF32" s="71" t="str">
        <x:v>Derivar únicamente con trazabilidad; no derivar captured_user_evidence.</x:v>
      </x:c>
      <x:c r="AG32" s="71" t="str">
        <x:v>candidato/protección PM</x:v>
      </x:c>
      <x:c r="AH32" s="71"/>
      <x:c r="AI32" s="71" t="str">
        <x:v>candidato/protección PF</x:v>
      </x:c>
      <x:c r="AJ32" s="71"/>
      <x:c r="AK32" s="71" t="str">
        <x:v>La capacidad debe referirse a dimensión dominante y exigencia real.</x:v>
      </x:c>
      <x:c r="AL32" s="71" t="str">
        <x:v>PM↔PF; PF↔OLC si produce espera o bloqueo</x:v>
      </x:c>
      <x:c r="AM32" s="71" t="str">
        <x:v>Siempre; mide brecha operativa no solo volumen.</x:v>
      </x:c>
      <x:c r="AN32" s="71" t="str">
        <x:v>missing_required_variable_or_low_confidence</x:v>
      </x:c>
      <x:c r="AO32" s="71" t="str">
        <x:v>B5</x:v>
      </x:c>
      <x:c r="AP32" s="71" t="n">
        <x:v>1</x:v>
      </x:c>
      <x:c r="AQ32" s="71" t="str">
        <x:v>capacity_constraint_candidate</x:v>
      </x:c>
      <x:c r="AR32" s="71" t="str">
        <x:v>PM_Registry; PF_Registry; Readiness_Gaps_Reentry; VSM_AHE_Prep_non_diagnostic</x:v>
      </x:c>
      <x:c r="AS32" s="71" t="str">
        <x:v>MMABP_IR_candidate_after_conformance_and_consistency</x:v>
      </x:c>
      <x:c r="AT32" s="71" t="str">
        <x:v>Contribuye a readiness; genera gap si variable requerida queda unresolved.</x:v>
      </x:c>
      <x:c r="AU32" s="71" t="str">
        <x:v>Pasa si variables requeridas quedan capturadas/confirmadas, sin contradicción y con trazabilidad a nodos fuente.</x:v>
      </x:c>
      <x:c r="AV32" s="71" t="str">
        <x:v>gap / contradiction / canonical_route_missing / semantic_ambiguity / process_state_without_timer</x:v>
      </x:c>
      <x:c r="AW32" s="71" t="str">
        <x:v>Activar si persiste ambigüedad tras reentry, hay señales cruzadas o ruta crítica queda irresuelta.</x:v>
      </x:c>
      <x:c r="AX32" s="71" t="str">
        <x:v>active_v1_1</x:v>
      </x:c>
      <x:c r="AY32" s="71"/>
      <x:c r="AZ32" s="93" t="b">
        <x:v>1</x:v>
      </x:c>
      <x:c r="BA32" s="93" t="b">
        <x:v>1</x:v>
      </x:c>
      <x:c r="BB32" s="71" t="str">
        <x:v>recursos_personas_requeridas_5_7; recursos_tiempo_requerido_5_8</x:v>
      </x:c>
      <x:c r="BC32" s="71"/>
      <x:c r="BD32" s="71"/>
      <x:c r="BE32" s="72" t="str">
        <x:v>transduced_exact_from_D6_row_with_phase3_lineage</x:v>
      </x:c>
    </x:row>
    <x:row r="33" ht="42" customHeight="1">
      <x:c r="A33" s="71" t="str">
        <x:v>B5-Q32</x:v>
      </x:c>
      <x:c r="B33" s="71" t="str">
        <x:v>base_40</x:v>
      </x:c>
      <x:c r="C33" s="71" t="str">
        <x:v>5</x:v>
      </x:c>
      <x:c r="D33" s="71" t="n">
        <x:v>32</x:v>
      </x:c>
      <x:c r="E33" s="71" t="str">
        <x:v>Discrecionalidad y restricciones</x:v>
      </x:c>
      <x:c r="F33" s="71" t="str">
        <x:v>¿En qué decisiones tienes libertad y qué límites no puedes cruzar?</x:v>
      </x:c>
      <x:c r="G33" s="71" t="str">
        <x:v>B5_5_9, B5_5_10</x:v>
      </x:c>
      <x:c r="H33" s="71" t="str">
        <x:v>5.9, 5.10</x:v>
      </x:c>
      <x:c r="I33" s="71" t="str">
        <x:v>guided_textarea_or_choice_plus_text</x:v>
      </x:c>
      <x:c r="J33" s="71" t="str">
        <x:v>single_answer</x:v>
      </x:c>
      <x:c r="K33" s="71" t="str">
        <x:v>base_capture_or_confirmation</x:v>
      </x:c>
      <x:c r="L33" s="71" t="str">
        <x:v>base</x:v>
      </x:c>
      <x:c r="M33" s="71" t="str">
        <x:v>Siempre; conecta capacidad con margen regulatorio.</x:v>
      </x:c>
      <x:c r="N33" s="71" t="str">
        <x:v>Según Trigger_Branching_Rules; abrir causales solo por señal estructural.</x:v>
      </x:c>
      <x:c r="O33" s="71" t="str">
        <x:v>Cierra variables canónicas listadas si quedan capturadas/confirmadas con trazabilidad.</x:v>
      </x:c>
      <x:c r="P33" s="71" t="str">
        <x:v>No aplica salvo saturación de presupuesto o reemplazo por reentry/manual_review.</x:v>
      </x:c>
      <x:c r="Q33" s="71" t="n">
        <x:v>2</x:v>
      </x:c>
      <x:c r="R33" s="71" t="n">
        <x:v>35</x:v>
      </x:c>
      <x:c r="S33" s="71" t="str">
        <x:v>bajo</x:v>
      </x:c>
      <x:c r="T33" s="71" t="str">
        <x:v>bajo</x:v>
      </x:c>
      <x:c r="U33" s="71" t="str">
        <x:v>Cuenta como 1 interacción visible; si es compuesta, mostrar subcampos y guardar respuestas separadas.</x:v>
      </x:c>
      <x:c r="V33" s="71" t="str">
        <x:v>media: conservar si presupuesto lo permite</x:v>
      </x:c>
      <x:c r="W33" s="71" t="str">
        <x:v>captured_user_evidence</x:v>
      </x:c>
      <x:c r="X33" s="71" t="str">
        <x:v>Guardar source_user / confirmed_preload / derived_internal / reentry según origen real.</x:v>
      </x:c>
      <x:c r="Y33" s="71" t="str">
        <x:v>captura directa; confirmar si se deriva de preload</x:v>
      </x:c>
      <x:c r="Z33" s="71" t="str">
        <x:v>WorkMapIntake/preload solo si editable y confirmado; inferencias internas nunca sustituyen evidencia capturada.</x:v>
      </x:c>
      <x:c r="AA33" s="71" t="str">
        <x:v>No convertir texto libre o inferencia IA en hecho estructural sin ruta canónica y estado epistemológico.</x:v>
      </x:c>
      <x:c r="AB33" s="71" t="str">
        <x:v>Audit log obligatorio si modifica ruta crítica, cierra variable por derivación o activa reentry/manual_review.</x:v>
      </x:c>
      <x:c r="AC33" s="71" t="str">
        <x:v>discrecionalidad_5_9; constreñimientos_5_10</x:v>
      </x:c>
      <x:c r="AD33" s="71" t="str">
        <x:v>discrecionalidad_5_9; constreñimientos_5_10</x:v>
      </x:c>
      <x:c r="AE33" s="71" t="str">
        <x:v>Variables secundarias derivables solo si provenance y confirmation_policy lo permiten.</x:v>
      </x:c>
      <x:c r="AF33" s="71" t="str">
        <x:v>Derivar únicamente con trazabilidad; no derivar captured_user_evidence.</x:v>
      </x:c>
      <x:c r="AG33" s="71" t="str">
        <x:v>candidato/protección PM</x:v>
      </x:c>
      <x:c r="AH33" s="71"/>
      <x:c r="AI33" s="71" t="str">
        <x:v>candidato/protección PF</x:v>
      </x:c>
      <x:c r="AJ33" s="71"/>
      <x:c r="AK33" s="71" t="str">
        <x:v>La capacidad debe referirse a dimensión dominante y exigencia real.</x:v>
      </x:c>
      <x:c r="AL33" s="71" t="str">
        <x:v>PM↔PF; PF↔OLC si produce espera o bloqueo</x:v>
      </x:c>
      <x:c r="AM33" s="71" t="str">
        <x:v>Siempre; conecta capacidad con margen regulatorio.</x:v>
      </x:c>
      <x:c r="AN33" s="71" t="str">
        <x:v>missing_required_variable_or_low_confidence</x:v>
      </x:c>
      <x:c r="AO33" s="71" t="str">
        <x:v>B5</x:v>
      </x:c>
      <x:c r="AP33" s="71" t="n">
        <x:v>1</x:v>
      </x:c>
      <x:c r="AQ33" s="71" t="str">
        <x:v>capacity_constraint_candidate</x:v>
      </x:c>
      <x:c r="AR33" s="71" t="str">
        <x:v>PM_Registry; PF_Registry; Readiness_Gaps_Reentry; VSM_AHE_Prep_non_diagnostic</x:v>
      </x:c>
      <x:c r="AS33" s="71" t="str">
        <x:v>MMABP_IR_candidate_after_conformance_and_consistency</x:v>
      </x:c>
      <x:c r="AT33" s="71" t="str">
        <x:v>Contribuye a readiness; genera gap si variable requerida queda unresolved.</x:v>
      </x:c>
      <x:c r="AU33" s="71" t="str">
        <x:v>Pasa si variables requeridas quedan capturadas/confirmadas, sin contradicción y con trazabilidad a nodos fuente.</x:v>
      </x:c>
      <x:c r="AV33" s="71" t="str">
        <x:v>gap / contradiction / canonical_route_missing / semantic_ambiguity / process_state_without_timer</x:v>
      </x:c>
      <x:c r="AW33" s="71" t="str">
        <x:v>Activar si persiste ambigüedad tras reentry, hay señales cruzadas o ruta crítica queda irresuelta.</x:v>
      </x:c>
      <x:c r="AX33" s="71" t="str">
        <x:v>active_v1_1</x:v>
      </x:c>
      <x:c r="AY33" s="71"/>
      <x:c r="AZ33" s="93" t="b">
        <x:v>1</x:v>
      </x:c>
      <x:c r="BA33" s="93" t="b">
        <x:v>1</x:v>
      </x:c>
      <x:c r="BB33" s="71" t="str">
        <x:v>discrecionalidad_5_9; constreñimientos_5_10</x:v>
      </x:c>
      <x:c r="BC33" s="71"/>
      <x:c r="BD33" s="71"/>
      <x:c r="BE33" s="72" t="str">
        <x:v>transduced_exact_from_D6_row_with_phase3_lineage</x:v>
      </x:c>
    </x:row>
    <x:row r="34" ht="42" customHeight="1">
      <x:c r="A34" s="71" t="str">
        <x:v>B5-Q33</x:v>
      </x:c>
      <x:c r="B34" s="71" t="str">
        <x:v>base_40</x:v>
      </x:c>
      <x:c r="C34" s="71" t="str">
        <x:v>5</x:v>
      </x:c>
      <x:c r="D34" s="71" t="n">
        <x:v>33</x:v>
      </x:c>
      <x:c r="E34" s="71" t="str">
        <x:v>Sacrificio, variedad residual y sostenibilidad</x:v>
      </x:c>
      <x:c r="F34" s="71" t="str">
        <x:v>Para cumplir con los límites actuales, ¿qué sacrificas, qué casos no puedes absorber y qué tan sostenible es?</x:v>
      </x:c>
      <x:c r="G34" s="71" t="str">
        <x:v>B5_5_11, B5_5_12, B5_5_14</x:v>
      </x:c>
      <x:c r="H34" s="71" t="str">
        <x:v>5.11, 5.12, 5.14</x:v>
      </x:c>
      <x:c r="I34" s="71" t="str">
        <x:v>compound_card_with_separable_subfields</x:v>
      </x:c>
      <x:c r="J34" s="71" t="str">
        <x:v>human_sacrifice_or_tradeoff; residual_variety_not_absorbed; sustainability_assessment</x:v>
      </x:c>
      <x:c r="K34" s="71" t="str">
        <x:v>base_capture_or_confirmation</x:v>
      </x:c>
      <x:c r="L34" s="71" t="str">
        <x:v>base</x:v>
      </x:c>
      <x:c r="M34" s="71" t="str">
        <x:v>Siempre; si algo se escapa o no es sostenible, abre B5-C15.</x:v>
      </x:c>
      <x:c r="N34" s="71" t="str">
        <x:v>Según Trigger_Branching_Rules; abrir causales solo por señal estructural.</x:v>
      </x:c>
      <x:c r="O34" s="71" t="str">
        <x:v>Cierra variables canónicas listadas si quedan capturadas/confirmadas con trazabilidad.</x:v>
      </x:c>
      <x:c r="P34" s="71" t="str">
        <x:v>No aplica salvo saturación de presupuesto o reemplazo por reentry/manual_review.</x:v>
      </x:c>
      <x:c r="Q34" s="71" t="n">
        <x:v>4</x:v>
      </x:c>
      <x:c r="R34" s="71" t="n">
        <x:v>75</x:v>
      </x:c>
      <x:c r="S34" s="71" t="str">
        <x:v>alto</x:v>
      </x:c>
      <x:c r="T34" s="71" t="str">
        <x:v>medio</x:v>
      </x:c>
      <x:c r="U34" s="71" t="str">
        <x:v>Cuenta como 1 interacción visible; si es compuesta, mostrar subcampos y guardar respuestas separadas.</x:v>
      </x:c>
      <x:c r="V34" s="71" t="str">
        <x:v>media: conservar si presupuesto lo permite</x:v>
      </x:c>
      <x:c r="W34" s="71" t="str">
        <x:v>captured_user_evidence</x:v>
      </x:c>
      <x:c r="X34" s="71" t="str">
        <x:v>Guardar source_user / confirmed_preload / derived_internal / reentry según origen real.</x:v>
      </x:c>
      <x:c r="Y34" s="71" t="str">
        <x:v>captura directa; confirmar si se deriva de preload</x:v>
      </x:c>
      <x:c r="Z34" s="71" t="str">
        <x:v>WorkMapIntake/preload solo si editable y confirmado; inferencias internas nunca sustituyen evidencia capturada.</x:v>
      </x:c>
      <x:c r="AA34" s="71" t="str">
        <x:v>No convertir texto libre o inferencia IA en hecho estructural sin ruta canónica y estado epistemológico.</x:v>
      </x:c>
      <x:c r="AB34" s="71" t="str">
        <x:v>Audit log obligatorio si modifica ruta crítica, cierra variable por derivación o activa reentry/manual_review.</x:v>
      </x:c>
      <x:c r="AC34" s="71" t="str">
        <x:v>compensacion_5_11; variedad_residual_5_12; resource_bargain_5_14</x:v>
      </x:c>
      <x:c r="AD34" s="71" t="str">
        <x:v>compensacion_5_11; variedad_residual_5_12; resource_bargain_5_14</x:v>
      </x:c>
      <x:c r="AE34" s="71" t="str">
        <x:v>Variables secundarias derivables solo si provenance y confirmation_policy lo permiten.</x:v>
      </x:c>
      <x:c r="AF34" s="71" t="str">
        <x:v>Derivar únicamente con trazabilidad; no derivar captured_user_evidence.</x:v>
      </x:c>
      <x:c r="AG34" s="71" t="str">
        <x:v>candidato/protección PM</x:v>
      </x:c>
      <x:c r="AH34" s="71"/>
      <x:c r="AI34" s="71" t="str">
        <x:v>candidato/protección PF</x:v>
      </x:c>
      <x:c r="AJ34" s="71"/>
      <x:c r="AK34" s="71" t="str">
        <x:v>La capacidad debe referirse a dimensión dominante y exigencia real.</x:v>
      </x:c>
      <x:c r="AL34" s="71" t="str">
        <x:v>PM↔PF; PF↔OLC si produce espera o bloqueo</x:v>
      </x:c>
      <x:c r="AM34" s="71" t="str">
        <x:v>Siempre; si algo se escapa o no es sostenible, abre B5-C15.</x:v>
      </x:c>
      <x:c r="AN34" s="71" t="str">
        <x:v>missing_required_variable_or_low_confidence</x:v>
      </x:c>
      <x:c r="AO34" s="71" t="str">
        <x:v>B5</x:v>
      </x:c>
      <x:c r="AP34" s="71" t="n">
        <x:v>1</x:v>
      </x:c>
      <x:c r="AQ34" s="71" t="str">
        <x:v>capacity_constraint_candidate</x:v>
      </x:c>
      <x:c r="AR34" s="71" t="str">
        <x:v>PM_Registry; PF_Registry; Readiness_Gaps_Reentry; VSM_AHE_Prep_non_diagnostic</x:v>
      </x:c>
      <x:c r="AS34" s="71" t="str">
        <x:v>MMABP_IR_candidate_after_conformance_and_consistency</x:v>
      </x:c>
      <x:c r="AT34" s="71" t="str">
        <x:v>Contribuye a readiness; genera gap si variable requerida queda unresolved.</x:v>
      </x:c>
      <x:c r="AU34" s="71" t="str">
        <x:v>Pasa si variables requeridas quedan capturadas/confirmadas, sin contradicción y con trazabilidad a nodos fuente.</x:v>
      </x:c>
      <x:c r="AV34" s="71" t="str">
        <x:v>gap / contradiction / canonical_route_missing / semantic_ambiguity / process_state_without_timer</x:v>
      </x:c>
      <x:c r="AW34" s="71" t="str">
        <x:v>Activar si persiste ambigüedad tras reentry, hay señales cruzadas o ruta crítica queda irresuelta.</x:v>
      </x:c>
      <x:c r="AX34" s="71" t="str">
        <x:v>active_v1_1</x:v>
      </x:c>
      <x:c r="AY34" s="71"/>
      <x:c r="AZ34" s="93" t="b">
        <x:v>1</x:v>
      </x:c>
      <x:c r="BA34" s="93" t="b">
        <x:v>1</x:v>
      </x:c>
      <x:c r="BB34" s="71" t="str">
        <x:v>compensacion_5_11; variedad_residual_5_12; resource_bargain_5_14</x:v>
      </x:c>
      <x:c r="BC34" s="71"/>
      <x:c r="BD34" s="71"/>
      <x:c r="BE34" s="72" t="str">
        <x:v>transduced_exact_from_D6_row_with_phase3_lineage</x:v>
      </x:c>
    </x:row>
    <x:row r="35" ht="42" customHeight="1">
      <x:c r="A35" s="71" t="str">
        <x:v>B6-Q34</x:v>
      </x:c>
      <x:c r="B35" s="71" t="str">
        <x:v>base_40</x:v>
      </x:c>
      <x:c r="C35" s="71" t="str">
        <x:v>6</x:v>
      </x:c>
      <x:c r="D35" s="71" t="n">
        <x:v>34</x:v>
      </x:c>
      <x:c r="E35" s="71" t="str">
        <x:v>Workaround principal</x:v>
      </x:c>
      <x:c r="F35" s="71" t="str">
        <x:v>Cuando esto no sale como debería, ¿qué haces tú para que no se caiga?</x:v>
      </x:c>
      <x:c r="G35" s="71" t="str">
        <x:v>B6_6_1</x:v>
      </x:c>
      <x:c r="H35" s="71" t="str">
        <x:v>6.1</x:v>
      </x:c>
      <x:c r="I35" s="71" t="str">
        <x:v>compound_card_with_separable_subfields</x:v>
      </x:c>
      <x:c r="J35" s="71" t="str">
        <x:v>workaround_action; trigger; local_owner</x:v>
      </x:c>
      <x:c r="K35" s="71" t="str">
        <x:v>base_capture_or_confirmation</x:v>
      </x:c>
      <x:c r="L35" s="71" t="str">
        <x:v>base</x:v>
      </x:c>
      <x:c r="M35" s="71" t="str">
        <x:v>Siempre; capta soporte oculto o reparación local.</x:v>
      </x:c>
      <x:c r="N35" s="71" t="str">
        <x:v>Según Trigger_Branching_Rules; abrir causales solo por señal estructural.</x:v>
      </x:c>
      <x:c r="O35" s="71" t="str">
        <x:v>Cierra variables canónicas listadas si quedan capturadas/confirmadas con trazabilidad.</x:v>
      </x:c>
      <x:c r="P35" s="71" t="str">
        <x:v>No aplica salvo saturación de presupuesto o reemplazo por reentry/manual_review.</x:v>
      </x:c>
      <x:c r="Q35" s="71" t="n">
        <x:v>4</x:v>
      </x:c>
      <x:c r="R35" s="71" t="n">
        <x:v>75</x:v>
      </x:c>
      <x:c r="S35" s="71" t="str">
        <x:v>alto</x:v>
      </x:c>
      <x:c r="T35" s="71" t="str">
        <x:v>medio</x:v>
      </x:c>
      <x:c r="U35" s="71" t="str">
        <x:v>Cuenta como 1 interacción visible; si es compuesta, mostrar subcampos y guardar respuestas separadas.</x:v>
      </x:c>
      <x:c r="V35" s="71" t="str">
        <x:v>media-alta: protege causalidad de transformación, handoff, flujo o compensación</x:v>
      </x:c>
      <x:c r="W35" s="71" t="str">
        <x:v>captured_user_evidence</x:v>
      </x:c>
      <x:c r="X35" s="71" t="str">
        <x:v>Guardar source_user / confirmed_preload / derived_internal / reentry según origen real.</x:v>
      </x:c>
      <x:c r="Y35" s="71" t="str">
        <x:v>captura directa; confirmar si se deriva de preload</x:v>
      </x:c>
      <x:c r="Z35" s="71" t="str">
        <x:v>WorkMapIntake/preload solo si editable y confirmado; inferencias internas nunca sustituyen evidencia capturada.</x:v>
      </x:c>
      <x:c r="AA35" s="71" t="str">
        <x:v>No convertir texto libre o inferencia IA en hecho estructural sin ruta canónica y estado epistemológico.</x:v>
      </x:c>
      <x:c r="AB35" s="71" t="str">
        <x:v>Audit log obligatorio si modifica ruta crítica, cierra variable por derivación o activa reentry/manual_review.</x:v>
      </x:c>
      <x:c r="AC35" s="71" t="str">
        <x:v>workaround_used; workaround_types</x:v>
      </x:c>
      <x:c r="AD35" s="71" t="str">
        <x:v>workaround_used; workaround_types</x:v>
      </x:c>
      <x:c r="AE35" s="71" t="str">
        <x:v>Variables secundarias derivables solo si provenance y confirmation_policy lo permiten.</x:v>
      </x:c>
      <x:c r="AF35" s="71" t="str">
        <x:v>Derivar únicamente con trazabilidad; no derivar captured_user_evidence.</x:v>
      </x:c>
      <x:c r="AG35" s="71"/>
      <x:c r="AH35" s="71"/>
      <x:c r="AI35" s="71" t="str">
        <x:v>candidato/protección PF</x:v>
      </x:c>
      <x:c r="AJ35" s="71" t="str">
        <x:v>candidato/protección OLC</x:v>
      </x:c>
      <x:c r="AK35" s="71" t="str">
        <x:v>La compensación debe estar anclada en práctica observable, no juicio moral.</x:v>
      </x:c>
      <x:c r="AL35" s="71" t="str">
        <x:v>PF↔OLC; PM↔PF; conformance of real vs official process</x:v>
      </x:c>
      <x:c r="AM35" s="71" t="str">
        <x:v>Siempre; capta soporte oculto o reparación local.</x:v>
      </x:c>
      <x:c r="AN35" s="71" t="str">
        <x:v>missing_required_variable_or_low_confidence</x:v>
      </x:c>
      <x:c r="AO35" s="71" t="str">
        <x:v>B6</x:v>
      </x:c>
      <x:c r="AP35" s="71" t="n">
        <x:v>1</x:v>
      </x:c>
      <x:c r="AQ35" s="71" t="str">
        <x:v>workaround_candidate</x:v>
      </x:c>
      <x:c r="AR35" s="71" t="str">
        <x:v>PF_Registry; OLC_Registry; Readiness_Gaps_Reentry; VSM_AHE_Prep_non_diagnostic</x:v>
      </x:c>
      <x:c r="AS35" s="71" t="str">
        <x:v>MMABP_IR_candidate_after_conformance_and_consistency</x:v>
      </x:c>
      <x:c r="AT35" s="71" t="str">
        <x:v>Contribuye a readiness; genera gap si variable requerida queda unresolved.</x:v>
      </x:c>
      <x:c r="AU35" s="71" t="str">
        <x:v>Pasa si variables requeridas quedan capturadas/confirmadas, sin contradicción y con trazabilidad a nodos fuente.</x:v>
      </x:c>
      <x:c r="AV35" s="71" t="str">
        <x:v>gap / contradiction / canonical_route_missing / semantic_ambiguity / process_state_without_timer</x:v>
      </x:c>
      <x:c r="AW35" s="71" t="str">
        <x:v>Activar si persiste ambigüedad tras reentry, hay señales cruzadas o ruta crítica queda irresuelta.</x:v>
      </x:c>
      <x:c r="AX35" s="71" t="str">
        <x:v>active_v1_1</x:v>
      </x:c>
      <x:c r="AY35" s="71"/>
      <x:c r="AZ35" s="93" t="b">
        <x:v>1</x:v>
      </x:c>
      <x:c r="BA35" s="93" t="b">
        <x:v>1</x:v>
      </x:c>
      <x:c r="BB35" s="71" t="str">
        <x:v>workaround_used; workaround_types</x:v>
      </x:c>
      <x:c r="BC35" s="71"/>
      <x:c r="BD35" s="71"/>
      <x:c r="BE35" s="72" t="str">
        <x:v>transduced_exact_from_D6_row_with_phase3_lineage</x:v>
      </x:c>
    </x:row>
    <x:row r="36" ht="42" customHeight="1">
      <x:c r="A36" s="71" t="str">
        <x:v>B6-Q35</x:v>
      </x:c>
      <x:c r="B36" s="71" t="str">
        <x:v>base_40</x:v>
      </x:c>
      <x:c r="C36" s="71" t="str">
        <x:v>6</x:v>
      </x:c>
      <x:c r="D36" s="71" t="n">
        <x:v>35</x:v>
      </x:c>
      <x:c r="E36" s="71" t="str">
        <x:v>Retrabajo</x:v>
      </x:c>
      <x:c r="F36" s="71" t="str">
        <x:v>¿Hay trabajo que tengas que hacer más de una vez, algo que regresa o hay que corregir?</x:v>
      </x:c>
      <x:c r="G36" s="71" t="str">
        <x:v>B6_6_2</x:v>
      </x:c>
      <x:c r="H36" s="71" t="str">
        <x:v>6.2</x:v>
      </x:c>
      <x:c r="I36" s="71" t="str">
        <x:v>guided_textarea_or_choice_plus_text</x:v>
      </x:c>
      <x:c r="J36" s="71" t="str">
        <x:v>single_answer</x:v>
      </x:c>
      <x:c r="K36" s="71" t="str">
        <x:v>base_capture_or_confirmation</x:v>
      </x:c>
      <x:c r="L36" s="71" t="str">
        <x:v>base</x:v>
      </x:c>
      <x:c r="M36" s="71" t="str">
        <x:v>Siempre; si sí, abre B6-C16.</x:v>
      </x:c>
      <x:c r="N36" s="71" t="str">
        <x:v>Según Trigger_Branching_Rules; abrir causales solo por señal estructural.</x:v>
      </x:c>
      <x:c r="O36" s="71" t="str">
        <x:v>Cierra variables canónicas listadas si quedan capturadas/confirmadas con trazabilidad.</x:v>
      </x:c>
      <x:c r="P36" s="71" t="str">
        <x:v>No aplica salvo saturación de presupuesto o reemplazo por reentry/manual_review.</x:v>
      </x:c>
      <x:c r="Q36" s="71" t="n">
        <x:v>2</x:v>
      </x:c>
      <x:c r="R36" s="71" t="n">
        <x:v>35</x:v>
      </x:c>
      <x:c r="S36" s="71" t="str">
        <x:v>bajo</x:v>
      </x:c>
      <x:c r="T36" s="71" t="str">
        <x:v>bajo</x:v>
      </x:c>
      <x:c r="U36" s="71" t="str">
        <x:v>Cuenta como 1 interacción visible; si es compuesta, mostrar subcampos y guardar respuestas separadas.</x:v>
      </x:c>
      <x:c r="V36" s="71" t="str">
        <x:v>media-alta: protege causalidad de transformación, handoff, flujo o compensación</x:v>
      </x:c>
      <x:c r="W36" s="71" t="str">
        <x:v>captured_user_evidence</x:v>
      </x:c>
      <x:c r="X36" s="71" t="str">
        <x:v>Guardar source_user / confirmed_preload / derived_internal / reentry según origen real.</x:v>
      </x:c>
      <x:c r="Y36" s="71" t="str">
        <x:v>captura directa; confirmar si se deriva de preload</x:v>
      </x:c>
      <x:c r="Z36" s="71" t="str">
        <x:v>WorkMapIntake/preload solo si editable y confirmado; inferencias internas nunca sustituyen evidencia capturada.</x:v>
      </x:c>
      <x:c r="AA36" s="71" t="str">
        <x:v>No convertir texto libre o inferencia IA en hecho estructural sin ruta canónica y estado epistemológico.</x:v>
      </x:c>
      <x:c r="AB36" s="71" t="str">
        <x:v>Audit log obligatorio si modifica ruta crítica, cierra variable por derivación o activa reentry/manual_review.</x:v>
      </x:c>
      <x:c r="AC36" s="71" t="str">
        <x:v>rework_present</x:v>
      </x:c>
      <x:c r="AD36" s="71" t="str">
        <x:v>rework_present</x:v>
      </x:c>
      <x:c r="AE36" s="71" t="str">
        <x:v>Variables secundarias derivables solo si provenance y confirmation_policy lo permiten.</x:v>
      </x:c>
      <x:c r="AF36" s="71" t="str">
        <x:v>Derivar únicamente con trazabilidad; no derivar captured_user_evidence.</x:v>
      </x:c>
      <x:c r="AG36" s="71"/>
      <x:c r="AH36" s="71"/>
      <x:c r="AI36" s="71" t="str">
        <x:v>candidato/protección PF</x:v>
      </x:c>
      <x:c r="AJ36" s="71" t="str">
        <x:v>candidato/protección OLC</x:v>
      </x:c>
      <x:c r="AK36" s="71" t="str">
        <x:v>La compensación debe estar anclada en práctica observable, no juicio moral.</x:v>
      </x:c>
      <x:c r="AL36" s="71" t="str">
        <x:v>PF↔OLC; PM↔PF; conformance of real vs official process</x:v>
      </x:c>
      <x:c r="AM36" s="71" t="str">
        <x:v>Siempre; si sí, abre B6-C16.</x:v>
      </x:c>
      <x:c r="AN36" s="71" t="str">
        <x:v>missing_required_variable_or_low_confidence</x:v>
      </x:c>
      <x:c r="AO36" s="71" t="str">
        <x:v>B6</x:v>
      </x:c>
      <x:c r="AP36" s="71" t="n">
        <x:v>1</x:v>
      </x:c>
      <x:c r="AQ36" s="71" t="str">
        <x:v>rework_candidate</x:v>
      </x:c>
      <x:c r="AR36" s="71" t="str">
        <x:v>PF_Registry; OLC_Registry; Readiness_Gaps_Reentry; VSM_AHE_Prep_non_diagnostic</x:v>
      </x:c>
      <x:c r="AS36" s="71" t="str">
        <x:v>MMABP_IR_candidate_after_conformance_and_consistency</x:v>
      </x:c>
      <x:c r="AT36" s="71" t="str">
        <x:v>Contribuye a readiness; genera gap si variable requerida queda unresolved.</x:v>
      </x:c>
      <x:c r="AU36" s="71" t="str">
        <x:v>Pasa si variables requeridas quedan capturadas/confirmadas, sin contradicción y con trazabilidad a nodos fuente.</x:v>
      </x:c>
      <x:c r="AV36" s="71" t="str">
        <x:v>gap / contradiction / canonical_route_missing / semantic_ambiguity / process_state_without_timer</x:v>
      </x:c>
      <x:c r="AW36" s="71" t="str">
        <x:v>Activar si persiste ambigüedad tras reentry, hay señales cruzadas o ruta crítica queda irresuelta.</x:v>
      </x:c>
      <x:c r="AX36" s="71" t="str">
        <x:v>active_v1_1</x:v>
      </x:c>
      <x:c r="AY36" s="71"/>
      <x:c r="AZ36" s="93" t="b">
        <x:v>1</x:v>
      </x:c>
      <x:c r="BA36" s="93" t="b">
        <x:v>1</x:v>
      </x:c>
      <x:c r="BB36" s="71" t="str">
        <x:v>rework_present</x:v>
      </x:c>
      <x:c r="BC36" s="71"/>
      <x:c r="BD36" s="71"/>
      <x:c r="BE36" s="72" t="str">
        <x:v>transduced_exact_from_D6_row_with_phase3_lineage</x:v>
      </x:c>
    </x:row>
    <x:row r="37" ht="42" customHeight="1">
      <x:c r="A37" s="71" t="str">
        <x:v>B6-Q36</x:v>
      </x:c>
      <x:c r="B37" s="71" t="str">
        <x:v>base_40</x:v>
      </x:c>
      <x:c r="C37" s="71" t="str">
        <x:v>6</x:v>
      </x:c>
      <x:c r="D37" s="71" t="n">
        <x:v>36</x:v>
      </x:c>
      <x:c r="E37" s="71" t="str">
        <x:v>Información faltante y regla informal</x:v>
      </x:c>
      <x:c r="F37" s="71" t="str">
        <x:v>¿Hay información/aprobación/claridad que no llega cuando se necesita, o algo que haces fuera del procedimiento porque es la única forma?</x:v>
      </x:c>
      <x:c r="G37" s="71" t="str">
        <x:v>B6_6_3, B6_6_4</x:v>
      </x:c>
      <x:c r="H37" s="71" t="str">
        <x:v>6.3, 6.4</x:v>
      </x:c>
      <x:c r="I37" s="71" t="str">
        <x:v>guided_textarea_or_choice_plus_text</x:v>
      </x:c>
      <x:c r="J37" s="71" t="str">
        <x:v>single_answer</x:v>
      </x:c>
      <x:c r="K37" s="71" t="str">
        <x:v>base_capture_or_confirmation</x:v>
      </x:c>
      <x:c r="L37" s="71" t="str">
        <x:v>base</x:v>
      </x:c>
      <x:c r="M37" s="71" t="str">
        <x:v>Siempre; si existe, abre B6-C17.</x:v>
      </x:c>
      <x:c r="N37" s="71" t="str">
        <x:v>Según Trigger_Branching_Rules; abrir causales solo por señal estructural.</x:v>
      </x:c>
      <x:c r="O37" s="71" t="str">
        <x:v>Cierra variables canónicas listadas si quedan capturadas/confirmadas con trazabilidad.</x:v>
      </x:c>
      <x:c r="P37" s="71" t="str">
        <x:v>No aplica salvo saturación de presupuesto o reemplazo por reentry/manual_review.</x:v>
      </x:c>
      <x:c r="Q37" s="71" t="n">
        <x:v>2</x:v>
      </x:c>
      <x:c r="R37" s="71" t="n">
        <x:v>35</x:v>
      </x:c>
      <x:c r="S37" s="71" t="str">
        <x:v>bajo</x:v>
      </x:c>
      <x:c r="T37" s="71" t="str">
        <x:v>bajo</x:v>
      </x:c>
      <x:c r="U37" s="71" t="str">
        <x:v>Cuenta como 1 interacción visible; si es compuesta, mostrar subcampos y guardar respuestas separadas.</x:v>
      </x:c>
      <x:c r="V37" s="71" t="str">
        <x:v>media-alta: protege causalidad de transformación, handoff, flujo o compensación</x:v>
      </x:c>
      <x:c r="W37" s="71" t="str">
        <x:v>captured_user_evidence</x:v>
      </x:c>
      <x:c r="X37" s="71" t="str">
        <x:v>Guardar source_user / confirmed_preload / derived_internal / reentry según origen real.</x:v>
      </x:c>
      <x:c r="Y37" s="71" t="str">
        <x:v>captura directa; confirmar si se deriva de preload</x:v>
      </x:c>
      <x:c r="Z37" s="71" t="str">
        <x:v>WorkMapIntake/preload solo si editable y confirmado; inferencias internas nunca sustituyen evidencia capturada.</x:v>
      </x:c>
      <x:c r="AA37" s="71" t="str">
        <x:v>No convertir texto libre o inferencia IA en hecho estructural sin ruta canónica y estado epistemológico.</x:v>
      </x:c>
      <x:c r="AB37" s="71" t="str">
        <x:v>Audit log obligatorio si modifica ruta crítica, cierra variable por derivación o activa reentry/manual_review.</x:v>
      </x:c>
      <x:c r="AC37" s="71" t="str">
        <x:v>missing_information; informal_rule_present; informal_rule_description; informal_rule_status</x:v>
      </x:c>
      <x:c r="AD37" s="71" t="str">
        <x:v>missing_information; informal_rule_present; informal_rule_description</x:v>
      </x:c>
      <x:c r="AE37" s="71" t="str">
        <x:v>Variables secundarias derivables solo si provenance y confirmation_policy lo permiten.</x:v>
      </x:c>
      <x:c r="AF37" s="71" t="str">
        <x:v>Derivar únicamente con trazabilidad; no derivar captured_user_evidence.</x:v>
      </x:c>
      <x:c r="AG37" s="71"/>
      <x:c r="AH37" s="71"/>
      <x:c r="AI37" s="71" t="str">
        <x:v>candidato/protección PF</x:v>
      </x:c>
      <x:c r="AJ37" s="71" t="str">
        <x:v>candidato/protección OLC</x:v>
      </x:c>
      <x:c r="AK37" s="71" t="str">
        <x:v>La compensación debe estar anclada en práctica observable, no juicio moral.</x:v>
      </x:c>
      <x:c r="AL37" s="71" t="str">
        <x:v>PF↔OLC; PM↔PF; conformance of real vs official process</x:v>
      </x:c>
      <x:c r="AM37" s="71" t="str">
        <x:v>Siempre; si existe, abre B6-C17.</x:v>
      </x:c>
      <x:c r="AN37" s="71" t="str">
        <x:v>missing_required_variable_or_low_confidence</x:v>
      </x:c>
      <x:c r="AO37" s="71" t="str">
        <x:v>B6</x:v>
      </x:c>
      <x:c r="AP37" s="71" t="n">
        <x:v>1</x:v>
      </x:c>
      <x:c r="AQ37" s="71" t="str">
        <x:v>missing_information_candidate</x:v>
      </x:c>
      <x:c r="AR37" s="71" t="str">
        <x:v>PF_Registry; OLC_Registry; Readiness_Gaps_Reentry; VSM_AHE_Prep_non_diagnostic</x:v>
      </x:c>
      <x:c r="AS37" s="71" t="str">
        <x:v>MMABP_IR_candidate_after_conformance_and_consistency</x:v>
      </x:c>
      <x:c r="AT37" s="71" t="str">
        <x:v>Contribuye a readiness; genera gap si variable requerida queda unresolved.</x:v>
      </x:c>
      <x:c r="AU37" s="71" t="str">
        <x:v>Pasa si variables requeridas quedan capturadas/confirmadas, sin contradicción y con trazabilidad a nodos fuente.</x:v>
      </x:c>
      <x:c r="AV37" s="71" t="str">
        <x:v>gap / contradiction / canonical_route_missing / semantic_ambiguity / process_state_without_timer</x:v>
      </x:c>
      <x:c r="AW37" s="71" t="str">
        <x:v>Activar si persiste ambigüedad tras reentry, hay señales cruzadas o ruta crítica queda irresuelta.</x:v>
      </x:c>
      <x:c r="AX37" s="71" t="str">
        <x:v>active_v1_1</x:v>
      </x:c>
      <x:c r="AY37" s="71"/>
      <x:c r="AZ37" s="93" t="b">
        <x:v>1</x:v>
      </x:c>
      <x:c r="BA37" s="93" t="b">
        <x:v>1</x:v>
      </x:c>
      <x:c r="BB37" s="71" t="str">
        <x:v>missing_information; informal_rule_present; informal_rule_description; informal_rule_status</x:v>
      </x:c>
      <x:c r="BC37" s="71" t="str"/>
      <x:c r="BD37" s="71"/>
      <x:c r="BE37" s="72" t="str">
        <x:v>transduced_from_D6_with_upstream_definition_resolution_v0_2</x:v>
      </x:c>
    </x:row>
    <x:row r="38" ht="42" customHeight="1">
      <x:c r="A38" s="71" t="str">
        <x:v>B6-Q37</x:v>
      </x:c>
      <x:c r="B38" s="71" t="str">
        <x:v>base_40</x:v>
      </x:c>
      <x:c r="C38" s="71" t="str">
        <x:v>6</x:v>
      </x:c>
      <x:c r="D38" s="71" t="n">
        <x:v>37</x:v>
      </x:c>
      <x:c r="E38" s="71" t="str">
        <x:v>Sacrificio, desgaste y costo de esfuerzo</x:v>
      </x:c>
      <x:c r="F38" s="71" t="str">
        <x:v>¿Qué sacrificas para que funcione, cómo te afecta con el tiempo y cuánto esfuerzo cuesta hacerlo bien?</x:v>
      </x:c>
      <x:c r="G38" s="71" t="str">
        <x:v>B6_6_5, B6_6_6, B6_6_7</x:v>
      </x:c>
      <x:c r="H38" s="71" t="str">
        <x:v>6.5, 6.6, 6.7</x:v>
      </x:c>
      <x:c r="I38" s="71" t="str">
        <x:v>guided_textarea_or_choice_plus_text</x:v>
      </x:c>
      <x:c r="J38" s="71" t="str">
        <x:v>single_answer</x:v>
      </x:c>
      <x:c r="K38" s="71" t="str">
        <x:v>base_capture_or_confirmation</x:v>
      </x:c>
      <x:c r="L38" s="71" t="str">
        <x:v>base</x:v>
      </x:c>
      <x:c r="M38" s="71" t="str">
        <x:v>Siempre; si hay desgaste o costo normalizado, abre B6-C18.</x:v>
      </x:c>
      <x:c r="N38" s="71" t="str">
        <x:v>Según Trigger_Branching_Rules; abrir causales solo por señal estructural.</x:v>
      </x:c>
      <x:c r="O38" s="71" t="str">
        <x:v>Cierra variables canónicas listadas si quedan capturadas/confirmadas con trazabilidad.</x:v>
      </x:c>
      <x:c r="P38" s="71" t="str">
        <x:v>No aplica salvo saturación de presupuesto o reemplazo por reentry/manual_review.</x:v>
      </x:c>
      <x:c r="Q38" s="71" t="n">
        <x:v>2</x:v>
      </x:c>
      <x:c r="R38" s="71" t="n">
        <x:v>35</x:v>
      </x:c>
      <x:c r="S38" s="71" t="str">
        <x:v>bajo</x:v>
      </x:c>
      <x:c r="T38" s="71" t="str">
        <x:v>bajo</x:v>
      </x:c>
      <x:c r="U38" s="71" t="str">
        <x:v>Cuenta como 1 interacción visible; si es compuesta, mostrar subcampos y guardar respuestas separadas.</x:v>
      </x:c>
      <x:c r="V38" s="71" t="str">
        <x:v>media-alta: protege causalidad de transformación, handoff, flujo o compensación</x:v>
      </x:c>
      <x:c r="W38" s="71" t="str">
        <x:v>captured_user_evidence</x:v>
      </x:c>
      <x:c r="X38" s="71" t="str">
        <x:v>Guardar source_user / confirmed_preload / derived_internal / reentry según origen real.</x:v>
      </x:c>
      <x:c r="Y38" s="71" t="str">
        <x:v>captura directa; confirmar si se deriva de preload</x:v>
      </x:c>
      <x:c r="Z38" s="71" t="str">
        <x:v>WorkMapIntake/preload solo si editable y confirmado; inferencias internas nunca sustituyen evidencia capturada.</x:v>
      </x:c>
      <x:c r="AA38" s="71" t="str">
        <x:v>No convertir texto libre o inferencia IA en hecho estructural sin ruta canónica y estado epistemológico.</x:v>
      </x:c>
      <x:c r="AB38" s="71" t="str">
        <x:v>Audit log obligatorio si modifica ruta crítica, cierra variable por derivación o activa reentry/manual_review.</x:v>
      </x:c>
      <x:c r="AC38" s="71" t="str">
        <x:v>human_sacrifice; wear_accumulated; effort_cost</x:v>
      </x:c>
      <x:c r="AD38" s="71" t="str">
        <x:v>human_sacrifice; wear_accumulated; effort_cost</x:v>
      </x:c>
      <x:c r="AE38" s="71" t="str">
        <x:v>Variables secundarias derivables solo si provenance y confirmation_policy lo permiten.</x:v>
      </x:c>
      <x:c r="AF38" s="71" t="str">
        <x:v>Derivar únicamente con trazabilidad; no derivar captured_user_evidence.</x:v>
      </x:c>
      <x:c r="AG38" s="71"/>
      <x:c r="AH38" s="71"/>
      <x:c r="AI38" s="71" t="str">
        <x:v>candidato/protección PF</x:v>
      </x:c>
      <x:c r="AJ38" s="71" t="str">
        <x:v>candidato/protección OLC</x:v>
      </x:c>
      <x:c r="AK38" s="71" t="str">
        <x:v>La compensación debe estar anclada en práctica observable, no juicio moral.</x:v>
      </x:c>
      <x:c r="AL38" s="71" t="str">
        <x:v>PF↔OLC; PM↔PF; conformance of real vs official process</x:v>
      </x:c>
      <x:c r="AM38" s="71" t="str">
        <x:v>Siempre; si hay desgaste o costo normalizado, abre B6-C18.</x:v>
      </x:c>
      <x:c r="AN38" s="71" t="str">
        <x:v>missing_required_variable_or_low_confidence</x:v>
      </x:c>
      <x:c r="AO38" s="71" t="str">
        <x:v>B6</x:v>
      </x:c>
      <x:c r="AP38" s="71" t="n">
        <x:v>1</x:v>
      </x:c>
      <x:c r="AQ38" s="71" t="str">
        <x:v>compensation_evidence_candidate</x:v>
      </x:c>
      <x:c r="AR38" s="71" t="str">
        <x:v>PF_Registry; OLC_Registry; Readiness_Gaps_Reentry; VSM_AHE_Prep_non_diagnostic</x:v>
      </x:c>
      <x:c r="AS38" s="71" t="str">
        <x:v>MMABP_IR_candidate_after_conformance_and_consistency</x:v>
      </x:c>
      <x:c r="AT38" s="71" t="str">
        <x:v>Contribuye a readiness; genera gap si variable requerida queda unresolved.</x:v>
      </x:c>
      <x:c r="AU38" s="71" t="str">
        <x:v>Pasa si variables requeridas quedan capturadas/confirmadas, sin contradicción y con trazabilidad a nodos fuente.</x:v>
      </x:c>
      <x:c r="AV38" s="71" t="str">
        <x:v>gap / contradiction / canonical_route_missing / semantic_ambiguity / process_state_without_timer</x:v>
      </x:c>
      <x:c r="AW38" s="71" t="str">
        <x:v>Activar si persiste ambigüedad tras reentry, hay señales cruzadas o ruta crítica queda irresuelta.</x:v>
      </x:c>
      <x:c r="AX38" s="71" t="str">
        <x:v>active_v1_1</x:v>
      </x:c>
      <x:c r="AY38" s="71"/>
      <x:c r="AZ38" s="93" t="b">
        <x:v>1</x:v>
      </x:c>
      <x:c r="BA38" s="93" t="b">
        <x:v>1</x:v>
      </x:c>
      <x:c r="BB38" s="71" t="str">
        <x:v>human_sacrifice; wear_accumulated; effort_cost</x:v>
      </x:c>
      <x:c r="BC38" s="71"/>
      <x:c r="BD38" s="71"/>
      <x:c r="BE38" s="72" t="str">
        <x:v>transduced_exact_from_D6_row_with_phase3_lineage</x:v>
      </x:c>
    </x:row>
    <x:row r="39" ht="42" customHeight="1">
      <x:c r="A39" s="71" t="str">
        <x:v>B6-Q38</x:v>
      </x:c>
      <x:c r="B39" s="71" t="str">
        <x:v>base_40</x:v>
      </x:c>
      <x:c r="C39" s="71" t="str">
        <x:v>6</x:v>
      </x:c>
      <x:c r="D39" s="71" t="n">
        <x:v>38</x:v>
      </x:c>
      <x:c r="E39" s="71" t="str">
        <x:v>Patrón repetitivo y mecanismo de compensación</x:v>
      </x:c>
      <x:c r="F39" s="71" t="str">
        <x:v>¿Hay algo que siempre falla bajo las mismas circunstancias, qué trabajo extra absorbes y cuál es tu mecanismo principal para sostenerlo?</x:v>
      </x:c>
      <x:c r="G39" s="71" t="str">
        <x:v>B6_6_8, B6_6_9, B6_6_10, B6_6_11</x:v>
      </x:c>
      <x:c r="H39" s="71" t="str">
        <x:v>6.8, 6.9, 6.10, 6.11</x:v>
      </x:c>
      <x:c r="I39" s="71" t="str">
        <x:v>compound_card_with_separable_subfields</x:v>
      </x:c>
      <x:c r="J39" s="71" t="str">
        <x:v>trench_phrase; repetitive_failure_pattern; extra_work_absorbed; compensation_primary_mechanism</x:v>
      </x:c>
      <x:c r="K39" s="71" t="str">
        <x:v>base_capture_or_confirmation</x:v>
      </x:c>
      <x:c r="L39" s="71" t="str">
        <x:v>base</x:v>
      </x:c>
      <x:c r="M39" s="71" t="str">
        <x:v>Siempre; si hay patrón recurrente, abre B6-C19.</x:v>
      </x:c>
      <x:c r="N39" s="71" t="str">
        <x:v>Según Trigger_Branching_Rules; abrir causales solo por señal estructural.</x:v>
      </x:c>
      <x:c r="O39" s="71" t="str">
        <x:v>Cierra variables canónicas listadas si quedan capturadas/confirmadas con trazabilidad.</x:v>
      </x:c>
      <x:c r="P39" s="71" t="str">
        <x:v>No aplica salvo saturación de presupuesto o reemplazo por reentry/manual_review.</x:v>
      </x:c>
      <x:c r="Q39" s="71" t="n">
        <x:v>4</x:v>
      </x:c>
      <x:c r="R39" s="71" t="n">
        <x:v>75</x:v>
      </x:c>
      <x:c r="S39" s="71" t="str">
        <x:v>alto</x:v>
      </x:c>
      <x:c r="T39" s="71" t="str">
        <x:v>medio</x:v>
      </x:c>
      <x:c r="U39" s="71" t="str">
        <x:v>Cuenta como 1 interacción visible; si es compuesta, mostrar subcampos y guardar respuestas separadas.</x:v>
      </x:c>
      <x:c r="V39" s="71" t="str">
        <x:v>media-alta: protege causalidad de transformación, handoff, flujo o compensación</x:v>
      </x:c>
      <x:c r="W39" s="71" t="str">
        <x:v>captured_user_evidence</x:v>
      </x:c>
      <x:c r="X39" s="71" t="str">
        <x:v>Guardar source_user / confirmed_preload / derived_internal / reentry según origen real.</x:v>
      </x:c>
      <x:c r="Y39" s="71" t="str">
        <x:v>captura directa; confirmar si se deriva de preload</x:v>
      </x:c>
      <x:c r="Z39" s="71" t="str">
        <x:v>WorkMapIntake/preload solo si editable y confirmado; inferencias internas nunca sustituyen evidencia capturada.</x:v>
      </x:c>
      <x:c r="AA39" s="71" t="str">
        <x:v>No convertir texto libre o inferencia IA en hecho estructural sin ruta canónica y estado epistemológico.</x:v>
      </x:c>
      <x:c r="AB39" s="71" t="str">
        <x:v>Audit log obligatorio si modifica ruta crítica, cierra variable por derivación o activa reentry/manual_review.</x:v>
      </x:c>
      <x:c r="AC39" s="71" t="str">
        <x:v>trench_phrase; repetitive_failure_pattern; residual_variety_absorption; compensation_primary_mechanism</x:v>
      </x:c>
      <x:c r="AD39" s="71" t="str">
        <x:v>trench_phrase; repetitive_failure_pattern; residual_variety_absorption; compensation_primary_mechanism</x:v>
      </x:c>
      <x:c r="AE39" s="71" t="str">
        <x:v>Variables secundarias derivables solo si provenance y confirmation_policy lo permiten.</x:v>
      </x:c>
      <x:c r="AF39" s="71" t="str">
        <x:v>Derivar únicamente con trazabilidad; no derivar captured_user_evidence.</x:v>
      </x:c>
      <x:c r="AG39" s="71"/>
      <x:c r="AH39" s="71"/>
      <x:c r="AI39" s="71" t="str">
        <x:v>candidato/protección PF</x:v>
      </x:c>
      <x:c r="AJ39" s="71" t="str">
        <x:v>candidato/protección OLC</x:v>
      </x:c>
      <x:c r="AK39" s="71" t="str">
        <x:v>La compensación debe estar anclada en práctica observable, no juicio moral.</x:v>
      </x:c>
      <x:c r="AL39" s="71" t="str">
        <x:v>PF↔OLC; PM↔PF; conformance of real vs official process</x:v>
      </x:c>
      <x:c r="AM39" s="71" t="str">
        <x:v>Siempre; si hay patrón recurrente, abre B6-C19.</x:v>
      </x:c>
      <x:c r="AN39" s="71" t="str">
        <x:v>missing_required_variable_or_low_confidence</x:v>
      </x:c>
      <x:c r="AO39" s="71" t="str">
        <x:v>B6</x:v>
      </x:c>
      <x:c r="AP39" s="71" t="n">
        <x:v>1</x:v>
      </x:c>
      <x:c r="AQ39" s="71" t="str">
        <x:v>compensation_evidence_candidate</x:v>
      </x:c>
      <x:c r="AR39" s="71" t="str">
        <x:v>PF_Registry; OLC_Registry; Readiness_Gaps_Reentry; VSM_AHE_Prep_non_diagnostic</x:v>
      </x:c>
      <x:c r="AS39" s="71" t="str">
        <x:v>MMABP_IR_candidate_after_conformance_and_consistency</x:v>
      </x:c>
      <x:c r="AT39" s="71" t="str">
        <x:v>Contribuye a readiness; genera gap si variable requerida queda unresolved.</x:v>
      </x:c>
      <x:c r="AU39" s="71" t="str">
        <x:v>Pasa si variables requeridas quedan capturadas/confirmadas, sin contradicción y con trazabilidad a nodos fuente.</x:v>
      </x:c>
      <x:c r="AV39" s="71" t="str">
        <x:v>gap / contradiction / canonical_route_missing / semantic_ambiguity / process_state_without_timer</x:v>
      </x:c>
      <x:c r="AW39" s="71" t="str">
        <x:v>Activar si persiste ambigüedad tras reentry, hay señales cruzadas o ruta crítica queda irresuelta.</x:v>
      </x:c>
      <x:c r="AX39" s="71" t="str">
        <x:v>active_v1_2</x:v>
      </x:c>
      <x:c r="AY39" s="71" t="str">
        <x:v>CCOV-001 resuelto: B6_6_8 / 6.8 / trench_phrase incorporado como subcampo textual obligatorio sin aumentar el presupuesto 40+20.</x:v>
      </x:c>
      <x:c r="AZ39" s="93" t="b">
        <x:v>1</x:v>
      </x:c>
      <x:c r="BA39" s="93" t="b">
        <x:v>1</x:v>
      </x:c>
      <x:c r="BB39" s="71" t="str">
        <x:v>trench_phrase; repetitive_failure_pattern; residual_variety_absorption; compensation_primary_mechanism</x:v>
      </x:c>
      <x:c r="BC39" s="71" t="str"/>
      <x:c r="BD39" s="71"/>
      <x:c r="BE39" s="72" t="str">
        <x:v>transduced_from_D6_with_source_coverage_correction_v0_2</x:v>
      </x:c>
    </x:row>
    <x:row r="40" ht="42" customHeight="1">
      <x:c r="A40" s="71" t="str">
        <x:v>B7-Q39</x:v>
      </x:c>
      <x:c r="B40" s="71" t="str">
        <x:v>base_40</x:v>
      </x:c>
      <x:c r="C40" s="71" t="str">
        <x:v>7</x:v>
      </x:c>
      <x:c r="D40" s="71" t="n">
        <x:v>39</x:v>
      </x:c>
      <x:c r="E40" s="71" t="str">
        <x:v>Confirmación de lectura preliminar</x:v>
      </x:c>
      <x:c r="F40" s="71" t="str">
        <x:v>La lectura preliminar sugiere que esto es principalmente [tipo sugerido] y que su misión es [misión sugerida]. ¿Es correcto o lo cambiarías?</x:v>
      </x:c>
      <x:c r="G40" s="71" t="str">
        <x:v>B7_7_0, B7_7_1, B7_7_4</x:v>
      </x:c>
      <x:c r="H40" s="71" t="str">
        <x:v>7.0, 7.1, 7.4</x:v>
      </x:c>
      <x:c r="I40" s="71" t="str">
        <x:v>confirmation_card_with_correction</x:v>
      </x:c>
      <x:c r="J40" s="71" t="str">
        <x:v>suggested_type; suggested_mission; user_confirmation_or_correction</x:v>
      </x:c>
      <x:c r="K40" s="71" t="str">
        <x:v>microconfirmation</x:v>
      </x:c>
      <x:c r="L40" s="71" t="str">
        <x:v>base</x:v>
      </x:c>
      <x:c r="M40" s="71" t="str">
        <x:v>Microconfirmación gobernada; visible solo si la preclasificación tiene confianza suficiente o necesita corrección breve.</x:v>
      </x:c>
      <x:c r="N40" s="71" t="str">
        <x:v>C20 solo si baja confianza o corrección no resuelta.</x:v>
      </x:c>
      <x:c r="O40" s="71" t="str">
        <x:v>Cierra confirmación preliminar si hay confianza suficiente.</x:v>
      </x:c>
      <x:c r="P40" s="71" t="str">
        <x:v>Si B7-Q39 resuelve preclasificación y misión con confianza suficiente, C20 no se abre.</x:v>
      </x:c>
      <x:c r="Q40" s="71" t="n">
        <x:v>4</x:v>
      </x:c>
      <x:c r="R40" s="71" t="n">
        <x:v>75</x:v>
      </x:c>
      <x:c r="S40" s="71" t="str">
        <x:v>alto</x:v>
      </x:c>
      <x:c r="T40" s="71" t="str">
        <x:v>alto</x:v>
      </x:c>
      <x:c r="U40" s="71" t="str">
        <x:v>Cuenta como 1 interacción visible; si es compuesta, mostrar subcampos y guardar respuestas separadas.</x:v>
      </x:c>
      <x:c r="V40" s="71" t="str">
        <x:v>media: conservar si presupuesto lo permite</x:v>
      </x:c>
      <x:c r="W40" s="71" t="str">
        <x:v>user_confirmed_or_corrected_evidence</x:v>
      </x:c>
      <x:c r="X40" s="71" t="str">
        <x:v>Guardar source_user / confirmed_preload / derived_internal / reentry según origen real.</x:v>
      </x:c>
      <x:c r="Y40" s="71" t="str">
        <x:v>confirmar si inferido o baja confianza</x:v>
      </x:c>
      <x:c r="Z40" s="71" t="str">
        <x:v>WorkMapIntake/preload solo si editable y confirmado; inferencias internas nunca sustituyen evidencia capturada.</x:v>
      </x:c>
      <x:c r="AA40" s="71" t="str">
        <x:v>No convertir texto libre o inferencia IA en hecho estructural sin ruta canónica y estado epistemológico.</x:v>
      </x:c>
      <x:c r="AB40" s="71" t="str">
        <x:v>Audit log obligatorio si modifica ruta crítica, cierra variable por derivación o activa reentry/manual_review.</x:v>
      </x:c>
      <x:c r="AC40" s="71" t="str">
        <x:v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user_confirmation / user_correction / user_clarification; user_correction</x:v>
      </x:c>
      <x:c r="AD40" s="71" t="str">
        <x:v>preclassification_scene_type; preclassification_chain_position; preclassification_vsm_role</x:v>
      </x:c>
      <x:c r="AE40" s="71" t="str">
        <x:v>Variables secundarias derivables solo si provenance y confirmation_policy lo permiten.</x:v>
      </x:c>
      <x:c r="AF40" s="71" t="str">
        <x:v>Derivar únicamente con trazabilidad; no derivar captured_user_evidence.</x:v>
      </x:c>
      <x:c r="AG40" s="71"/>
      <x:c r="AH40" s="71" t="str">
        <x:v>No MoC output directo; solo readiness/preclassification signal no diagnóstico</x:v>
      </x:c>
      <x:c r="AI40" s="71"/>
      <x:c r="AJ40" s="71"/>
      <x:c r="AK40" s="71" t="str">
        <x:v>Señal preliminar debe derivar de evidencia previa; no captura nueva salvo microconfirmación.</x:v>
      </x:c>
      <x:c r="AL40" s="71" t="str">
        <x:v>No genera inventario; protege frontera hacia Capa 2.0/2.5.</x:v>
      </x:c>
      <x:c r="AM40" s="71" t="str">
        <x:v>Microconfirmación gobernada; visible solo si la preclasificación tiene confianza suficiente o necesita corrección breve.</x:v>
      </x:c>
      <x:c r="AN40" s="71" t="str">
        <x:v>missing_required_variable_or_low_confidence</x:v>
      </x:c>
      <x:c r="AO40" s="71" t="str">
        <x:v>B7; si persiste ambigüedad, manual_review_required</x:v>
      </x:c>
      <x:c r="AP40" s="71" t="n">
        <x:v>2</x:v>
      </x:c>
      <x:c r="AQ40" s="71" t="str">
        <x:v>readiness_preclassification_signal</x:v>
      </x:c>
      <x:c r="AR40" s="71" t="str">
        <x:v>Readiness_Gaps_Reentry; VSM_AHE_Prep_non_diagnostic; no_registry_projection</x:v>
      </x:c>
      <x:c r="AS40" s="71" t="str">
        <x:v>No IR directo; solo readiness/preclassification signal para EvidenceBundle y Capa 2.0/2.5</x:v>
      </x:c>
      <x:c r="AT40" s="71" t="str">
        <x:v>Ajusta confidence/readiness; no diagnostica.</x:v>
      </x:c>
      <x:c r="AU40" s="71" t="str">
        <x:v>Pasa si variables requeridas quedan capturadas/confirmadas, sin contradicción y con trazabilidad a nodos fuente.</x:v>
      </x:c>
      <x:c r="AV40" s="71" t="str">
        <x:v>gap / contradiction / canonical_route_missing / semantic_ambiguity / process_state_without_timer</x:v>
      </x:c>
      <x:c r="AW40" s="71" t="str">
        <x:v>Activar si persiste ambigüedad tras reentry, hay señales cruzadas o ruta crítica queda irresuelta.</x:v>
      </x:c>
      <x:c r="AX40" s="71" t="str">
        <x:v>active_v1_1 / corrected</x:v>
      </x:c>
      <x:c r="AY40" s="71" t="str">
        <x:v>Ajuste manual v1.1.1: B7 no produce MoC/IR/registry directo; solo readiness y señal preclasificatoria no diagnóstica.</x:v>
      </x:c>
      <x:c r="AZ40" s="93" t="b">
        <x:v>1</x:v>
      </x:c>
      <x:c r="BA40" s="93" t="b">
        <x:v>1</x:v>
      </x:c>
      <x:c r="BB40" s="71" t="str">
        <x:v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user_confirmation; user_correction; user_clarification</x:v>
      </x:c>
      <x:c r="BC40" s="71"/>
      <x:c r="BD40" s="71" t="str">
        <x:v>CR-B7-AHE-boundary_guard</x:v>
      </x:c>
      <x:c r="BE40" s="72" t="str">
        <x:v>transduced_exact_from_D6_row_with_phase3_lineage</x:v>
      </x:c>
    </x:row>
    <x:row r="41" ht="42" customHeight="1">
      <x:c r="A41" s="73" t="str">
        <x:v>B7-Q40</x:v>
      </x:c>
      <x:c r="B41" s="73" t="str">
        <x:v>base_40</x:v>
      </x:c>
      <x:c r="C41" s="73" t="str">
        <x:v>7</x:v>
      </x:c>
      <x:c r="D41" s="73" t="n">
        <x:v>40</x:v>
      </x:c>
      <x:c r="E41" s="73" t="str">
        <x:v>Microconfirmación de posición o tensión cruzada</x:v>
      </x:c>
      <x:c r="F41" s="73" t="str">
        <x:v>En el flujo, ¿esto opera como primer paso, paso intermedio o cierre? Si además ves tensión entre áreas/personas, ¿es parte relevante del trabajo?</x:v>
      </x:c>
      <x:c r="G41" s="73" t="str">
        <x:v>B7_7_0a, B7_7_2, B7_7_3, B7_7_3a</x:v>
      </x:c>
      <x:c r="H41" s="73" t="str">
        <x:v>7.0a, 7.2, 7.3, 7.3a</x:v>
      </x:c>
      <x:c r="I41" s="73" t="str">
        <x:v>confirmation_card_with_correction</x:v>
      </x:c>
      <x:c r="J41" s="73" t="str">
        <x:v>chain_position; interpersonal_tension_signal; observable_relevance</x:v>
      </x:c>
      <x:c r="K41" s="73" t="str">
        <x:v>microconfirmation</x:v>
      </x:c>
      <x:c r="L41" s="73" t="str">
        <x:v>base</x:v>
      </x:c>
      <x:c r="M41" s="73" t="str">
        <x:v>Microconfirmación gobernada; no diagnostica AHE/VSM. Si persiste ambigüedad, reentry o manual review.</x:v>
      </x:c>
      <x:c r="N41" s="73" t="str">
        <x:v>C20 solo si señales cruzadas persisten.</x:v>
      </x:c>
      <x:c r="O41" s="73" t="str">
        <x:v>Cierra posición/tensión solo como señal preclasificatoria no diagnóstica.</x:v>
      </x:c>
      <x:c r="P41" s="73" t="str">
        <x:v>Si B7-Q40 resuelve posición/tensión sin señales cruzadas, C20 no se abre.</x:v>
      </x:c>
      <x:c r="Q41" s="73" t="n">
        <x:v>4</x:v>
      </x:c>
      <x:c r="R41" s="73" t="n">
        <x:v>75</x:v>
      </x:c>
      <x:c r="S41" s="73" t="str">
        <x:v>alto</x:v>
      </x:c>
      <x:c r="T41" s="73" t="str">
        <x:v>alto</x:v>
      </x:c>
      <x:c r="U41" s="73" t="str">
        <x:v>Cuenta como 1 interacción visible; si es compuesta, mostrar subcampos y guardar respuestas separadas.</x:v>
      </x:c>
      <x:c r="V41" s="73" t="str">
        <x:v>alta: ruta crítica o frontera epistemológica</x:v>
      </x:c>
      <x:c r="W41" s="73" t="str">
        <x:v>user_confirmed_or_corrected_evidence</x:v>
      </x:c>
      <x:c r="X41" s="73" t="str">
        <x:v>Guardar source_user / confirmed_preload / derived_internal / reentry según origen real.</x:v>
      </x:c>
      <x:c r="Y41" s="73" t="str">
        <x:v>confirmar si inferido o baja confianza</x:v>
      </x:c>
      <x:c r="Z41" s="73" t="str">
        <x:v>WorkMapIntake/preload solo si editable y confirmado; inferencias internas nunca sustituyen evidencia capturada.</x:v>
      </x:c>
      <x:c r="AA41" s="73" t="str">
        <x:v>No convertir texto libre o inferencia IA en hecho estructural sin ruta canónica y estado epistemológico.</x:v>
      </x:c>
      <x:c r="AB41" s="73" t="str">
        <x:v>Audit log obligatorio si modifica ruta crítica, cierra variable por derivación o activa reentry/manual_review.</x:v>
      </x:c>
      <x:c r="AC41" s="73" t="str">
        <x:v>preclassification_ahe_level_dominant; preclassification_interpersonal_signal; preclassification_interpersonal_note; preclassification_ahe_bundle_refined; user_clarification; preclassification_interpersonal_confirmation; user_clarification</x:v>
      </x:c>
      <x:c r="AD41" s="73" t="str">
        <x:v>preclassification_ahe_level_dominant; preclassification_interpersonal_signal; preclassification_interpersonal_note</x:v>
      </x:c>
      <x:c r="AE41" s="73" t="str">
        <x:v>Variables secundarias derivables solo si provenance y confirmation_policy lo permiten.</x:v>
      </x:c>
      <x:c r="AF41" s="73" t="str">
        <x:v>Derivar únicamente con trazabilidad; no derivar captured_user_evidence.</x:v>
      </x:c>
      <x:c r="AG41" s="73"/>
      <x:c r="AH41" s="73" t="str">
        <x:v>No MoC output directo; solo readiness/preclassification signal no diagnóstico</x:v>
      </x:c>
      <x:c r="AI41" s="73"/>
      <x:c r="AJ41" s="73"/>
      <x:c r="AK41" s="73" t="str">
        <x:v>Señal preliminar debe derivar de evidencia previa; no captura nueva salvo microconfirmación.</x:v>
      </x:c>
      <x:c r="AL41" s="73" t="str">
        <x:v>No genera inventario; protege frontera hacia Capa 2.0/2.5.</x:v>
      </x:c>
      <x:c r="AM41" s="73" t="str">
        <x:v>Microconfirmación gobernada; no diagnostica AHE/VSM. Si persiste ambigüedad, reentry o manual review.</x:v>
      </x:c>
      <x:c r="AN41" s="73" t="str">
        <x:v>missing_canonical_route</x:v>
      </x:c>
      <x:c r="AO41" s="73" t="str">
        <x:v>B7; si persiste ambigüedad, manual_review_required</x:v>
      </x:c>
      <x:c r="AP41" s="73" t="n">
        <x:v>2</x:v>
      </x:c>
      <x:c r="AQ41" s="73" t="str">
        <x:v>readiness_preclassification_signal</x:v>
      </x:c>
      <x:c r="AR41" s="73" t="str">
        <x:v>Readiness_Gaps_Reentry; VSM_AHE_Prep_non_diagnostic; no_registry_projection</x:v>
      </x:c>
      <x:c r="AS41" s="73" t="str">
        <x:v>No IR directo; solo readiness/preclassification signal para EvidenceBundle y Capa 2.0/2.5</x:v>
      </x:c>
      <x:c r="AT41" s="73" t="str">
        <x:v>Bloquea o genera ready_with_flags si ruta crítica no cierra.</x:v>
      </x:c>
      <x:c r="AU41" s="73" t="str">
        <x:v>Pasa si variables requeridas quedan capturadas/confirmadas, sin contradicción y con trazabilidad a nodos fuente.</x:v>
      </x:c>
      <x:c r="AV41" s="73" t="str">
        <x:v>gap / contradiction / canonical_route_missing / semantic_ambiguity / process_state_without_timer</x:v>
      </x:c>
      <x:c r="AW41" s="73" t="str">
        <x:v>Activar si persiste ambigüedad tras reentry, hay señales cruzadas o ruta crítica queda irresuelta.</x:v>
      </x:c>
      <x:c r="AX41" s="73" t="str">
        <x:v>active_v1_1 / corrected</x:v>
      </x:c>
      <x:c r="AY41" s="73" t="str">
        <x:v>Ajuste manual v1.1.1: B7 no produce MoC/IR/registry directo; solo readiness y señal preclasificatoria no diagnóstica.</x:v>
      </x:c>
      <x:c r="AZ41" s="94" t="b">
        <x:v>1</x:v>
      </x:c>
      <x:c r="BA41" s="94" t="b">
        <x:v>1</x:v>
      </x:c>
      <x:c r="BB41" s="73" t="str">
        <x:v>preclassification_ahe_level_dominant; preclassification_interpersonal_signal; preclassification_interpersonal_note; preclassification_ahe_bundle_refined; user_clarification; preclassification_interpersonal_confirmation</x:v>
      </x:c>
      <x:c r="BC41" s="73"/>
      <x:c r="BD41" s="73" t="str">
        <x:v>CR-B7-AHE-boundary_guard</x:v>
      </x:c>
      <x:c r="BE41" s="74" t="str">
        <x:v>transduced_exact_from_D6_row_with_phase3_lineage</x:v>
      </x:c>
    </x:row>
  </x:sheetData>
  <x:pageMargins left="0.7" right="0.7" top="0.75" bottom="0.75" header="0.3" footer="0.3"/>
  <x:tableParts count="1">
    <x:tablePart xmlns:r="http://schemas.openxmlformats.org/officeDocument/2006/relationships" r:id="R4b573431cf6149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8" hidden="0" customWidth="1"/>
    <x:col min="4" max="4" width="10" hidden="0" customWidth="1"/>
    <x:col min="5" max="5" width="30" hidden="0" customWidth="1"/>
    <x:col min="6" max="6" width="55" hidden="0" customWidth="1"/>
    <x:col min="7" max="7" width="38" hidden="0" customWidth="1"/>
    <x:col min="8" max="8" width="32" hidden="0" customWidth="1"/>
    <x:col min="9" max="9" width="34" hidden="0" customWidth="1"/>
    <x:col min="10" max="10" width="42" hidden="0" customWidth="1"/>
    <x:col min="11" max="11" width="28" hidden="0" customWidth="1"/>
    <x:col min="12" max="12" width="14" hidden="0" customWidth="1"/>
    <x:col min="13" max="13" width="50" hidden="0" customWidth="1"/>
    <x:col min="14" max="14" width="32" hidden="0" customWidth="1"/>
    <x:col min="15" max="15" width="32" hidden="0" customWidth="1"/>
    <x:col min="16" max="16" width="38" hidden="0" customWidth="1"/>
    <x:col min="17" max="17" width="12" hidden="0" customWidth="1"/>
    <x:col min="18" max="18" width="14" hidden="0" customWidth="1"/>
    <x:col min="19" max="19" width="16" hidden="0" customWidth="1"/>
    <x:col min="20" max="20" width="18" hidden="0" customWidth="1"/>
    <x:col min="21" max="21" width="38" hidden="0" customWidth="1"/>
    <x:col min="22" max="22" width="28" hidden="0" customWidth="1"/>
    <x:col min="23" max="23" width="26" hidden="0" customWidth="1"/>
    <x:col min="24" max="24" width="48" hidden="0" customWidth="1"/>
    <x:col min="25" max="25" width="30" hidden="0" customWidth="1"/>
    <x:col min="26" max="26" width="40" hidden="0" customWidth="1"/>
    <x:col min="27" max="27" width="30" hidden="0" customWidth="1"/>
    <x:col min="28" max="28" width="30" hidden="0" customWidth="1"/>
    <x:col min="29" max="29" width="42" hidden="0" customWidth="1"/>
    <x:col min="30" max="30" width="42" hidden="0" customWidth="1"/>
    <x:col min="31" max="31" width="42" hidden="0" customWidth="1"/>
    <x:col min="32" max="32" width="42" hidden="0" customWidth="1"/>
    <x:col min="33" max="33" width="30" hidden="0" customWidth="1"/>
    <x:col min="34" max="34" width="30" hidden="0" customWidth="1"/>
    <x:col min="35" max="35" width="30" hidden="0" customWidth="1"/>
    <x:col min="36" max="36" width="30" hidden="0" customWidth="1"/>
    <x:col min="37" max="37" width="44" hidden="0" customWidth="1"/>
    <x:col min="38" max="38" width="44" hidden="0" customWidth="1"/>
    <x:col min="39" max="39" width="30" hidden="0" customWidth="1"/>
    <x:col min="40" max="40" width="30" hidden="0" customWidth="1"/>
    <x:col min="41" max="41" width="30" hidden="0" customWidth="1"/>
    <x:col min="42" max="42" width="30" hidden="0" customWidth="1"/>
    <x:col min="43" max="43" width="30" hidden="0" customWidth="1"/>
    <x:col min="44" max="44" width="30" hidden="0" customWidth="1"/>
    <x:col min="45" max="45" width="30" hidden="0" customWidth="1"/>
    <x:col min="46" max="46" width="30" hidden="0" customWidth="1"/>
    <x:col min="47" max="47" width="30" hidden="0" customWidth="1"/>
    <x:col min="48" max="48" width="30" hidden="0" customWidth="1"/>
    <x:col min="49" max="49" width="30" hidden="0" customWidth="1"/>
    <x:col min="50" max="50" width="30" hidden="0" customWidth="1"/>
    <x:col min="51" max="51" width="30" hidden="0" customWidth="1"/>
    <x:col min="52" max="52" width="30" hidden="0" customWidth="1"/>
    <x:col min="53" max="53" width="30" hidden="0" customWidth="1"/>
    <x:col min="54" max="54" width="30" hidden="0" customWidth="1"/>
    <x:col min="55" max="55" width="30" hidden="0" customWidth="1"/>
    <x:col min="56" max="56" width="30" hidden="0" customWidth="1"/>
    <x:col min="57" max="57" width="30" hidden="0" customWidth="1"/>
    <x:col min="58" max="58" width="30" hidden="0" customWidth="1"/>
  </x:cols>
  <x:sheetData>
    <x:row r="1" ht="34" customHeight="1">
      <x:c r="A1" s="58" t="str">
        <x:v>runtime_interaction_id</x:v>
      </x:c>
      <x:c r="B1" s="58" t="str">
        <x:v>interaction_group</x:v>
      </x:c>
      <x:c r="C1" s="58" t="str">
        <x:v>block</x:v>
      </x:c>
      <x:c r="D1" s="58" t="str">
        <x:v>runtime_order</x:v>
      </x:c>
      <x:c r="E1" s="58" t="str">
        <x:v>function</x:v>
      </x:c>
      <x:c r="F1" s="58" t="str">
        <x:v>visible_text_v1_1</x:v>
      </x:c>
      <x:c r="G1" s="58" t="str">
        <x:v>source_nodes</x:v>
      </x:c>
      <x:c r="H1" s="58" t="str">
        <x:v>source_codes</x:v>
      </x:c>
      <x:c r="I1" s="58" t="str">
        <x:v>ui_component</x:v>
      </x:c>
      <x:c r="J1" s="58" t="str">
        <x:v>subfield_structure</x:v>
      </x:c>
      <x:c r="K1" s="58" t="str">
        <x:v>runtime_role</x:v>
      </x:c>
      <x:c r="L1" s="58" t="str">
        <x:v>base_or_causal</x:v>
      </x:c>
      <x:c r="M1" s="58" t="str">
        <x:v>trigger_condition</x:v>
      </x:c>
      <x:c r="N1" s="58" t="str">
        <x:v>opens_nodes</x:v>
      </x:c>
      <x:c r="O1" s="58" t="str">
        <x:v>closes_nodes</x:v>
      </x:c>
      <x:c r="P1" s="58" t="str">
        <x:v>mutual_exclusion_policy</x:v>
      </x:c>
      <x:c r="Q1" s="58" t="str">
        <x:v>burden_score</x:v>
      </x:c>
      <x:c r="R1" s="58" t="str">
        <x:v>estimated_time_seconds</x:v>
      </x:c>
      <x:c r="S1" s="58" t="str">
        <x:v>free_text_weight</x:v>
      </x:c>
      <x:c r="T1" s="58" t="str">
        <x:v>confirmation_weight</x:v>
      </x:c>
      <x:c r="U1" s="58" t="str">
        <x:v>fatigue_policy</x:v>
      </x:c>
      <x:c r="V1" s="58" t="str">
        <x:v>priority_under_budget_pressure</x:v>
      </x:c>
      <x:c r="W1" s="58" t="str">
        <x:v>epistemic_status_default</x:v>
      </x:c>
      <x:c r="X1" s="58" t="str">
        <x:v>provenance_rule</x:v>
      </x:c>
      <x:c r="Y1" s="58" t="str">
        <x:v>confirmation_policy</x:v>
      </x:c>
      <x:c r="Z1" s="58" t="str">
        <x:v>can_be_inferred_from</x:v>
      </x:c>
      <x:c r="AA1" s="58" t="str">
        <x:v>must_not_infer</x:v>
      </x:c>
      <x:c r="AB1" s="58" t="str">
        <x:v>audit_requirement</x:v>
      </x:c>
      <x:c r="AC1" s="58" t="str">
        <x:v>canonical_variables</x:v>
      </x:c>
      <x:c r="AD1" s="58" t="str">
        <x:v>required_variables</x:v>
      </x:c>
      <x:c r="AE1" s="58" t="str">
        <x:v>optional_variables</x:v>
      </x:c>
      <x:c r="AF1" s="58" t="str">
        <x:v>derived_variables</x:v>
      </x:c>
      <x:c r="AG1" s="58" t="str">
        <x:v>pm_output</x:v>
      </x:c>
      <x:c r="AH1" s="58" t="str">
        <x:v>moc_output</x:v>
      </x:c>
      <x:c r="AI1" s="58" t="str">
        <x:v>pf_output</x:v>
      </x:c>
      <x:c r="AJ1" s="58" t="str">
        <x:v>olc_output</x:v>
      </x:c>
      <x:c r="AK1" s="58" t="str">
        <x:v>conformance_checkpoint</x:v>
      </x:c>
      <x:c r="AL1" s="58" t="str">
        <x:v>consistency_checkpoint</x:v>
      </x:c>
      <x:c r="AM1" s="58" t="str">
        <x:v>activation_signal</x:v>
      </x:c>
      <x:c r="AN1" s="58" t="str">
        <x:v>blocking_gap</x:v>
      </x:c>
      <x:c r="AO1" s="58" t="str">
        <x:v>reentry_target</x:v>
      </x:c>
      <x:c r="AP1" s="58" t="str">
        <x:v>max_retries</x:v>
      </x:c>
      <x:c r="AQ1" s="58" t="str">
        <x:v>structural_candidate_type</x:v>
      </x:c>
      <x:c r="AR1" s="58" t="str">
        <x:v>registry_target</x:v>
      </x:c>
      <x:c r="AS1" s="58" t="str">
        <x:v>mmabp_ir_target</x:v>
      </x:c>
      <x:c r="AT1" s="58" t="str">
        <x:v>readiness_effect</x:v>
      </x:c>
      <x:c r="AU1" s="58" t="str">
        <x:v>acceptance_test</x:v>
      </x:c>
      <x:c r="AV1" s="58" t="str">
        <x:v>failure_mode</x:v>
      </x:c>
      <x:c r="AW1" s="58" t="str">
        <x:v>manual_review_condition</x:v>
      </x:c>
      <x:c r="AX1" s="58" t="str">
        <x:v>status</x:v>
      </x:c>
      <x:c r="AY1" s="58" t="str">
        <x:v>correction_notes</x:v>
      </x:c>
      <x:c r="AZ1" s="58" t="str">
        <x:v>lineage_source_nodes_resolved</x:v>
      </x:c>
      <x:c r="BA1" s="58" t="str">
        <x:v>lineage_source_codes_resolved</x:v>
      </x:c>
      <x:c r="BB1" s="58" t="str">
        <x:v>lineage_phase3_variable_refs</x:v>
      </x:c>
      <x:c r="BC1" s="58" t="str">
        <x:v>lineage_pending_variable_refs</x:v>
      </x:c>
      <x:c r="BD1" s="58" t="str">
        <x:v>lineage_critical_route_ids</x:v>
      </x:c>
      <x:c r="BE1" s="58" t="str">
        <x:v>lineage_transduction_status</x:v>
      </x:c>
    </x:row>
    <x:row r="2" ht="42" customHeight="1">
      <x:c r="A2" s="71" t="str">
        <x:v>C01</x:v>
      </x:c>
      <x:c r="B2" s="71" t="str">
        <x:v>causal_20</x:v>
      </x:c>
      <x:c r="C2" s="71" t="str">
        <x:v>0</x:v>
      </x:c>
      <x:c r="D2" s="71" t="n">
        <x:v>1</x:v>
      </x:c>
      <x:c r="E2" s="71" t="str">
        <x:v>Variación de frecuencia o caso especial</x:v>
      </x:c>
      <x:c r="F2" s="71" t="str">
        <x:v>Si cambia la frecuencia o la forma de hacerla, ¿qué lo provoca y cuál es el caso especial más común?</x:v>
      </x:c>
      <x:c r="G2" s="71" t="str">
        <x:v>B0_0_3a, B0_0_8, B0_0_8a</x:v>
      </x:c>
      <x:c r="H2" s="71" t="str">
        <x:v>0.3a, 0.8, 0.8a</x:v>
      </x:c>
      <x:c r="I2" s="71" t="str">
        <x:v>conditional_probe_card</x:v>
      </x:c>
      <x:c r="J2" s="71" t="str">
        <x:v>single_answer</x:v>
      </x:c>
      <x:c r="K2" s="71" t="str">
        <x:v>causal_conditional_probe</x:v>
      </x:c>
      <x:c r="L2" s="71" t="str">
        <x:v>causal</x:v>
      </x:c>
      <x:c r="M2" s="71" t="str">
        <x:v>Abrir si B0-Q03 muestra frecuencia variable o B0-Q02/B0-Q04 muestra actividad no estable.</x:v>
      </x:c>
      <x:c r="N2" s="71" t="str">
        <x:v>Según Trigger_Branching_Rules; abrir causales solo por señal estructural.</x:v>
      </x:c>
      <x:c r="O2" s="71" t="str">
        <x:v>Cierra variables canónicas listadas si quedan capturadas/confirmadas con trazabilidad.</x:v>
      </x:c>
      <x:c r="P2" s="71" t="str">
        <x:v>No aplica salvo saturación de presupuesto o reemplazo por reentry/manual_review.</x:v>
      </x:c>
      <x:c r="Q2" s="71" t="n">
        <x:v>3</x:v>
      </x:c>
      <x:c r="R2" s="71" t="n">
        <x:v>50</x:v>
      </x:c>
      <x:c r="S2" s="71" t="str">
        <x:v>medio</x:v>
      </x:c>
      <x:c r="T2" s="71" t="str">
        <x:v>medio</x:v>
      </x:c>
      <x:c r="U2" s="71" t="str">
        <x:v>Cuenta como 1 interacción visible; si es compuesta, mostrar subcampos y guardar respuestas separadas.</x:v>
      </x:c>
      <x:c r="V2" s="71" t="str">
        <x:v>media: conservar si presupuesto lo permite</x:v>
      </x:c>
      <x:c r="W2" s="71" t="str">
        <x:v>captured_user_evidence</x:v>
      </x:c>
      <x:c r="X2" s="71" t="str">
        <x:v>Guardar source_user / confirmed_preload / derived_internal / reentry según origen real.</x:v>
      </x:c>
      <x:c r="Y2" s="71" t="str">
        <x:v>captura directa; confirmar si se deriva de preload</x:v>
      </x:c>
      <x:c r="Z2" s="71" t="str">
        <x:v>WorkMapIntake/preload solo si editable y confirmado; inferencias internas nunca sustituyen evidencia capturada.</x:v>
      </x:c>
      <x:c r="AA2" s="71" t="str">
        <x:v>No convertir texto libre o inferencia IA en hecho estructural sin ruta canónica y estado epistemológico.</x:v>
      </x:c>
      <x:c r="AB2" s="71" t="str">
        <x:v>Audit log obligatorio si modifica ruta crítica, cierra variable por derivación o activa reentry/manual_review.</x:v>
      </x:c>
      <x:c r="AC2" s="71" t="str">
        <x:v>activity_frequency_pattern_hint; activity_variation_mode / scene_variation_mode; activity_exception_signature / scene_exception_signature</x:v>
      </x:c>
      <x:c r="AD2" s="71" t="str">
        <x:v>activity_frequency_pattern_hint; activity_variation_mode / scene_variation_mode; activity_exception_signature / scene_exception_signature</x:v>
      </x:c>
      <x:c r="AE2" s="71" t="str">
        <x:v>Variables secundarias derivables solo si provenance y confirmation_policy lo permiten.</x:v>
      </x:c>
      <x:c r="AF2" s="71" t="str">
        <x:v>Derivar únicamente con trazabilidad; no derivar captured_user_evidence.</x:v>
      </x:c>
      <x:c r="AG2" s="71" t="str">
        <x:v>candidato/protección PM</x:v>
      </x:c>
      <x:c r="AH2" s="71"/>
      <x:c r="AI2" s="71" t="str">
        <x:v>candidato/protección PF</x:v>
      </x:c>
      <x:c r="AJ2" s="71" t="str">
        <x:v>candidato/protección OLC</x:v>
      </x:c>
      <x:c r="AK2" s="71" t="str">
        <x:v>Actividad confirmada o reconstruida por usuario; no inferencia no confirmada.</x:v>
      </x:c>
      <x:c r="AL2" s="71" t="str">
        <x:v>B0↔B0.5; B0↔B1; B0↔B2</x:v>
      </x:c>
      <x:c r="AM2" s="71" t="str">
        <x:v>Abrir si B0-Q03 muestra frecuencia variable o B0-Q02/B0-Q04 muestra actividad no estable.</x:v>
      </x:c>
      <x:c r="AN2" s="71" t="str">
        <x:v>missing_required_variable_or_low_confidence</x:v>
      </x:c>
      <x:c r="AO2" s="71" t="str">
        <x:v>B0</x:v>
      </x:c>
      <x:c r="AP2" s="71" t="n">
        <x:v>1</x:v>
      </x:c>
      <x:c r="AQ2" s="71" t="str">
        <x:v>scene_anchor_candidate</x:v>
      </x:c>
      <x:c r="AR2" s="71" t="str">
        <x:v>PM_Registry; PF_Registry; Readiness_Gaps_Reentry</x:v>
      </x:c>
      <x:c r="AS2" s="71" t="str">
        <x:v>MMABP_IR_candidate_after_conformance_and_consistency</x:v>
      </x:c>
      <x:c r="AT2" s="71" t="str">
        <x:v>Contribuye a readiness; genera gap si variable requerida queda unresolved.</x:v>
      </x:c>
      <x:c r="AU2" s="71" t="str">
        <x:v>Pasa si variables requeridas quedan capturadas/confirmadas, sin contradicción y con trazabilidad a nodos fuente.</x:v>
      </x:c>
      <x:c r="AV2" s="71" t="str">
        <x:v>gap / contradiction / canonical_route_missing / semantic_ambiguity / process_state_without_timer</x:v>
      </x:c>
      <x:c r="AW2" s="71" t="str">
        <x:v>Activar si persiste ambigüedad tras reentry, hay señales cruzadas o ruta crítica queda irresuelta.</x:v>
      </x:c>
      <x:c r="AX2" s="71" t="str">
        <x:v>active_v1_1</x:v>
      </x:c>
      <x:c r="AY2" s="71"/>
      <x:c r="AZ2" s="93" t="b">
        <x:v>1</x:v>
      </x:c>
      <x:c r="BA2" s="93" t="b">
        <x:v>1</x:v>
      </x:c>
      <x:c r="BB2" s="71" t="str">
        <x:v>activity_frequency_pattern_hint; activity_variation_mode; scene_variation_mode; activity_exception_signature; scene_exception_signature</x:v>
      </x:c>
      <x:c r="BC2" s="71" t="str"/>
      <x:c r="BD2" s="71"/>
      <x:c r="BE2" s="72" t="str">
        <x:v>transduced_from_D6_with_upstream_definition_resolution_v0_2</x:v>
      </x:c>
    </x:row>
    <x:row r="3" ht="42" customHeight="1">
      <x:c r="A3" s="71" t="str">
        <x:v>C02</x:v>
      </x:c>
      <x:c r="B3" s="71" t="str">
        <x:v>causal_20</x:v>
      </x:c>
      <x:c r="C3" s="71" t="str">
        <x:v>0.5</x:v>
      </x:c>
      <x:c r="D3" s="71" t="n">
        <x:v>2</x:v>
      </x:c>
      <x:c r="E3" s="71" t="str">
        <x:v>Asimetría beneficio-daño o hito ambiguo</x:v>
      </x:c>
      <x:c r="F3" s="71" t="str">
        <x:v>Si quien se beneficia y quien sufre son distintos, ¿quién recibe primero beneficio y quién absorbe primero daño? ¿Qué hito real se desbloquea?</x:v>
      </x:c>
      <x:c r="G3" s="71" t="str">
        <x:v>B0_5_0_5_1b, B0_5_0_5_A, B0_5_0_5_C</x:v>
      </x:c>
      <x:c r="H3" s="71" t="str">
        <x:v>0.5.1b, 0.5.A, 0.5.C</x:v>
      </x:c>
      <x:c r="I3" s="71" t="str">
        <x:v>conditional_probe_card</x:v>
      </x:c>
      <x:c r="J3" s="71" t="str">
        <x:v>single_answer</x:v>
      </x:c>
      <x:c r="K3" s="71" t="str">
        <x:v>causal_conditional_probe</x:v>
      </x:c>
      <x:c r="L3" s="71" t="str">
        <x:v>causal</x:v>
      </x:c>
      <x:c r="M3" s="71" t="str">
        <x:v>Abrir si beneficiario/afectado no coinciden, hay baja claridad o el hito parece describir solo la tarea.</x:v>
      </x:c>
      <x:c r="N3" s="71" t="str">
        <x:v>Según Trigger_Branching_Rules; abrir causales solo por señal estructural.</x:v>
      </x:c>
      <x:c r="O3" s="71" t="str">
        <x:v>Cierra variables canónicas listadas si quedan capturadas/confirmadas con trazabilidad.</x:v>
      </x:c>
      <x:c r="P3" s="71" t="str">
        <x:v>No aplica salvo saturación de presupuesto o reemplazo por reentry/manual_review.</x:v>
      </x:c>
      <x:c r="Q3" s="71" t="n">
        <x:v>3</x:v>
      </x:c>
      <x:c r="R3" s="71" t="n">
        <x:v>50</x:v>
      </x:c>
      <x:c r="S3" s="71" t="str">
        <x:v>medio</x:v>
      </x:c>
      <x:c r="T3" s="71" t="str">
        <x:v>medio</x:v>
      </x:c>
      <x:c r="U3" s="71" t="str">
        <x:v>Cuenta como 1 interacción visible; si es compuesta, mostrar subcampos y guardar respuestas separadas.</x:v>
      </x:c>
      <x:c r="V3" s="71" t="str">
        <x:v>media: conservar si presupuesto lo permite</x:v>
      </x:c>
      <x:c r="W3" s="71" t="str">
        <x:v>captured_user_evidence</x:v>
      </x:c>
      <x:c r="X3" s="71" t="str">
        <x:v>Guardar source_user / confirmed_preload / derived_internal / reentry según origen real.</x:v>
      </x:c>
      <x:c r="Y3" s="71" t="str">
        <x:v>captura directa; confirmar si se deriva de preload</x:v>
      </x:c>
      <x:c r="Z3" s="71" t="str">
        <x:v>WorkMapIntake/preload solo si editable y confirmado; inferencias internas nunca sustituyen evidencia capturada.</x:v>
      </x:c>
      <x:c r="AA3" s="71" t="str">
        <x:v>No convertir texto libre o inferencia IA en hecho estructural sin ruta canónica y estado epistemológico.</x:v>
      </x:c>
      <x:c r="AB3" s="71" t="str">
        <x:v>Audit log obligatorio si modifica ruta crítica, cierra variable por derivación o activa reentry/manual_review.</x:v>
      </x:c>
      <x:c r="AC3" s="71" t="str">
        <x:v>beneficio_vs_dano_distribucion_0_5_1b; scene_functional_client + clarifications_bundle_0_5_A; scene_enabled_milestone + clarifications_bundle_0_5_C</x:v>
      </x:c>
      <x:c r="AD3" s="71" t="str">
        <x:v>beneficio_vs_dano_distribucion_0_5_1b; scene_functional_client; clarifications_bundle_0_5_A</x:v>
      </x:c>
      <x:c r="AE3" s="71" t="str">
        <x:v>Variables secundarias derivables solo si provenance y confirmation_policy lo permiten.</x:v>
      </x:c>
      <x:c r="AF3" s="71" t="str">
        <x:v>Derivar únicamente con trazabilidad; no derivar captured_user_evidence.</x:v>
      </x:c>
      <x:c r="AG3" s="71" t="str">
        <x:v>candidato/protección PM</x:v>
      </x:c>
      <x:c r="AH3" s="71" t="str">
        <x:v>candidato/protección MoC</x:v>
      </x:c>
      <x:c r="AI3" s="71" t="str">
        <x:v>candidato/protección PF</x:v>
      </x:c>
      <x:c r="AJ3" s="71"/>
      <x:c r="AK3" s="71" t="str">
        <x:v>Representa ubicación sistémica de la actividad, no receptor inmediato solamente.</x:v>
      </x:c>
      <x:c r="AL3" s="71" t="str">
        <x:v>PM↔PF; PM↔MoC</x:v>
      </x:c>
      <x:c r="AM3" s="71" t="str">
        <x:v>Abrir si beneficiario/afectado no coinciden, hay baja claridad o el hito parece describir solo la tarea.</x:v>
      </x:c>
      <x:c r="AN3" s="71" t="str">
        <x:v>missing_required_variable_or_low_confidence</x:v>
      </x:c>
      <x:c r="AO3" s="71" t="str">
        <x:v>B0.5</x:v>
      </x:c>
      <x:c r="AP3" s="71" t="n">
        <x:v>1</x:v>
      </x:c>
      <x:c r="AQ3" s="71" t="str">
        <x:v>cliente_funcional_candidate, pm_context_candidate</x:v>
      </x:c>
      <x:c r="AR3" s="71" t="str">
        <x:v>PM_Registry; MoC_Registry; PF_Registry</x:v>
      </x:c>
      <x:c r="AS3" s="71" t="str">
        <x:v>MMABP_IR_candidate_after_conformance_and_consistency</x:v>
      </x:c>
      <x:c r="AT3" s="71" t="str">
        <x:v>Contribuye a readiness; genera gap si variable requerida queda unresolved.</x:v>
      </x:c>
      <x:c r="AU3" s="71" t="str">
        <x:v>Pasa si variables requeridas quedan capturadas/confirmadas, sin contradicción y con trazabilidad a nodos fuente.</x:v>
      </x:c>
      <x:c r="AV3" s="71" t="str">
        <x:v>gap / contradiction / canonical_route_missing / semantic_ambiguity / process_state_without_timer</x:v>
      </x:c>
      <x:c r="AW3" s="71" t="str">
        <x:v>Activar si persiste ambigüedad tras reentry, hay señales cruzadas o ruta crítica queda irresuelta.</x:v>
      </x:c>
      <x:c r="AX3" s="71" t="str">
        <x:v>active_v1_1</x:v>
      </x:c>
      <x:c r="AY3" s="71"/>
      <x:c r="AZ3" s="93" t="b">
        <x:v>1</x:v>
      </x:c>
      <x:c r="BA3" s="93" t="b">
        <x:v>1</x:v>
      </x:c>
      <x:c r="BB3" s="71" t="str">
        <x:v>beneficio_vs_dano_distribucion_0_5_1b; scene_functional_client; clarifications_bundle_0_5_A; scene_enabled_milestone; clarifications_bundle_0_5_C</x:v>
      </x:c>
      <x:c r="BC3" s="71" t="str"/>
      <x:c r="BD3" s="71"/>
      <x:c r="BE3" s="72" t="str">
        <x:v>transduced_from_D6_with_upstream_definition_resolution_v0_2</x:v>
      </x:c>
    </x:row>
    <x:row r="4" ht="42" customHeight="1">
      <x:c r="A4" s="71" t="str">
        <x:v>C03</x:v>
      </x:c>
      <x:c r="B4" s="71" t="str">
        <x:v>causal_20</x:v>
      </x:c>
      <x:c r="C4" s="71" t="str">
        <x:v>1</x:v>
      </x:c>
      <x:c r="D4" s="71" t="n">
        <x:v>3</x:v>
      </x:c>
      <x:c r="E4" s="71" t="str">
        <x:v>Excepción o ambigüedad de inicio</x:v>
      </x:c>
      <x:c r="F4" s="71" t="str">
        <x:v>Si debería comenzar y no comienza, ¿qué ocurre y cuál es la primera señal? Si la señal es ambigua o contradictoria, ¿qué manda realmente?</x:v>
      </x:c>
      <x:c r="G4" s="71" t="str">
        <x:v>B1_1_8, B1_1_A, B1_1_B, B1_1_C</x:v>
      </x:c>
      <x:c r="H4" s="71" t="str">
        <x:v>1.8, 1.A, 1.B, 1.C</x:v>
      </x:c>
      <x:c r="I4" s="71" t="str">
        <x:v>conditional_probe_card</x:v>
      </x:c>
      <x:c r="J4" s="71" t="str">
        <x:v>single_answer</x:v>
      </x:c>
      <x:c r="K4" s="71" t="str">
        <x:v>causal_conditional_probe</x:v>
      </x:c>
      <x:c r="L4" s="71" t="str">
        <x:v>causal</x:v>
      </x:c>
      <x:c r="M4" s="71" t="str">
        <x:v>Abrir si B1-Q09 muestra ambigüedad o B1-Q11 marca excepción de inicio.</x:v>
      </x:c>
      <x:c r="N4" s="71" t="str">
        <x:v>Según Trigger_Branching_Rules; abrir causales solo por señal estructural.</x:v>
      </x:c>
      <x:c r="O4" s="71" t="str">
        <x:v>Cierra variables canónicas listadas si quedan capturadas/confirmadas con trazabilidad.</x:v>
      </x:c>
      <x:c r="P4" s="71" t="str">
        <x:v>No aplica salvo saturación de presupuesto o reemplazo por reentry/manual_review.</x:v>
      </x:c>
      <x:c r="Q4" s="71" t="n">
        <x:v>3</x:v>
      </x:c>
      <x:c r="R4" s="71" t="n">
        <x:v>50</x:v>
      </x:c>
      <x:c r="S4" s="71" t="str">
        <x:v>medio</x:v>
      </x:c>
      <x:c r="T4" s="71" t="str">
        <x:v>medio</x:v>
      </x:c>
      <x:c r="U4" s="71" t="str">
        <x:v>Cuenta como 1 interacción visible; si es compuesta, mostrar subcampos y guardar respuestas separadas.</x:v>
      </x:c>
      <x:c r="V4" s="71" t="str">
        <x:v>media: conservar si presupuesto lo permite</x:v>
      </x:c>
      <x:c r="W4" s="71" t="str">
        <x:v>captured_user_evidence</x:v>
      </x:c>
      <x:c r="X4" s="71" t="str">
        <x:v>Guardar source_user / confirmed_preload / derived_internal / reentry según origen real.</x:v>
      </x:c>
      <x:c r="Y4" s="71" t="str">
        <x:v>captura directa; confirmar si se deriva de preload</x:v>
      </x:c>
      <x:c r="Z4" s="71" t="str">
        <x:v>WorkMapIntake/preload solo si editable y confirmado; inferencias internas nunca sustituyen evidencia capturada.</x:v>
      </x:c>
      <x:c r="AA4" s="71" t="str">
        <x:v>No convertir texto libre o inferencia IA en hecho estructural sin ruta canónica y estado epistemológico.</x:v>
      </x:c>
      <x:c r="AB4" s="71" t="str">
        <x:v>Audit log obligatorio si modifica ruta crítica, cierra variable por derivación o activa reentry/manual_review.</x:v>
      </x:c>
      <x:c r="AC4" s="71" t="str">
        <x:v>trigger_exception_description; trigger_ambiguity_resolution_note; trigger_exception_first_symptom; trigger_source_hierarchy_note; trigger_dominant_source; trigger_dominant_channel</x:v>
      </x:c>
      <x:c r="AD4" s="71" t="str">
        <x:v>trigger_exception_description; trigger_ambiguity_resolution_note; trigger_exception_first_symptom</x:v>
      </x:c>
      <x:c r="AE4" s="71" t="str">
        <x:v>Variables secundarias derivables solo si provenance y confirmation_policy lo permiten.</x:v>
      </x:c>
      <x:c r="AF4" s="71" t="str">
        <x:v>Derivar únicamente con trazabilidad; no derivar captured_user_evidence.</x:v>
      </x:c>
      <x:c r="AG4" s="71" t="str">
        <x:v>candidato/protección PM</x:v>
      </x:c>
      <x:c r="AH4" s="71" t="str">
        <x:v>candidato/protección MoC</x:v>
      </x:c>
      <x:c r="AI4" s="71" t="str">
        <x:v>candidato/protección PF</x:v>
      </x:c>
      <x:c r="AJ4" s="71" t="str">
        <x:v>candidato/protección OLC</x:v>
      </x:c>
      <x:c r="AK4" s="71" t="str">
        <x:v>El disparador debe ser evento/estímulo real, no causa narrativa genérica.</x:v>
      </x:c>
      <x:c r="AL4" s="71" t="str">
        <x:v>PM↔PF; MoC↔PF; PF↔OLC</x:v>
      </x:c>
      <x:c r="AM4" s="71" t="str">
        <x:v>Abrir si B1-Q09 muestra ambigüedad o B1-Q11 marca excepción de inicio.</x:v>
      </x:c>
      <x:c r="AN4" s="71" t="str">
        <x:v>missing_required_variable_or_low_confidence</x:v>
      </x:c>
      <x:c r="AO4" s="71" t="str">
        <x:v>B1</x:v>
      </x:c>
      <x:c r="AP4" s="71" t="n">
        <x:v>1</x:v>
      </x:c>
      <x:c r="AQ4" s="71" t="str">
        <x:v>start_event_candidate</x:v>
      </x:c>
      <x:c r="AR4" s="71" t="str">
        <x:v>PM_Registry; MoC_Registry; PF_Registry; OLC_Registry</x:v>
      </x:c>
      <x:c r="AS4" s="71" t="str">
        <x:v>MMABP_IR_candidate_after_conformance_and_consistency</x:v>
      </x:c>
      <x:c r="AT4" s="71" t="str">
        <x:v>Contribuye a readiness; genera gap si variable requerida queda unresolved.</x:v>
      </x:c>
      <x:c r="AU4" s="71" t="str">
        <x:v>Pasa si variables requeridas quedan capturadas/confirmadas, sin contradicción y con trazabilidad a nodos fuente.</x:v>
      </x:c>
      <x:c r="AV4" s="71" t="str">
        <x:v>gap / contradiction / canonical_route_missing / semantic_ambiguity / process_state_without_timer</x:v>
      </x:c>
      <x:c r="AW4" s="71" t="str">
        <x:v>Activar si persiste ambigüedad tras reentry, hay señales cruzadas o ruta crítica queda irresuelta.</x:v>
      </x:c>
      <x:c r="AX4" s="71" t="str">
        <x:v>active_v1_1</x:v>
      </x:c>
      <x:c r="AY4" s="71"/>
      <x:c r="AZ4" s="93" t="b">
        <x:v>1</x:v>
      </x:c>
      <x:c r="BA4" s="93" t="b">
        <x:v>1</x:v>
      </x:c>
      <x:c r="BB4" s="71" t="str">
        <x:v>trigger_exception_description; trigger_ambiguity_resolution_note; trigger_exception_first_symptom; trigger_source_hierarchy_note; trigger_dominant_source; trigger_dominant_channel</x:v>
      </x:c>
      <x:c r="BC4" s="71" t="str"/>
      <x:c r="BD4" s="71"/>
      <x:c r="BE4" s="72" t="str">
        <x:v>transduced_from_D6_with_upstream_definition_resolution_v0_2</x:v>
      </x:c>
    </x:row>
    <x:row r="5" ht="42" customHeight="1">
      <x:c r="A5" s="71" t="str">
        <x:v>C04</x:v>
      </x:c>
      <x:c r="B5" s="71" t="str">
        <x:v>causal_20</x:v>
      </x:c>
      <x:c r="C5" s="71" t="str">
        <x:v>2</x:v>
      </x:c>
      <x:c r="D5" s="71" t="n">
        <x:v>4</x:v>
      </x:c>
      <x:c r="E5" s="71" t="str">
        <x:v>Dimensión dominante de transformación</x:v>
      </x:c>
      <x:c r="F5" s="71" t="str">
        <x:v>Si hay objeto, sujeto y acción mezclados, ¿cuál limita realmente la transformación y en qué orden importan?</x:v>
      </x:c>
      <x:c r="G5" s="71" t="str">
        <x:v>B2_2_1_AB_Relacion, B2_2_1_AC_Relacion, B2_2_1_BC_Relacion, B2_2_1_ABC_Relacion, B2_2_1_ABC_Prioridad, B2_2_A</x:v>
      </x:c>
      <x:c r="H5" s="71" t="str">
        <x:v>2.1_AB_Relacion, 2.1_AC_Relacion, 2.1_BC_Relacion, 2.1_ABC_Relacion, 2.1_ABC_Prioridad, 2.A</x:v>
      </x:c>
      <x:c r="I5" s="71" t="str">
        <x:v>conditional_probe_card</x:v>
      </x:c>
      <x:c r="J5" s="71" t="str">
        <x:v>single_answer</x:v>
      </x:c>
      <x:c r="K5" s="71" t="str">
        <x:v>causal_conditional_probe</x:v>
      </x:c>
      <x:c r="L5" s="71" t="str">
        <x:v>causal</x:v>
      </x:c>
      <x:c r="M5" s="71" t="str">
        <x:v>Abrir si B2-Q12 selecciona más de una dimensión o B5 no puede medir capacidad comparable.</x:v>
      </x:c>
      <x:c r="N5" s="71" t="str">
        <x:v>Según Trigger_Branching_Rules; abrir causales solo por señal estructural.</x:v>
      </x:c>
      <x:c r="O5" s="71" t="str">
        <x:v>Cierra variables canónicas listadas si quedan capturadas/confirmadas con trazabilidad.</x:v>
      </x:c>
      <x:c r="P5" s="71" t="str">
        <x:v>No aplica salvo saturación de presupuesto o reemplazo por reentry/manual_review.</x:v>
      </x:c>
      <x:c r="Q5" s="71" t="n">
        <x:v>3</x:v>
      </x:c>
      <x:c r="R5" s="71" t="n">
        <x:v>50</x:v>
      </x:c>
      <x:c r="S5" s="71" t="str">
        <x:v>medio</x:v>
      </x:c>
      <x:c r="T5" s="71" t="str">
        <x:v>medio</x:v>
      </x:c>
      <x:c r="U5" s="71" t="str">
        <x:v>Cuenta como 1 interacción visible; si es compuesta, mostrar subcampos y guardar respuestas separadas.</x:v>
      </x:c>
      <x:c r="V5" s="71" t="str">
        <x:v>media-alta: protege causalidad de transformación, handoff, flujo o compensación</x:v>
      </x:c>
      <x:c r="W5" s="71" t="str">
        <x:v>captured_user_evidence</x:v>
      </x:c>
      <x:c r="X5" s="71" t="str">
        <x:v>Guardar source_user / confirmed_preload / derived_internal / reentry según origen real.</x:v>
      </x:c>
      <x:c r="Y5" s="71" t="str">
        <x:v>captura directa; confirmar si se deriva de preload</x:v>
      </x:c>
      <x:c r="Z5" s="71" t="str">
        <x:v>WorkMapIntake/preload solo si editable y confirmado; inferencias internas nunca sustituyen evidencia capturada.</x:v>
      </x:c>
      <x:c r="AA5" s="71" t="str">
        <x:v>No convertir texto libre o inferencia IA en hecho estructural sin ruta canónica y estado epistemológico.</x:v>
      </x:c>
      <x:c r="AB5" s="71" t="str">
        <x:v>Audit log obligatorio si modifica ruta crítica, cierra variable por derivación o activa reentry/manual_review.</x:v>
      </x:c>
      <x:c r="AC5" s="71" t="str">
        <x:v>dimension_dominante_AB; dimension_dominante_AC; dimension_dominante_BC; dimension_dominante_ABC; ranking_dimensiones; dimension_dominante_clarificada</x:v>
      </x:c>
      <x:c r="AD5" s="71" t="str">
        <x:v>dimension_dominante_AB; dimension_dominante_AC; dimension_dominante_BC</x:v>
      </x:c>
      <x:c r="AE5" s="71" t="str">
        <x:v>Variables secundarias derivables solo si provenance y confirmation_policy lo permiten.</x:v>
      </x:c>
      <x:c r="AF5" s="71" t="str">
        <x:v>Derivar únicamente con trazabilidad; no derivar captured_user_evidence.</x:v>
      </x:c>
      <x:c r="AG5" s="71"/>
      <x:c r="AH5" s="71" t="str">
        <x:v>candidato/protección MoC</x:v>
      </x:c>
      <x:c r="AI5" s="71" t="str">
        <x:v>candidato/protección PF</x:v>
      </x:c>
      <x:c r="AJ5" s="71" t="str">
        <x:v>candidato/protección OLC</x:v>
      </x:c>
      <x:c r="AK5" s="71" t="str">
        <x:v>La transformación debe representar lo que cambia realmente.</x:v>
      </x:c>
      <x:c r="AL5" s="71" t="str">
        <x:v>MoC↔PF; PF↔OLC; OLC↔MoC</x:v>
      </x:c>
      <x:c r="AM5" s="71" t="str">
        <x:v>Abrir si B2-Q12 selecciona más de una dimensión o B5 no puede medir capacidad comparable.</x:v>
      </x:c>
      <x:c r="AN5" s="71" t="str">
        <x:v>missing_required_variable_or_low_confidence</x:v>
      </x:c>
      <x:c r="AO5" s="71" t="str">
        <x:v>B2</x:v>
      </x:c>
      <x:c r="AP5" s="71" t="n">
        <x:v>1</x:v>
      </x:c>
      <x:c r="AQ5" s="71" t="str">
        <x:v>concept_or_object_candidate</x:v>
      </x:c>
      <x:c r="AR5" s="71" t="str">
        <x:v>MoC_Registry; PF_Registry; OLC_Registry</x:v>
      </x:c>
      <x:c r="AS5" s="71" t="str">
        <x:v>MMABP_IR_candidate_after_conformance_and_consistency</x:v>
      </x:c>
      <x:c r="AT5" s="71" t="str">
        <x:v>Contribuye a readiness; genera gap si variable requerida queda unresolved.</x:v>
      </x:c>
      <x:c r="AU5" s="71" t="str">
        <x:v>Pasa si variables requeridas quedan capturadas/confirmadas, sin contradicción y con trazabilidad a nodos fuente.</x:v>
      </x:c>
      <x:c r="AV5" s="71" t="str">
        <x:v>gap / contradiction / canonical_route_missing / semantic_ambiguity / process_state_without_timer</x:v>
      </x:c>
      <x:c r="AW5" s="71" t="str">
        <x:v>Activar si persiste ambigüedad tras reentry, hay señales cruzadas o ruta crítica queda irresuelta.</x:v>
      </x:c>
      <x:c r="AX5" s="71" t="str">
        <x:v>active_v1_1</x:v>
      </x:c>
      <x:c r="AY5" s="71"/>
      <x:c r="AZ5" s="93" t="b">
        <x:v>1</x:v>
      </x:c>
      <x:c r="BA5" s="93" t="b">
        <x:v>1</x:v>
      </x:c>
      <x:c r="BB5" s="71" t="str">
        <x:v>dimension_dominante_AB; dimension_dominante_AC; dimension_dominante_BC; dimension_dominante_ABC; ranking_dimensiones; dimension_dominante_clarificada</x:v>
      </x:c>
      <x:c r="BC5" s="71" t="str"/>
      <x:c r="BD5" s="71"/>
      <x:c r="BE5" s="72" t="str">
        <x:v>transduced_from_D6_with_upstream_definition_resolution_v0_2</x:v>
      </x:c>
    </x:row>
    <x:row r="6" ht="42" customHeight="1">
      <x:c r="A6" s="71" t="str">
        <x:v>C05</x:v>
      </x:c>
      <x:c r="B6" s="71" t="str">
        <x:v>causal_20</x:v>
      </x:c>
      <x:c r="C6" s="71" t="str">
        <x:v>2</x:v>
      </x:c>
      <x:c r="D6" s="71" t="n">
        <x:v>5</x:v>
      </x:c>
      <x:c r="E6" s="71" t="str">
        <x:v>Detalle de excepción de transformación</x:v>
      </x:c>
      <x:c r="F6" s="71" t="str">
        <x:v>Si hay falla de transformación, ¿cómo falla exactamente y qué es lo primero que sale mal?</x:v>
      </x:c>
      <x:c r="G6" s="71" t="str">
        <x:v>B2_2_10, B2_2_B</x:v>
      </x:c>
      <x:c r="H6" s="71" t="str">
        <x:v>2.10, 2.B</x:v>
      </x:c>
      <x:c r="I6" s="71" t="str">
        <x:v>conditional_probe_card</x:v>
      </x:c>
      <x:c r="J6" s="71" t="str">
        <x:v>single_answer</x:v>
      </x:c>
      <x:c r="K6" s="71" t="str">
        <x:v>causal_conditional_probe</x:v>
      </x:c>
      <x:c r="L6" s="71" t="str">
        <x:v>causal</x:v>
      </x:c>
      <x:c r="M6" s="71" t="str">
        <x:v>Abrir si B2-Q17 activa transformation_exception_exists.</x:v>
      </x:c>
      <x:c r="N6" s="71" t="str">
        <x:v>Según Trigger_Branching_Rules; abrir causales solo por señal estructural.</x:v>
      </x:c>
      <x:c r="O6" s="71" t="str">
        <x:v>Cierra variables canónicas listadas si quedan capturadas/confirmadas con trazabilidad.</x:v>
      </x:c>
      <x:c r="P6" s="71" t="str">
        <x:v>No aplica salvo saturación de presupuesto o reemplazo por reentry/manual_review.</x:v>
      </x:c>
      <x:c r="Q6" s="71" t="n">
        <x:v>3</x:v>
      </x:c>
      <x:c r="R6" s="71" t="n">
        <x:v>50</x:v>
      </x:c>
      <x:c r="S6" s="71" t="str">
        <x:v>medio</x:v>
      </x:c>
      <x:c r="T6" s="71" t="str">
        <x:v>medio</x:v>
      </x:c>
      <x:c r="U6" s="71" t="str">
        <x:v>Cuenta como 1 interacción visible; si es compuesta, mostrar subcampos y guardar respuestas separadas.</x:v>
      </x:c>
      <x:c r="V6" s="71" t="str">
        <x:v>alta: ruta crítica o frontera epistemológica</x:v>
      </x:c>
      <x:c r="W6" s="71" t="str">
        <x:v>captured_user_evidence</x:v>
      </x:c>
      <x:c r="X6" s="71" t="str">
        <x:v>Guardar source_user / confirmed_preload / derived_internal / reentry según origen real.</x:v>
      </x:c>
      <x:c r="Y6" s="71" t="str">
        <x:v>captura directa; confirmar si se deriva de preload</x:v>
      </x:c>
      <x:c r="Z6" s="71" t="str">
        <x:v>WorkMapIntake/preload solo si editable y confirmado; inferencias internas nunca sustituyen evidencia capturada.</x:v>
      </x:c>
      <x:c r="AA6" s="71" t="str">
        <x:v>No convertir texto libre o inferencia IA en hecho estructural sin ruta canónica y estado epistemológico.</x:v>
      </x:c>
      <x:c r="AB6" s="71" t="str">
        <x:v>Audit log obligatorio si modifica ruta crítica, cierra variable por derivación o activa reentry/manual_review.</x:v>
      </x:c>
      <x:c r="AC6" s="71" t="str">
        <x:v>transformation_exception_description; transformation_exception_description_clarified</x:v>
      </x:c>
      <x:c r="AD6" s="71" t="str">
        <x:v>transformation_exception_description; transformation_exception_description_clarified</x:v>
      </x:c>
      <x:c r="AE6" s="71" t="str">
        <x:v>Variables secundarias derivables solo si provenance y confirmation_policy lo permiten.</x:v>
      </x:c>
      <x:c r="AF6" s="71" t="str">
        <x:v>Derivar únicamente con trazabilidad; no derivar captured_user_evidence.</x:v>
      </x:c>
      <x:c r="AG6" s="71"/>
      <x:c r="AH6" s="71" t="str">
        <x:v>candidato/protección MoC</x:v>
      </x:c>
      <x:c r="AI6" s="71" t="str">
        <x:v>candidato/protección PF</x:v>
      </x:c>
      <x:c r="AJ6" s="71" t="str">
        <x:v>candidato/protección OLC</x:v>
      </x:c>
      <x:c r="AK6" s="71" t="str">
        <x:v>La transformación debe representar lo que cambia realmente.</x:v>
      </x:c>
      <x:c r="AL6" s="71" t="str">
        <x:v>MoC↔PF; PF↔OLC; OLC↔MoC</x:v>
      </x:c>
      <x:c r="AM6" s="71" t="str">
        <x:v>Abrir si B2-Q17 activa transformation_exception_exists.</x:v>
      </x:c>
      <x:c r="AN6" s="71" t="str">
        <x:v>missing_canonical_route</x:v>
      </x:c>
      <x:c r="AO6" s="71" t="str">
        <x:v>B2 / Semantic_Resolution_Gate si afecta clase, estado o transición</x:v>
      </x:c>
      <x:c r="AP6" s="71" t="n">
        <x:v>1</x:v>
      </x:c>
      <x:c r="AQ6" s="71" t="str">
        <x:v>concept_or_object_candidate</x:v>
      </x:c>
      <x:c r="AR6" s="71" t="str">
        <x:v>MoC_Registry; PF_Registry; OLC_Registry</x:v>
      </x:c>
      <x:c r="AS6" s="71" t="str">
        <x:v>MMABP_IR_candidate_after_conformance_and_consistency</x:v>
      </x:c>
      <x:c r="AT6" s="71" t="str">
        <x:v>Bloquea o genera ready_with_flags si ruta crítica no cierra.</x:v>
      </x:c>
      <x:c r="AU6" s="71" t="str">
        <x:v>Pasa si variables requeridas quedan capturadas/confirmadas, sin contradicción y con trazabilidad a nodos fuente.</x:v>
      </x:c>
      <x:c r="AV6" s="71" t="str">
        <x:v>gap / contradiction / canonical_route_missing / semantic_ambiguity / process_state_without_timer</x:v>
      </x:c>
      <x:c r="AW6" s="71" t="str">
        <x:v>Activar si persiste ambigüedad tras reentry, hay señales cruzadas o ruta crítica queda irresuelta.</x:v>
      </x:c>
      <x:c r="AX6" s="71" t="str">
        <x:v>active_v1_1</x:v>
      </x:c>
      <x:c r="AY6" s="71"/>
      <x:c r="AZ6" s="93" t="b">
        <x:v>1</x:v>
      </x:c>
      <x:c r="BA6" s="93" t="b">
        <x:v>1</x:v>
      </x:c>
      <x:c r="BB6" s="71" t="str">
        <x:v>transformation_exception_description; transformation_exception_description_clarified</x:v>
      </x:c>
      <x:c r="BC6" s="71" t="str"/>
      <x:c r="BD6" s="71" t="str">
        <x:v>CR-B2-V3-transformation_exception</x:v>
      </x:c>
      <x:c r="BE6" s="72" t="str">
        <x:v>transduced_from_D6_with_upstream_definition_resolution_v0_2</x:v>
      </x:c>
    </x:row>
    <x:row r="7" ht="42" customHeight="1">
      <x:c r="A7" s="71" t="str">
        <x:v>C06</x:v>
      </x:c>
      <x:c r="B7" s="71" t="str">
        <x:v>causal_20</x:v>
      </x:c>
      <x:c r="C7" s="71" t="str">
        <x:v>2</x:v>
      </x:c>
      <x:c r="D7" s="71" t="n">
        <x:v>6</x:v>
      </x:c>
      <x:c r="E7" s="71" t="str">
        <x:v>Cambio oculto de transformación</x:v>
      </x:c>
      <x:c r="F7" s="71" t="str">
        <x:v>Si hay cambios no oficiales, ¿cuáles son, quién los hace y desde dónde ocurren?</x:v>
      </x:c>
      <x:c r="G7" s="71" t="str">
        <x:v>B2_2_12, B2_2_C</x:v>
      </x:c>
      <x:c r="H7" s="71" t="str">
        <x:v>2.12, 2.C</x:v>
      </x:c>
      <x:c r="I7" s="71" t="str">
        <x:v>conditional_probe_card</x:v>
      </x:c>
      <x:c r="J7" s="71" t="str">
        <x:v>single_answer</x:v>
      </x:c>
      <x:c r="K7" s="71" t="str">
        <x:v>causal_conditional_probe</x:v>
      </x:c>
      <x:c r="L7" s="71" t="str">
        <x:v>causal</x:v>
      </x:c>
      <x:c r="M7" s="71" t="str">
        <x:v>Abrir si B2-Q17 detecta transformation_hidden_changes.</x:v>
      </x:c>
      <x:c r="N7" s="71" t="str">
        <x:v>Según Trigger_Branching_Rules; abrir causales solo por señal estructural.</x:v>
      </x:c>
      <x:c r="O7" s="71" t="str">
        <x:v>Cierra variables canónicas listadas si quedan capturadas/confirmadas con trazabilidad.</x:v>
      </x:c>
      <x:c r="P7" s="71" t="str">
        <x:v>No aplica salvo saturación de presupuesto o reemplazo por reentry/manual_review.</x:v>
      </x:c>
      <x:c r="Q7" s="71" t="n">
        <x:v>3</x:v>
      </x:c>
      <x:c r="R7" s="71" t="n">
        <x:v>50</x:v>
      </x:c>
      <x:c r="S7" s="71" t="str">
        <x:v>medio</x:v>
      </x:c>
      <x:c r="T7" s="71" t="str">
        <x:v>medio</x:v>
      </x:c>
      <x:c r="U7" s="71" t="str">
        <x:v>Cuenta como 1 interacción visible; si es compuesta, mostrar subcampos y guardar respuestas separadas.</x:v>
      </x:c>
      <x:c r="V7" s="71" t="str">
        <x:v>alta: ruta crítica o frontera epistemológica</x:v>
      </x:c>
      <x:c r="W7" s="71" t="str">
        <x:v>captured_user_evidence</x:v>
      </x:c>
      <x:c r="X7" s="71" t="str">
        <x:v>Guardar source_user / confirmed_preload / derived_internal / reentry según origen real.</x:v>
      </x:c>
      <x:c r="Y7" s="71" t="str">
        <x:v>captura directa; confirmar si se deriva de preload</x:v>
      </x:c>
      <x:c r="Z7" s="71" t="str">
        <x:v>WorkMapIntake/preload solo si editable y confirmado; inferencias internas nunca sustituyen evidencia capturada.</x:v>
      </x:c>
      <x:c r="AA7" s="71" t="str">
        <x:v>No convertir texto libre o inferencia IA en hecho estructural sin ruta canónica y estado epistemológico.</x:v>
      </x:c>
      <x:c r="AB7" s="71" t="str">
        <x:v>Audit log obligatorio si modifica ruta crítica, cierra variable por derivación o activa reentry/manual_review.</x:v>
      </x:c>
      <x:c r="AC7" s="71" t="str">
        <x:v>transformation_hidden_changes_description; transformation_hidden_changes_description_clarified</x:v>
      </x:c>
      <x:c r="AD7" s="71" t="str">
        <x:v>transformation_hidden_changes_description; transformation_hidden_changes_description_clarified</x:v>
      </x:c>
      <x:c r="AE7" s="71" t="str">
        <x:v>Variables secundarias derivables solo si provenance y confirmation_policy lo permiten.</x:v>
      </x:c>
      <x:c r="AF7" s="71" t="str">
        <x:v>Derivar únicamente con trazabilidad; no derivar captured_user_evidence.</x:v>
      </x:c>
      <x:c r="AG7" s="71"/>
      <x:c r="AH7" s="71" t="str">
        <x:v>candidato/protección MoC</x:v>
      </x:c>
      <x:c r="AI7" s="71" t="str">
        <x:v>candidato/protección PF</x:v>
      </x:c>
      <x:c r="AJ7" s="71" t="str">
        <x:v>candidato/protección OLC</x:v>
      </x:c>
      <x:c r="AK7" s="71" t="str">
        <x:v>La transformación debe representar lo que cambia realmente.</x:v>
      </x:c>
      <x:c r="AL7" s="71" t="str">
        <x:v>MoC↔PF; PF↔OLC; OLC↔MoC</x:v>
      </x:c>
      <x:c r="AM7" s="71" t="str">
        <x:v>Abrir si B2-Q17 detecta transformation_hidden_changes.</x:v>
      </x:c>
      <x:c r="AN7" s="71" t="str">
        <x:v>missing_canonical_route</x:v>
      </x:c>
      <x:c r="AO7" s="71" t="str">
        <x:v>B2 / Semantic_Resolution_Gate si afecta clase, estado o transición</x:v>
      </x:c>
      <x:c r="AP7" s="71" t="n">
        <x:v>1</x:v>
      </x:c>
      <x:c r="AQ7" s="71" t="str">
        <x:v>concept_or_object_candidate</x:v>
      </x:c>
      <x:c r="AR7" s="71" t="str">
        <x:v>MoC_Registry; PF_Registry; OLC_Registry</x:v>
      </x:c>
      <x:c r="AS7" s="71" t="str">
        <x:v>MMABP_IR_candidate_after_conformance_and_consistency</x:v>
      </x:c>
      <x:c r="AT7" s="71" t="str">
        <x:v>Bloquea o genera ready_with_flags si ruta crítica no cierra.</x:v>
      </x:c>
      <x:c r="AU7" s="71" t="str">
        <x:v>Pasa si variables requeridas quedan capturadas/confirmadas, sin contradicción y con trazabilidad a nodos fuente.</x:v>
      </x:c>
      <x:c r="AV7" s="71" t="str">
        <x:v>gap / contradiction / canonical_route_missing / semantic_ambiguity / process_state_without_timer</x:v>
      </x:c>
      <x:c r="AW7" s="71" t="str">
        <x:v>Activar si persiste ambigüedad tras reentry, hay señales cruzadas o ruta crítica queda irresuelta.</x:v>
      </x:c>
      <x:c r="AX7" s="71" t="str">
        <x:v>active_v1_1</x:v>
      </x:c>
      <x:c r="AY7" s="71"/>
      <x:c r="AZ7" s="93" t="b">
        <x:v>1</x:v>
      </x:c>
      <x:c r="BA7" s="93" t="b">
        <x:v>1</x:v>
      </x:c>
      <x:c r="BB7" s="71" t="str">
        <x:v>transformation_hidden_changes_description; transformation_hidden_changes_description_clarified</x:v>
      </x:c>
      <x:c r="BC7" s="71" t="str"/>
      <x:c r="BD7" s="71" t="str">
        <x:v>CR-B2-V3-transformation_exception</x:v>
      </x:c>
      <x:c r="BE7" s="72" t="str">
        <x:v>transduced_from_D6_with_upstream_definition_resolution_v0_2</x:v>
      </x:c>
    </x:row>
    <x:row r="8" ht="42" customHeight="1">
      <x:c r="A8" s="71" t="str">
        <x:v>C07</x:v>
      </x:c>
      <x:c r="B8" s="71" t="str">
        <x:v>causal_20</x:v>
      </x:c>
      <x:c r="C8" s="71" t="str">
        <x:v>2</x:v>
      </x:c>
      <x:c r="D8" s="71" t="n">
        <x:v>7</x:v>
      </x:c>
      <x:c r="E8" s="71" t="str">
        <x:v>Ciclos de transformación</x:v>
      </x:c>
      <x:c r="F8" s="71" t="str">
        <x:v>Si la transformación ocurre varias veces, ¿cuántos ciclos típicos hay?</x:v>
      </x:c>
      <x:c r="G8" s="71" t="str">
        <x:v>B2_2_8</x:v>
      </x:c>
      <x:c r="H8" s="71" t="str">
        <x:v>2.8</x:v>
      </x:c>
      <x:c r="I8" s="71" t="str">
        <x:v>conditional_probe_card</x:v>
      </x:c>
      <x:c r="J8" s="71" t="str">
        <x:v>single_answer</x:v>
      </x:c>
      <x:c r="K8" s="71" t="str">
        <x:v>causal_conditional_probe</x:v>
      </x:c>
      <x:c r="L8" s="71" t="str">
        <x:v>causal</x:v>
      </x:c>
      <x:c r="M8" s="71" t="str">
        <x:v>Abrir si B2-Q16 marca múltiples ciclos.</x:v>
      </x:c>
      <x:c r="N8" s="71" t="str">
        <x:v>Según Trigger_Branching_Rules; abrir causales solo por señal estructural.</x:v>
      </x:c>
      <x:c r="O8" s="71" t="str">
        <x:v>Cierra variables canónicas listadas si quedan capturadas/confirmadas con trazabilidad.</x:v>
      </x:c>
      <x:c r="P8" s="71" t="str">
        <x:v>No aplica salvo saturación de presupuesto o reemplazo por reentry/manual_review.</x:v>
      </x:c>
      <x:c r="Q8" s="71" t="n">
        <x:v>3</x:v>
      </x:c>
      <x:c r="R8" s="71" t="n">
        <x:v>50</x:v>
      </x:c>
      <x:c r="S8" s="71" t="str">
        <x:v>medio</x:v>
      </x:c>
      <x:c r="T8" s="71" t="str">
        <x:v>medio</x:v>
      </x:c>
      <x:c r="U8" s="71" t="str">
        <x:v>Cuenta como 1 interacción visible; si es compuesta, mostrar subcampos y guardar respuestas separadas.</x:v>
      </x:c>
      <x:c r="V8" s="71" t="str">
        <x:v>media-alta: protege causalidad de transformación, handoff, flujo o compensación</x:v>
      </x:c>
      <x:c r="W8" s="71" t="str">
        <x:v>captured_user_evidence</x:v>
      </x:c>
      <x:c r="X8" s="71" t="str">
        <x:v>Guardar source_user / confirmed_preload / derived_internal / reentry según origen real.</x:v>
      </x:c>
      <x:c r="Y8" s="71" t="str">
        <x:v>captura directa; confirmar si se deriva de preload</x:v>
      </x:c>
      <x:c r="Z8" s="71" t="str">
        <x:v>WorkMapIntake/preload solo si editable y confirmado; inferencias internas nunca sustituyen evidencia capturada.</x:v>
      </x:c>
      <x:c r="AA8" s="71" t="str">
        <x:v>No convertir texto libre o inferencia IA en hecho estructural sin ruta canónica y estado epistemológico.</x:v>
      </x:c>
      <x:c r="AB8" s="71" t="str">
        <x:v>Audit log obligatorio si modifica ruta crítica, cierra variable por derivación o activa reentry/manual_review.</x:v>
      </x:c>
      <x:c r="AC8" s="71" t="str">
        <x:v>transformation_iteration_count</x:v>
      </x:c>
      <x:c r="AD8" s="71" t="str">
        <x:v>transformation_iteration_count</x:v>
      </x:c>
      <x:c r="AE8" s="71" t="str">
        <x:v>Variables secundarias derivables solo si provenance y confirmation_policy lo permiten.</x:v>
      </x:c>
      <x:c r="AF8" s="71" t="str">
        <x:v>Derivar únicamente con trazabilidad; no derivar captured_user_evidence.</x:v>
      </x:c>
      <x:c r="AG8" s="71"/>
      <x:c r="AH8" s="71" t="str">
        <x:v>candidato/protección MoC</x:v>
      </x:c>
      <x:c r="AI8" s="71" t="str">
        <x:v>candidato/protección PF</x:v>
      </x:c>
      <x:c r="AJ8" s="71" t="str">
        <x:v>candidato/protección OLC</x:v>
      </x:c>
      <x:c r="AK8" s="71" t="str">
        <x:v>La transformación debe representar lo que cambia realmente.</x:v>
      </x:c>
      <x:c r="AL8" s="71" t="str">
        <x:v>MoC↔PF; PF↔OLC; OLC↔MoC</x:v>
      </x:c>
      <x:c r="AM8" s="71" t="str">
        <x:v>Abrir si B2-Q16 marca múltiples ciclos.</x:v>
      </x:c>
      <x:c r="AN8" s="71" t="str">
        <x:v>missing_required_variable_or_low_confidence</x:v>
      </x:c>
      <x:c r="AO8" s="71" t="str">
        <x:v>B2 / Semantic_Resolution_Gate si afecta clase, estado o transición</x:v>
      </x:c>
      <x:c r="AP8" s="71" t="n">
        <x:v>1</x:v>
      </x:c>
      <x:c r="AQ8" s="71" t="str">
        <x:v>concept_or_object_candidate</x:v>
      </x:c>
      <x:c r="AR8" s="71" t="str">
        <x:v>MoC_Registry; PF_Registry; OLC_Registry</x:v>
      </x:c>
      <x:c r="AS8" s="71" t="str">
        <x:v>MMABP_IR_candidate_after_conformance_and_consistency</x:v>
      </x:c>
      <x:c r="AT8" s="71" t="str">
        <x:v>Contribuye a readiness; genera gap si variable requerida queda unresolved.</x:v>
      </x:c>
      <x:c r="AU8" s="71" t="str">
        <x:v>Pasa si variables requeridas quedan capturadas/confirmadas, sin contradicción y con trazabilidad a nodos fuente.</x:v>
      </x:c>
      <x:c r="AV8" s="71" t="str">
        <x:v>gap / contradiction / canonical_route_missing / semantic_ambiguity / process_state_without_timer</x:v>
      </x:c>
      <x:c r="AW8" s="71" t="str">
        <x:v>Activar si persiste ambigüedad tras reentry, hay señales cruzadas o ruta crítica queda irresuelta.</x:v>
      </x:c>
      <x:c r="AX8" s="71" t="str">
        <x:v>active_v1_1</x:v>
      </x:c>
      <x:c r="AY8" s="71"/>
      <x:c r="AZ8" s="93" t="b">
        <x:v>1</x:v>
      </x:c>
      <x:c r="BA8" s="93" t="b">
        <x:v>1</x:v>
      </x:c>
      <x:c r="BB8" s="71" t="str">
        <x:v>transformation_iteration_count</x:v>
      </x:c>
      <x:c r="BC8" s="71"/>
      <x:c r="BD8" s="71"/>
      <x:c r="BE8" s="72" t="str">
        <x:v>transduced_exact_from_D6_row_with_phase3_lineage</x:v>
      </x:c>
    </x:row>
    <x:row r="9" ht="42" customHeight="1">
      <x:c r="A9" s="71" t="str">
        <x:v>C08</x:v>
      </x:c>
      <x:c r="B9" s="71" t="str">
        <x:v>causal_20</x:v>
      </x:c>
      <x:c r="C9" s="71" t="str">
        <x:v>3</x:v>
      </x:c>
      <x:c r="D9" s="71" t="n">
        <x:v>8</x:v>
      </x:c>
      <x:c r="E9" s="71" t="str">
        <x:v>Tipo e impacto de falla de entrega</x:v>
      </x:c>
      <x:c r="F9" s="71" t="str">
        <x:v>Si la entrega falla, ¿cuál es el problema típico y qué tiene que hacer el receptor para compensar?</x:v>
      </x:c>
      <x:c r="G9" s="71" t="str">
        <x:v>B3_3_11, B3_3_12, B3_3_C</x:v>
      </x:c>
      <x:c r="H9" s="71" t="str">
        <x:v>3.11, 3.12, 3.C</x:v>
      </x:c>
      <x:c r="I9" s="71" t="str">
        <x:v>conditional_probe_card</x:v>
      </x:c>
      <x:c r="J9" s="71" t="str">
        <x:v>single_answer</x:v>
      </x:c>
      <x:c r="K9" s="71" t="str">
        <x:v>causal_conditional_probe</x:v>
      </x:c>
      <x:c r="L9" s="71" t="str">
        <x:v>causal</x:v>
      </x:c>
      <x:c r="M9" s="71" t="str">
        <x:v>Abrir si B3-Q21 = sí o B3-Q22 muestra correcciones/rechazos recurrentes.</x:v>
      </x:c>
      <x:c r="N9" s="71" t="str">
        <x:v>Según Trigger_Branching_Rules; abrir causales solo por señal estructural.</x:v>
      </x:c>
      <x:c r="O9" s="71" t="str">
        <x:v>Cierra variables canónicas listadas si quedan capturadas/confirmadas con trazabilidad.</x:v>
      </x:c>
      <x:c r="P9" s="71" t="str">
        <x:v>No aplica salvo saturación de presupuesto o reemplazo por reentry/manual_review.</x:v>
      </x:c>
      <x:c r="Q9" s="71" t="n">
        <x:v>3</x:v>
      </x:c>
      <x:c r="R9" s="71" t="n">
        <x:v>50</x:v>
      </x:c>
      <x:c r="S9" s="71" t="str">
        <x:v>medio</x:v>
      </x:c>
      <x:c r="T9" s="71" t="str">
        <x:v>medio</x:v>
      </x:c>
      <x:c r="U9" s="71" t="str">
        <x:v>Cuenta como 1 interacción visible; si es compuesta, mostrar subcampos y guardar respuestas separadas.</x:v>
      </x:c>
      <x:c r="V9" s="71" t="str">
        <x:v>media-alta: protege causalidad de transformación, handoff, flujo o compensación</x:v>
      </x:c>
      <x:c r="W9" s="71" t="str">
        <x:v>captured_user_evidence</x:v>
      </x:c>
      <x:c r="X9" s="71" t="str">
        <x:v>Guardar source_user / confirmed_preload / derived_internal / reentry según origen real.</x:v>
      </x:c>
      <x:c r="Y9" s="71" t="str">
        <x:v>captura directa; confirmar si se deriva de preload</x:v>
      </x:c>
      <x:c r="Z9" s="71" t="str">
        <x:v>WorkMapIntake/preload solo si editable y confirmado; inferencias internas nunca sustituyen evidencia capturada.</x:v>
      </x:c>
      <x:c r="AA9" s="71" t="str">
        <x:v>No convertir texto libre o inferencia IA en hecho estructural sin ruta canónica y estado epistemológico.</x:v>
      </x:c>
      <x:c r="AB9" s="71" t="str">
        <x:v>Audit log obligatorio si modifica ruta crítica, cierra variable por derivación o activa reentry/manual_review.</x:v>
      </x:c>
      <x:c r="AC9" s="71" t="str">
        <x:v>delivery_exception_type; delivery_exception_impact; delivery_exception_clarification</x:v>
      </x:c>
      <x:c r="AD9" s="71" t="str">
        <x:v>delivery_exception_type; delivery_exception_impact; delivery_exception_clarification</x:v>
      </x:c>
      <x:c r="AE9" s="71" t="str">
        <x:v>Variables secundarias derivables solo si provenance y confirmation_policy lo permiten.</x:v>
      </x:c>
      <x:c r="AF9" s="71" t="str">
        <x:v>Derivar únicamente con trazabilidad; no derivar captured_user_evidence.</x:v>
      </x:c>
      <x:c r="AG9" s="71" t="str">
        <x:v>candidato/protección PM</x:v>
      </x:c>
      <x:c r="AH9" s="71" t="str">
        <x:v>candidato/protección MoC</x:v>
      </x:c>
      <x:c r="AI9" s="71" t="str">
        <x:v>candidato/protección PF</x:v>
      </x:c>
      <x:c r="AJ9" s="71" t="str">
        <x:v>candidato/protección OLC</x:v>
      </x:c>
      <x:c r="AK9" s="71" t="str">
        <x:v>La salida/receptor debe corresponder a entrega real de la actividad.</x:v>
      </x:c>
      <x:c r="AL9" s="71" t="str">
        <x:v>PF↔OLC; MoC↔PF; PM↔PF; MoC↔PF; PF↔OLC</x:v>
      </x:c>
      <x:c r="AM9" s="71" t="str">
        <x:v>Abrir si B3-Q21 = sí o B3-Q22 muestra correcciones/rechazos recurrentes.</x:v>
      </x:c>
      <x:c r="AN9" s="71" t="str">
        <x:v>missing_required_variable_or_low_confidence</x:v>
      </x:c>
      <x:c r="AO9" s="71" t="str">
        <x:v>B3</x:v>
      </x:c>
      <x:c r="AP9" s="71" t="n">
        <x:v>1</x:v>
      </x:c>
      <x:c r="AQ9" s="71" t="str">
        <x:v>handoff_or_output_candidate</x:v>
      </x:c>
      <x:c r="AR9" s="71" t="str">
        <x:v>PM_Registry; MoC_Registry; PF_Registry; OLC_Registry</x:v>
      </x:c>
      <x:c r="AS9" s="71" t="str">
        <x:v>MMABP_IR_candidate_after_conformance_and_consistency</x:v>
      </x:c>
      <x:c r="AT9" s="71" t="str">
        <x:v>Contribuye a readiness; genera gap si variable requerida queda unresolved.</x:v>
      </x:c>
      <x:c r="AU9" s="71" t="str">
        <x:v>Pasa si variables requeridas quedan capturadas/confirmadas, sin contradicción y con trazabilidad a nodos fuente.</x:v>
      </x:c>
      <x:c r="AV9" s="71" t="str">
        <x:v>gap / contradiction / canonical_route_missing / semantic_ambiguity / process_state_without_timer</x:v>
      </x:c>
      <x:c r="AW9" s="71" t="str">
        <x:v>Activar si persiste ambigüedad tras reentry, hay señales cruzadas o ruta crítica queda irresuelta.</x:v>
      </x:c>
      <x:c r="AX9" s="71" t="str">
        <x:v>active_v1_1</x:v>
      </x:c>
      <x:c r="AY9" s="71"/>
      <x:c r="AZ9" s="93" t="b">
        <x:v>1</x:v>
      </x:c>
      <x:c r="BA9" s="93" t="b">
        <x:v>1</x:v>
      </x:c>
      <x:c r="BB9" s="71" t="str">
        <x:v>delivery_exception_type; delivery_exception_impact; delivery_exception_clarification</x:v>
      </x:c>
      <x:c r="BC9" s="71" t="str"/>
      <x:c r="BD9" s="71"/>
      <x:c r="BE9" s="72" t="str">
        <x:v>transduced_from_D6_with_upstream_definition_resolution_v0_2</x:v>
      </x:c>
    </x:row>
    <x:row r="10" ht="42" customHeight="1">
      <x:c r="A10" s="71" t="str">
        <x:v>C09</x:v>
      </x:c>
      <x:c r="B10" s="71" t="str">
        <x:v>causal_20</x:v>
      </x:c>
      <x:c r="C10" s="71" t="str">
        <x:v>3</x:v>
      </x:c>
      <x:c r="D10" s="71" t="n">
        <x:v>9</x:v>
      </x:c>
      <x:c r="E10" s="71" t="str">
        <x:v>Feedback operativo del receptor</x:v>
      </x:c>
      <x:c r="F10" s="71" t="str">
        <x:v>Cuando hay problema con la entrega, ¿cómo te avisa el receptor, qué devuelve, corrige, rechaza, bloquea o pide cambiar?</x:v>
      </x:c>
      <x:c r="G10" s="71" t="str">
        <x:v>B3_3_13a, B3_3_D</x:v>
      </x:c>
      <x:c r="H10" s="71" t="str">
        <x:v>3.13a, 3.D</x:v>
      </x:c>
      <x:c r="I10" s="71" t="str">
        <x:v>compound_card_with_separable_subfields</x:v>
      </x:c>
      <x:c r="J10" s="71" t="str">
        <x:v>feedback_signal_type; feedback_content; operational_effect; route_gap_flag</x:v>
      </x:c>
      <x:c r="K10" s="71" t="str">
        <x:v>causal_conditional_probe</x:v>
      </x:c>
      <x:c r="L10" s="71" t="str">
        <x:v>causal</x:v>
      </x:c>
      <x:c r="M10" s="71" t="str">
        <x:v>Abrir si B3-Q21 o B3-Q22 muestran falla/ajuste. Ruta crítica: receiver_satisfaction ≠ receiver_feedback.</x:v>
      </x:c>
      <x:c r="N10" s="71" t="str">
        <x:v>Puede abrir rework/Process State/soporte si el feedback genera retorno, espera o bloqueo.</x:v>
      </x:c>
      <x:c r="O10" s="71" t="str">
        <x:v>Cierra receiver_feedback_exists, receiver_feedback, receiver_feedback_gap_flag y receiver_feedback_route_missing.</x:v>
      </x:c>
      <x:c r="P10" s="71" t="str">
        <x:v>No reemplaza receiver_satisfaction; solo cierra feedback operativo por ruta 3.13a.</x:v>
      </x:c>
      <x:c r="Q10" s="71" t="n">
        <x:v>4</x:v>
      </x:c>
      <x:c r="R10" s="71" t="n">
        <x:v>75</x:v>
      </x:c>
      <x:c r="S10" s="71" t="str">
        <x:v>alto</x:v>
      </x:c>
      <x:c r="T10" s="71" t="str">
        <x:v>medio</x:v>
      </x:c>
      <x:c r="U10" s="71" t="str">
        <x:v>Cuenta como 1 interacción visible; si es compuesta, mostrar subcampos y guardar respuestas separadas.</x:v>
      </x:c>
      <x:c r="V10" s="71" t="str">
        <x:v>alta: ruta crítica o frontera epistemológica</x:v>
      </x:c>
      <x:c r="W10" s="71" t="str">
        <x:v>captured_user_evidence</x:v>
      </x:c>
      <x:c r="X10" s="71" t="str">
        <x:v>Guardar source_user / confirmed_preload / derived_internal / reentry según origen real.</x:v>
      </x:c>
      <x:c r="Y10" s="71" t="str">
        <x:v>captura directa; confirmar si se deriva de preload</x:v>
      </x:c>
      <x:c r="Z10" s="71" t="str">
        <x:v>WorkMapIntake/preload solo si editable y confirmado; inferencias internas nunca sustituyen evidencia capturada.</x:v>
      </x:c>
      <x:c r="AA10" s="71" t="str">
        <x:v>No convertir texto libre o inferencia IA en hecho estructural sin ruta canónica y estado epistemológico.</x:v>
      </x:c>
      <x:c r="AB10" s="71" t="str">
        <x:v>Audit log obligatorio si modifica ruta crítica, cierra variable por derivación o activa reentry/manual_review.</x:v>
      </x:c>
      <x:c r="AC10" s="71" t="str">
        <x:v>receiver_feedback_exists; receiver_feedback; receiver_feedback_gap_flag; receiver_feedback_route_missing</x:v>
      </x:c>
      <x:c r="AD10" s="71" t="str">
        <x:v>receiver_feedback_exists; receiver_feedback; receiver_feedback_gap_flag</x:v>
      </x:c>
      <x:c r="AE10" s="71" t="str">
        <x:v>Variables secundarias derivables solo si provenance y confirmation_policy lo permiten ; receiver_feedback_route_missing [required_if_route_gap].</x:v>
      </x:c>
      <x:c r="AF10" s="71" t="str">
        <x:v>Derivar únicamente con trazabilidad; no derivar captured_user_evidence.</x:v>
      </x:c>
      <x:c r="AG10" s="71" t="str">
        <x:v>candidato/protección PM</x:v>
      </x:c>
      <x:c r="AH10" s="71" t="str">
        <x:v>candidato/protección MoC</x:v>
      </x:c>
      <x:c r="AI10" s="71" t="str">
        <x:v>candidato/protección PF</x:v>
      </x:c>
      <x:c r="AJ10" s="71" t="str">
        <x:v>candidato/protección OLC</x:v>
      </x:c>
      <x:c r="AK10" s="71" t="str">
        <x:v>El feedback debe ser señal operativa del receptor, no satisfacción subjetiva.</x:v>
      </x:c>
      <x:c r="AL10" s="71" t="str">
        <x:v>PF↔OLC; PM↔PF</x:v>
      </x:c>
      <x:c r="AM10" s="71" t="str">
        <x:v>Abrir si B3-Q21 o B3-Q22 muestran falla/ajuste. Ruta crítica: receiver_satisfaction ≠ receiver_feedback.</x:v>
      </x:c>
      <x:c r="AN10" s="71" t="str">
        <x:v>missing_canonical_route</x:v>
      </x:c>
      <x:c r="AO10" s="71" t="str">
        <x:v>B3 / ruta 3.13a; si impacta retorno, B4/B6</x:v>
      </x:c>
      <x:c r="AP10" s="71" t="n">
        <x:v>1</x:v>
      </x:c>
      <x:c r="AQ10" s="71" t="str">
        <x:v>receiver_feedback_candidate</x:v>
      </x:c>
      <x:c r="AR10" s="71" t="str">
        <x:v>PM_Registry; MoC_Registry; PF_Registry; OLC_Registry</x:v>
      </x:c>
      <x:c r="AS10" s="71" t="str">
        <x:v>MMABP_IR_candidate_after_conformance_and_consistency</x:v>
      </x:c>
      <x:c r="AT10" s="71" t="str">
        <x:v>Bloquea o genera ready_with_flags si ruta crítica no cierra.</x:v>
      </x:c>
      <x:c r="AU10" s="71" t="str">
        <x:v>Pasa si variables requeridas quedan capturadas/confirmadas, sin contradicción y con trazabilidad a nodos fuente.</x:v>
      </x:c>
      <x:c r="AV10" s="71" t="str">
        <x:v>gap / contradiction / canonical_route_missing / semantic_ambiguity / process_state_without_timer</x:v>
      </x:c>
      <x:c r="AW10" s="71" t="str">
        <x:v>Activar si persiste ambigüedad tras reentry, hay señales cruzadas o ruta crítica queda irresuelta.</x:v>
      </x:c>
      <x:c r="AX10" s="71" t="str">
        <x:v>active_v1_1 / corrected</x:v>
      </x:c>
      <x:c r="AY10" s="71" t="str">
        <x:v>Corregido v1.1: variables normalizadas y ruta 3.13a blindada. Ajuste manual v1.1.1: receiver_feedback_route_missing queda como variable condicional requerida si hay evidencia textual de feedback operativo pero no se cierra la ruta canónica 3.13a.</x:v>
      </x:c>
      <x:c r="AZ10" s="93" t="b">
        <x:v>1</x:v>
      </x:c>
      <x:c r="BA10" s="93" t="b">
        <x:v>1</x:v>
      </x:c>
      <x:c r="BB10" s="71" t="str">
        <x:v>receiver_feedback; receiver_feedback_exists; receiver_feedback_gap_flag</x:v>
      </x:c>
      <x:c r="BC10" s="71"/>
      <x:c r="BD10" s="71" t="str">
        <x:v>CR-B3-R9-receiver_feedback</x:v>
      </x:c>
      <x:c r="BE10" s="72" t="str">
        <x:v>transduced_exact_from_D6_row_with_phase3_lineage</x:v>
      </x:c>
    </x:row>
    <x:row r="11" ht="42" customHeight="1">
      <x:c r="A11" s="71" t="str">
        <x:v>C10</x:v>
      </x:c>
      <x:c r="B11" s="71" t="str">
        <x:v>causal_20</x:v>
      </x:c>
      <x:c r="C11" s="71" t="str">
        <x:v>3</x:v>
      </x:c>
      <x:c r="D11" s="71" t="n">
        <x:v>10</x:v>
      </x:c>
      <x:c r="E11" s="71" t="str">
        <x:v>Receptores secundarios</x:v>
      </x:c>
      <x:c r="F11" s="71" t="str">
        <x:v>¿Hay otros actores que reciben o necesitan acceso, aunque no sean el receptor directo?</x:v>
      </x:c>
      <x:c r="G11" s="71" t="str">
        <x:v>B3_3_6</x:v>
      </x:c>
      <x:c r="H11" s="71" t="str">
        <x:v>3.6</x:v>
      </x:c>
      <x:c r="I11" s="71" t="str">
        <x:v>conditional_probe_card</x:v>
      </x:c>
      <x:c r="J11" s="71" t="str">
        <x:v>single_answer</x:v>
      </x:c>
      <x:c r="K11" s="71" t="str">
        <x:v>causal_conditional_probe</x:v>
      </x:c>
      <x:c r="L11" s="71" t="str">
        <x:v>causal</x:v>
      </x:c>
      <x:c r="M11" s="71" t="str">
        <x:v>Abrir si B3-Q18/B3-Q19 menciona varios usuarios, acceso compartido o impactos laterales.</x:v>
      </x:c>
      <x:c r="N11" s="71" t="str">
        <x:v>Según Trigger_Branching_Rules; abrir causales solo por señal estructural.</x:v>
      </x:c>
      <x:c r="O11" s="71" t="str">
        <x:v>Cierra variables canónicas listadas si quedan capturadas/confirmadas con trazabilidad.</x:v>
      </x:c>
      <x:c r="P11" s="71" t="str">
        <x:v>No aplica salvo saturación de presupuesto o reemplazo por reentry/manual_review.</x:v>
      </x:c>
      <x:c r="Q11" s="71" t="n">
        <x:v>3</x:v>
      </x:c>
      <x:c r="R11" s="71" t="n">
        <x:v>50</x:v>
      </x:c>
      <x:c r="S11" s="71" t="str">
        <x:v>medio</x:v>
      </x:c>
      <x:c r="T11" s="71" t="str">
        <x:v>medio</x:v>
      </x:c>
      <x:c r="U11" s="71" t="str">
        <x:v>Cuenta como 1 interacción visible; si es compuesta, mostrar subcampos y guardar respuestas separadas.</x:v>
      </x:c>
      <x:c r="V11" s="71" t="str">
        <x:v>media-alta: protege causalidad de transformación, handoff, flujo o compensación</x:v>
      </x:c>
      <x:c r="W11" s="71" t="str">
        <x:v>captured_user_evidence</x:v>
      </x:c>
      <x:c r="X11" s="71" t="str">
        <x:v>Guardar source_user / confirmed_preload / derived_internal / reentry según origen real.</x:v>
      </x:c>
      <x:c r="Y11" s="71" t="str">
        <x:v>captura directa; confirmar si se deriva de preload</x:v>
      </x:c>
      <x:c r="Z11" s="71" t="str">
        <x:v>WorkMapIntake/preload solo si editable y confirmado; inferencias internas nunca sustituyen evidencia capturada.</x:v>
      </x:c>
      <x:c r="AA11" s="71" t="str">
        <x:v>No convertir texto libre o inferencia IA en hecho estructural sin ruta canónica y estado epistemológico.</x:v>
      </x:c>
      <x:c r="AB11" s="71" t="str">
        <x:v>Audit log obligatorio si modifica ruta crítica, cierra variable por derivación o activa reentry/manual_review.</x:v>
      </x:c>
      <x:c r="AC11" s="71" t="str">
        <x:v>secondary_receivers</x:v>
      </x:c>
      <x:c r="AD11" s="71" t="str">
        <x:v>secondary_receivers</x:v>
      </x:c>
      <x:c r="AE11" s="71" t="str">
        <x:v>Variables secundarias derivables solo si provenance y confirmation_policy lo permiten.</x:v>
      </x:c>
      <x:c r="AF11" s="71" t="str">
        <x:v>Derivar únicamente con trazabilidad; no derivar captured_user_evidence.</x:v>
      </x:c>
      <x:c r="AG11" s="71" t="str">
        <x:v>candidato/protección PM</x:v>
      </x:c>
      <x:c r="AH11" s="71" t="str">
        <x:v>candidato/protección MoC</x:v>
      </x:c>
      <x:c r="AI11" s="71" t="str">
        <x:v>candidato/protección PF</x:v>
      </x:c>
      <x:c r="AJ11" s="71" t="str">
        <x:v>candidato/protección OLC</x:v>
      </x:c>
      <x:c r="AK11" s="71" t="str">
        <x:v>La salida/receptor debe corresponder a entrega real de la actividad.</x:v>
      </x:c>
      <x:c r="AL11" s="71" t="str">
        <x:v>PM↔PF; MoC↔PF; PF↔OLC</x:v>
      </x:c>
      <x:c r="AM11" s="71" t="str">
        <x:v>Abrir si B3-Q18/B3-Q19 menciona varios usuarios, acceso compartido o impactos laterales.</x:v>
      </x:c>
      <x:c r="AN11" s="71" t="str">
        <x:v>missing_required_variable_or_low_confidence</x:v>
      </x:c>
      <x:c r="AO11" s="71" t="str">
        <x:v>B3</x:v>
      </x:c>
      <x:c r="AP11" s="71" t="n">
        <x:v>1</x:v>
      </x:c>
      <x:c r="AQ11" s="71" t="str">
        <x:v>handoff_or_output_candidate</x:v>
      </x:c>
      <x:c r="AR11" s="71" t="str">
        <x:v>PM_Registry; MoC_Registry; PF_Registry; OLC_Registry</x:v>
      </x:c>
      <x:c r="AS11" s="71" t="str">
        <x:v>MMABP_IR_candidate_after_conformance_and_consistency</x:v>
      </x:c>
      <x:c r="AT11" s="71" t="str">
        <x:v>Contribuye a readiness; genera gap si variable requerida queda unresolved.</x:v>
      </x:c>
      <x:c r="AU11" s="71" t="str">
        <x:v>Pasa si variables requeridas quedan capturadas/confirmadas, sin contradicción y con trazabilidad a nodos fuente.</x:v>
      </x:c>
      <x:c r="AV11" s="71" t="str">
        <x:v>gap / contradiction / canonical_route_missing / semantic_ambiguity / process_state_without_timer</x:v>
      </x:c>
      <x:c r="AW11" s="71" t="str">
        <x:v>Activar si persiste ambigüedad tras reentry, hay señales cruzadas o ruta crítica queda irresuelta.</x:v>
      </x:c>
      <x:c r="AX11" s="71" t="str">
        <x:v>active_v1_1</x:v>
      </x:c>
      <x:c r="AY11" s="71"/>
      <x:c r="AZ11" s="93" t="b">
        <x:v>1</x:v>
      </x:c>
      <x:c r="BA11" s="93" t="b">
        <x:v>1</x:v>
      </x:c>
      <x:c r="BB11" s="71" t="str">
        <x:v>secondary_receivers</x:v>
      </x:c>
      <x:c r="BC11" s="71"/>
      <x:c r="BD11" s="71"/>
      <x:c r="BE11" s="72" t="str">
        <x:v>transduced_exact_from_D6_row_with_phase3_lineage</x:v>
      </x:c>
    </x:row>
    <x:row r="12" ht="42" customHeight="1">
      <x:c r="A12" s="71" t="str">
        <x:v>C11</x:v>
      </x:c>
      <x:c r="B12" s="71" t="str">
        <x:v>causal_20</x:v>
      </x:c>
      <x:c r="C12" s="71" t="str">
        <x:v>4</x:v>
      </x:c>
      <x:c r="D12" s="71" t="n">
        <x:v>11</x:v>
      </x:c>
      <x:c r="E12" s="71" t="str">
        <x:v>Resolución de bloqueo/deadlock</x:v>
      </x:c>
      <x:c r="F12" s="71" t="str">
        <x:v>Cuando queda bloqueada esperando algo, ¿qué evento la libera, qué condición permite avanzar, qué pasa por tiempo si no se libera y quién lo resuelve normalmente?</x:v>
      </x:c>
      <x:c r="G12" s="71" t="str">
        <x:v>B4_4_5b</x:v>
      </x:c>
      <x:c r="H12" s="71" t="str">
        <x:v>4.5b</x:v>
      </x:c>
      <x:c r="I12" s="71" t="str">
        <x:v>compound_card_with_separable_subfields</x:v>
      </x:c>
      <x:c r="J12" s="71" t="str">
        <x:v>awaited_event; release_condition; timer_or_timeout; resolver_owner; exit_path</x:v>
      </x:c>
      <x:c r="K12" s="71" t="str">
        <x:v>causal_conditional_probe</x:v>
      </x:c>
      <x:c r="L12" s="71" t="str">
        <x:v>causal</x:v>
      </x:c>
      <x:c r="M12" s="71" t="str">
        <x:v>Abrir si B4-Q24 marca bloqueo, espera sin evento o riesgo de deadlock.</x:v>
      </x:c>
      <x:c r="N12" s="71" t="str">
        <x:v>Process_State_Timer_Gate; reentry B4 si no hay evento liberador/timer.</x:v>
      </x:c>
      <x:c r="O12" s="71" t="str">
        <x:v>Cierra awaited_event, release_condition, timer_or_timeout, resolver_owner y exit_path para Process State.</x:v>
      </x:c>
      <x:c r="P12" s="71" t="str">
        <x:v>No aplica salvo saturación de presupuesto o reemplazo por reentry/manual_review.</x:v>
      </x:c>
      <x:c r="Q12" s="71" t="n">
        <x:v>4</x:v>
      </x:c>
      <x:c r="R12" s="71" t="n">
        <x:v>75</x:v>
      </x:c>
      <x:c r="S12" s="71" t="str">
        <x:v>alto</x:v>
      </x:c>
      <x:c r="T12" s="71" t="str">
        <x:v>medio</x:v>
      </x:c>
      <x:c r="U12" s="71" t="str">
        <x:v>Cuenta como 1 interacción visible; si es compuesta, mostrar subcampos y guardar respuestas separadas.</x:v>
      </x:c>
      <x:c r="V12" s="71" t="str">
        <x:v>media-alta: protege causalidad de transformación, handoff, flujo o compensación</x:v>
      </x:c>
      <x:c r="W12" s="71" t="str">
        <x:v>captured_user_evidence</x:v>
      </x:c>
      <x:c r="X12" s="71" t="str">
        <x:v>Guardar source_user / confirmed_preload / derived_internal / reentry según origen real.</x:v>
      </x:c>
      <x:c r="Y12" s="71" t="str">
        <x:v>captura directa; confirmar si se deriva de preload</x:v>
      </x:c>
      <x:c r="Z12" s="71" t="str">
        <x:v>WorkMapIntake/preload solo si editable y confirmado; inferencias internas nunca sustituyen evidencia capturada.</x:v>
      </x:c>
      <x:c r="AA12" s="71" t="str">
        <x:v>No convertir texto libre o inferencia IA en hecho estructural sin ruta canónica y estado epistemológico.</x:v>
      </x:c>
      <x:c r="AB12" s="71" t="str">
        <x:v>Audit log obligatorio si modifica ruta crítica, cierra variable por derivación o activa reentry/manual_review.</x:v>
      </x:c>
      <x:c r="AC12" s="71" t="str">
        <x:v>deadlock_resolution</x:v>
      </x:c>
      <x:c r="AD12" s="71" t="str">
        <x:v>deadlock_resolution</x:v>
      </x:c>
      <x:c r="AE12" s="71" t="str">
        <x:v>Variables secundarias derivables solo si provenance y confirmation_policy lo permiten.</x:v>
      </x:c>
      <x:c r="AF12" s="71" t="str">
        <x:v>Derivar únicamente con trazabilidad; no derivar captured_user_evidence.</x:v>
      </x:c>
      <x:c r="AG12" s="71" t="str">
        <x:v>candidato/protección PM</x:v>
      </x:c>
      <x:c r="AH12" s="71"/>
      <x:c r="AI12" s="71" t="str">
        <x:v>candidato/protección PF</x:v>
      </x:c>
      <x:c r="AJ12" s="71" t="str">
        <x:v>candidato/protección OLC</x:v>
      </x:c>
      <x:c r="AK12" s="71" t="str">
        <x:v>El flujo debe representar secuencia vivida, no procedimiento ideal.</x:v>
      </x:c>
      <x:c r="AL12" s="71" t="str">
        <x:v>PM↔PF; PF↔OLC; MoC↔PF</x:v>
      </x:c>
      <x:c r="AM12" s="71" t="str">
        <x:v>Abrir si B4-Q24 marca bloqueo, espera sin evento o riesgo de deadlock.</x:v>
      </x:c>
      <x:c r="AN12" s="71" t="str">
        <x:v>process_state_without_timer</x:v>
      </x:c>
      <x:c r="AO12" s="71" t="str">
        <x:v>B4 / Process_State_Timer_Gate</x:v>
      </x:c>
      <x:c r="AP12" s="71" t="n">
        <x:v>1</x:v>
      </x:c>
      <x:c r="AQ12" s="71" t="str">
        <x:v>process_flow_candidate</x:v>
      </x:c>
      <x:c r="AR12" s="71" t="str">
        <x:v>PM_Registry; PF_Registry; OLC_Registry</x:v>
      </x:c>
      <x:c r="AS12" s="71" t="str">
        <x:v>MMABP_IR_candidate_after_conformance_and_consistency</x:v>
      </x:c>
      <x:c r="AT12" s="71" t="str">
        <x:v>Bloquea PF si espera fuerte no tiene evento/timer.</x:v>
      </x:c>
      <x:c r="AU12" s="71" t="str">
        <x:v>Pasa si variables requeridas quedan capturadas/confirmadas, sin contradicción y con trazabilidad a nodos fuente.</x:v>
      </x:c>
      <x:c r="AV12" s="71" t="str">
        <x:v>gap / contradiction / canonical_route_missing / semantic_ambiguity / process_state_without_timer</x:v>
      </x:c>
      <x:c r="AW12" s="71" t="str">
        <x:v>Activar si persiste ambigüedad tras reentry, hay señales cruzadas o ruta crítica queda irresuelta.</x:v>
      </x:c>
      <x:c r="AX12" s="71" t="str">
        <x:v>active_v1_1 / corrected</x:v>
      </x:c>
      <x:c r="AY12" s="71" t="str">
        <x:v>v1.1: ampliado como probe Process State/timer.</x:v>
      </x:c>
      <x:c r="AZ12" s="93" t="b">
        <x:v>1</x:v>
      </x:c>
      <x:c r="BA12" s="93" t="b">
        <x:v>1</x:v>
      </x:c>
      <x:c r="BB12" s="71" t="str">
        <x:v>deadlock_resolution</x:v>
      </x:c>
      <x:c r="BC12" s="71"/>
      <x:c r="BD12" s="71"/>
      <x:c r="BE12" s="72" t="str">
        <x:v>transduced_exact_from_D6_row_with_phase3_lineage</x:v>
      </x:c>
    </x:row>
    <x:row r="13" ht="42" customHeight="1">
      <x:c r="A13" s="71" t="str">
        <x:v>C12</x:v>
      </x:c>
      <x:c r="B13" s="71" t="str">
        <x:v>causal_20</x:v>
      </x:c>
      <x:c r="C13" s="71" t="str">
        <x:v>4</x:v>
      </x:c>
      <x:c r="D13" s="71" t="n">
        <x:v>12</x:v>
      </x:c>
      <x:c r="E13" s="71" t="str">
        <x:v>Modo de iteración</x:v>
      </x:c>
      <x:c r="F13" s="71" t="str">
        <x:v>Si se repite, ¿haces todas las repeticiones juntas o se intercalan con otras actividades?</x:v>
      </x:c>
      <x:c r="G13" s="71" t="str">
        <x:v>B4_4_6b</x:v>
      </x:c>
      <x:c r="H13" s="71" t="str">
        <x:v>4.6b</x:v>
      </x:c>
      <x:c r="I13" s="71" t="str">
        <x:v>conditional_probe_card</x:v>
      </x:c>
      <x:c r="J13" s="71" t="str">
        <x:v>single_answer</x:v>
      </x:c>
      <x:c r="K13" s="71" t="str">
        <x:v>causal_conditional_probe</x:v>
      </x:c>
      <x:c r="L13" s="71" t="str">
        <x:v>causal</x:v>
      </x:c>
      <x:c r="M13" s="71" t="str">
        <x:v>Abrir si B4-Q25 = sí.</x:v>
      </x:c>
      <x:c r="N13" s="71" t="str">
        <x:v>Según Trigger_Branching_Rules; abrir causales solo por señal estructural.</x:v>
      </x:c>
      <x:c r="O13" s="71" t="str">
        <x:v>Cierra variables canónicas listadas si quedan capturadas/confirmadas con trazabilidad.</x:v>
      </x:c>
      <x:c r="P13" s="71" t="str">
        <x:v>No aplica salvo saturación de presupuesto o reemplazo por reentry/manual_review.</x:v>
      </x:c>
      <x:c r="Q13" s="71" t="n">
        <x:v>3</x:v>
      </x:c>
      <x:c r="R13" s="71" t="n">
        <x:v>50</x:v>
      </x:c>
      <x:c r="S13" s="71" t="str">
        <x:v>medio</x:v>
      </x:c>
      <x:c r="T13" s="71" t="str">
        <x:v>medio</x:v>
      </x:c>
      <x:c r="U13" s="71" t="str">
        <x:v>Cuenta como 1 interacción visible; si es compuesta, mostrar subcampos y guardar respuestas separadas.</x:v>
      </x:c>
      <x:c r="V13" s="71" t="str">
        <x:v>media-alta: protege causalidad de transformación, handoff, flujo o compensación</x:v>
      </x:c>
      <x:c r="W13" s="71" t="str">
        <x:v>captured_user_evidence</x:v>
      </x:c>
      <x:c r="X13" s="71" t="str">
        <x:v>Guardar source_user / confirmed_preload / derived_internal / reentry según origen real.</x:v>
      </x:c>
      <x:c r="Y13" s="71" t="str">
        <x:v>captura directa; confirmar si se deriva de preload</x:v>
      </x:c>
      <x:c r="Z13" s="71" t="str">
        <x:v>WorkMapIntake/preload solo si editable y confirmado; inferencias internas nunca sustituyen evidencia capturada.</x:v>
      </x:c>
      <x:c r="AA13" s="71" t="str">
        <x:v>No convertir texto libre o inferencia IA en hecho estructural sin ruta canónica y estado epistemológico.</x:v>
      </x:c>
      <x:c r="AB13" s="71" t="str">
        <x:v>Audit log obligatorio si modifica ruta crítica, cierra variable por derivación o activa reentry/manual_review.</x:v>
      </x:c>
      <x:c r="AC13" s="71" t="str">
        <x:v>iteration_batching_mode</x:v>
      </x:c>
      <x:c r="AD13" s="71" t="str">
        <x:v>iteration_batching_mode</x:v>
      </x:c>
      <x:c r="AE13" s="71" t="str">
        <x:v>Variables secundarias derivables solo si provenance y confirmation_policy lo permiten.</x:v>
      </x:c>
      <x:c r="AF13" s="71" t="str">
        <x:v>Derivar únicamente con trazabilidad; no derivar captured_user_evidence.</x:v>
      </x:c>
      <x:c r="AG13" s="71" t="str">
        <x:v>candidato/protección PM</x:v>
      </x:c>
      <x:c r="AH13" s="71"/>
      <x:c r="AI13" s="71" t="str">
        <x:v>candidato/protección PF</x:v>
      </x:c>
      <x:c r="AJ13" s="71" t="str">
        <x:v>candidato/protección OLC</x:v>
      </x:c>
      <x:c r="AK13" s="71" t="str">
        <x:v>El flujo debe representar secuencia vivida, no procedimiento ideal.</x:v>
      </x:c>
      <x:c r="AL13" s="71" t="str">
        <x:v>PM↔PF; PF↔OLC; MoC↔PF</x:v>
      </x:c>
      <x:c r="AM13" s="71" t="str">
        <x:v>Abrir si B4-Q25 = sí.</x:v>
      </x:c>
      <x:c r="AN13" s="71" t="str">
        <x:v>missing_required_variable_or_low_confidence</x:v>
      </x:c>
      <x:c r="AO13" s="71" t="str">
        <x:v>B4</x:v>
      </x:c>
      <x:c r="AP13" s="71" t="n">
        <x:v>1</x:v>
      </x:c>
      <x:c r="AQ13" s="71" t="str">
        <x:v>process_flow_candidate</x:v>
      </x:c>
      <x:c r="AR13" s="71" t="str">
        <x:v>PM_Registry; PF_Registry; OLC_Registry</x:v>
      </x:c>
      <x:c r="AS13" s="71" t="str">
        <x:v>MMABP_IR_candidate_after_conformance_and_consistency</x:v>
      </x:c>
      <x:c r="AT13" s="71" t="str">
        <x:v>Contribuye a readiness; genera gap si variable requerida queda unresolved.</x:v>
      </x:c>
      <x:c r="AU13" s="71" t="str">
        <x:v>Pasa si variables requeridas quedan capturadas/confirmadas, sin contradicción y con trazabilidad a nodos fuente.</x:v>
      </x:c>
      <x:c r="AV13" s="71" t="str">
        <x:v>gap / contradiction / canonical_route_missing / semantic_ambiguity / process_state_without_timer</x:v>
      </x:c>
      <x:c r="AW13" s="71" t="str">
        <x:v>Activar si persiste ambigüedad tras reentry, hay señales cruzadas o ruta crítica queda irresuelta.</x:v>
      </x:c>
      <x:c r="AX13" s="71" t="str">
        <x:v>active_v1_1</x:v>
      </x:c>
      <x:c r="AY13" s="71"/>
      <x:c r="AZ13" s="93" t="b">
        <x:v>1</x:v>
      </x:c>
      <x:c r="BA13" s="93" t="b">
        <x:v>1</x:v>
      </x:c>
      <x:c r="BB13" s="71" t="str">
        <x:v>iteration_batching_mode</x:v>
      </x:c>
      <x:c r="BC13" s="71"/>
      <x:c r="BD13" s="71"/>
      <x:c r="BE13" s="72" t="str">
        <x:v>transduced_exact_from_D6_row_with_phase3_lineage</x:v>
      </x:c>
    </x:row>
    <x:row r="14" ht="42" customHeight="1">
      <x:c r="A14" s="71" t="str">
        <x:v>C13</x:v>
      </x:c>
      <x:c r="B14" s="71" t="str">
        <x:v>causal_20</x:v>
      </x:c>
      <x:c r="C14" s="71" t="str">
        <x:v>4</x:v>
      </x:c>
      <x:c r="D14" s="71" t="n">
        <x:v>13</x:v>
      </x:c>
      <x:c r="E14" s="71" t="str">
        <x:v>Número de rutas alternativas</x:v>
      </x:c>
      <x:c r="F14" s="71" t="str">
        <x:v>Si hay caminos alternativos, ¿cuántos hay y bajo qué condición se toma cada uno?</x:v>
      </x:c>
      <x:c r="G14" s="71" t="str">
        <x:v>B4_4_7b</x:v>
      </x:c>
      <x:c r="H14" s="71" t="str">
        <x:v>4.7b</x:v>
      </x:c>
      <x:c r="I14" s="71" t="str">
        <x:v>conditional_probe_card</x:v>
      </x:c>
      <x:c r="J14" s="71" t="str">
        <x:v>single_answer</x:v>
      </x:c>
      <x:c r="K14" s="71" t="str">
        <x:v>causal_conditional_probe</x:v>
      </x:c>
      <x:c r="L14" s="71" t="str">
        <x:v>causal</x:v>
      </x:c>
      <x:c r="M14" s="71" t="str">
        <x:v>Abrir si B4-Q26 = sí.</x:v>
      </x:c>
      <x:c r="N14" s="71" t="str">
        <x:v>Según Trigger_Branching_Rules; abrir causales solo por señal estructural.</x:v>
      </x:c>
      <x:c r="O14" s="71" t="str">
        <x:v>Cierra variables canónicas listadas si quedan capturadas/confirmadas con trazabilidad.</x:v>
      </x:c>
      <x:c r="P14" s="71" t="str">
        <x:v>No aplica salvo saturación de presupuesto o reemplazo por reentry/manual_review.</x:v>
      </x:c>
      <x:c r="Q14" s="71" t="n">
        <x:v>3</x:v>
      </x:c>
      <x:c r="R14" s="71" t="n">
        <x:v>50</x:v>
      </x:c>
      <x:c r="S14" s="71" t="str">
        <x:v>medio</x:v>
      </x:c>
      <x:c r="T14" s="71" t="str">
        <x:v>medio</x:v>
      </x:c>
      <x:c r="U14" s="71" t="str">
        <x:v>Cuenta como 1 interacción visible; si es compuesta, mostrar subcampos y guardar respuestas separadas.</x:v>
      </x:c>
      <x:c r="V14" s="71" t="str">
        <x:v>media-alta: protege causalidad de transformación, handoff, flujo o compensación</x:v>
      </x:c>
      <x:c r="W14" s="71" t="str">
        <x:v>captured_user_evidence</x:v>
      </x:c>
      <x:c r="X14" s="71" t="str">
        <x:v>Guardar source_user / confirmed_preload / derived_internal / reentry según origen real.</x:v>
      </x:c>
      <x:c r="Y14" s="71" t="str">
        <x:v>captura directa; confirmar si se deriva de preload</x:v>
      </x:c>
      <x:c r="Z14" s="71" t="str">
        <x:v>WorkMapIntake/preload solo si editable y confirmado; inferencias internas nunca sustituyen evidencia capturada.</x:v>
      </x:c>
      <x:c r="AA14" s="71" t="str">
        <x:v>No convertir texto libre o inferencia IA en hecho estructural sin ruta canónica y estado epistemológico.</x:v>
      </x:c>
      <x:c r="AB14" s="71" t="str">
        <x:v>Audit log obligatorio si modifica ruta crítica, cierra variable por derivación o activa reentry/manual_review.</x:v>
      </x:c>
      <x:c r="AC14" s="71" t="str">
        <x:v>route_alternative_count</x:v>
      </x:c>
      <x:c r="AD14" s="71" t="str">
        <x:v>route_alternative_count</x:v>
      </x:c>
      <x:c r="AE14" s="71" t="str">
        <x:v>Variables secundarias derivables solo si provenance y confirmation_policy lo permiten.</x:v>
      </x:c>
      <x:c r="AF14" s="71" t="str">
        <x:v>Derivar únicamente con trazabilidad; no derivar captured_user_evidence.</x:v>
      </x:c>
      <x:c r="AG14" s="71" t="str">
        <x:v>candidato/protección PM</x:v>
      </x:c>
      <x:c r="AH14" s="71"/>
      <x:c r="AI14" s="71" t="str">
        <x:v>candidato/protección PF</x:v>
      </x:c>
      <x:c r="AJ14" s="71" t="str">
        <x:v>candidato/protección OLC</x:v>
      </x:c>
      <x:c r="AK14" s="71" t="str">
        <x:v>El flujo debe representar secuencia vivida, no procedimiento ideal.</x:v>
      </x:c>
      <x:c r="AL14" s="71" t="str">
        <x:v>PM↔PF; PF↔OLC; MoC↔PF</x:v>
      </x:c>
      <x:c r="AM14" s="71" t="str">
        <x:v>Abrir si B4-Q26 = sí.</x:v>
      </x:c>
      <x:c r="AN14" s="71" t="str">
        <x:v>missing_required_variable_or_low_confidence</x:v>
      </x:c>
      <x:c r="AO14" s="71" t="str">
        <x:v>B4</x:v>
      </x:c>
      <x:c r="AP14" s="71" t="n">
        <x:v>1</x:v>
      </x:c>
      <x:c r="AQ14" s="71" t="str">
        <x:v>route_or_gateway_candidate</x:v>
      </x:c>
      <x:c r="AR14" s="71" t="str">
        <x:v>PM_Registry; PF_Registry; OLC_Registry</x:v>
      </x:c>
      <x:c r="AS14" s="71" t="str">
        <x:v>MMABP_IR_candidate_after_conformance_and_consistency</x:v>
      </x:c>
      <x:c r="AT14" s="71" t="str">
        <x:v>Contribuye a readiness; genera gap si variable requerida queda unresolved.</x:v>
      </x:c>
      <x:c r="AU14" s="71" t="str">
        <x:v>Pasa si variables requeridas quedan capturadas/confirmadas, sin contradicción y con trazabilidad a nodos fuente.</x:v>
      </x:c>
      <x:c r="AV14" s="71" t="str">
        <x:v>gap / contradiction / canonical_route_missing / semantic_ambiguity / process_state_without_timer</x:v>
      </x:c>
      <x:c r="AW14" s="71" t="str">
        <x:v>Activar si persiste ambigüedad tras reentry, hay señales cruzadas o ruta crítica queda irresuelta.</x:v>
      </x:c>
      <x:c r="AX14" s="71" t="str">
        <x:v>active_v1_1</x:v>
      </x:c>
      <x:c r="AY14" s="71"/>
      <x:c r="AZ14" s="93" t="b">
        <x:v>1</x:v>
      </x:c>
      <x:c r="BA14" s="93" t="b">
        <x:v>1</x:v>
      </x:c>
      <x:c r="BB14" s="71" t="str">
        <x:v>route_alternative_count</x:v>
      </x:c>
      <x:c r="BC14" s="71"/>
      <x:c r="BD14" s="71"/>
      <x:c r="BE14" s="72" t="str">
        <x:v>transduced_exact_from_D6_row_with_phase3_lineage</x:v>
      </x:c>
    </x:row>
    <x:row r="15" ht="42" customHeight="1">
      <x:c r="A15" s="71" t="str">
        <x:v>C14</x:v>
      </x:c>
      <x:c r="B15" s="71" t="str">
        <x:v>causal_20</x:v>
      </x:c>
      <x:c r="C15" s="71" t="str">
        <x:v>4</x:v>
      </x:c>
      <x:c r="D15" s="71" t="n">
        <x:v>14</x:v>
      </x:c>
      <x:c r="E15" s="71" t="str">
        <x:v>Pasos ocultos y cambio de secuencia</x:v>
      </x:c>
      <x:c r="F15" s="71" t="str">
        <x:v>Si haces pasos extras o cambias el orden, ¿por qué lo haces y cuál es el caso real más común?</x:v>
      </x:c>
      <x:c r="G15" s="71" t="str">
        <x:v>B4_4_9b, B4_4_10b, B4_4_B, B4_4_C</x:v>
      </x:c>
      <x:c r="H15" s="71" t="str">
        <x:v>4.9b, 4.10b, 4.B, 4.C</x:v>
      </x:c>
      <x:c r="I15" s="71" t="str">
        <x:v>conditional_probe_card</x:v>
      </x:c>
      <x:c r="J15" s="71" t="str">
        <x:v>single_answer</x:v>
      </x:c>
      <x:c r="K15" s="71" t="str">
        <x:v>causal_conditional_probe</x:v>
      </x:c>
      <x:c r="L15" s="71" t="str">
        <x:v>causal</x:v>
      </x:c>
      <x:c r="M15" s="71" t="str">
        <x:v>Abrir si B4-Q27 o B4-Q28 detectan hidden_subprocess, sequence change, paralelismo confuso o no-linealidad.</x:v>
      </x:c>
      <x:c r="N15" s="71" t="str">
        <x:v>Según Trigger_Branching_Rules; abrir causales solo por señal estructural.</x:v>
      </x:c>
      <x:c r="O15" s="71" t="str">
        <x:v>Cierra variables canónicas listadas si quedan capturadas/confirmadas con trazabilidad.</x:v>
      </x:c>
      <x:c r="P15" s="71" t="str">
        <x:v>No aplica salvo saturación de presupuesto o reemplazo por reentry/manual_review.</x:v>
      </x:c>
      <x:c r="Q15" s="71" t="n">
        <x:v>3</x:v>
      </x:c>
      <x:c r="R15" s="71" t="n">
        <x:v>50</x:v>
      </x:c>
      <x:c r="S15" s="71" t="str">
        <x:v>medio</x:v>
      </x:c>
      <x:c r="T15" s="71" t="str">
        <x:v>medio</x:v>
      </x:c>
      <x:c r="U15" s="71" t="str">
        <x:v>Cuenta como 1 interacción visible; si es compuesta, mostrar subcampos y guardar respuestas separadas.</x:v>
      </x:c>
      <x:c r="V15" s="71" t="str">
        <x:v>media-alta: protege causalidad de transformación, handoff, flujo o compensación</x:v>
      </x:c>
      <x:c r="W15" s="71" t="str">
        <x:v>captured_user_evidence</x:v>
      </x:c>
      <x:c r="X15" s="71" t="str">
        <x:v>Guardar source_user / confirmed_preload / derived_internal / reentry según origen real.</x:v>
      </x:c>
      <x:c r="Y15" s="71" t="str">
        <x:v>captura directa; confirmar si se deriva de preload</x:v>
      </x:c>
      <x:c r="Z15" s="71" t="str">
        <x:v>WorkMapIntake/preload solo si editable y confirmado; inferencias internas nunca sustituyen evidencia capturada.</x:v>
      </x:c>
      <x:c r="AA15" s="71" t="str">
        <x:v>No convertir texto libre o inferencia IA en hecho estructural sin ruta canónica y estado epistemológico.</x:v>
      </x:c>
      <x:c r="AB15" s="71" t="str">
        <x:v>Audit log obligatorio si modifica ruta crítica, cierra variable por derivación o activa reentry/manual_review.</x:v>
      </x:c>
      <x:c r="AC15" s="71" t="str">
        <x:v>hidden_subprocess_reason; sequence_change_reason; flow_workaround_clarification; flow_nonlinearity_clarification</x:v>
      </x:c>
      <x:c r="AD15" s="71" t="str">
        <x:v>hidden_subprocess_reason; sequence_change_reason; flow_workaround_clarification</x:v>
      </x:c>
      <x:c r="AE15" s="71" t="str">
        <x:v>Variables secundarias derivables solo si provenance y confirmation_policy lo permiten.</x:v>
      </x:c>
      <x:c r="AF15" s="71" t="str">
        <x:v>Derivar únicamente con trazabilidad; no derivar captured_user_evidence.</x:v>
      </x:c>
      <x:c r="AG15" s="71" t="str">
        <x:v>candidato/protección PM</x:v>
      </x:c>
      <x:c r="AH15" s="71"/>
      <x:c r="AI15" s="71" t="str">
        <x:v>candidato/protección PF</x:v>
      </x:c>
      <x:c r="AJ15" s="71" t="str">
        <x:v>candidato/protección OLC</x:v>
      </x:c>
      <x:c r="AK15" s="71" t="str">
        <x:v>El flujo debe representar secuencia vivida, no procedimiento ideal.</x:v>
      </x:c>
      <x:c r="AL15" s="71" t="str">
        <x:v>PM↔PF; PF↔OLC; MoC↔PF</x:v>
      </x:c>
      <x:c r="AM15" s="71" t="str">
        <x:v>Abrir si B4-Q27 o B4-Q28 detectan hidden_subprocess, sequence change, paralelismo confuso o no-linealidad.</x:v>
      </x:c>
      <x:c r="AN15" s="71" t="str">
        <x:v>missing_required_variable_or_low_confidence</x:v>
      </x:c>
      <x:c r="AO15" s="71" t="str">
        <x:v>B4</x:v>
      </x:c>
      <x:c r="AP15" s="71" t="n">
        <x:v>1</x:v>
      </x:c>
      <x:c r="AQ15" s="71" t="str">
        <x:v>process_flow_candidate</x:v>
      </x:c>
      <x:c r="AR15" s="71" t="str">
        <x:v>PM_Registry; PF_Registry; OLC_Registry</x:v>
      </x:c>
      <x:c r="AS15" s="71" t="str">
        <x:v>MMABP_IR_candidate_after_conformance_and_consistency</x:v>
      </x:c>
      <x:c r="AT15" s="71" t="str">
        <x:v>Contribuye a readiness; genera gap si variable requerida queda unresolved.</x:v>
      </x:c>
      <x:c r="AU15" s="71" t="str">
        <x:v>Pasa si variables requeridas quedan capturadas/confirmadas, sin contradicción y con trazabilidad a nodos fuente.</x:v>
      </x:c>
      <x:c r="AV15" s="71" t="str">
        <x:v>gap / contradiction / canonical_route_missing / semantic_ambiguity / process_state_without_timer</x:v>
      </x:c>
      <x:c r="AW15" s="71" t="str">
        <x:v>Activar si persiste ambigüedad tras reentry, hay señales cruzadas o ruta crítica queda irresuelta.</x:v>
      </x:c>
      <x:c r="AX15" s="71" t="str">
        <x:v>active_v1_1</x:v>
      </x:c>
      <x:c r="AY15" s="71"/>
      <x:c r="AZ15" s="93" t="b">
        <x:v>1</x:v>
      </x:c>
      <x:c r="BA15" s="93" t="b">
        <x:v>1</x:v>
      </x:c>
      <x:c r="BB15" s="71" t="str">
        <x:v>hidden_subprocess_reason; sequence_change_reason; flow_workaround_clarification; flow_nonlinearity_clarification</x:v>
      </x:c>
      <x:c r="BC15" s="71" t="str"/>
      <x:c r="BD15" s="71"/>
      <x:c r="BE15" s="72" t="str">
        <x:v>transduced_from_D6_with_upstream_definition_resolution_v0_2</x:v>
      </x:c>
    </x:row>
    <x:row r="16" ht="42" customHeight="1">
      <x:c r="A16" s="71" t="str">
        <x:v>C15</x:v>
      </x:c>
      <x:c r="B16" s="71" t="str">
        <x:v>causal_20</x:v>
      </x:c>
      <x:c r="C16" s="71" t="str">
        <x:v>5</x:v>
      </x:c>
      <x:c r="D16" s="71" t="n">
        <x:v>15</x:v>
      </x:c>
      <x:c r="E16" s="71" t="str">
        <x:v>Destino de variedad residual y sostenibilidad</x:v>
      </x:c>
      <x:c r="F16" s="71" t="str">
        <x:v>Cuando algo se escapa de tu capacidad, ¿qué pasa? ¿Qué tendría que cambiar para que fuera justo o sostenible?</x:v>
      </x:c>
      <x:c r="G16" s="71" t="str">
        <x:v>B5_5_13, B5_5_14b, B5_5_A, B5_5_B, B5_5_C</x:v>
      </x:c>
      <x:c r="H16" s="71" t="str">
        <x:v>5.13, 5.14b, 5.A, 5.B, 5.C</x:v>
      </x:c>
      <x:c r="I16" s="71" t="str">
        <x:v>conditional_probe_card</x:v>
      </x:c>
      <x:c r="J16" s="71" t="str">
        <x:v>single_answer</x:v>
      </x:c>
      <x:c r="K16" s="71" t="str">
        <x:v>causal_conditional_probe</x:v>
      </x:c>
      <x:c r="L16" s="71" t="str">
        <x:v>causal</x:v>
      </x:c>
      <x:c r="M16" s="71" t="str">
        <x:v>Abrir si B5-Q29 muestra brecha, B5-Q33 muestra no absorción o resource_bargain bajo.</x:v>
      </x:c>
      <x:c r="N16" s="71" t="str">
        <x:v>Según Trigger_Branching_Rules; abrir causales solo por señal estructural.</x:v>
      </x:c>
      <x:c r="O16" s="71" t="str">
        <x:v>Cierra variables canónicas listadas si quedan capturadas/confirmadas con trazabilidad.</x:v>
      </x:c>
      <x:c r="P16" s="71" t="str">
        <x:v>No aplica salvo saturación de presupuesto o reemplazo por reentry/manual_review.</x:v>
      </x:c>
      <x:c r="Q16" s="71" t="n">
        <x:v>3</x:v>
      </x:c>
      <x:c r="R16" s="71" t="n">
        <x:v>50</x:v>
      </x:c>
      <x:c r="S16" s="71" t="str">
        <x:v>medio</x:v>
      </x:c>
      <x:c r="T16" s="71" t="str">
        <x:v>medio</x:v>
      </x:c>
      <x:c r="U16" s="71" t="str">
        <x:v>Cuenta como 1 interacción visible; si es compuesta, mostrar subcampos y guardar respuestas separadas.</x:v>
      </x:c>
      <x:c r="V16" s="71" t="str">
        <x:v>media: conservar si presupuesto lo permite</x:v>
      </x:c>
      <x:c r="W16" s="71" t="str">
        <x:v>captured_user_evidence</x:v>
      </x:c>
      <x:c r="X16" s="71" t="str">
        <x:v>Guardar source_user / confirmed_preload / derived_internal / reentry según origen real.</x:v>
      </x:c>
      <x:c r="Y16" s="71" t="str">
        <x:v>captura directa; confirmar si se deriva de preload</x:v>
      </x:c>
      <x:c r="Z16" s="71" t="str">
        <x:v>WorkMapIntake/preload solo si editable y confirmado; inferencias internas nunca sustituyen evidencia capturada.</x:v>
      </x:c>
      <x:c r="AA16" s="71" t="str">
        <x:v>No convertir texto libre o inferencia IA en hecho estructural sin ruta canónica y estado epistemológico.</x:v>
      </x:c>
      <x:c r="AB16" s="71" t="str">
        <x:v>Audit log obligatorio si modifica ruta crítica, cierra variable por derivación o activa reentry/manual_review.</x:v>
      </x:c>
      <x:c r="AC16" s="71" t="str">
        <x:v>variedad_residual_destino_5_13; resource_bargain_cambio_5_14b; capacity_clarification</x:v>
      </x:c>
      <x:c r="AD16" s="71" t="str">
        <x:v>variedad_residual_destino_5_13; resource_bargain_cambio_5_14b; capacity_clarification</x:v>
      </x:c>
      <x:c r="AE16" s="71" t="str">
        <x:v>Variables secundarias derivables solo si provenance y confirmation_policy lo permiten.</x:v>
      </x:c>
      <x:c r="AF16" s="71" t="str">
        <x:v>Derivar únicamente con trazabilidad; no derivar captured_user_evidence.</x:v>
      </x:c>
      <x:c r="AG16" s="71" t="str">
        <x:v>candidato/protección PM</x:v>
      </x:c>
      <x:c r="AH16" s="71"/>
      <x:c r="AI16" s="71" t="str">
        <x:v>candidato/protección PF</x:v>
      </x:c>
      <x:c r="AJ16" s="71"/>
      <x:c r="AK16" s="71" t="str">
        <x:v>La capacidad debe referirse a dimensión dominante y exigencia real.</x:v>
      </x:c>
      <x:c r="AL16" s="71" t="str">
        <x:v>PM↔PF; PF↔OLC si produce espera o bloqueo</x:v>
      </x:c>
      <x:c r="AM16" s="71" t="str">
        <x:v>Abrir si B5-Q29 muestra brecha, B5-Q33 muestra no absorción o resource_bargain bajo.</x:v>
      </x:c>
      <x:c r="AN16" s="71" t="str">
        <x:v>missing_required_variable_or_low_confidence</x:v>
      </x:c>
      <x:c r="AO16" s="71" t="str">
        <x:v>B5</x:v>
      </x:c>
      <x:c r="AP16" s="71" t="n">
        <x:v>1</x:v>
      </x:c>
      <x:c r="AQ16" s="71" t="str">
        <x:v>capacity_constraint_candidate</x:v>
      </x:c>
      <x:c r="AR16" s="71" t="str">
        <x:v>PM_Registry; PF_Registry; Readiness_Gaps_Reentry; VSM_AHE_Prep_non_diagnostic</x:v>
      </x:c>
      <x:c r="AS16" s="71" t="str">
        <x:v>MMABP_IR_candidate_after_conformance_and_consistency</x:v>
      </x:c>
      <x:c r="AT16" s="71" t="str">
        <x:v>Contribuye a readiness; genera gap si variable requerida queda unresolved.</x:v>
      </x:c>
      <x:c r="AU16" s="71" t="str">
        <x:v>Pasa si variables requeridas quedan capturadas/confirmadas, sin contradicción y con trazabilidad a nodos fuente.</x:v>
      </x:c>
      <x:c r="AV16" s="71" t="str">
        <x:v>gap / contradiction / canonical_route_missing / semantic_ambiguity / process_state_without_timer</x:v>
      </x:c>
      <x:c r="AW16" s="71" t="str">
        <x:v>Activar si persiste ambigüedad tras reentry, hay señales cruzadas o ruta crítica queda irresuelta.</x:v>
      </x:c>
      <x:c r="AX16" s="71" t="str">
        <x:v>active_v1_1</x:v>
      </x:c>
      <x:c r="AY16" s="71"/>
      <x:c r="AZ16" s="93" t="b">
        <x:v>1</x:v>
      </x:c>
      <x:c r="BA16" s="93" t="b">
        <x:v>1</x:v>
      </x:c>
      <x:c r="BB16" s="71" t="str">
        <x:v>variedad_residual_destino_5_13; resource_bargain_cambio_5_14b; capacity_clarification</x:v>
      </x:c>
      <x:c r="BC16" s="71" t="str"/>
      <x:c r="BD16" s="71"/>
      <x:c r="BE16" s="72" t="str">
        <x:v>transduced_from_D6_with_upstream_definition_resolution_v0_2</x:v>
      </x:c>
    </x:row>
    <x:row r="17" ht="42" customHeight="1">
      <x:c r="A17" s="71" t="str">
        <x:v>C16</x:v>
      </x:c>
      <x:c r="B17" s="71" t="str">
        <x:v>causal_20</x:v>
      </x:c>
      <x:c r="C17" s="71" t="str">
        <x:v>6</x:v>
      </x:c>
      <x:c r="D17" s="71" t="n">
        <x:v>16</x:v>
      </x:c>
      <x:c r="E17" s="71" t="str">
        <x:v>Retrabajo: objeto, condición y dueño esperado</x:v>
      </x:c>
      <x:c r="F17" s="71" t="str">
        <x:v>¿Qué regresa o se corrige, cuándo ocurre y quién debería haberlo hecho bien la primera vez?</x:v>
      </x:c>
      <x:c r="G17" s="71" t="str">
        <x:v>B6_6_2a, B6_6_2b, B6_6_2c</x:v>
      </x:c>
      <x:c r="H17" s="71" t="str">
        <x:v>6.2a, 6.2b, 6.2c</x:v>
      </x:c>
      <x:c r="I17" s="71" t="str">
        <x:v>conditional_probe_card</x:v>
      </x:c>
      <x:c r="J17" s="71" t="str">
        <x:v>single_answer</x:v>
      </x:c>
      <x:c r="K17" s="71" t="str">
        <x:v>causal_conditional_probe</x:v>
      </x:c>
      <x:c r="L17" s="71" t="str">
        <x:v>causal</x:v>
      </x:c>
      <x:c r="M17" s="71" t="str">
        <x:v>Abrir si B6-Q35 = sí.</x:v>
      </x:c>
      <x:c r="N17" s="71" t="str">
        <x:v>Según Trigger_Branching_Rules; abrir causales solo por señal estructural.</x:v>
      </x:c>
      <x:c r="O17" s="71" t="str">
        <x:v>Cierra variables canónicas listadas si quedan capturadas/confirmadas con trazabilidad.</x:v>
      </x:c>
      <x:c r="P17" s="71" t="str">
        <x:v>No aplica salvo saturación de presupuesto o reemplazo por reentry/manual_review.</x:v>
      </x:c>
      <x:c r="Q17" s="71" t="n">
        <x:v>3</x:v>
      </x:c>
      <x:c r="R17" s="71" t="n">
        <x:v>50</x:v>
      </x:c>
      <x:c r="S17" s="71" t="str">
        <x:v>medio</x:v>
      </x:c>
      <x:c r="T17" s="71" t="str">
        <x:v>medio</x:v>
      </x:c>
      <x:c r="U17" s="71" t="str">
        <x:v>Cuenta como 1 interacción visible; si es compuesta, mostrar subcampos y guardar respuestas separadas.</x:v>
      </x:c>
      <x:c r="V17" s="71" t="str">
        <x:v>media-alta: protege causalidad de transformación, handoff, flujo o compensación</x:v>
      </x:c>
      <x:c r="W17" s="71" t="str">
        <x:v>captured_user_evidence</x:v>
      </x:c>
      <x:c r="X17" s="71" t="str">
        <x:v>Guardar source_user / confirmed_preload / derived_internal / reentry según origen real.</x:v>
      </x:c>
      <x:c r="Y17" s="71" t="str">
        <x:v>captura directa; confirmar si se deriva de preload</x:v>
      </x:c>
      <x:c r="Z17" s="71" t="str">
        <x:v>WorkMapIntake/preload solo si editable y confirmado; inferencias internas nunca sustituyen evidencia capturada.</x:v>
      </x:c>
      <x:c r="AA17" s="71" t="str">
        <x:v>No convertir texto libre o inferencia IA en hecho estructural sin ruta canónica y estado epistemológico.</x:v>
      </x:c>
      <x:c r="AB17" s="71" t="str">
        <x:v>Audit log obligatorio si modifica ruta crítica, cierra variable por derivación o activa reentry/manual_review.</x:v>
      </x:c>
      <x:c r="AC17" s="71" t="str">
        <x:v>rework_object_or_content; rework_condition_or_frequency; rework_expected_owner</x:v>
      </x:c>
      <x:c r="AD17" s="71" t="str">
        <x:v>rework_object_or_content; rework_condition_or_frequency; rework_expected_owner</x:v>
      </x:c>
      <x:c r="AE17" s="71" t="str">
        <x:v>Variables secundarias derivables solo si provenance y confirmation_policy lo permiten.</x:v>
      </x:c>
      <x:c r="AF17" s="71" t="str">
        <x:v>Derivar únicamente con trazabilidad; no derivar captured_user_evidence.</x:v>
      </x:c>
      <x:c r="AG17" s="71"/>
      <x:c r="AH17" s="71" t="str">
        <x:v>candidato/protección MoC</x:v>
      </x:c>
      <x:c r="AI17" s="71" t="str">
        <x:v>candidato/protección PF</x:v>
      </x:c>
      <x:c r="AJ17" s="71" t="str">
        <x:v>candidato/protección OLC</x:v>
      </x:c>
      <x:c r="AK17" s="71" t="str">
        <x:v>La compensación debe estar anclada en práctica observable, no juicio moral.</x:v>
      </x:c>
      <x:c r="AL17" s="71" t="str">
        <x:v>PF↔OLC; PM↔PF; conformance of real vs official process</x:v>
      </x:c>
      <x:c r="AM17" s="71" t="str">
        <x:v>Abrir si B6-Q35 = sí.</x:v>
      </x:c>
      <x:c r="AN17" s="71" t="str">
        <x:v>missing_required_variable_or_low_confidence</x:v>
      </x:c>
      <x:c r="AO17" s="71" t="str">
        <x:v>B6</x:v>
      </x:c>
      <x:c r="AP17" s="71" t="n">
        <x:v>1</x:v>
      </x:c>
      <x:c r="AQ17" s="71" t="str">
        <x:v>rework_candidate</x:v>
      </x:c>
      <x:c r="AR17" s="71" t="str">
        <x:v>PF_Registry; OLC_Registry; Readiness_Gaps_Reentry; VSM_AHE_Prep_non_diagnostic</x:v>
      </x:c>
      <x:c r="AS17" s="71" t="str">
        <x:v>MMABP_IR_candidate_after_conformance_and_consistency</x:v>
      </x:c>
      <x:c r="AT17" s="71" t="str">
        <x:v>Contribuye a readiness; genera gap si variable requerida queda unresolved.</x:v>
      </x:c>
      <x:c r="AU17" s="71" t="str">
        <x:v>Pasa si variables requeridas quedan capturadas/confirmadas, sin contradicción y con trazabilidad a nodos fuente.</x:v>
      </x:c>
      <x:c r="AV17" s="71" t="str">
        <x:v>gap / contradiction / canonical_route_missing / semantic_ambiguity / process_state_without_timer</x:v>
      </x:c>
      <x:c r="AW17" s="71" t="str">
        <x:v>Activar si persiste ambigüedad tras reentry, hay señales cruzadas o ruta crítica queda irresuelta.</x:v>
      </x:c>
      <x:c r="AX17" s="71" t="str">
        <x:v>active_v1_1</x:v>
      </x:c>
      <x:c r="AY17" s="71"/>
      <x:c r="AZ17" s="93" t="b">
        <x:v>1</x:v>
      </x:c>
      <x:c r="BA17" s="93" t="b">
        <x:v>1</x:v>
      </x:c>
      <x:c r="BB17" s="71" t="str">
        <x:v>rework_object_or_content; rework_condition_or_frequency; rework_expected_owner</x:v>
      </x:c>
      <x:c r="BC17" s="71"/>
      <x:c r="BD17" s="71"/>
      <x:c r="BE17" s="72" t="str">
        <x:v>transduced_exact_from_D6_row_with_phase3_lineage</x:v>
      </x:c>
    </x:row>
    <x:row r="18" ht="42" customHeight="1">
      <x:c r="A18" s="71" t="str">
        <x:v>C17</x:v>
      </x:c>
      <x:c r="B18" s="71" t="str">
        <x:v>causal_20</x:v>
      </x:c>
      <x:c r="C18" s="71" t="str">
        <x:v>6</x:v>
      </x:c>
      <x:c r="D18" s="71" t="n">
        <x:v>17</x:v>
      </x:c>
      <x:c r="E18" s="71" t="str">
        <x:v>Respuesta ante información faltante o regla informal</x:v>
      </x:c>
      <x:c r="F18" s="71" t="str">
        <x:v>Cuando falta información, ¿esperas, adivinas, escalas o avanzas? Si hay regla informal, ¿la hacen otros y con qué autoridad?</x:v>
      </x:c>
      <x:c r="G18" s="71" t="str">
        <x:v>B6_6_3a, B6_6_4a, B6_6_4b, B6_6_B</x:v>
      </x:c>
      <x:c r="H18" s="71" t="str">
        <x:v>6.3a, 6.4a, 6.4b, 6.B</x:v>
      </x:c>
      <x:c r="I18" s="71" t="str">
        <x:v>conditional_probe_card</x:v>
      </x:c>
      <x:c r="J18" s="71" t="str">
        <x:v>single_answer</x:v>
      </x:c>
      <x:c r="K18" s="71" t="str">
        <x:v>causal_conditional_probe</x:v>
      </x:c>
      <x:c r="L18" s="71" t="str">
        <x:v>causal</x:v>
      </x:c>
      <x:c r="M18" s="71" t="str">
        <x:v>Abrir si B6-Q36 marca missing_information o informal_rule_present.</x:v>
      </x:c>
      <x:c r="N18" s="71" t="str">
        <x:v>Según Trigger_Branching_Rules; abrir causales solo por señal estructural.</x:v>
      </x:c>
      <x:c r="O18" s="71" t="str">
        <x:v>Cierra variables canónicas listadas si quedan capturadas/confirmadas con trazabilidad.</x:v>
      </x:c>
      <x:c r="P18" s="71" t="str">
        <x:v>No aplica salvo saturación de presupuesto o reemplazo por reentry/manual_review.</x:v>
      </x:c>
      <x:c r="Q18" s="71" t="n">
        <x:v>3</x:v>
      </x:c>
      <x:c r="R18" s="71" t="n">
        <x:v>50</x:v>
      </x:c>
      <x:c r="S18" s="71" t="str">
        <x:v>medio</x:v>
      </x:c>
      <x:c r="T18" s="71" t="str">
        <x:v>medio</x:v>
      </x:c>
      <x:c r="U18" s="71" t="str">
        <x:v>Cuenta como 1 interacción visible; si es compuesta, mostrar subcampos y guardar respuestas separadas.</x:v>
      </x:c>
      <x:c r="V18" s="71" t="str">
        <x:v>media-alta: protege causalidad de transformación, handoff, flujo o compensación</x:v>
      </x:c>
      <x:c r="W18" s="71" t="str">
        <x:v>captured_user_evidence</x:v>
      </x:c>
      <x:c r="X18" s="71" t="str">
        <x:v>Guardar source_user / confirmed_preload / derived_internal / reentry según origen real.</x:v>
      </x:c>
      <x:c r="Y18" s="71" t="str">
        <x:v>captura directa; confirmar si se deriva de preload</x:v>
      </x:c>
      <x:c r="Z18" s="71" t="str">
        <x:v>WorkMapIntake/preload solo si editable y confirmado; inferencias internas nunca sustituyen evidencia capturada.</x:v>
      </x:c>
      <x:c r="AA18" s="71" t="str">
        <x:v>No convertir texto libre o inferencia IA en hecho estructural sin ruta canónica y estado epistemológico.</x:v>
      </x:c>
      <x:c r="AB18" s="71" t="str">
        <x:v>Audit log obligatorio si modifica ruta crítica, cierra variable por derivación o activa reentry/manual_review.</x:v>
      </x:c>
      <x:c r="AC18" s="71" t="str">
        <x:v>missing_information_response_strategy; informal_rule_scope; compensation_clarification_authority</x:v>
      </x:c>
      <x:c r="AD18" s="71" t="str">
        <x:v>missing_information_response_strategy; informal_rule_scope; compensation_clarification_authority</x:v>
      </x:c>
      <x:c r="AE18" s="71" t="str">
        <x:v>Variables secundarias derivables solo si provenance y confirmation_policy lo permiten.</x:v>
      </x:c>
      <x:c r="AF18" s="71" t="str">
        <x:v>Derivar únicamente con trazabilidad; no derivar captured_user_evidence.</x:v>
      </x:c>
      <x:c r="AG18" s="71"/>
      <x:c r="AH18" s="71"/>
      <x:c r="AI18" s="71" t="str">
        <x:v>candidato/protección PF</x:v>
      </x:c>
      <x:c r="AJ18" s="71" t="str">
        <x:v>candidato/protección OLC</x:v>
      </x:c>
      <x:c r="AK18" s="71" t="str">
        <x:v>La compensación debe estar anclada en práctica observable, no juicio moral.</x:v>
      </x:c>
      <x:c r="AL18" s="71" t="str">
        <x:v>PF↔OLC; PM↔PF; conformance of real vs official process</x:v>
      </x:c>
      <x:c r="AM18" s="71" t="str">
        <x:v>Abrir si B6-Q36 marca missing_information o informal_rule_present.</x:v>
      </x:c>
      <x:c r="AN18" s="71" t="str">
        <x:v>missing_required_variable_or_low_confidence</x:v>
      </x:c>
      <x:c r="AO18" s="71" t="str">
        <x:v>B6</x:v>
      </x:c>
      <x:c r="AP18" s="71" t="n">
        <x:v>1</x:v>
      </x:c>
      <x:c r="AQ18" s="71" t="str">
        <x:v>compensation_evidence_candidate</x:v>
      </x:c>
      <x:c r="AR18" s="71" t="str">
        <x:v>PF_Registry; OLC_Registry; Readiness_Gaps_Reentry; VSM_AHE_Prep_non_diagnostic</x:v>
      </x:c>
      <x:c r="AS18" s="71" t="str">
        <x:v>MMABP_IR_candidate_after_conformance_and_consistency</x:v>
      </x:c>
      <x:c r="AT18" s="71" t="str">
        <x:v>Contribuye a readiness; genera gap si variable requerida queda unresolved.</x:v>
      </x:c>
      <x:c r="AU18" s="71" t="str">
        <x:v>Pasa si variables requeridas quedan capturadas/confirmadas, sin contradicción y con trazabilidad a nodos fuente.</x:v>
      </x:c>
      <x:c r="AV18" s="71" t="str">
        <x:v>gap / contradiction / canonical_route_missing / semantic_ambiguity / process_state_without_timer</x:v>
      </x:c>
      <x:c r="AW18" s="71" t="str">
        <x:v>Activar si persiste ambigüedad tras reentry, hay señales cruzadas o ruta crítica queda irresuelta.</x:v>
      </x:c>
      <x:c r="AX18" s="71" t="str">
        <x:v>active_v1_1</x:v>
      </x:c>
      <x:c r="AY18" s="71"/>
      <x:c r="AZ18" s="93" t="b">
        <x:v>1</x:v>
      </x:c>
      <x:c r="BA18" s="93" t="b">
        <x:v>1</x:v>
      </x:c>
      <x:c r="BB18" s="71" t="str">
        <x:v>missing_information_response_strategy; informal_rule_scope; compensation_clarification_authority</x:v>
      </x:c>
      <x:c r="BC18" s="71" t="str"/>
      <x:c r="BD18" s="71"/>
      <x:c r="BE18" s="72" t="str">
        <x:v>transduced_from_D6_with_upstream_definition_resolution_v0_2</x:v>
      </x:c>
    </x:row>
    <x:row r="19" ht="42" customHeight="1">
      <x:c r="A19" s="71" t="str">
        <x:v>C18</x:v>
      </x:c>
      <x:c r="B19" s="71" t="str">
        <x:v>causal_20</x:v>
      </x:c>
      <x:c r="C19" s="71" t="str">
        <x:v>6</x:v>
      </x:c>
      <x:c r="D19" s="71" t="n">
        <x:v>18</x:v>
      </x:c>
      <x:c r="E19" s="71" t="str">
        <x:v>Desgaste, duración y reconocimiento</x:v>
      </x:c>
      <x:c r="F19" s="71" t="str">
        <x:v>¿Cuánto tiempo lleva el desgaste, quién lo sabe, cuál es la parte más difícil y está reconocido en tu rol/evaluación?</x:v>
      </x:c>
      <x:c r="G19" s="71" t="str">
        <x:v>B6_6_6a, B6_6_6b, B6_6_7a, B6_6_7b, B6_6_C</x:v>
      </x:c>
      <x:c r="H19" s="71" t="str">
        <x:v>6.6a, 6.6b, 6.7a, 6.7b, 6.C</x:v>
      </x:c>
      <x:c r="I19" s="71" t="str">
        <x:v>conditional_probe_card</x:v>
      </x:c>
      <x:c r="J19" s="71" t="str">
        <x:v>single_answer</x:v>
      </x:c>
      <x:c r="K19" s="71" t="str">
        <x:v>causal_conditional_probe</x:v>
      </x:c>
      <x:c r="L19" s="71" t="str">
        <x:v>causal</x:v>
      </x:c>
      <x:c r="M19" s="71" t="str">
        <x:v>Abrir si B6-Q37 muestra sacrificio, desgaste o costo alto.</x:v>
      </x:c>
      <x:c r="N19" s="71" t="str">
        <x:v>Según Trigger_Branching_Rules; abrir causales solo por señal estructural.</x:v>
      </x:c>
      <x:c r="O19" s="71" t="str">
        <x:v>Cierra variables canónicas listadas si quedan capturadas/confirmadas con trazabilidad.</x:v>
      </x:c>
      <x:c r="P19" s="71" t="str">
        <x:v>No aplica salvo saturación de presupuesto o reemplazo por reentry/manual_review.</x:v>
      </x:c>
      <x:c r="Q19" s="71" t="n">
        <x:v>3</x:v>
      </x:c>
      <x:c r="R19" s="71" t="n">
        <x:v>50</x:v>
      </x:c>
      <x:c r="S19" s="71" t="str">
        <x:v>medio</x:v>
      </x:c>
      <x:c r="T19" s="71" t="str">
        <x:v>medio</x:v>
      </x:c>
      <x:c r="U19" s="71" t="str">
        <x:v>Cuenta como 1 interacción visible; si es compuesta, mostrar subcampos y guardar respuestas separadas.</x:v>
      </x:c>
      <x:c r="V19" s="71" t="str">
        <x:v>media-alta: protege causalidad de transformación, handoff, flujo o compensación</x:v>
      </x:c>
      <x:c r="W19" s="71" t="str">
        <x:v>captured_user_evidence</x:v>
      </x:c>
      <x:c r="X19" s="71" t="str">
        <x:v>Guardar source_user / confirmed_preload / derived_internal / reentry según origen real.</x:v>
      </x:c>
      <x:c r="Y19" s="71" t="str">
        <x:v>captura directa; confirmar si se deriva de preload</x:v>
      </x:c>
      <x:c r="Z19" s="71" t="str">
        <x:v>WorkMapIntake/preload solo si editable y confirmado; inferencias internas nunca sustituyen evidencia capturada.</x:v>
      </x:c>
      <x:c r="AA19" s="71" t="str">
        <x:v>No convertir texto libre o inferencia IA en hecho estructural sin ruta canónica y estado epistemológico.</x:v>
      </x:c>
      <x:c r="AB19" s="71" t="str">
        <x:v>Audit log obligatorio si modifica ruta crítica, cierra variable por derivación o activa reentry/manual_review.</x:v>
      </x:c>
      <x:c r="AC19" s="71" t="str">
        <x:v>wear_duration_reported; wear_visibility_known; effort_cost_driver; effort_cost_recognized; compensation_clarification_normalized_cost</x:v>
      </x:c>
      <x:c r="AD19" s="71" t="str">
        <x:v>wear_duration_reported; wear_visibility_known; effort_cost_driver</x:v>
      </x:c>
      <x:c r="AE19" s="71" t="str">
        <x:v>Variables secundarias derivables solo si provenance y confirmation_policy lo permiten.</x:v>
      </x:c>
      <x:c r="AF19" s="71" t="str">
        <x:v>Derivar únicamente con trazabilidad; no derivar captured_user_evidence.</x:v>
      </x:c>
      <x:c r="AG19" s="71"/>
      <x:c r="AH19" s="71"/>
      <x:c r="AI19" s="71" t="str">
        <x:v>candidato/protección PF</x:v>
      </x:c>
      <x:c r="AJ19" s="71" t="str">
        <x:v>candidato/protección OLC</x:v>
      </x:c>
      <x:c r="AK19" s="71" t="str">
        <x:v>La compensación debe estar anclada en práctica observable, no juicio moral.</x:v>
      </x:c>
      <x:c r="AL19" s="71" t="str">
        <x:v>PF↔OLC; PM↔PF; conformance of real vs official process</x:v>
      </x:c>
      <x:c r="AM19" s="71" t="str">
        <x:v>Abrir si B6-Q37 muestra sacrificio, desgaste o costo alto.</x:v>
      </x:c>
      <x:c r="AN19" s="71" t="str">
        <x:v>missing_required_variable_or_low_confidence</x:v>
      </x:c>
      <x:c r="AO19" s="71" t="str">
        <x:v>B6</x:v>
      </x:c>
      <x:c r="AP19" s="71" t="n">
        <x:v>1</x:v>
      </x:c>
      <x:c r="AQ19" s="71" t="str">
        <x:v>compensation_evidence_candidate</x:v>
      </x:c>
      <x:c r="AR19" s="71" t="str">
        <x:v>PF_Registry; OLC_Registry; Readiness_Gaps_Reentry; VSM_AHE_Prep_non_diagnostic</x:v>
      </x:c>
      <x:c r="AS19" s="71" t="str">
        <x:v>MMABP_IR_candidate_after_conformance_and_consistency</x:v>
      </x:c>
      <x:c r="AT19" s="71" t="str">
        <x:v>Contribuye a readiness; genera gap si variable requerida queda unresolved.</x:v>
      </x:c>
      <x:c r="AU19" s="71" t="str">
        <x:v>Pasa si variables requeridas quedan capturadas/confirmadas, sin contradicción y con trazabilidad a nodos fuente.</x:v>
      </x:c>
      <x:c r="AV19" s="71" t="str">
        <x:v>gap / contradiction / canonical_route_missing / semantic_ambiguity / process_state_without_timer</x:v>
      </x:c>
      <x:c r="AW19" s="71" t="str">
        <x:v>Activar si persiste ambigüedad tras reentry, hay señales cruzadas o ruta crítica queda irresuelta.</x:v>
      </x:c>
      <x:c r="AX19" s="71" t="str">
        <x:v>active_v1_1</x:v>
      </x:c>
      <x:c r="AY19" s="71"/>
      <x:c r="AZ19" s="93" t="b">
        <x:v>1</x:v>
      </x:c>
      <x:c r="BA19" s="93" t="b">
        <x:v>1</x:v>
      </x:c>
      <x:c r="BB19" s="71" t="str">
        <x:v>wear_duration_reported; wear_visibility_known; effort_cost_driver; effort_cost_recognized; compensation_clarification_normalized_cost</x:v>
      </x:c>
      <x:c r="BC19" s="71" t="str"/>
      <x:c r="BD19" s="71"/>
      <x:c r="BE19" s="72" t="str">
        <x:v>transduced_from_D6_with_upstream_definition_resolution_v0_2</x:v>
      </x:c>
    </x:row>
    <x:row r="20" ht="42" customHeight="1">
      <x:c r="A20" s="71" t="str">
        <x:v>C19</x:v>
      </x:c>
      <x:c r="B20" s="71" t="str">
        <x:v>causal_20</x:v>
      </x:c>
      <x:c r="C20" s="71" t="str">
        <x:v>6</x:v>
      </x:c>
      <x:c r="D20" s="71" t="n">
        <x:v>19</x:v>
      </x:c>
      <x:c r="E20" s="71" t="str">
        <x:v>Patrón repetitivo, dueño esperado y tensión interpersonal</x:v>
      </x:c>
      <x:c r="F20" s="71" t="str">
        <x:v>¿Bajo qué circunstancias falla siempre, cuántas veces ocurrió, qué se intentó, quién debería absorber ese trabajo y qué pasa entre áreas/personas?</x:v>
      </x:c>
      <x:c r="G20" s="71" t="str">
        <x:v>B6_6_9a, B6_6_9b, B6_6_9c, B6_6_10a, B6_6_10b, B6_6_10c, B6_6_A</x:v>
      </x:c>
      <x:c r="H20" s="71" t="str">
        <x:v>6.9a, 6.9b, 6.9c, 6.10a, 6.10b, 6.10c, 6.A</x:v>
      </x:c>
      <x:c r="I20" s="71" t="str">
        <x:v>conditional_probe_card</x:v>
      </x:c>
      <x:c r="J20" s="71" t="str">
        <x:v>single_answer</x:v>
      </x:c>
      <x:c r="K20" s="71" t="str">
        <x:v>causal_conditional_probe</x:v>
      </x:c>
      <x:c r="L20" s="71" t="str">
        <x:v>causal</x:v>
      </x:c>
      <x:c r="M20" s="71" t="str">
        <x:v>Abrir si B6-Q38 detecta patrón repetitivo, variedad residual o compensación interpersonal.</x:v>
      </x:c>
      <x:c r="N20" s="71" t="str">
        <x:v>Según Trigger_Branching_Rules; abrir causales solo por señal estructural.</x:v>
      </x:c>
      <x:c r="O20" s="71" t="str">
        <x:v>Cierra variables canónicas listadas si quedan capturadas/confirmadas con trazabilidad.</x:v>
      </x:c>
      <x:c r="P20" s="71" t="str">
        <x:v>No aplica salvo saturación de presupuesto o reemplazo por reentry/manual_review.</x:v>
      </x:c>
      <x:c r="Q20" s="71" t="n">
        <x:v>3</x:v>
      </x:c>
      <x:c r="R20" s="71" t="n">
        <x:v>50</x:v>
      </x:c>
      <x:c r="S20" s="71" t="str">
        <x:v>medio</x:v>
      </x:c>
      <x:c r="T20" s="71" t="str">
        <x:v>medio</x:v>
      </x:c>
      <x:c r="U20" s="71" t="str">
        <x:v>Cuenta como 1 interacción visible; si es compuesta, mostrar subcampos y guardar respuestas separadas.</x:v>
      </x:c>
      <x:c r="V20" s="71" t="str">
        <x:v>media-alta: protege causalidad de transformación, handoff, flujo o compensación</x:v>
      </x:c>
      <x:c r="W20" s="71" t="str">
        <x:v>captured_user_evidence</x:v>
      </x:c>
      <x:c r="X20" s="71" t="str">
        <x:v>Guardar source_user / confirmed_preload / derived_internal / reentry según origen real.</x:v>
      </x:c>
      <x:c r="Y20" s="71" t="str">
        <x:v>captura directa; confirmar si se deriva de preload</x:v>
      </x:c>
      <x:c r="Z20" s="71" t="str">
        <x:v>WorkMapIntake/preload solo si editable y confirmado; inferencias internas nunca sustituyen evidencia capturada.</x:v>
      </x:c>
      <x:c r="AA20" s="71" t="str">
        <x:v>No convertir texto libre o inferencia IA en hecho estructural sin ruta canónica y estado epistemológico.</x:v>
      </x:c>
      <x:c r="AB20" s="71" t="str">
        <x:v>Audit log obligatorio si modifica ruta crítica, cierra variable por derivación o activa reentry/manual_review.</x:v>
      </x:c>
      <x:c r="AC20" s="71" t="str">
        <x:v>failure_pattern_conditions; failure_pattern_frequency; failure_pattern_fix_attempt; extra_work_share; residual_variety_expected_owner; interpersonal_compensation_pattern; compensation_clarification_silence</x:v>
      </x:c>
      <x:c r="AD20" s="71" t="str">
        <x:v>failure_pattern_conditions; failure_pattern_frequency; failure_pattern_fix_attempt</x:v>
      </x:c>
      <x:c r="AE20" s="71" t="str">
        <x:v>Variables secundarias derivables solo si provenance y confirmation_policy lo permiten.</x:v>
      </x:c>
      <x:c r="AF20" s="71" t="str">
        <x:v>Derivar únicamente con trazabilidad; no derivar captured_user_evidence.</x:v>
      </x:c>
      <x:c r="AG20" s="71"/>
      <x:c r="AH20" s="71"/>
      <x:c r="AI20" s="71" t="str">
        <x:v>candidato/protección PF</x:v>
      </x:c>
      <x:c r="AJ20" s="71" t="str">
        <x:v>candidato/protección OLC</x:v>
      </x:c>
      <x:c r="AK20" s="71" t="str">
        <x:v>La compensación debe estar anclada en práctica observable, no juicio moral.</x:v>
      </x:c>
      <x:c r="AL20" s="71" t="str">
        <x:v>PF↔OLC; PM↔PF; conformance of real vs official process</x:v>
      </x:c>
      <x:c r="AM20" s="71" t="str">
        <x:v>Abrir si B6-Q38 detecta patrón repetitivo, variedad residual o compensación interpersonal.</x:v>
      </x:c>
      <x:c r="AN20" s="71" t="str">
        <x:v>missing_required_variable_or_low_confidence</x:v>
      </x:c>
      <x:c r="AO20" s="71" t="str">
        <x:v>B6</x:v>
      </x:c>
      <x:c r="AP20" s="71" t="n">
        <x:v>1</x:v>
      </x:c>
      <x:c r="AQ20" s="71" t="str">
        <x:v>compensation_evidence_candidate</x:v>
      </x:c>
      <x:c r="AR20" s="71" t="str">
        <x:v>PF_Registry; OLC_Registry; Readiness_Gaps_Reentry; VSM_AHE_Prep_non_diagnostic</x:v>
      </x:c>
      <x:c r="AS20" s="71" t="str">
        <x:v>MMABP_IR_candidate_after_conformance_and_consistency</x:v>
      </x:c>
      <x:c r="AT20" s="71" t="str">
        <x:v>Contribuye a readiness; genera gap si variable requerida queda unresolved.</x:v>
      </x:c>
      <x:c r="AU20" s="71" t="str">
        <x:v>Pasa si variables requeridas quedan capturadas/confirmadas, sin contradicción y con trazabilidad a nodos fuente.</x:v>
      </x:c>
      <x:c r="AV20" s="71" t="str">
        <x:v>gap / contradiction / canonical_route_missing / semantic_ambiguity / process_state_without_timer</x:v>
      </x:c>
      <x:c r="AW20" s="71" t="str">
        <x:v>Activar si persiste ambigüedad tras reentry, hay señales cruzadas o ruta crítica queda irresuelta.</x:v>
      </x:c>
      <x:c r="AX20" s="71" t="str">
        <x:v>active_v1_1</x:v>
      </x:c>
      <x:c r="AY20" s="71"/>
      <x:c r="AZ20" s="93" t="b">
        <x:v>1</x:v>
      </x:c>
      <x:c r="BA20" s="93" t="b">
        <x:v>1</x:v>
      </x:c>
      <x:c r="BB20" s="71" t="str">
        <x:v>failure_pattern_conditions; failure_pattern_frequency; failure_pattern_fix_attempt; extra_work_share; residual_variety_expected_owner; interpersonal_compensation_pattern; compensation_clarification_silence</x:v>
      </x:c>
      <x:c r="BC20" s="71" t="str"/>
      <x:c r="BD20" s="71"/>
      <x:c r="BE20" s="72" t="str">
        <x:v>transduced_from_D6_with_upstream_definition_resolution_v0_2</x:v>
      </x:c>
    </x:row>
    <x:row r="21" ht="42" customHeight="1">
      <x:c r="A21" s="73" t="str">
        <x:v>C20</x:v>
      </x:c>
      <x:c r="B21" s="73" t="str">
        <x:v>causal_20</x:v>
      </x:c>
      <x:c r="C21" s="73" t="str">
        <x:v>7</x:v>
      </x:c>
      <x:c r="D21" s="73" t="n">
        <x:v>20</x:v>
      </x:c>
      <x:c r="E21" s="73" t="str">
        <x:v>Verificación ligera y frontera no diagnóstica</x:v>
      </x:c>
      <x:c r="F21" s="73" t="str">
        <x:v>Confirmar o corregir tipo preliminar, posición en flujo, señales cruzadas y tensión interpersonal sin emitir diagnóstico. Solo se abre si B7-Q39/B7-Q40 no resolvieron la ambigüedad.</x:v>
      </x:c>
      <x:c r="G21" s="73" t="str">
        <x:v>B7_7_0, B7_7_0a, B7_7_1, B7_7_2, B7_7_3, B7_7_3a, B7_7_4</x:v>
      </x:c>
      <x:c r="H21" s="73" t="str">
        <x:v>7.0, 7.0a, 7.1, 7.2, 7.3, 7.3a, 7.4</x:v>
      </x:c>
      <x:c r="I21" s="73" t="str">
        <x:v>confirmation_card_with_correction</x:v>
      </x:c>
      <x:c r="J21" s="73" t="str">
        <x:v>preclassification_type; chain_position; crossed_signal; correction_or_manual_review</x:v>
      </x:c>
      <x:c r="K21" s="73" t="str">
        <x:v>causal_conditional_probe</x:v>
      </x:c>
      <x:c r="L21" s="73" t="str">
        <x:v>causal</x:v>
      </x:c>
      <x:c r="M21" s="73" t="str">
        <x:v>Abrir solo con baja confianza, señales cruzadas o necesidad de corrección. No produce inventario, IR, export ni diagnóstico por sí solo.</x:v>
      </x:c>
      <x:c r="N21" s="73" t="str">
        <x:v>Manual review o reentry al bloque fuente si no resuelve.</x:v>
      </x:c>
      <x:c r="O21" s="73" t="str">
        <x:v>Cierra o bloquea lectura preliminar; no produce inventario ni diagnóstico.</x:v>
      </x:c>
      <x:c r="P21" s="73" t="str">
        <x:v>Se excluye por defecto. Se abre solo si B7-Q39/B7-Q40 no resuelven baja confianza o señales cruzadas.</x:v>
      </x:c>
      <x:c r="Q21" s="73" t="n">
        <x:v>4</x:v>
      </x:c>
      <x:c r="R21" s="73" t="n">
        <x:v>75</x:v>
      </x:c>
      <x:c r="S21" s="73" t="str">
        <x:v>alto</x:v>
      </x:c>
      <x:c r="T21" s="73" t="str">
        <x:v>alto</x:v>
      </x:c>
      <x:c r="U21" s="73" t="str">
        <x:v>Cuenta como 1 interacción visible; si es compuesta, mostrar subcampos y guardar respuestas separadas.</x:v>
      </x:c>
      <x:c r="V21" s="73" t="str">
        <x:v>alta: ruta crítica o frontera epistemológica</x:v>
      </x:c>
      <x:c r="W21" s="73" t="str">
        <x:v>user_confirmed_or_corrected_evidence</x:v>
      </x:c>
      <x:c r="X21" s="73" t="str">
        <x:v>Guardar source_user / confirmed_preload / derived_internal / reentry según origen real.</x:v>
      </x:c>
      <x:c r="Y21" s="73" t="str">
        <x:v>confirmar si inferido o baja confianza</x:v>
      </x:c>
      <x:c r="Z21" s="73" t="str">
        <x:v>WorkMapIntake/preload solo si editable y confirmado; inferencias internas nunca sustituyen evidencia capturada.</x:v>
      </x:c>
      <x:c r="AA21" s="73" t="str">
        <x:v>No convertir texto libre o inferencia IA en hecho estructural sin ruta canónica y estado epistemológico.</x:v>
      </x:c>
      <x:c r="AB21" s="73" t="str">
        <x:v>Audit log obligatorio si modifica ruta crítica, cierra variable por derivación o activa reentry/manual_review.</x:v>
      </x:c>
      <x:c r="AC21" s="73" t="str">
        <x:v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preclassification_ahe_level_dominant; preclassification_interpersonal_signal; preclassification_interpersonal_note; preclassification_ahe_bundle_refined; user_confirmation / user_correction / user_clarification; user_clarification; preclassification_interpersonal_confirmation; user_clarification; user_correction</x:v>
      </x:c>
      <x:c r="AD21" s="73" t="str">
        <x:v>preclassification_scene_type; preclassification_chain_position; preclassification_vsm_role</x:v>
      </x:c>
      <x:c r="AE21" s="73" t="str">
        <x:v>Variables secundarias derivables solo si provenance y confirmation_policy lo permiten.</x:v>
      </x:c>
      <x:c r="AF21" s="73" t="str">
        <x:v>Derivar únicamente con trazabilidad; no derivar captured_user_evidence.</x:v>
      </x:c>
      <x:c r="AG21" s="73"/>
      <x:c r="AH21" s="73" t="str">
        <x:v>candidato/protección MoC</x:v>
      </x:c>
      <x:c r="AI21" s="73"/>
      <x:c r="AJ21" s="73"/>
      <x:c r="AK21" s="73" t="str">
        <x:v>Señal preliminar debe derivar de evidencia previa; no captura nueva salvo microconfirmación.</x:v>
      </x:c>
      <x:c r="AL21" s="73" t="str">
        <x:v>No genera inventario; protege frontera hacia Capa 2.0/2.5.</x:v>
      </x:c>
      <x:c r="AM21" s="73" t="str">
        <x:v>Abrir solo con baja confianza, señales cruzadas o necesidad de corrección. No produce inventario, IR, export ni diagnóstico por sí solo.</x:v>
      </x:c>
      <x:c r="AN21" s="73" t="str">
        <x:v>missing_canonical_route</x:v>
      </x:c>
      <x:c r="AO21" s="73" t="str">
        <x:v>B7; si persiste ambigüedad, manual_review_required</x:v>
      </x:c>
      <x:c r="AP21" s="73" t="n">
        <x:v>2</x:v>
      </x:c>
      <x:c r="AQ21" s="73" t="str">
        <x:v>readiness_preclassification_signal</x:v>
      </x:c>
      <x:c r="AR21" s="73" t="str">
        <x:v>Readiness_Gaps_Reentry; VSM_AHE_Prep_non_diagnostic</x:v>
      </x:c>
      <x:c r="AS21" s="73" t="str">
        <x:v>No IR directo; solo señal preclasificatoria para transducción posterior</x:v>
      </x:c>
      <x:c r="AT21" s="73" t="str">
        <x:v>Bloquea o genera ready_with_flags si ruta crítica no cierra.</x:v>
      </x:c>
      <x:c r="AU21" s="73" t="str">
        <x:v>Pasa si variables requeridas quedan capturadas/confirmadas, sin contradicción y con trazabilidad a nodos fuente.</x:v>
      </x:c>
      <x:c r="AV21" s="73" t="str">
        <x:v>gap / contradiction / canonical_route_missing / semantic_ambiguity / process_state_without_timer</x:v>
      </x:c>
      <x:c r="AW21" s="73" t="str">
        <x:v>Activar si persiste ambigüedad tras reentry, hay señales cruzadas o ruta crítica queda irresuelta.</x:v>
      </x:c>
      <x:c r="AX21" s="73" t="str">
        <x:v>active_v1_1 / corrected</x:v>
      </x:c>
      <x:c r="AY21" s="73" t="str">
        <x:v>v1.1: no rutinario; reemplaza/amplía B7 solo ante baja confianza.</x:v>
      </x:c>
      <x:c r="AZ21" s="94" t="b">
        <x:v>1</x:v>
      </x:c>
      <x:c r="BA21" s="94" t="b">
        <x:v>1</x:v>
      </x:c>
      <x:c r="BB21" s="73" t="str">
        <x:v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evidence_bundle_for_transduction; preclassification_ahe_level_dominant; preclassification_interpersonal_signal; preclassification_interpersonal_note; preclassification_ahe_bundle_refined; user_confirmation; user_correction; user_clarification; preclassification_interpersonal_confirmation</x:v>
      </x:c>
      <x:c r="BC21" s="73"/>
      <x:c r="BD21" s="73" t="str">
        <x:v>CR-B7-AHE-boundary_guard</x:v>
      </x:c>
      <x:c r="BE21" s="74" t="str">
        <x:v>transduced_exact_from_D6_row_with_phase3_lineage</x:v>
      </x:c>
    </x:row>
  </x:sheetData>
  <x:pageMargins left="0.7" right="0.7" top="0.75" bottom="0.75" header="0.3" footer="0.3"/>
  <x:tableParts count="1">
    <x:tablePart xmlns:r="http://schemas.openxmlformats.org/officeDocument/2006/relationships" r:id="R7d8f328d4d6b4b0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55" hidden="0" customWidth="1"/>
    <x:col min="4" max="4" width="65" hidden="0" customWidth="1"/>
    <x:col min="5" max="5" width="60" hidden="0" customWidth="1"/>
    <x:col min="6" max="6" width="65" hidden="0" customWidth="1"/>
  </x:cols>
  <x:sheetData>
    <x:row r="1" ht="34" customHeight="1">
      <x:c r="A1" s="58" t="str">
        <x:v>runtime_interaction_id</x:v>
      </x:c>
      <x:c r="B1" s="58" t="str">
        <x:v>ui_component</x:v>
      </x:c>
      <x:c r="C1" s="58" t="str">
        <x:v>subfield_structure</x:v>
      </x:c>
      <x:c r="D1" s="58" t="str">
        <x:v>display_rule</x:v>
      </x:c>
      <x:c r="E1" s="58" t="str">
        <x:v>storage_rule</x:v>
      </x:c>
      <x:c r="F1" s="58" t="str">
        <x:v>risk_if_single_textbox</x:v>
      </x:c>
    </x:row>
    <x:row r="2" ht="42" customHeight="1">
      <x:c r="A2" s="71" t="str">
        <x:v>B0-Q01</x:v>
      </x:c>
      <x:c r="B2" s="71" t="str">
        <x:v>confirmation_card_with_correction</x:v>
      </x:c>
      <x:c r="C2" s="71" t="str">
        <x:v>action_verb; input_or_object; procedure_or_standard; output_or_result; user_correction_note</x:v>
      </x:c>
      <x:c r="D2" s="71" t="str">
        <x:v>Mostrar como tarjeta de confirmación editable con subcampos separados para qué haces, sobre qué trabajas, cómo o bajo qué regla, qué queda listo y corrección libre.</x:v>
      </x:c>
      <x:c r="E2" s="71" t="str">
        <x:v>Persistir cada subcampo como variable separable con su provenance y timestamp; no guardar la corrección solo como texto plano.</x:v>
      </x:c>
      <x:c r="F2" s="72" t="str">
        <x:v>Se puede perder la estructura semántica de la actividad y contaminar el anclaje de Bloque 0; la IA podría inferir componentes no confirmados.</x:v>
      </x:c>
    </x:row>
    <x:row r="3" ht="42" customHeight="1">
      <x:c r="A3" s="71" t="str">
        <x:v>B0-Q03</x:v>
      </x:c>
      <x:c r="B3" s="71" t="str">
        <x:v>compound_card_with_separable_subfields</x:v>
      </x:c>
      <x:c r="C3" s="71" t="str">
        <x:v>frequency_base; typical_context; primary_actor_scope</x:v>
      </x:c>
      <x:c r="D3" s="71" t="str">
        <x:v>Mostrar como una tarjeta única con subcampos editables/chips; no como caja de texto indiferenciada.</x:v>
      </x:c>
      <x:c r="E3" s="71" t="str">
        <x:v>Persistir cada subcampo como variable separable con su provenance y confidence.</x:v>
      </x:c>
      <x:c r="F3" s="72" t="str">
        <x:v>La carga visible parece menor, pero se oculta ambigüedad y se pierde trazabilidad.</x:v>
      </x:c>
    </x:row>
    <x:row r="4" ht="42" customHeight="1">
      <x:c r="A4" s="71" t="str">
        <x:v>B2-Q14</x:v>
      </x:c>
      <x:c r="B4" s="71" t="str">
        <x:v>compound_card_with_separable_subfields</x:v>
      </x:c>
      <x:c r="C4" s="71" t="str">
        <x:v>object_subject_action; object_label; affected_entity</x:v>
      </x:c>
      <x:c r="D4" s="71" t="str">
        <x:v>Mostrar como una tarjeta única con subcampos editables/chips; no como caja de texto indiferenciada.</x:v>
      </x:c>
      <x:c r="E4" s="71" t="str">
        <x:v>Persistir cada subcampo como variable separable con su provenance y confidence.</x:v>
      </x:c>
      <x:c r="F4" s="72" t="str">
        <x:v>La carga visible parece menor, pero se oculta ambigüedad y se pierde trazabilidad.</x:v>
      </x:c>
    </x:row>
    <x:row r="5" ht="42" customHeight="1">
      <x:c r="A5" s="71" t="str">
        <x:v>B2-Q16</x:v>
      </x:c>
      <x:c r="B5" s="71" t="str">
        <x:v>compound_card_with_separable_subfields</x:v>
      </x:c>
      <x:c r="C5" s="71" t="str">
        <x:v>initial_state; final_state; state_change</x:v>
      </x:c>
      <x:c r="D5" s="71" t="str">
        <x:v>Mostrar como una tarjeta única con subcampos editables/chips; no como caja de texto indiferenciada.</x:v>
      </x:c>
      <x:c r="E5" s="71" t="str">
        <x:v>Persistir cada subcampo como variable separable con su provenance y confidence.</x:v>
      </x:c>
      <x:c r="F5" s="72" t="str">
        <x:v>La carga visible parece menor, pero se oculta ambigüedad y se pierde trazabilidad.</x:v>
      </x:c>
    </x:row>
    <x:row r="6" ht="42" customHeight="1">
      <x:c r="A6" s="71" t="str">
        <x:v>B3-Q18</x:v>
      </x:c>
      <x:c r="B6" s="71" t="str">
        <x:v>compound_card_with_separable_subfields</x:v>
      </x:c>
      <x:c r="C6" s="71" t="str">
        <x:v>output_delivered; availability_form; receiver_access</x:v>
      </x:c>
      <x:c r="D6" s="71" t="str">
        <x:v>Mostrar como una tarjeta única con subcampos editables/chips; no como caja de texto indiferenciada.</x:v>
      </x:c>
      <x:c r="E6" s="71" t="str">
        <x:v>Persistir cada subcampo como variable separable con su provenance y confidence.</x:v>
      </x:c>
      <x:c r="F6" s="72" t="str">
        <x:v>La carga visible parece menor, pero se oculta ambigüedad y se pierde trazabilidad.</x:v>
      </x:c>
    </x:row>
    <x:row r="7" ht="42" customHeight="1">
      <x:c r="A7" s="71" t="str">
        <x:v>B3-Q20</x:v>
      </x:c>
      <x:c r="B7" s="71" t="str">
        <x:v>compound_card_with_separable_subfields</x:v>
      </x:c>
      <x:c r="C7" s="71" t="str">
        <x:v>quality_condition; delivery_channel; receiver_expectation</x:v>
      </x:c>
      <x:c r="D7" s="71" t="str">
        <x:v>Mostrar como una tarjeta única con subcampos editables/chips; no como caja de texto indiferenciada.</x:v>
      </x:c>
      <x:c r="E7" s="71" t="str">
        <x:v>Persistir cada subcampo como variable separable con su provenance y confidence.</x:v>
      </x:c>
      <x:c r="F7" s="72" t="str">
        <x:v>La carga visible parece menor, pero se oculta ambigüedad y se pierde trazabilidad.</x:v>
      </x:c>
    </x:row>
    <x:row r="8" ht="42" customHeight="1">
      <x:c r="A8" s="71" t="str">
        <x:v>B4-Q24</x:v>
      </x:c>
      <x:c r="B8" s="71" t="str">
        <x:v>compound_card_with_separable_subfields</x:v>
      </x:c>
      <x:c r="C8" s="71" t="str">
        <x:v>wait_time; time_event; deadlock_risk</x:v>
      </x:c>
      <x:c r="D8" s="71" t="str">
        <x:v>Mostrar como una tarjeta única con subcampos editables/chips; no como caja de texto indiferenciada.</x:v>
      </x:c>
      <x:c r="E8" s="71" t="str">
        <x:v>Persistir cada subcampo como variable separable con su provenance y confidence.</x:v>
      </x:c>
      <x:c r="F8" s="72" t="str">
        <x:v>La carga visible parece menor, pero se oculta ambigüedad y se pierde trazabilidad.</x:v>
      </x:c>
    </x:row>
    <x:row r="9" ht="42" customHeight="1">
      <x:c r="A9" s="71" t="str">
        <x:v>B4-Q26</x:v>
      </x:c>
      <x:c r="B9" s="71" t="str">
        <x:v>compound_card_with_separable_subfields</x:v>
      </x:c>
      <x:c r="C9" s="71" t="str">
        <x:v>alternative_route; condition; real_vs_official_difference</x:v>
      </x:c>
      <x:c r="D9" s="71" t="str">
        <x:v>Mostrar como una tarjeta única con subcampos editables/chips; no como caja de texto indiferenciada.</x:v>
      </x:c>
      <x:c r="E9" s="71" t="str">
        <x:v>Persistir cada subcampo como variable separable con su provenance y confidence.</x:v>
      </x:c>
      <x:c r="F9" s="72" t="str">
        <x:v>La carga visible parece menor, pero se oculta ambigüedad y se pierde trazabilidad.</x:v>
      </x:c>
    </x:row>
    <x:row r="10" ht="42" customHeight="1">
      <x:c r="A10" s="71" t="str">
        <x:v>B5-Q29</x:v>
      </x:c>
      <x:c r="B10" s="71" t="str">
        <x:v>compound_card_with_separable_subfields</x:v>
      </x:c>
      <x:c r="C10" s="71" t="str">
        <x:v>dominant_dimension; nominal_capacity; real_capacity</x:v>
      </x:c>
      <x:c r="D10" s="71" t="str">
        <x:v>Mostrar como una tarjeta única con subcampos editables/chips; no como caja de texto indiferenciada.</x:v>
      </x:c>
      <x:c r="E10" s="71" t="str">
        <x:v>Persistir cada subcampo como variable separable con su provenance y confidence.</x:v>
      </x:c>
      <x:c r="F10" s="72" t="str">
        <x:v>La carga visible parece menor, pero se oculta ambigüedad y se pierde trazabilidad.</x:v>
      </x:c>
    </x:row>
    <x:row r="11" ht="42" customHeight="1">
      <x:c r="A11" s="71" t="str">
        <x:v>B5-Q33</x:v>
      </x:c>
      <x:c r="B11" s="71" t="str">
        <x:v>compound_card_with_separable_subfields</x:v>
      </x:c>
      <x:c r="C11" s="71" t="str">
        <x:v>human_sacrifice_or_tradeoff; residual_variety_not_absorbed; sustainability_assessment</x:v>
      </x:c>
      <x:c r="D11" s="71" t="str">
        <x:v>Mostrar como una tarjeta única con subcampos editables/chips; no como caja de texto indiferenciada.</x:v>
      </x:c>
      <x:c r="E11" s="71" t="str">
        <x:v>Persistir cada subcampo como variable separable con su provenance y confidence.</x:v>
      </x:c>
      <x:c r="F11" s="72" t="str">
        <x:v>La carga visible parece menor, pero se oculta ambigüedad y se pierde trazabilidad.</x:v>
      </x:c>
    </x:row>
    <x:row r="12" ht="42" customHeight="1">
      <x:c r="A12" s="71" t="str">
        <x:v>B6-Q34</x:v>
      </x:c>
      <x:c r="B12" s="71" t="str">
        <x:v>compound_card_with_separable_subfields</x:v>
      </x:c>
      <x:c r="C12" s="71" t="str">
        <x:v>workaround_action; trigger; local_owner</x:v>
      </x:c>
      <x:c r="D12" s="71" t="str">
        <x:v>Mostrar como una tarjeta única con subcampos editables/chips; no como caja de texto indiferenciada.</x:v>
      </x:c>
      <x:c r="E12" s="71" t="str">
        <x:v>Persistir cada subcampo como variable separable con su provenance y confidence.</x:v>
      </x:c>
      <x:c r="F12" s="72" t="str">
        <x:v>La carga visible parece menor, pero se oculta ambigüedad y se pierde trazabilidad.</x:v>
      </x:c>
    </x:row>
    <x:row r="13" ht="42" customHeight="1">
      <x:c r="A13" s="71" t="str">
        <x:v>B6-Q38</x:v>
      </x:c>
      <x:c r="B13" s="71" t="str">
        <x:v>compound_card_with_separable_subfields</x:v>
      </x:c>
      <x:c r="C13" s="71" t="str">
        <x:v>trench_phrase; repetitive_failure_pattern; extra_work_absorbed; compensation_primary_mechanism</x:v>
      </x:c>
      <x:c r="D13" s="71" t="str">
        <x:v>Mostrar una tarjeta única con cuatro subcampos separables: frase literal de trinchera, patrón repetitivo de falla, trabajo extra absorbido y mecanismo principal de compensación.</x:v>
      </x:c>
      <x:c r="E13" s="71" t="str">
        <x:v>Persistir cada subcampo por separado con provenance, timestamp y confidence; trench_phrase conserva texto literal del actor.</x:v>
      </x:c>
      <x:c r="F13" s="72" t="str">
        <x:v>Se perderían la voz literal del actor y la separación causal entre patrón, trabajo extra y mecanismo de compensación.</x:v>
      </x:c>
    </x:row>
    <x:row r="14" ht="42" customHeight="1">
      <x:c r="A14" s="71" t="str">
        <x:v>B7-Q39</x:v>
      </x:c>
      <x:c r="B14" s="71" t="str">
        <x:v>confirmation_card_with_correction</x:v>
      </x:c>
      <x:c r="C14" s="71" t="str">
        <x:v>suggested_type; suggested_mission; user_confirmation_or_correction</x:v>
      </x:c>
      <x:c r="D14" s="71" t="str">
        <x:v>Mostrar como una tarjeta única con subcampos editables/chips; no como caja de texto indiferenciada.</x:v>
      </x:c>
      <x:c r="E14" s="71" t="str">
        <x:v>Persistir cada subcampo como variable separable con su provenance y confidence.</x:v>
      </x:c>
      <x:c r="F14" s="72" t="str">
        <x:v>La carga visible parece menor, pero se oculta ambigüedad y se pierde trazabilidad.</x:v>
      </x:c>
    </x:row>
    <x:row r="15" ht="42" customHeight="1">
      <x:c r="A15" s="71" t="str">
        <x:v>B7-Q40</x:v>
      </x:c>
      <x:c r="B15" s="71" t="str">
        <x:v>confirmation_card_with_correction</x:v>
      </x:c>
      <x:c r="C15" s="71" t="str">
        <x:v>chain_position; interpersonal_tension_signal; observable_relevance</x:v>
      </x:c>
      <x:c r="D15" s="71" t="str">
        <x:v>Mostrar como una tarjeta única con subcampos editables/chips; no como caja de texto indiferenciada.</x:v>
      </x:c>
      <x:c r="E15" s="71" t="str">
        <x:v>Persistir cada subcampo como variable separable con su provenance y confidence.</x:v>
      </x:c>
      <x:c r="F15" s="72" t="str">
        <x:v>La carga visible parece menor, pero se oculta ambigüedad y se pierde trazabilidad.</x:v>
      </x:c>
    </x:row>
    <x:row r="16" ht="42" customHeight="1">
      <x:c r="A16" s="71" t="str">
        <x:v>C09</x:v>
      </x:c>
      <x:c r="B16" s="71" t="str">
        <x:v>compound_card_with_separable_subfields</x:v>
      </x:c>
      <x:c r="C16" s="71" t="str">
        <x:v>feedback_signal_type; feedback_content; operational_effect; route_gap_flag</x:v>
      </x:c>
      <x:c r="D16" s="71" t="str">
        <x:v>Mostrar como una tarjeta única con subcampos editables/chips; no como caja de texto indiferenciada.</x:v>
      </x:c>
      <x:c r="E16" s="71" t="str">
        <x:v>Persistir cada subcampo como variable separable con su provenance y confidence.</x:v>
      </x:c>
      <x:c r="F16" s="72" t="str">
        <x:v>La carga visible parece menor, pero se oculta ambigüedad y se pierde trazabilidad.</x:v>
      </x:c>
    </x:row>
    <x:row r="17" ht="42" customHeight="1">
      <x:c r="A17" s="71" t="str">
        <x:v>C11</x:v>
      </x:c>
      <x:c r="B17" s="71" t="str">
        <x:v>compound_card_with_separable_subfields</x:v>
      </x:c>
      <x:c r="C17" s="71" t="str">
        <x:v>awaited_event; release_condition; timer_or_timeout; resolver_owner; exit_path</x:v>
      </x:c>
      <x:c r="D17" s="71" t="str">
        <x:v>Mostrar como una tarjeta única con subcampos editables/chips; no como caja de texto indiferenciada.</x:v>
      </x:c>
      <x:c r="E17" s="71" t="str">
        <x:v>Persistir cada subcampo como variable separable con su provenance y confidence.</x:v>
      </x:c>
      <x:c r="F17" s="72" t="str">
        <x:v>La carga visible parece menor, pero se oculta ambigüedad y se pierde trazabilidad.</x:v>
      </x:c>
    </x:row>
    <x:row r="18" ht="42" customHeight="1">
      <x:c r="A18" s="73" t="str">
        <x:v>C20</x:v>
      </x:c>
      <x:c r="B18" s="73" t="str">
        <x:v>confirmation_card_with_correction</x:v>
      </x:c>
      <x:c r="C18" s="73" t="str">
        <x:v>preclassification_type; chain_position; crossed_signal; correction_or_manual_review</x:v>
      </x:c>
      <x:c r="D18" s="73" t="str">
        <x:v>Mostrar como una tarjeta única con subcampos editables/chips; no como caja de texto indiferenciada.</x:v>
      </x:c>
      <x:c r="E18" s="73" t="str">
        <x:v>Persistir cada subcampo como variable separable con su provenance y confidence.</x:v>
      </x:c>
      <x:c r="F18" s="74" t="str">
        <x:v>La carga visible parece menor, pero se oculta ambigüedad y se pierde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82d0af1f7154408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65" hidden="0" customWidth="1"/>
    <x:col min="4" max="4" width="26" hidden="0" customWidth="1"/>
    <x:col min="5" max="5" width="22" hidden="0" customWidth="1"/>
    <x:col min="6" max="6" width="32" hidden="0" customWidth="1"/>
  </x:cols>
  <x:sheetData>
    <x:row r="1" ht="34" customHeight="1">
      <x:c r="A1" s="58" t="str">
        <x:v>Regla_ID</x:v>
      </x:c>
      <x:c r="B1" s="58" t="str">
        <x:v>Señal / condición</x:v>
      </x:c>
      <x:c r="C1" s="58" t="str">
        <x:v>Acción</x:v>
      </x:c>
      <x:c r="D1" s="58" t="str">
        <x:v>Presupuesto</x:v>
      </x:c>
      <x:c r="E1" s="58" t="str">
        <x:v>Prioridad</x:v>
      </x:c>
      <x:c r="F1" s="58" t="str">
        <x:v>Reentry / cierre</x:v>
      </x:c>
    </x:row>
    <x:row r="2" ht="42" customHeight="1">
      <x:c r="A2" s="71" t="str">
        <x:v>BR-001</x:v>
      </x:c>
      <x:c r="B2" s="71" t="str">
        <x:v>Objeto, sujeto, acción o estado ambiguo en B2</x:v>
      </x:c>
      <x:c r="C2" s="71" t="str">
        <x:v>Abrir Semantic_Resolution_Gate y causales B2 antes de proyectar MoC/OLC.</x:v>
      </x:c>
      <x:c r="D2" s="71" t="str">
        <x:v>Consume causal solo si requiere input visible.</x:v>
      </x:c>
      <x:c r="E2" s="71" t="str">
        <x:v>Alta</x:v>
      </x:c>
      <x:c r="F2" s="72" t="str">
        <x:v>B2 o manual_review_required</x:v>
      </x:c>
    </x:row>
    <x:row r="3" ht="42" customHeight="1">
      <x:c r="A3" s="71" t="str">
        <x:v>BR-002</x:v>
      </x:c>
      <x:c r="B3" s="71" t="str">
        <x:v>Falla de transformación, duplicado, cancelación tardía, cambio no registrado</x:v>
      </x:c>
      <x:c r="C3" s="71" t="str">
        <x:v>Abrir ruta 2.9/2.10 y cerrar transformation_exception_exists.</x:v>
      </x:c>
      <x:c r="D3" s="71" t="str">
        <x:v>Causal prioritaria</x:v>
      </x:c>
      <x:c r="E3" s="71" t="str">
        <x:v>Alta/ruta crítica</x:v>
      </x:c>
      <x:c r="F3" s="72" t="str">
        <x:v>B2</x:v>
      </x:c>
    </x:row>
    <x:row r="4" ht="42" customHeight="1">
      <x:c r="A4" s="71" t="str">
        <x:v>BR-003</x:v>
      </x:c>
      <x:c r="B4" s="71" t="str">
        <x:v>Entrega fallida o aceptación con observaciones en B3-Q22</x:v>
      </x:c>
      <x:c r="C4" s="71" t="str">
        <x:v>Abrir C09; no cerrar receiver_feedback desde satisfacción.</x:v>
      </x:c>
      <x:c r="D4" s="71" t="str">
        <x:v>Causal prioritaria</x:v>
      </x:c>
      <x:c r="E4" s="71" t="str">
        <x:v>Alta/ruta crítica</x:v>
      </x:c>
      <x:c r="F4" s="72" t="str">
        <x:v>B3; B4/B6 si genera retorno</x:v>
      </x:c>
    </x:row>
    <x:row r="5" ht="42" customHeight="1">
      <x:c r="A5" s="71" t="str">
        <x:v>BR-004</x:v>
      </x:c>
      <x:c r="B5" s="71" t="str">
        <x:v>Espera fuerte, fecha/hora que obliga, bloqueo o deadlock</x:v>
      </x:c>
      <x:c r="C5" s="71" t="str">
        <x:v>Abrir C11 y Process_State_Timer_Gate.</x:v>
      </x:c>
      <x:c r="D5" s="71" t="str">
        <x:v>Causal prioritaria</x:v>
      </x:c>
      <x:c r="E5" s="71" t="str">
        <x:v>Alta</x:v>
      </x:c>
      <x:c r="F5" s="72" t="str">
        <x:v>B4</x:v>
      </x:c>
    </x:row>
    <x:row r="6" ht="42" customHeight="1">
      <x:c r="A6" s="71" t="str">
        <x:v>BR-005</x:v>
      </x:c>
      <x:c r="B6" s="71" t="str">
        <x:v>Loop/rework recurrente</x:v>
      </x:c>
      <x:c r="C6" s="71" t="str">
        <x:v>Abrir causal de loop/condición de salida; validar PF↔OLC.</x:v>
      </x:c>
      <x:c r="D6" s="71" t="str">
        <x:v>Causal</x:v>
      </x:c>
      <x:c r="E6" s="71" t="str">
        <x:v>Alta</x:v>
      </x:c>
      <x:c r="F6" s="72" t="str">
        <x:v>B4/B6</x:v>
      </x:c>
    </x:row>
    <x:row r="7" ht="42" customHeight="1">
      <x:c r="A7" s="71" t="str">
        <x:v>BR-006</x:v>
      </x:c>
      <x:c r="B7" s="71" t="str">
        <x:v>Capacidad real menor que exigencia</x:v>
      </x:c>
      <x:c r="C7" s="71" t="str">
        <x:v>Abrir causal B5/B6 sobre sacrificio, variedad residual y sostenibilidad.</x:v>
      </x:c>
      <x:c r="D7" s="71" t="str">
        <x:v>Causal</x:v>
      </x:c>
      <x:c r="E7" s="71" t="str">
        <x:v>Media-alta</x:v>
      </x:c>
      <x:c r="F7" s="72" t="str">
        <x:v>B5/B6</x:v>
      </x:c>
    </x:row>
    <x:row r="8" ht="42" customHeight="1">
      <x:c r="A8" s="71" t="str">
        <x:v>BR-007</x:v>
      </x:c>
      <x:c r="B8" s="71" t="str">
        <x:v>Workaround o regla informal</x:v>
      </x:c>
      <x:c r="C8" s="71" t="str">
        <x:v>Abrir causal B6; registrar como práctica observable, no juicio moral.</x:v>
      </x:c>
      <x:c r="D8" s="71" t="str">
        <x:v>Causal</x:v>
      </x:c>
      <x:c r="E8" s="71" t="str">
        <x:v>Media-alta</x:v>
      </x:c>
      <x:c r="F8" s="72" t="str">
        <x:v>B6</x:v>
      </x:c>
    </x:row>
    <x:row r="9" ht="42" customHeight="1">
      <x:c r="A9" s="71" t="str">
        <x:v>BR-008</x:v>
      </x:c>
      <x:c r="B9" s="71" t="str">
        <x:v>Baja confianza, señales cruzadas o tensión interpersonal ambigua en B7</x:v>
      </x:c>
      <x:c r="C9" s="71" t="str">
        <x:v>Abrir C20 solo si B7-Q39/Q40 no resolvieron; no diagnosticar.</x:v>
      </x:c>
      <x:c r="D9" s="71" t="str">
        <x:v>Causal sustituta/no rutinaria</x:v>
      </x:c>
      <x:c r="E9" s="71" t="str">
        <x:v>Alta/frontera</x:v>
      </x:c>
      <x:c r="F9" s="72" t="str">
        <x:v>B7/manual_review</x:v>
      </x:c>
    </x:row>
    <x:row r="10" ht="42" customHeight="1">
      <x:c r="A10" s="71" t="str">
        <x:v>BR-009</x:v>
      </x:c>
      <x:c r="B10" s="71" t="str">
        <x:v>Presupuesto causal agotado</x:v>
      </x:c>
      <x:c r="C10" s="71" t="str">
        <x:v>Priorizar rutas críticas B0/B2/B3/B7, luego Process State/timer, luego semantic resolution.</x:v>
      </x:c>
      <x:c r="D10" s="71" t="str">
        <x:v>Máximo 20</x:v>
      </x:c>
      <x:c r="E10" s="71" t="str">
        <x:v>Gobierno de fatiga</x:v>
      </x:c>
      <x:c r="F10" s="72" t="str">
        <x:v>carry_forward con gap explícito</x:v>
      </x:c>
    </x:row>
    <x:row r="11" ht="42" customHeight="1">
      <x:c r="A11" s="73" t="str">
        <x:v>BR-010</x:v>
      </x:c>
      <x:c r="B11" s="73" t="str">
        <x:v>Pregunta compuesta</x:v>
      </x:c>
      <x:c r="C11" s="73" t="str">
        <x:v>Contar como 1 interacción, pero dividir UI en subcampos y persistir separadamente.</x:v>
      </x:c>
      <x:c r="D11" s="73" t="str">
        <x:v>Cuenta como 1</x:v>
      </x:c>
      <x:c r="E11" s="73" t="str">
        <x:v>UX/QA</x:v>
      </x:c>
      <x:c r="F11" s="74" t="str">
        <x:v>No aplica</x:v>
      </x:c>
    </x:row>
  </x:sheetData>
  <x:pageMargins left="0.7" right="0.7" top="0.75" bottom="0.75" header="0.3" footer="0.3"/>
  <x:tableParts count="1">
    <x:tablePart xmlns:r="http://schemas.openxmlformats.org/officeDocument/2006/relationships" r:id="Rddfa1be34c064a7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5" hidden="0" customWidth="1"/>
    <x:col min="3" max="3" width="65" hidden="0" customWidth="1"/>
  </x:cols>
  <x:sheetData>
    <x:row r="1" ht="34" customHeight="1">
      <x:c r="A1" s="58" t="str">
        <x:v>weight</x:v>
      </x:c>
      <x:c r="B1" s="58" t="str">
        <x:v>signal</x:v>
      </x:c>
      <x:c r="C1" s="58" t="str">
        <x:v>use</x:v>
      </x:c>
    </x:row>
    <x:row r="2" ht="42" customHeight="1">
      <x:c r="A2" s="71" t="n">
        <x:v>5</x:v>
      </x:c>
      <x:c r="B2" s="71" t="str">
        <x:v>Variable canónica bloqueante unresolved</x:v>
      </x:c>
      <x:c r="C2" s="72" t="str">
        <x:v>Abrir causal o reentry antes de continuar.</x:v>
      </x:c>
    </x:row>
    <x:row r="3" ht="42" customHeight="1">
      <x:c r="A3" s="71" t="n">
        <x:v>5</x:v>
      </x:c>
      <x:c r="B3" s="71" t="str">
        <x:v>Contradicción entre bloques</x:v>
      </x:c>
      <x:c r="C3" s="72" t="str">
        <x:v>Prioridad sobre curiosidad analítica.</x:v>
      </x:c>
    </x:row>
    <x:row r="4" ht="42" customHeight="1">
      <x:c r="A4" s="71" t="n">
        <x:v>5</x:v>
      </x:c>
      <x:c r="B4" s="71" t="str">
        <x:v>Falta objeto/estado para PF u OLC</x:v>
      </x:c>
      <x:c r="C4" s="72" t="str">
        <x:v>Activar semantic resolution.</x:v>
      </x:c>
    </x:row>
    <x:row r="5" ht="42" customHeight="1">
      <x:c r="A5" s="71" t="n">
        <x:v>4</x:v>
      </x:c>
      <x:c r="B5" s="71" t="str">
        <x:v>Deadlock o espera sin evento/timer</x:v>
      </x:c>
      <x:c r="C5" s="72" t="str">
        <x:v>Activar Process_State_Timer_Gate.</x:v>
      </x:c>
    </x:row>
    <x:row r="6" ht="42" customHeight="1">
      <x:c r="A6" s="71" t="n">
        <x:v>4</x:v>
      </x:c>
      <x:c r="B6" s="71" t="str">
        <x:v>Feedback operativo del receptor</x:v>
      </x:c>
      <x:c r="C6" s="72" t="str">
        <x:v>Activar C09.</x:v>
      </x:c>
    </x:row>
    <x:row r="7" ht="42" customHeight="1">
      <x:c r="A7" s="71" t="n">
        <x:v>4</x:v>
      </x:c>
      <x:c r="B7" s="71" t="str">
        <x:v>Retrabajo recurrente</x:v>
      </x:c>
      <x:c r="C7" s="72" t="str">
        <x:v>Activar ruta loop/rework.</x:v>
      </x:c>
    </x:row>
    <x:row r="8" ht="42" customHeight="1">
      <x:c r="A8" s="71" t="n">
        <x:v>4</x:v>
      </x:c>
      <x:c r="B8" s="71" t="str">
        <x:v>Workaround informal</x:v>
      </x:c>
      <x:c r="C8" s="72" t="str">
        <x:v>Activar Bloque 6 causal.</x:v>
      </x:c>
    </x:row>
    <x:row r="9" ht="42" customHeight="1">
      <x:c r="A9" s="71" t="n">
        <x:v>3</x:v>
      </x:c>
      <x:c r="B9" s="71" t="str">
        <x:v>Brecha capacidad real vs nominal</x:v>
      </x:c>
      <x:c r="C9" s="72" t="str">
        <x:v>Activar B5/B6 si hay presupuesto.</x:v>
      </x:c>
    </x:row>
    <x:row r="10" ht="42" customHeight="1">
      <x:c r="A10" s="71" t="n">
        <x:v>3</x:v>
      </x:c>
      <x:c r="B10" s="71" t="str">
        <x:v>Diferencia real vs oficial</x:v>
      </x:c>
      <x:c r="C10" s="72" t="str">
        <x:v>Activar conformance/reentry.</x:v>
      </x:c>
    </x:row>
    <x:row r="11" ht="42" customHeight="1">
      <x:c r="A11" s="71" t="n">
        <x:v>2</x:v>
      </x:c>
      <x:c r="B11" s="71" t="str">
        <x:v>Baja confianza semántica</x:v>
      </x:c>
      <x:c r="C11" s="72" t="str">
        <x:v>Microconfirmación si afecta ruta.</x:v>
      </x:c>
    </x:row>
    <x:row r="12" ht="42" customHeight="1">
      <x:c r="A12" s="73" t="n">
        <x:v>0</x:v>
      </x:c>
      <x:c r="B12" s="73" t="str">
        <x:v>Curiosidad analítica sin impacto estructural</x:v>
      </x:c>
      <x:c r="C12" s="74" t="str">
        <x:v>No abrir causal.</x:v>
      </x:c>
    </x:row>
  </x:sheetData>
  <x:pageMargins left="0.7" right="0.7" top="0.75" bottom="0.75" header="0.3" footer="0.3"/>
  <x:tableParts count="1">
    <x:tablePart xmlns:r="http://schemas.openxmlformats.org/officeDocument/2006/relationships" r:id="R047521a40e61447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5" hidden="0" customWidth="1"/>
    <x:col min="3" max="3" width="55" hidden="0" customWidth="1"/>
    <x:col min="4" max="4" width="45" hidden="0" customWidth="1"/>
    <x:col min="5" max="5" width="55" hidden="0" customWidth="1"/>
  </x:cols>
  <x:sheetData>
    <x:row r="1" ht="34" customHeight="1">
      <x:c r="A1" s="58" t="str">
        <x:v>readiness_state</x:v>
      </x:c>
      <x:c r="B1" s="58" t="str">
        <x:v>meaning</x:v>
      </x:c>
      <x:c r="C1" s="58" t="str">
        <x:v>entry_condition</x:v>
      </x:c>
      <x:c r="D1" s="58" t="str">
        <x:v>allowed_next_step</x:v>
      </x:c>
      <x:c r="E1" s="58" t="str">
        <x:v>blocked_actions</x:v>
      </x:c>
    </x:row>
    <x:row r="2" ht="42" customHeight="1">
      <x:c r="A2" s="71" t="str">
        <x:v>ready</x:v>
      </x:c>
      <x:c r="B2" s="71" t="str">
        <x:v>Evidencia suficiente y consistente.</x:v>
      </x:c>
      <x:c r="C2" s="71" t="str">
        <x:v>Variables requeridas cerradas; sin contradicción ni ruta crítica fallida.</x:v>
      </x:c>
      <x:c r="D2" s="71" t="str">
        <x:v>Producción Paralela puede consumir.</x:v>
      </x:c>
      <x:c r="E2" s="72" t="str">
        <x:v>No aplica.</x:v>
      </x:c>
    </x:row>
    <x:row r="3" ht="42" customHeight="1">
      <x:c r="A3" s="71" t="str">
        <x:v>ready_with_flags</x:v>
      </x:c>
      <x:c r="B3" s="71" t="str">
        <x:v>Avanza con advertencias trazadas.</x:v>
      </x:c>
      <x:c r="C3" s="71" t="str">
        <x:v>Gap no bloqueante o ruta crítica con evidencia suficiente pero bandera de riesgo.</x:v>
      </x:c>
      <x:c r="D3" s="71" t="str">
        <x:v>Consumir con flags; revisar en QA.</x:v>
      </x:c>
      <x:c r="E3" s="72" t="str">
        <x:v>No ocultar bandera.</x:v>
      </x:c>
    </x:row>
    <x:row r="4" ht="42" customHeight="1">
      <x:c r="A4" s="71" t="str">
        <x:v>blocked_by_missing_evidence</x:v>
      </x:c>
      <x:c r="B4" s="71" t="str">
        <x:v>Falta dato estructural requerido.</x:v>
      </x:c>
      <x:c r="C4" s="71" t="str">
        <x:v>Variable requerida unresolved.</x:v>
      </x:c>
      <x:c r="D4" s="71" t="str">
        <x:v>Reentry al bloque/gate.</x:v>
      </x:c>
      <x:c r="E4" s="72" t="str">
        <x:v>No diagramar ni derivar candidato estructural.</x:v>
      </x:c>
    </x:row>
    <x:row r="5" ht="42" customHeight="1">
      <x:c r="A5" s="71" t="str">
        <x:v>blocked_by_contradiction</x:v>
      </x:c>
      <x:c r="B5" s="71" t="str">
        <x:v>Evidencia contradice otro bloque/modelo.</x:v>
      </x:c>
      <x:c r="C5" s="71" t="str">
        <x:v>Conformance o consistencia fallida.</x:v>
      </x:c>
      <x:c r="D5" s="71" t="str">
        <x:v>Reentry o manual_review.</x:v>
      </x:c>
      <x:c r="E5" s="72" t="str">
        <x:v>No alinear cosméticamente modelos.</x:v>
      </x:c>
    </x:row>
    <x:row r="6" ht="42" customHeight="1">
      <x:c r="A6" s="71" t="str">
        <x:v>blocked_by_missing_canonical_route</x:v>
      </x:c>
      <x:c r="B6" s="71" t="str">
        <x:v>Hay texto libre pero no ruta canónica cerrada.</x:v>
      </x:c>
      <x:c r="C6" s="71" t="str">
        <x:v>Ej. feedback sin 3.13a o transformación sin 2.9.</x:v>
      </x:c>
      <x:c r="D6" s="71" t="str">
        <x:v>Reentry a ruta crítica.</x:v>
      </x:c>
      <x:c r="E6" s="72" t="str">
        <x:v>No crear hecho estructural desde texto libre.</x:v>
      </x:c>
    </x:row>
    <x:row r="7" ht="42" customHeight="1">
      <x:c r="A7" s="71" t="str">
        <x:v>manual_review_required</x:v>
      </x:c>
      <x:c r="B7" s="71" t="str">
        <x:v>Ambigüedad no resoluble por runtime.</x:v>
      </x:c>
      <x:c r="C7" s="71" t="str">
        <x:v>Señales cruzadas tras max_retries.</x:v>
      </x:c>
      <x:c r="D7" s="71" t="str">
        <x:v>Revisión experta.</x:v>
      </x:c>
      <x:c r="E7" s="72" t="str">
        <x:v>No simular certeza.</x:v>
      </x:c>
    </x:row>
    <x:row r="8" ht="42" customHeight="1">
      <x:c r="A8" s="73" t="str">
        <x:v>reentry_required</x:v>
      </x:c>
      <x:c r="B8" s="73" t="str">
        <x:v>Debe volver a bloque específico.</x:v>
      </x:c>
      <x:c r="C8" s="73" t="str">
        <x:v>Gap bloquea conformance/consistencia/readiness.</x:v>
      </x:c>
      <x:c r="D8" s="73" t="str">
        <x:v>Reabrir bloque/gate específico.</x:v>
      </x:c>
      <x:c r="E8" s="74" t="str">
        <x:v>No avanzar a Producción Paralela.</x:v>
      </x:c>
    </x:row>
  </x:sheetData>
  <x:pageMargins left="0.7" right="0.7" top="0.75" bottom="0.75" header="0.3" footer="0.3"/>
  <x:tableParts count="1">
    <x:tablePart xmlns:r="http://schemas.openxmlformats.org/officeDocument/2006/relationships" r:id="Ra15b4b783f86425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24" hidden="0" customWidth="1"/>
    <x:col min="5" max="5" width="24" hidden="0" customWidth="1"/>
    <x:col min="6" max="6" width="34" hidden="0" customWidth="1"/>
    <x:col min="7" max="7" width="12" hidden="0" customWidth="1"/>
    <x:col min="8" max="8" width="38" hidden="0" customWidth="1"/>
    <x:col min="9" max="9" width="34" hidden="0" customWidth="1"/>
    <x:col min="10" max="10" width="50" hidden="0" customWidth="1"/>
    <x:col min="11" max="11" width="40" hidden="0" customWidth="1"/>
    <x:col min="12" max="12" width="16" hidden="0" customWidth="1"/>
    <x:col min="13" max="13" width="16" hidden="0" customWidth="1"/>
    <x:col min="14" max="14" width="60" hidden="0" customWidth="1"/>
    <x:col min="15" max="15" width="65" hidden="0" customWidth="1"/>
    <x:col min="16" max="16" width="66" hidden="0" customWidth="1"/>
  </x:cols>
  <x:sheetData>
    <x:row r="1" ht="34" customHeight="1">
      <x:c r="A1" s="58" t="str">
        <x:v>source_node_ref_id</x:v>
      </x:c>
      <x:c r="B1" s="58" t="str">
        <x:v>source_question_code_intact</x:v>
      </x:c>
      <x:c r="C1" s="58" t="str">
        <x:v>source_block</x:v>
      </x:c>
      <x:c r="D1" s="58" t="str">
        <x:v>node_type</x:v>
      </x:c>
      <x:c r="E1" s="58" t="str">
        <x:v>runtime_role</x:v>
      </x:c>
      <x:c r="F1" s="58" t="str">
        <x:v>mapped_interaction_ids</x:v>
      </x:c>
      <x:c r="G1" s="58" t="str">
        <x:v>mapping_count</x:v>
      </x:c>
      <x:c r="H1" s="58" t="str">
        <x:v>coverage_status</x:v>
      </x:c>
      <x:c r="I1" s="58" t="str">
        <x:v>critical_route_ids</x:v>
      </x:c>
      <x:c r="J1" s="58" t="str">
        <x:v>canonical_variable_output</x:v>
      </x:c>
      <x:c r="K1" s="58" t="str">
        <x:v>phase3_pending_variable_refs</x:v>
      </x:c>
      <x:c r="L1" s="58" t="str">
        <x:v>vsm_signal_allowed</x:v>
      </x:c>
      <x:c r="M1" s="58" t="str">
        <x:v>ahe_signal_allowed</x:v>
      </x:c>
      <x:c r="N1" s="58" t="str">
        <x:v>risk_if_missing</x:v>
      </x:c>
      <x:c r="O1" s="58" t="str">
        <x:v>phase4_decision</x:v>
      </x:c>
      <x:c r="P1" s="58" t="str">
        <x:v>source_row_fingerprint_sha256</x:v>
      </x:c>
    </x:row>
    <x:row r="2" ht="42" customHeight="1">
      <x:c r="A2" s="71" t="str">
        <x:v>B0_0_0</x:v>
      </x:c>
      <x:c r="B2" s="71" t="str">
        <x:v>0.0</x:v>
      </x:c>
      <x:c r="C2" s="71" t="str">
        <x:v>0</x:v>
      </x:c>
      <x:c r="D2" s="71" t="str">
        <x:v>internal_derivation</x:v>
      </x:c>
      <x:c r="E2" s="71" t="str">
        <x:v>interna_derivable</x:v>
      </x:c>
      <x:c r="F2" s="71" t="str">
        <x:v>B0-Q01</x:v>
      </x:c>
      <x:c r="G2" s="71" t="n">
        <x:v>1</x:v>
      </x:c>
      <x:c r="H2" s="71" t="str">
        <x:v>mapped_exact</x:v>
      </x:c>
      <x:c r="I2" s="71" t="str">
        <x:v>CR-B0-WorkMapIntake-semantic-entry</x:v>
      </x:c>
      <x:c r="J2" s="71" t="str">
        <x:v>semantic_preload_used + activity_semantic_* + semantic_review_attempt_count + block0_entry_mode</x:v>
      </x:c>
      <x:c r="K2" s="71"/>
      <x:c r="L2" s="71" t="str">
        <x:v>Débil</x:v>
      </x:c>
      <x:c r="M2" s="71" t="str">
        <x:v>No</x:v>
      </x:c>
      <x:c r="N2" s="71" t="str">
        <x:v>El usuario deberá capturar más manualmente; no invalida el bloque ni autoriza inferencias de IA no trazadas.</x:v>
      </x:c>
      <x:c r="O2" s="71" t="str">
        <x:v>Conservar mapeo y genealogía.</x:v>
      </x:c>
      <x:c r="P2" s="72" t="str">
        <x:v>bfe5d644d059aad5936bb736dd874ab64941f757dc4e402346ae53b44ff5ffaa</x:v>
      </x:c>
    </x:row>
    <x:row r="3" ht="42" customHeight="1">
      <x:c r="A3" s="71" t="str">
        <x:v>B0_0_1</x:v>
      </x:c>
      <x:c r="B3" s="71" t="str">
        <x:v>0.1</x:v>
      </x:c>
      <x:c r="C3" s="71" t="str">
        <x:v>0</x:v>
      </x:c>
      <x:c r="D3" s="71" t="str">
        <x:v>confirmation_card</x:v>
      </x:c>
      <x:c r="E3" s="71" t="str">
        <x:v>confirmacion_asistida</x:v>
      </x:c>
      <x:c r="F3" s="71" t="str">
        <x:v>B0-Q01</x:v>
      </x:c>
      <x:c r="G3" s="71" t="n">
        <x:v>1</x:v>
      </x:c>
      <x:c r="H3" s="71" t="str">
        <x:v>mapped_exact</x:v>
      </x:c>
      <x:c r="I3" s="71" t="str">
        <x:v>CR-B0-WorkMapIntake-semantic-entry</x:v>
      </x:c>
      <x:c r="J3" s="71" t="str">
        <x:v>activity_name_user_confirmed + semantic_confirmation_status + block0_entry_mode</x:v>
      </x:c>
      <x:c r="K3" s="71"/>
      <x:c r="L3" s="71" t="str">
        <x:v>Débil</x:v>
      </x:c>
      <x:c r="M3" s="71" t="str">
        <x:v>No</x:v>
      </x:c>
      <x:c r="N3" s="71" t="str">
        <x:v>La plataforma trataría una sugerencia o una estructura fallida como evidencia sin autorización del usuario.</x:v>
      </x:c>
      <x:c r="O3" s="71" t="str">
        <x:v>Conservar mapeo y genealogía.</x:v>
      </x:c>
      <x:c r="P3" s="72" t="str">
        <x:v>d5bf7b09ca79f5bffd444654d525892672f3f1d73e626b197ff6390dbf3ae737</x:v>
      </x:c>
    </x:row>
    <x:row r="4" ht="42" customHeight="1">
      <x:c r="A4" s="71" t="str">
        <x:v>B0_0_1a</x:v>
      </x:c>
      <x:c r="B4" s="71" t="str">
        <x:v>0.1a</x:v>
      </x:c>
      <x:c r="C4" s="71" t="str">
        <x:v>0</x:v>
      </x:c>
      <x:c r="D4" s="71" t="str">
        <x:v>conditional_question</x:v>
      </x:c>
      <x:c r="E4" s="71" t="str">
        <x:v>condicional</x:v>
      </x:c>
      <x:c r="F4" s="71" t="str">
        <x:v>B0-Q01</x:v>
      </x:c>
      <x:c r="G4" s="71" t="n">
        <x:v>1</x:v>
      </x:c>
      <x:c r="H4" s="71" t="str">
        <x:v>mapped_exact</x:v>
      </x:c>
      <x:c r="I4" s="71" t="str">
        <x:v>CR-B0-WorkMapIntake-semantic-entry</x:v>
      </x:c>
      <x:c r="J4" s="71" t="str">
        <x:v>activity_name_user_confirmed + activity_semantic_structure_corrected + reconstructed_activity_minimum</x:v>
      </x:c>
      <x:c r="K4" s="71" t="str"/>
      <x:c r="L4" s="71" t="str">
        <x:v>Débil</x:v>
      </x:c>
      <x:c r="M4" s="71" t="str">
        <x:v>No</x:v>
      </x:c>
      <x:c r="N4" s="71" t="str">
        <x:v>El bloque conservaría una actividad mal entendida y arrastraría el error a 0.5–7.</x:v>
      </x:c>
      <x:c r="O4" s="71" t="str">
        <x:v>Definición resuelta por re-transducción desde la ficha canónica del bloque; nodo, código y ruta se conservan.</x:v>
      </x:c>
      <x:c r="P4" s="72" t="str">
        <x:v>4bf047bc22c042138c40b3ea83d42f4b7d35d8d3db96719a2ceaa851f3f2cfb6</x:v>
      </x:c>
    </x:row>
    <x:row r="5" ht="42" customHeight="1">
      <x:c r="A5" s="71" t="str">
        <x:v>B0_0_2</x:v>
      </x:c>
      <x:c r="B5" s="71" t="str">
        <x:v>0.2</x:v>
      </x:c>
      <x:c r="C5" s="71" t="str">
        <x:v>0</x:v>
      </x:c>
      <x:c r="D5" s="71" t="str">
        <x:v>base_question</x:v>
      </x:c>
      <x:c r="E5" s="71" t="str">
        <x:v>base</x:v>
      </x:c>
      <x:c r="F5" s="71" t="str">
        <x:v>B0-Q02</x:v>
      </x:c>
      <x:c r="G5" s="71" t="n">
        <x:v>1</x:v>
      </x:c>
      <x:c r="H5" s="71" t="str">
        <x:v>mapped_exact</x:v>
      </x:c>
      <x:c r="I5" s="71"/>
      <x:c r="J5" s="71" t="str">
        <x:v>activity_summary_literal / scene_summary_literal</x:v>
      </x:c>
      <x:c r="K5" s="71"/>
      <x:c r="L5" s="71" t="str">
        <x:v>Débil</x:v>
      </x:c>
      <x:c r="M5" s="71" t="str">
        <x:v>No</x:v>
      </x:c>
      <x:c r="N5" s="71" t="str">
        <x:v>La actividad queda nombrada pero no reconocible.</x:v>
      </x:c>
      <x:c r="O5" s="71" t="str">
        <x:v>Conservar mapeo y genealogía.</x:v>
      </x:c>
      <x:c r="P5" s="72" t="str">
        <x:v>37dc8a474bc09c1b99f4aea59a66da464f0b197bde855f63936b3fdabb4ca77d</x:v>
      </x:c>
    </x:row>
    <x:row r="6" ht="42" customHeight="1">
      <x:c r="A6" s="71" t="str">
        <x:v>B0_0_3</x:v>
      </x:c>
      <x:c r="B6" s="71" t="str">
        <x:v>0.3</x:v>
      </x:c>
      <x:c r="C6" s="71" t="str">
        <x:v>0</x:v>
      </x:c>
      <x:c r="D6" s="71" t="str">
        <x:v>base_question</x:v>
      </x:c>
      <x:c r="E6" s="71" t="str">
        <x:v>base</x:v>
      </x:c>
      <x:c r="F6" s="71" t="str">
        <x:v>B0-Q03</x:v>
      </x:c>
      <x:c r="G6" s="71" t="n">
        <x:v>1</x:v>
      </x:c>
      <x:c r="H6" s="71" t="str">
        <x:v>mapped_exact</x:v>
      </x:c>
      <x:c r="I6" s="71"/>
      <x:c r="J6" s="71" t="str">
        <x:v>activity_frequency_base / scene_frequency_base</x:v>
      </x:c>
      <x:c r="K6" s="71"/>
      <x:c r="L6" s="71" t="str">
        <x:v>Débil</x:v>
      </x:c>
      <x:c r="M6" s="71" t="str">
        <x:v>No</x:v>
      </x:c>
      <x:c r="N6" s="71" t="str">
        <x:v>Se reduce comparabilidad y capacidad de dimensionar recurrencia.</x:v>
      </x:c>
      <x:c r="O6" s="71" t="str">
        <x:v>Conservar mapeo y genealogía.</x:v>
      </x:c>
      <x:c r="P6" s="72" t="str">
        <x:v>55ba28dd4c594607abf1dcaa638f7464523208733c35f5d6284200c4b1c540e9</x:v>
      </x:c>
    </x:row>
    <x:row r="7" ht="42" customHeight="1">
      <x:c r="A7" s="71" t="str">
        <x:v>B0_0_3a</x:v>
      </x:c>
      <x:c r="B7" s="71" t="str">
        <x:v>0.3a</x:v>
      </x:c>
      <x:c r="C7" s="71" t="str">
        <x:v>0</x:v>
      </x:c>
      <x:c r="D7" s="71" t="str">
        <x:v>conditional_question</x:v>
      </x:c>
      <x:c r="E7" s="71" t="str">
        <x:v>condicional</x:v>
      </x:c>
      <x:c r="F7" s="71" t="str">
        <x:v>C01</x:v>
      </x:c>
      <x:c r="G7" s="71" t="n">
        <x:v>1</x:v>
      </x:c>
      <x:c r="H7" s="71" t="str">
        <x:v>mapped_exact</x:v>
      </x:c>
      <x:c r="I7" s="71"/>
      <x:c r="J7" s="71" t="str">
        <x:v>activity_frequency_pattern_hint</x:v>
      </x:c>
      <x:c r="K7" s="71" t="str"/>
      <x:c r="L7" s="71" t="str">
        <x:v>Débil</x:v>
      </x:c>
      <x:c r="M7" s="71" t="str">
        <x:v>No</x:v>
      </x:c>
      <x:c r="N7" s="71" t="str">
        <x:v>La irregularidad queda poco útil para recorrido posterior.</x:v>
      </x:c>
      <x:c r="O7" s="71" t="str">
        <x:v>Definición resuelta por re-transducción desde la ficha canónica del bloque; nodo, código y ruta se conservan.</x:v>
      </x:c>
      <x:c r="P7" s="72" t="str">
        <x:v>91b30904d002034b1b65e4b4ca37217e1e76f7f432b1b720c41941569c10f480</x:v>
      </x:c>
    </x:row>
    <x:row r="8" ht="42" customHeight="1">
      <x:c r="A8" s="71" t="str">
        <x:v>B0_0_4</x:v>
      </x:c>
      <x:c r="B8" s="71" t="str">
        <x:v>0.4</x:v>
      </x:c>
      <x:c r="C8" s="71" t="str">
        <x:v>0</x:v>
      </x:c>
      <x:c r="D8" s="71" t="str">
        <x:v>base_question</x:v>
      </x:c>
      <x:c r="E8" s="71" t="str">
        <x:v>base</x:v>
      </x:c>
      <x:c r="F8" s="71" t="str">
        <x:v>B0-Q03</x:v>
      </x:c>
      <x:c r="G8" s="71" t="n">
        <x:v>1</x:v>
      </x:c>
      <x:c r="H8" s="71" t="str">
        <x:v>mapped_exact</x:v>
      </x:c>
      <x:c r="I8" s="71"/>
      <x:c r="J8" s="71" t="str">
        <x:v>activity_typical_context / scene_typical_context</x:v>
      </x:c>
      <x:c r="K8" s="71"/>
      <x:c r="L8" s="71" t="str">
        <x:v>Débil</x:v>
      </x:c>
      <x:c r="M8" s="71" t="str">
        <x:v>No</x:v>
      </x:c>
      <x:c r="N8" s="71" t="str">
        <x:v>La actividad queda fuera de situación.</x:v>
      </x:c>
      <x:c r="O8" s="71" t="str">
        <x:v>Conservar mapeo y genealogía.</x:v>
      </x:c>
      <x:c r="P8" s="72" t="str">
        <x:v>8a8cd1da87faccf070eef8dd9a38d7c67fd8b5f25d73bd2fdcf170bd06f8562d</x:v>
      </x:c>
    </x:row>
    <x:row r="9" ht="42" customHeight="1">
      <x:c r="A9" s="71" t="str">
        <x:v>B0_0_5_actor_scope</x:v>
      </x:c>
      <x:c r="B9" s="71" t="str">
        <x:v>0.5_actor_scope</x:v>
      </x:c>
      <x:c r="C9" s="71" t="str">
        <x:v>0</x:v>
      </x:c>
      <x:c r="D9" s="71" t="str">
        <x:v>base_question</x:v>
      </x:c>
      <x:c r="E9" s="71" t="str">
        <x:v>base</x:v>
      </x:c>
      <x:c r="F9" s="71" t="str">
        <x:v>B0-Q03</x:v>
      </x:c>
      <x:c r="G9" s="71" t="n">
        <x:v>1</x:v>
      </x:c>
      <x:c r="H9" s="71" t="str">
        <x:v>mapped_exact</x:v>
      </x:c>
      <x:c r="I9" s="71"/>
      <x:c r="J9" s="71" t="str">
        <x:v>activity_primary_actor_scope / scene_primary_actor_scope</x:v>
      </x:c>
      <x:c r="K9" s="71"/>
      <x:c r="L9" s="71" t="str">
        <x:v>Débil</x:v>
      </x:c>
      <x:c r="M9" s="71" t="str">
        <x:v>No</x:v>
      </x:c>
      <x:c r="N9" s="71" t="str">
        <x:v>La actividad pierde punto de observación inmediato.</x:v>
      </x:c>
      <x:c r="O9" s="71" t="str">
        <x:v>Conservar mapeo y genealogía.</x:v>
      </x:c>
      <x:c r="P9" s="72" t="str">
        <x:v>09f2253cf28c390e354d1e17cc3ffdb040c09aa225243f80b0f58e0ce52dab20</x:v>
      </x:c>
    </x:row>
    <x:row r="10" ht="42" customHeight="1">
      <x:c r="A10" s="71" t="str">
        <x:v>B0_0_6</x:v>
      </x:c>
      <x:c r="B10" s="71" t="str">
        <x:v>0.6</x:v>
      </x:c>
      <x:c r="C10" s="71" t="str">
        <x:v>0</x:v>
      </x:c>
      <x:c r="D10" s="71" t="str">
        <x:v>confirmation_card</x:v>
      </x:c>
      <x:c r="E10" s="71" t="str">
        <x:v>confirmacion_asistida</x:v>
      </x:c>
      <x:c r="F10" s="71" t="str">
        <x:v>B0-Q04</x:v>
      </x:c>
      <x:c r="G10" s="71" t="n">
        <x:v>1</x:v>
      </x:c>
      <x:c r="H10" s="71" t="str">
        <x:v>mapped_exact</x:v>
      </x:c>
      <x:c r="I10" s="71"/>
      <x:c r="J10" s="71" t="str">
        <x:v>activity_start_condition_hint / scene_boundary_start_hint</x:v>
      </x:c>
      <x:c r="K10" s="71"/>
      <x:c r="L10" s="71" t="str">
        <x:v>Débil</x:v>
      </x:c>
      <x:c r="M10" s="71" t="str">
        <x:v>No</x:v>
      </x:c>
      <x:c r="N10" s="71" t="str">
        <x:v>No hay entrada reconocible para recorrer la actividad.</x:v>
      </x:c>
      <x:c r="O10" s="71" t="str">
        <x:v>Conservar mapeo y genealogía.</x:v>
      </x:c>
      <x:c r="P10" s="72" t="str">
        <x:v>12e08bba5a80091573872d67ce6974cac3893b8b4ef953009f5296dd0c0d3446</x:v>
      </x:c>
    </x:row>
    <x:row r="11" ht="42" customHeight="1">
      <x:c r="A11" s="71" t="str">
        <x:v>B0_0_7</x:v>
      </x:c>
      <x:c r="B11" s="71" t="str">
        <x:v>0.7</x:v>
      </x:c>
      <x:c r="C11" s="71" t="str">
        <x:v>0</x:v>
      </x:c>
      <x:c r="D11" s="71" t="str">
        <x:v>confirmation_card</x:v>
      </x:c>
      <x:c r="E11" s="71" t="str">
        <x:v>confirmacion_asistida</x:v>
      </x:c>
      <x:c r="F11" s="71" t="str">
        <x:v>B0-Q04</x:v>
      </x:c>
      <x:c r="G11" s="71" t="n">
        <x:v>1</x:v>
      </x:c>
      <x:c r="H11" s="71" t="str">
        <x:v>mapped_exact</x:v>
      </x:c>
      <x:c r="I11" s="71"/>
      <x:c r="J11" s="71" t="str">
        <x:v>activity_end_result_hint / scene_boundary_end_hint</x:v>
      </x:c>
      <x:c r="K11" s="71"/>
      <x:c r="L11" s="71" t="str">
        <x:v>Débil</x:v>
      </x:c>
      <x:c r="M11" s="71" t="str">
        <x:v>No</x:v>
      </x:c>
      <x:c r="N11" s="71" t="str">
        <x:v>No hay salida mínima para distinguir esta actividad de la siguiente.</x:v>
      </x:c>
      <x:c r="O11" s="71" t="str">
        <x:v>Conservar mapeo y genealogía.</x:v>
      </x:c>
      <x:c r="P11" s="72" t="str">
        <x:v>a2d1fc2c7fb07fee53e814f37d489473d6e27bfebd3880385c3ae00da6da662a</x:v>
      </x:c>
    </x:row>
    <x:row r="12" ht="42" customHeight="1">
      <x:c r="A12" s="71" t="str">
        <x:v>B0_0_8</x:v>
      </x:c>
      <x:c r="B12" s="71" t="str">
        <x:v>0.8</x:v>
      </x:c>
      <x:c r="C12" s="71" t="str">
        <x:v>0</x:v>
      </x:c>
      <x:c r="D12" s="71" t="str">
        <x:v>base_question</x:v>
      </x:c>
      <x:c r="E12" s="71" t="str">
        <x:v>base</x:v>
      </x:c>
      <x:c r="F12" s="71" t="str">
        <x:v>C01</x:v>
      </x:c>
      <x:c r="G12" s="71" t="n">
        <x:v>1</x:v>
      </x:c>
      <x:c r="H12" s="71" t="str">
        <x:v>mapped_exact</x:v>
      </x:c>
      <x:c r="I12" s="71"/>
      <x:c r="J12" s="71" t="str">
        <x:v>activity_variation_mode / scene_variation_mode</x:v>
      </x:c>
      <x:c r="K12" s="71"/>
      <x:c r="L12" s="71" t="str">
        <x:v>Débil</x:v>
      </x:c>
      <x:c r="M12" s="71" t="str">
        <x:v>No</x:v>
      </x:c>
      <x:c r="N12" s="71" t="str">
        <x:v>Se aplana variedad operativa que puede ser crítica más adelante.</x:v>
      </x:c>
      <x:c r="O12" s="71" t="str">
        <x:v>Conservar mapeo y genealogía.</x:v>
      </x:c>
      <x:c r="P12" s="72" t="str">
        <x:v>2816d6e12046cf045a2c038825c418e082bbf9dc8c5c61e3e7b1b7d435db1248</x:v>
      </x:c>
    </x:row>
    <x:row r="13" ht="42" customHeight="1">
      <x:c r="A13" s="71" t="str">
        <x:v>B0_0_8a</x:v>
      </x:c>
      <x:c r="B13" s="71" t="str">
        <x:v>0.8a</x:v>
      </x:c>
      <x:c r="C13" s="71" t="str">
        <x:v>0</x:v>
      </x:c>
      <x:c r="D13" s="71" t="str">
        <x:v>conditional_question</x:v>
      </x:c>
      <x:c r="E13" s="71" t="str">
        <x:v>condicional</x:v>
      </x:c>
      <x:c r="F13" s="71" t="str">
        <x:v>C01</x:v>
      </x:c>
      <x:c r="G13" s="71" t="n">
        <x:v>1</x:v>
      </x:c>
      <x:c r="H13" s="71" t="str">
        <x:v>mapped_exact</x:v>
      </x:c>
      <x:c r="I13" s="71"/>
      <x:c r="J13" s="71" t="str">
        <x:v>activity_exception_signature / scene_exception_signature</x:v>
      </x:c>
      <x:c r="K13" s="71"/>
      <x:c r="L13" s="71" t="str">
        <x:v>Débil</x:v>
      </x:c>
      <x:c r="M13" s="71" t="str">
        <x:v>No</x:v>
      </x:c>
      <x:c r="N13" s="71" t="str">
        <x:v>La variación declarada queda sin forma operativa.</x:v>
      </x:c>
      <x:c r="O13" s="71" t="str">
        <x:v>Conservar mapeo y genealogía.</x:v>
      </x:c>
      <x:c r="P13" s="72" t="str">
        <x:v>ccbc4a1d92413e0478bca3238027a457ccbc5741a57c6bcb7e22f72c77fdd779</x:v>
      </x:c>
    </x:row>
    <x:row r="14" ht="42" customHeight="1">
      <x:c r="A14" s="71" t="str">
        <x:v>B0_0_A</x:v>
      </x:c>
      <x:c r="B14" s="71" t="str">
        <x:v>0.A</x:v>
      </x:c>
      <x:c r="C14" s="71" t="str">
        <x:v>0</x:v>
      </x:c>
      <x:c r="D14" s="71" t="str">
        <x:v>clarification_node</x:v>
      </x:c>
      <x:c r="E14" s="71" t="str">
        <x:v>aclaracion</x:v>
      </x:c>
      <x:c r="F14" s="71" t="str">
        <x:v>B0-Q02</x:v>
      </x:c>
      <x:c r="G14" s="71" t="n">
        <x:v>1</x:v>
      </x:c>
      <x:c r="H14" s="71" t="str">
        <x:v>mapped_exact</x:v>
      </x:c>
      <x:c r="I14" s="71"/>
      <x:c r="J14" s="71" t="str">
        <x:v>activity_name_disambiguation</x:v>
      </x:c>
      <x:c r="K14" s="71" t="str"/>
      <x:c r="L14" s="71" t="str">
        <x:v>Débil</x:v>
      </x:c>
      <x:c r="M14" s="71" t="str">
        <x:v>No</x:v>
      </x:c>
      <x:c r="N14" s="71" t="str">
        <x:v>Actividades distintas pueden colapsar bajo una misma etiqueta.</x:v>
      </x:c>
      <x:c r="O14" s="71" t="str">
        <x:v>Definición resuelta por re-transducción desde la ficha canónica del bloque; nodo, código y ruta se conservan.</x:v>
      </x:c>
      <x:c r="P14" s="72" t="str">
        <x:v>b1a0fb877a17f24b991f4f70c8cdc5b222057adc5a3e44c17350629fe7fa579d</x:v>
      </x:c>
    </x:row>
    <x:row r="15" ht="42" customHeight="1">
      <x:c r="A15" s="71" t="str">
        <x:v>B0_0_B</x:v>
      </x:c>
      <x:c r="B15" s="71" t="str">
        <x:v>0.B</x:v>
      </x:c>
      <x:c r="C15" s="71" t="str">
        <x:v>0</x:v>
      </x:c>
      <x:c r="D15" s="71" t="str">
        <x:v>clarification_node</x:v>
      </x:c>
      <x:c r="E15" s="71" t="str">
        <x:v>aclaracion</x:v>
      </x:c>
      <x:c r="F15" s="71" t="str">
        <x:v>B0-Q04</x:v>
      </x:c>
      <x:c r="G15" s="71" t="n">
        <x:v>1</x:v>
      </x:c>
      <x:c r="H15" s="71" t="str">
        <x:v>mapped_exact</x:v>
      </x:c>
      <x:c r="I15" s="71"/>
      <x:c r="J15" s="71" t="str">
        <x:v>activity_boundary_clarification</x:v>
      </x:c>
      <x:c r="K15" s="71" t="str"/>
      <x:c r="L15" s="71" t="str">
        <x:v>Débil</x:v>
      </x:c>
      <x:c r="M15" s="71" t="str">
        <x:v>No</x:v>
      </x:c>
      <x:c r="N15" s="71" t="str">
        <x:v>La actividad no puede recorrerse causalmente.</x:v>
      </x:c>
      <x:c r="O15" s="71" t="str">
        <x:v>Definición resuelta por re-transducción desde la ficha canónica del bloque; nodo, código y ruta se conservan.</x:v>
      </x:c>
      <x:c r="P15" s="72" t="str">
        <x:v>2cae02b6af9f8864b6b8a245aaea61977796b82c1d6dba9ef9476630e49be434</x:v>
      </x:c>
    </x:row>
    <x:row r="16" ht="42" customHeight="1">
      <x:c r="A16" s="71" t="str">
        <x:v>B0_0_C</x:v>
      </x:c>
      <x:c r="B16" s="71" t="str">
        <x:v>0.C</x:v>
      </x:c>
      <x:c r="C16" s="71" t="str">
        <x:v>0</x:v>
      </x:c>
      <x:c r="D16" s="71" t="str">
        <x:v>clarification_node</x:v>
      </x:c>
      <x:c r="E16" s="71" t="str">
        <x:v>aclaracion</x:v>
      </x:c>
      <x:c r="F16" s="71" t="str">
        <x:v>B0-Q02</x:v>
      </x:c>
      <x:c r="G16" s="71" t="n">
        <x:v>1</x:v>
      </x:c>
      <x:c r="H16" s="71" t="str">
        <x:v>mapped_exact</x:v>
      </x:c>
      <x:c r="I16" s="71"/>
      <x:c r="J16" s="71" t="str">
        <x:v>activity_scale_adjustment</x:v>
      </x:c>
      <x:c r="K16" s="71" t="str"/>
      <x:c r="L16" s="71" t="str">
        <x:v>Débil</x:v>
      </x:c>
      <x:c r="M16" s="71" t="str">
        <x:v>No</x:v>
      </x:c>
      <x:c r="N16" s="71" t="str">
        <x:v>La actividad no será comparable ni transducible.</x:v>
      </x:c>
      <x:c r="O16" s="71" t="str">
        <x:v>Definición resuelta por re-transducción desde la ficha canónica del bloque; nodo, código y ruta se conservan.</x:v>
      </x:c>
      <x:c r="P16" s="72" t="str">
        <x:v>43b44896a0e059416fcc77f1d18747378f32d271d29ec545b75b3a06300c199f</x:v>
      </x:c>
    </x:row>
    <x:row r="17" ht="42" customHeight="1">
      <x:c r="A17" s="71" t="str">
        <x:v>B0_0_D</x:v>
      </x:c>
      <x:c r="B17" s="71" t="str">
        <x:v>0.D</x:v>
      </x:c>
      <x:c r="C17" s="71" t="str">
        <x:v>0</x:v>
      </x:c>
      <x:c r="D17" s="71" t="str">
        <x:v>clarification_node</x:v>
      </x:c>
      <x:c r="E17" s="71" t="str">
        <x:v>aclaracion</x:v>
      </x:c>
      <x:c r="F17" s="71" t="str">
        <x:v>B0-Q01</x:v>
      </x:c>
      <x:c r="G17" s="71" t="n">
        <x:v>1</x:v>
      </x:c>
      <x:c r="H17" s="71" t="str">
        <x:v>mapped_exact</x:v>
      </x:c>
      <x:c r="I17" s="71" t="str">
        <x:v>CR-B0-WorkMapIntake-semantic-entry</x:v>
      </x:c>
      <x:c r="J17" s="71" t="str">
        <x:v>activity_semantic_completion / semantic_gap_unresolved</x:v>
      </x:c>
      <x:c r="K17" s="71" t="str"/>
      <x:c r="L17" s="71" t="str">
        <x:v>Débil</x:v>
      </x:c>
      <x:c r="M17" s="71" t="str">
        <x:v>No</x:v>
      </x:c>
      <x:c r="N17" s="71" t="str">
        <x:v>La IA puede inferir demasiado; el usuario puede avanzar con una frase incompleta siempre que el gap quede visible y Bloque 0 capture mínimos de anclaje.</x:v>
      </x:c>
      <x:c r="O17" s="71" t="str">
        <x:v>Definición resuelta por re-transducción desde la ficha canónica del bloque; nodo, código y ruta se conservan.</x:v>
      </x:c>
      <x:c r="P17" s="72" t="str">
        <x:v>897e05d6cd56fe81e5c5e9df5937e4c9b6ef81c44f987a440e3d72471d9f057d</x:v>
      </x:c>
    </x:row>
    <x:row r="18" ht="42" customHeight="1">
      <x:c r="A18" s="71" t="str">
        <x:v>B0_block0_entry_control</x:v>
      </x:c>
      <x:c r="B18" s="71" t="str">
        <x:v>block0_entry_control</x:v>
      </x:c>
      <x:c r="C18" s="71" t="str">
        <x:v>0</x:v>
      </x:c>
      <x:c r="D18" s="71" t="str">
        <x:v>confirmation_card</x:v>
      </x:c>
      <x:c r="E18" s="71" t="str">
        <x:v>confirmacion_asistida</x:v>
      </x:c>
      <x:c r="F18" s="71" t="str">
        <x:v>B0-Q01</x:v>
      </x:c>
      <x:c r="G18" s="71" t="n">
        <x:v>1</x:v>
      </x:c>
      <x:c r="H18" s="71" t="str">
        <x:v>mapped_exact</x:v>
      </x:c>
      <x:c r="I18" s="71" t="str">
        <x:v>CR-B0-WorkMapIntake-semantic-entry</x:v>
      </x:c>
      <x:c r="J18" s="71"/>
      <x:c r="K18" s="71"/>
      <x:c r="L18" s="71" t="str">
        <x:v>Débil</x:v>
      </x:c>
      <x:c r="M18" s="71" t="str">
        <x:v>No</x:v>
      </x:c>
      <x:c r="N18" s="71"/>
      <x:c r="O18" s="71" t="str">
        <x:v>Conservar mapeo y genealogía.</x:v>
      </x:c>
      <x:c r="P18" s="72" t="str">
        <x:v>b651d7cb23c772c01fc68516f8597507183d5cd50537256d9b738a1b1e7270f2</x:v>
      </x:c>
    </x:row>
    <x:row r="19" ht="42" customHeight="1">
      <x:c r="A19" s="71" t="str">
        <x:v>B0_5_0_5_1</x:v>
      </x:c>
      <x:c r="B19" s="71" t="str">
        <x:v>0.5.1</x:v>
      </x:c>
      <x:c r="C19" s="71" t="str">
        <x:v>0.5</x:v>
      </x:c>
      <x:c r="D19" s="71" t="str">
        <x:v>base_question</x:v>
      </x:c>
      <x:c r="E19" s="71" t="str">
        <x:v>base</x:v>
      </x:c>
      <x:c r="F19" s="71" t="str">
        <x:v>B05-Q05</x:v>
      </x:c>
      <x:c r="G19" s="71" t="n">
        <x:v>1</x:v>
      </x:c>
      <x:c r="H19" s="71" t="str">
        <x:v>mapped_exact</x:v>
      </x:c>
      <x:c r="I19" s="71"/>
      <x:c r="J19" s="71" t="str">
        <x:v>beneficiario_final_0_5_1 + scene_functional_client (derivable)</x:v>
      </x:c>
      <x:c r="K19" s="71"/>
      <x:c r="L19" s="71" t="str">
        <x:v>Sí</x:v>
      </x:c>
      <x:c r="M19" s="71" t="str">
        <x:v>No directo</x:v>
      </x:c>
      <x:c r="N19" s="71" t="str">
        <x:v>La escena queda sin conexión explícita con el valor que produce en el sistema y se vuelve fácil confundirla con una tarea autosuficiente.</x:v>
      </x:c>
      <x:c r="O19" s="71" t="str">
        <x:v>Conservar mapeo y genealogía.</x:v>
      </x:c>
      <x:c r="P19" s="72" t="str">
        <x:v>1bbcf0764bd2357e9458218bafdf2b01838b5915898b56e2ad5bf7f6bca54fcc</x:v>
      </x:c>
    </x:row>
    <x:row r="20" ht="42" customHeight="1">
      <x:c r="A20" s="71" t="str">
        <x:v>B0_5_0_5_1a</x:v>
      </x:c>
      <x:c r="B20" s="71" t="str">
        <x:v>0.5.1a</x:v>
      </x:c>
      <x:c r="C20" s="71" t="str">
        <x:v>0.5</x:v>
      </x:c>
      <x:c r="D20" s="71" t="str">
        <x:v>base_question</x:v>
      </x:c>
      <x:c r="E20" s="71" t="str">
        <x:v>base</x:v>
      </x:c>
      <x:c r="F20" s="71" t="str">
        <x:v>B05-Q05</x:v>
      </x:c>
      <x:c r="G20" s="71" t="n">
        <x:v>1</x:v>
      </x:c>
      <x:c r="H20" s="71" t="str">
        <x:v>mapped_exact</x:v>
      </x:c>
      <x:c r="I20" s="71"/>
      <x:c r="J20" s="71" t="str">
        <x:v>afectado_final_0_5_1a</x:v>
      </x:c>
      <x:c r="K20" s="71"/>
      <x:c r="L20" s="71" t="str">
        <x:v>Sí</x:v>
      </x:c>
      <x:c r="M20" s="71" t="str">
        <x:v>No directo</x:v>
      </x:c>
      <x:c r="N20" s="71" t="str">
        <x:v>Se pierde la posibilidad de distinguir creación de valor de absorción de daño, y eso aplana la escena de una forma metodológicamente peligrosa.</x:v>
      </x:c>
      <x:c r="O20" s="71" t="str">
        <x:v>Conservar mapeo y genealogía.</x:v>
      </x:c>
      <x:c r="P20" s="72" t="str">
        <x:v>031c45e345db6d13558fe5e67fb5f0db10d77c65ca595ccd84a94b8754f339d0</x:v>
      </x:c>
    </x:row>
    <x:row r="21" ht="42" customHeight="1">
      <x:c r="A21" s="71" t="str">
        <x:v>B0_5_0_5_1_rel</x:v>
      </x:c>
      <x:c r="B21" s="71" t="str">
        <x:v>0.5.1_rel</x:v>
      </x:c>
      <x:c r="C21" s="71" t="str">
        <x:v>0.5</x:v>
      </x:c>
      <x:c r="D21" s="71" t="str">
        <x:v>clarification_node</x:v>
      </x:c>
      <x:c r="E21" s="71" t="str">
        <x:v>aclaracion</x:v>
      </x:c>
      <x:c r="F21" s="71" t="str">
        <x:v>B05-Q05</x:v>
      </x:c>
      <x:c r="G21" s="71" t="n">
        <x:v>1</x:v>
      </x:c>
      <x:c r="H21" s="71" t="str">
        <x:v>mapped_exact</x:v>
      </x:c>
      <x:c r="I21" s="71"/>
      <x:c r="J21" s="71" t="str">
        <x:v>relacion_beneficiario_afectado_0_5_1_rel</x:v>
      </x:c>
      <x:c r="K21" s="71"/>
      <x:c r="L21" s="71" t="str">
        <x:v>Sí</x:v>
      </x:c>
      <x:c r="M21" s="71" t="str">
        <x:v>No directo</x:v>
      </x:c>
      <x:c r="N21" s="71" t="str">
        <x:v>Queda sin explicitar una diferencia estructural relevante entre quién recibe el valor y quién absorbe el daño.</x:v>
      </x:c>
      <x:c r="O21" s="71" t="str">
        <x:v>Conservar mapeo y genealogía.</x:v>
      </x:c>
      <x:c r="P21" s="72" t="str">
        <x:v>4bb8d5f3cf8bd0e2fe7678a9fb57c3ecc85589069741a0ef1afb70cb4b26867c</x:v>
      </x:c>
    </x:row>
    <x:row r="22" ht="42" customHeight="1">
      <x:c r="A22" s="71" t="str">
        <x:v>B0_5_0_5_1b</x:v>
      </x:c>
      <x:c r="B22" s="71" t="str">
        <x:v>0.5.1b</x:v>
      </x:c>
      <x:c r="C22" s="71" t="str">
        <x:v>0.5</x:v>
      </x:c>
      <x:c r="D22" s="71" t="str">
        <x:v>conditional_question</x:v>
      </x:c>
      <x:c r="E22" s="71" t="str">
        <x:v>condicional</x:v>
      </x:c>
      <x:c r="F22" s="71" t="str">
        <x:v>C02</x:v>
      </x:c>
      <x:c r="G22" s="71" t="n">
        <x:v>1</x:v>
      </x:c>
      <x:c r="H22" s="71" t="str">
        <x:v>mapped_exact</x:v>
      </x:c>
      <x:c r="I22" s="71"/>
      <x:c r="J22" s="71" t="str">
        <x:v>beneficio_vs_dano_distribucion_0_5_1b</x:v>
      </x:c>
      <x:c r="K22" s="71"/>
      <x:c r="L22" s="71" t="str">
        <x:v>Sí</x:v>
      </x:c>
      <x:c r="M22" s="71" t="str">
        <x:v>No directo</x:v>
      </x:c>
      <x:c r="N22" s="71" t="str">
        <x:v>Cuando valor y daño no coinciden, la escena queda simplificada en exceso y se pierde un desplazamiento sistémico importante.</x:v>
      </x:c>
      <x:c r="O22" s="71" t="str">
        <x:v>Conservar mapeo y genealogía.</x:v>
      </x:c>
      <x:c r="P22" s="72" t="str">
        <x:v>62da84c4bfb23771c3bcbbefd8dbc9fd6fcb77b1a7073a2331656b846ec48609</x:v>
      </x:c>
    </x:row>
    <x:row r="23" ht="42" customHeight="1">
      <x:c r="A23" s="71" t="str">
        <x:v>B0_5_0_5_1c</x:v>
      </x:c>
      <x:c r="B23" s="71" t="str">
        <x:v>0.5.1c</x:v>
      </x:c>
      <x:c r="C23" s="71" t="str">
        <x:v>0.5</x:v>
      </x:c>
      <x:c r="D23" s="71" t="str">
        <x:v>base_question</x:v>
      </x:c>
      <x:c r="E23" s="71" t="str">
        <x:v>base</x:v>
      </x:c>
      <x:c r="F23" s="71" t="str">
        <x:v>B05-Q05</x:v>
      </x:c>
      <x:c r="G23" s="71" t="n">
        <x:v>1</x:v>
      </x:c>
      <x:c r="H23" s="71" t="str">
        <x:v>mapped_exact</x:v>
      </x:c>
      <x:c r="I23" s="71"/>
      <x:c r="J23" s="71" t="str">
        <x:v>claridad_beneficiario_0_5_1c</x:v>
      </x:c>
      <x:c r="K23" s="71"/>
      <x:c r="L23" s="71" t="str">
        <x:v>Sí</x:v>
      </x:c>
      <x:c r="M23" s="71" t="str">
        <x:v>No directo</x:v>
      </x:c>
      <x:c r="N23" s="71" t="str">
        <x:v>El sistema no puede distinguir ausencia de problema de ausencia de claridad.</x:v>
      </x:c>
      <x:c r="O23" s="71" t="str">
        <x:v>Conservar mapeo y genealogía.</x:v>
      </x:c>
      <x:c r="P23" s="72" t="str">
        <x:v>18b3da8c32601f8dbf8e36764f9dffb1707c7bfed89b6a8c0382b63e225c241e</x:v>
      </x:c>
    </x:row>
    <x:row r="24" ht="42" customHeight="1">
      <x:c r="A24" s="71" t="str">
        <x:v>B0_5_0_5_1d</x:v>
      </x:c>
      <x:c r="B24" s="71" t="str">
        <x:v>0.5.1d</x:v>
      </x:c>
      <x:c r="C24" s="71" t="str">
        <x:v>0.5</x:v>
      </x:c>
      <x:c r="D24" s="71" t="str">
        <x:v>base_question</x:v>
      </x:c>
      <x:c r="E24" s="71" t="str">
        <x:v>base</x:v>
      </x:c>
      <x:c r="F24" s="71" t="str">
        <x:v>B05-Q05</x:v>
      </x:c>
      <x:c r="G24" s="71" t="n">
        <x:v>1</x:v>
      </x:c>
      <x:c r="H24" s="71" t="str">
        <x:v>mapped_exact</x:v>
      </x:c>
      <x:c r="I24" s="71"/>
      <x:c r="J24" s="71" t="str">
        <x:v>claridad_afectado_0_5_1d</x:v>
      </x:c>
      <x:c r="K24" s="71"/>
      <x:c r="L24" s="71" t="str">
        <x:v>Sí</x:v>
      </x:c>
      <x:c r="M24" s="71" t="str">
        <x:v>No directo</x:v>
      </x:c>
      <x:c r="N24" s="71" t="str">
        <x:v>Se pierde una señal importante sobre la calidad epistemológica de la respuesta.</x:v>
      </x:c>
      <x:c r="O24" s="71" t="str">
        <x:v>Conservar mapeo y genealogía.</x:v>
      </x:c>
      <x:c r="P24" s="72" t="str">
        <x:v>47c3bdfb456d56412c32d13235e49c84d0e2657fc4646553005107b4eaffd20c</x:v>
      </x:c>
    </x:row>
    <x:row r="25" ht="42" customHeight="1">
      <x:c r="A25" s="71" t="str">
        <x:v>B0_5_0_5_2</x:v>
      </x:c>
      <x:c r="B25" s="71" t="str">
        <x:v>0.5.2</x:v>
      </x:c>
      <x:c r="C25" s="71" t="str">
        <x:v>0.5</x:v>
      </x:c>
      <x:c r="D25" s="71" t="str">
        <x:v>base_question</x:v>
      </x:c>
      <x:c r="E25" s="71" t="str">
        <x:v>base</x:v>
      </x:c>
      <x:c r="F25" s="71" t="str">
        <x:v>B05-Q06</x:v>
      </x:c>
      <x:c r="G25" s="71" t="n">
        <x:v>1</x:v>
      </x:c>
      <x:c r="H25" s="71" t="str">
        <x:v>mapped_exact</x:v>
      </x:c>
      <x:c r="I25" s="71"/>
      <x:c r="J25" s="71" t="str">
        <x:v>scene_macro_process</x:v>
      </x:c>
      <x:c r="K25" s="71"/>
      <x:c r="L25" s="71" t="str">
        <x:v>Sí</x:v>
      </x:c>
      <x:c r="M25" s="71" t="str">
        <x:v>No directo</x:v>
      </x:c>
      <x:c r="N25" s="71" t="str">
        <x:v>La escena queda sin proceso contenedor y se dificulta toda lectura de cadena de valor o relación con unidades operativas.</x:v>
      </x:c>
      <x:c r="O25" s="71" t="str">
        <x:v>Conservar mapeo y genealogía.</x:v>
      </x:c>
      <x:c r="P25" s="72" t="str">
        <x:v>6af28ed6cca9a5b5bc6df702172be54456e2ea27293ae8118cbb4512fc6291b3</x:v>
      </x:c>
    </x:row>
    <x:row r="26" ht="42" customHeight="1">
      <x:c r="A26" s="71" t="str">
        <x:v>B0_5_0_5_3</x:v>
      </x:c>
      <x:c r="B26" s="71" t="str">
        <x:v>0.5.3</x:v>
      </x:c>
      <x:c r="C26" s="71" t="str">
        <x:v>0.5</x:v>
      </x:c>
      <x:c r="D26" s="71" t="str">
        <x:v>base_question</x:v>
      </x:c>
      <x:c r="E26" s="71" t="str">
        <x:v>base</x:v>
      </x:c>
      <x:c r="F26" s="71" t="str">
        <x:v>B05-Q07</x:v>
      </x:c>
      <x:c r="G26" s="71" t="n">
        <x:v>1</x:v>
      </x:c>
      <x:c r="H26" s="71" t="str">
        <x:v>mapped_exact</x:v>
      </x:c>
      <x:c r="I26" s="71"/>
      <x:c r="J26" s="71" t="str">
        <x:v>scene_enabled_milestone</x:v>
      </x:c>
      <x:c r="K26" s="71"/>
      <x:c r="L26" s="71" t="str">
        <x:v>Sí</x:v>
      </x:c>
      <x:c r="M26" s="71" t="str">
        <x:v>No directo</x:v>
      </x:c>
      <x:c r="N26" s="71" t="str">
        <x:v>La escena queda sin relación explícita con el avance que habilita y se vuelve difícil mapear su lugar en la secuencia de hitos.</x:v>
      </x:c>
      <x:c r="O26" s="71" t="str">
        <x:v>Conservar mapeo y genealogía.</x:v>
      </x:c>
      <x:c r="P26" s="72" t="str">
        <x:v>6298bd957d6aa9fdc8347a9a07b0dd1d956d90ae06c9d8c23237b45d6f86ea54</x:v>
      </x:c>
    </x:row>
    <x:row r="27" ht="42" customHeight="1">
      <x:c r="A27" s="71" t="str">
        <x:v>B0_5_0_5_4</x:v>
      </x:c>
      <x:c r="B27" s="71" t="str">
        <x:v>0.5.4</x:v>
      </x:c>
      <x:c r="C27" s="71" t="str">
        <x:v>0.5</x:v>
      </x:c>
      <x:c r="D27" s="71" t="str">
        <x:v>base_question</x:v>
      </x:c>
      <x:c r="E27" s="71" t="str">
        <x:v>base</x:v>
      </x:c>
      <x:c r="F27" s="71" t="str">
        <x:v>B05-Q07</x:v>
      </x:c>
      <x:c r="G27" s="71" t="n">
        <x:v>1</x:v>
      </x:c>
      <x:c r="H27" s="71" t="str">
        <x:v>mapped_exact</x:v>
      </x:c>
      <x:c r="I27" s="71"/>
      <x:c r="J27" s="71" t="str">
        <x:v>scene_priority_source</x:v>
      </x:c>
      <x:c r="K27" s="71"/>
      <x:c r="L27" s="71" t="str">
        <x:v>Sí</x:v>
      </x:c>
      <x:c r="M27" s="71" t="str">
        <x:v>No directo</x:v>
      </x:c>
      <x:c r="N27" s="71" t="str">
        <x:v>No queda claro quién ordena el trabajo cuando la escena compite con otras exigencias.</x:v>
      </x:c>
      <x:c r="O27" s="71" t="str">
        <x:v>Conservar mapeo y genealogía.</x:v>
      </x:c>
      <x:c r="P27" s="72" t="str">
        <x:v>f3c59544016f4f1f53f1e0ee47f858c9a870e5b193bf22e049f521be316f891d</x:v>
      </x:c>
    </x:row>
    <x:row r="28" ht="42" customHeight="1">
      <x:c r="A28" s="71" t="str">
        <x:v>B0_5_0_5_4a</x:v>
      </x:c>
      <x:c r="B28" s="71" t="str">
        <x:v>0.5.4a</x:v>
      </x:c>
      <x:c r="C28" s="71" t="str">
        <x:v>0.5</x:v>
      </x:c>
      <x:c r="D28" s="71" t="str">
        <x:v>base_question</x:v>
      </x:c>
      <x:c r="E28" s="71" t="str">
        <x:v>base</x:v>
      </x:c>
      <x:c r="F28" s="71" t="str">
        <x:v>B05-Q07</x:v>
      </x:c>
      <x:c r="G28" s="71" t="n">
        <x:v>1</x:v>
      </x:c>
      <x:c r="H28" s="71" t="str">
        <x:v>mapped_exact</x:v>
      </x:c>
      <x:c r="I28" s="71"/>
      <x:c r="J28" s="71" t="str">
        <x:v>scene_priority_displacement_source + scene_priority_pattern (derivable)</x:v>
      </x:c>
      <x:c r="K28" s="71"/>
      <x:c r="L28" s="71" t="str">
        <x:v>Sí</x:v>
      </x:c>
      <x:c r="M28" s="71" t="str">
        <x:v>No directo</x:v>
      </x:c>
      <x:c r="N28" s="71" t="str">
        <x:v>Se pierde la diferencia entre prioridad estable y prioridad que irrumpe, y con ello una fuente importante de ruido regulatorio.</x:v>
      </x:c>
      <x:c r="O28" s="71" t="str">
        <x:v>Conservar mapeo y genealogía.</x:v>
      </x:c>
      <x:c r="P28" s="72" t="str">
        <x:v>c905416a6fbfbba99fa5ab188e781ac29e8deb7929614f11eef6fa7f196a7b95</x:v>
      </x:c>
    </x:row>
    <x:row r="29" ht="42" customHeight="1">
      <x:c r="A29" s="71" t="str">
        <x:v>B0_5_0_5_A</x:v>
      </x:c>
      <x:c r="B29" s="71" t="str">
        <x:v>0.5.A</x:v>
      </x:c>
      <x:c r="C29" s="71" t="str">
        <x:v>0.5</x:v>
      </x:c>
      <x:c r="D29" s="71" t="str">
        <x:v>clarification_node</x:v>
      </x:c>
      <x:c r="E29" s="71" t="str">
        <x:v>aclaracion</x:v>
      </x:c>
      <x:c r="F29" s="71" t="str">
        <x:v>C02</x:v>
      </x:c>
      <x:c r="G29" s="71" t="n">
        <x:v>1</x:v>
      </x:c>
      <x:c r="H29" s="71" t="str">
        <x:v>mapped_exact</x:v>
      </x:c>
      <x:c r="I29" s="71"/>
      <x:c r="J29" s="71" t="str">
        <x:v>scene_functional_client + clarifications_bundle_0_5_A</x:v>
      </x:c>
      <x:c r="K29" s="71" t="str"/>
      <x:c r="L29" s="71" t="str">
        <x:v>Sí</x:v>
      </x:c>
      <x:c r="M29" s="71" t="str">
        <x:v>No directo</x:v>
      </x:c>
      <x:c r="N29" s="71" t="str">
        <x:v>Una confusión semántica pequeña puede contaminar la lectura completa del cliente funcional.</x:v>
      </x:c>
      <x:c r="O29" s="71" t="str">
        <x:v>Definición resuelta por re-transducción desde la ficha canónica del bloque; nodo, código y ruta se conservan.</x:v>
      </x:c>
      <x:c r="P29" s="72" t="str">
        <x:v>469061d6a5b3d701c5d14d83960d71f59b2d02903e86bf652f48d9212a0ed50c</x:v>
      </x:c>
    </x:row>
    <x:row r="30" ht="42" customHeight="1">
      <x:c r="A30" s="71" t="str">
        <x:v>B0_5_0_5_B</x:v>
      </x:c>
      <x:c r="B30" s="71" t="str">
        <x:v>0.5.B</x:v>
      </x:c>
      <x:c r="C30" s="71" t="str">
        <x:v>0.5</x:v>
      </x:c>
      <x:c r="D30" s="71" t="str">
        <x:v>clarification_node</x:v>
      </x:c>
      <x:c r="E30" s="71" t="str">
        <x:v>aclaracion</x:v>
      </x:c>
      <x:c r="F30" s="71" t="str">
        <x:v>B05-Q06</x:v>
      </x:c>
      <x:c r="G30" s="71" t="n">
        <x:v>1</x:v>
      </x:c>
      <x:c r="H30" s="71" t="str">
        <x:v>mapped_exact</x:v>
      </x:c>
      <x:c r="I30" s="71"/>
      <x:c r="J30" s="71" t="str">
        <x:v>scene_macro_process + clarifications_bundle_0_5_B</x:v>
      </x:c>
      <x:c r="K30" s="71" t="str"/>
      <x:c r="L30" s="71" t="str">
        <x:v>Sí</x:v>
      </x:c>
      <x:c r="M30" s="71" t="str">
        <x:v>No directo</x:v>
      </x:c>
      <x:c r="N30" s="71" t="str">
        <x:v>El proceso contenedor puede quedar mal segmentado, afectando luego agrupación de escenas y lectura de cadena.</x:v>
      </x:c>
      <x:c r="O30" s="71" t="str">
        <x:v>Definición resuelta por re-transducción desde la ficha canónica del bloque; nodo, código y ruta se conservan.</x:v>
      </x:c>
      <x:c r="P30" s="72" t="str">
        <x:v>9db7536f876591badeace1d9adba6f468c01f341e187c3cd8839e8695d7455d0</x:v>
      </x:c>
    </x:row>
    <x:row r="31" ht="42" customHeight="1">
      <x:c r="A31" s="71" t="str">
        <x:v>B0_5_0_5_C</x:v>
      </x:c>
      <x:c r="B31" s="71" t="str">
        <x:v>0.5.C</x:v>
      </x:c>
      <x:c r="C31" s="71" t="str">
        <x:v>0.5</x:v>
      </x:c>
      <x:c r="D31" s="71" t="str">
        <x:v>clarification_node</x:v>
      </x:c>
      <x:c r="E31" s="71" t="str">
        <x:v>aclaracion</x:v>
      </x:c>
      <x:c r="F31" s="71" t="str">
        <x:v>C02</x:v>
      </x:c>
      <x:c r="G31" s="71" t="n">
        <x:v>1</x:v>
      </x:c>
      <x:c r="H31" s="71" t="str">
        <x:v>mapped_exact</x:v>
      </x:c>
      <x:c r="I31" s="71"/>
      <x:c r="J31" s="71" t="str">
        <x:v>scene_enabled_milestone + clarifications_bundle_0_5_C</x:v>
      </x:c>
      <x:c r="K31" s="71" t="str"/>
      <x:c r="L31" s="71" t="str">
        <x:v>Sí</x:v>
      </x:c>
      <x:c r="M31" s="71" t="str">
        <x:v>No directo</x:v>
      </x:c>
      <x:c r="N31" s="71" t="str">
        <x:v>El bloque puede quedarse en un handoff local y no en el hito que la escena realmente habilita.</x:v>
      </x:c>
      <x:c r="O31" s="71" t="str">
        <x:v>Definición resuelta por re-transducción desde la ficha canónica del bloque; nodo, código y ruta se conservan.</x:v>
      </x:c>
      <x:c r="P31" s="72" t="str">
        <x:v>50ac546e261f08f9a508ac0d446fd9778e954478a406b6e666a29a06b466a5e5</x:v>
      </x:c>
    </x:row>
    <x:row r="32" ht="42" customHeight="1">
      <x:c r="A32" s="71" t="str">
        <x:v>B1_1_1</x:v>
      </x:c>
      <x:c r="B32" s="71" t="str">
        <x:v>1.1</x:v>
      </x:c>
      <x:c r="C32" s="71" t="str">
        <x:v>1</x:v>
      </x:c>
      <x:c r="D32" s="71" t="str">
        <x:v>base_question</x:v>
      </x:c>
      <x:c r="E32" s="71" t="str">
        <x:v>base</x:v>
      </x:c>
      <x:c r="F32" s="71" t="str">
        <x:v>B1-Q08</x:v>
      </x:c>
      <x:c r="G32" s="71" t="n">
        <x:v>1</x:v>
      </x:c>
      <x:c r="H32" s="71" t="str">
        <x:v>mapped_exact</x:v>
      </x:c>
      <x:c r="I32" s="71"/>
      <x:c r="J32" s="71" t="str">
        <x:v>trigger_source</x:v>
      </x:c>
      <x:c r="K32" s="71"/>
      <x:c r="L32" s="71" t="str">
        <x:v>Sí</x:v>
      </x:c>
      <x:c r="M32" s="71" t="str">
        <x:v>No directo</x:v>
      </x:c>
      <x:c r="N32" s="71" t="str">
        <x:v>Si falta, el inicio queda sin origen explícito y se debilita la lectura de autonomía, handoff u orden.</x:v>
      </x:c>
      <x:c r="O32" s="71" t="str">
        <x:v>Conservar mapeo y genealogía.</x:v>
      </x:c>
      <x:c r="P32" s="72" t="str">
        <x:v>1d5014363c595339bec705324d83de81455ad5a76b8e0ac91c4c48b9749661e5</x:v>
      </x:c>
    </x:row>
    <x:row r="33" ht="42" customHeight="1">
      <x:c r="A33" s="71" t="str">
        <x:v>B1_1_2</x:v>
      </x:c>
      <x:c r="B33" s="71" t="str">
        <x:v>1.2</x:v>
      </x:c>
      <x:c r="C33" s="71" t="str">
        <x:v>1</x:v>
      </x:c>
      <x:c r="D33" s="71" t="str">
        <x:v>base_question</x:v>
      </x:c>
      <x:c r="E33" s="71" t="str">
        <x:v>base</x:v>
      </x:c>
      <x:c r="F33" s="71" t="str">
        <x:v>B1-Q09</x:v>
      </x:c>
      <x:c r="G33" s="71" t="n">
        <x:v>1</x:v>
      </x:c>
      <x:c r="H33" s="71" t="str">
        <x:v>mapped_exact</x:v>
      </x:c>
      <x:c r="I33" s="71"/>
      <x:c r="J33" s="71" t="str">
        <x:v>trigger_type</x:v>
      </x:c>
      <x:c r="K33" s="71"/>
      <x:c r="L33" s="71" t="str">
        <x:v>Sí</x:v>
      </x:c>
      <x:c r="M33" s="71" t="str">
        <x:v>No directo</x:v>
      </x:c>
      <x:c r="N33" s="71" t="str">
        <x:v>Si falta, no se distingue entre régimen planificado y reactivo.</x:v>
      </x:c>
      <x:c r="O33" s="71" t="str">
        <x:v>Conservar mapeo y genealogía.</x:v>
      </x:c>
      <x:c r="P33" s="72" t="str">
        <x:v>bcf1293d1de9c5066bf1ead469d01f374d9d7a54fa07ddafbb105bbb52d6d883</x:v>
      </x:c>
    </x:row>
    <x:row r="34" ht="42" customHeight="1">
      <x:c r="A34" s="71" t="str">
        <x:v>B1_1_3</x:v>
      </x:c>
      <x:c r="B34" s="71" t="str">
        <x:v>1.3</x:v>
      </x:c>
      <x:c r="C34" s="71" t="str">
        <x:v>1</x:v>
      </x:c>
      <x:c r="D34" s="71" t="str">
        <x:v>base_question</x:v>
      </x:c>
      <x:c r="E34" s="71" t="str">
        <x:v>base</x:v>
      </x:c>
      <x:c r="F34" s="71" t="str">
        <x:v>B1-Q09</x:v>
      </x:c>
      <x:c r="G34" s="71" t="n">
        <x:v>1</x:v>
      </x:c>
      <x:c r="H34" s="71" t="str">
        <x:v>mapped_exact</x:v>
      </x:c>
      <x:c r="I34" s="71"/>
      <x:c r="J34" s="71" t="str">
        <x:v>trigger_clarity</x:v>
      </x:c>
      <x:c r="K34" s="71"/>
      <x:c r="L34" s="71" t="str">
        <x:v>Sí</x:v>
      </x:c>
      <x:c r="M34" s="71" t="str">
        <x:v>No directo</x:v>
      </x:c>
      <x:c r="N34" s="71" t="str">
        <x:v>Si falta, se pierde la medición del dolor de ambigüedad y de la carga de “adivinar” el inicio.</x:v>
      </x:c>
      <x:c r="O34" s="71" t="str">
        <x:v>Conservar mapeo y genealogía.</x:v>
      </x:c>
      <x:c r="P34" s="72" t="str">
        <x:v>b698bc4e789fac0e8713406a95f51db4abc268b5aa396a2f4e36d9a8696dd1b7</x:v>
      </x:c>
    </x:row>
    <x:row r="35" ht="42" customHeight="1">
      <x:c r="A35" s="71" t="str">
        <x:v>B1_1_4</x:v>
      </x:c>
      <x:c r="B35" s="71" t="str">
        <x:v>1.4</x:v>
      </x:c>
      <x:c r="C35" s="71" t="str">
        <x:v>1</x:v>
      </x:c>
      <x:c r="D35" s="71" t="str">
        <x:v>base_question</x:v>
      </x:c>
      <x:c r="E35" s="71" t="str">
        <x:v>base</x:v>
      </x:c>
      <x:c r="F35" s="71" t="str">
        <x:v>B1-Q10</x:v>
      </x:c>
      <x:c r="G35" s="71" t="n">
        <x:v>1</x:v>
      </x:c>
      <x:c r="H35" s="71" t="str">
        <x:v>mapped_exact</x:v>
      </x:c>
      <x:c r="I35" s="71"/>
      <x:c r="J35" s="71" t="str">
        <x:v>trigger_frequency + trigger_pattern</x:v>
      </x:c>
      <x:c r="K35" s="71"/>
      <x:c r="L35" s="71" t="str">
        <x:v>Sí</x:v>
      </x:c>
      <x:c r="M35" s="71" t="str">
        <x:v>No directo</x:v>
      </x:c>
      <x:c r="N35" s="71" t="str">
        <x:v>Si falta, no se puede normalizar el ritmo del inicio ni comparar previsibilidad con carga real.</x:v>
      </x:c>
      <x:c r="O35" s="71" t="str">
        <x:v>Conservar mapeo y genealogía.</x:v>
      </x:c>
      <x:c r="P35" s="72" t="str">
        <x:v>4a340fc0c78b228f2e5ec255857fa23fd0296d288eb384cebdd9465e1a42cba6</x:v>
      </x:c>
    </x:row>
    <x:row r="36" ht="42" customHeight="1">
      <x:c r="A36" s="71" t="str">
        <x:v>B1_1_5</x:v>
      </x:c>
      <x:c r="B36" s="71" t="str">
        <x:v>1.5</x:v>
      </x:c>
      <x:c r="C36" s="71" t="str">
        <x:v>1</x:v>
      </x:c>
      <x:c r="D36" s="71" t="str">
        <x:v>base_question</x:v>
      </x:c>
      <x:c r="E36" s="71" t="str">
        <x:v>base</x:v>
      </x:c>
      <x:c r="F36" s="71" t="str">
        <x:v>B1-Q08</x:v>
      </x:c>
      <x:c r="G36" s="71" t="n">
        <x:v>1</x:v>
      </x:c>
      <x:c r="H36" s="71" t="str">
        <x:v>mapped_exact</x:v>
      </x:c>
      <x:c r="I36" s="71"/>
      <x:c r="J36" s="71" t="str">
        <x:v>trigger_channel</x:v>
      </x:c>
      <x:c r="K36" s="71"/>
      <x:c r="L36" s="71" t="str">
        <x:v>Sí</x:v>
      </x:c>
      <x:c r="M36" s="71" t="str">
        <x:v>No directo</x:v>
      </x:c>
      <x:c r="N36" s="71" t="str">
        <x:v>Si falta, el estímulo queda sin interfaz explícita y se pierde trazabilidad de handoff/comunicación.</x:v>
      </x:c>
      <x:c r="O36" s="71" t="str">
        <x:v>Conservar mapeo y genealogía.</x:v>
      </x:c>
      <x:c r="P36" s="72" t="str">
        <x:v>7b0da259c0ecb0d594d8756a2709b9c129e7d4e2ff040342021172245b09c0cc</x:v>
      </x:c>
    </x:row>
    <x:row r="37" ht="42" customHeight="1">
      <x:c r="A37" s="71" t="str">
        <x:v>B1_1_6</x:v>
      </x:c>
      <x:c r="B37" s="71" t="str">
        <x:v>1.6</x:v>
      </x:c>
      <x:c r="C37" s="71" t="str">
        <x:v>1</x:v>
      </x:c>
      <x:c r="D37" s="71" t="str">
        <x:v>base_question</x:v>
      </x:c>
      <x:c r="E37" s="71" t="str">
        <x:v>base</x:v>
      </x:c>
      <x:c r="F37" s="71" t="str">
        <x:v>B1-Q11</x:v>
      </x:c>
      <x:c r="G37" s="71" t="n">
        <x:v>1</x:v>
      </x:c>
      <x:c r="H37" s="71" t="str">
        <x:v>mapped_exact</x:v>
      </x:c>
      <x:c r="I37" s="71"/>
      <x:c r="J37" s="71" t="str">
        <x:v>trigger_preconditions</x:v>
      </x:c>
      <x:c r="K37" s="71"/>
      <x:c r="L37" s="71" t="str">
        <x:v>Sí</x:v>
      </x:c>
      <x:c r="M37" s="71" t="str">
        <x:v>No directo</x:v>
      </x:c>
      <x:c r="N37" s="71" t="str">
        <x:v>Si falta, no se puede separar inicio válido de inicio improvisado o prematuro.</x:v>
      </x:c>
      <x:c r="O37" s="71" t="str">
        <x:v>Conservar mapeo y genealogía.</x:v>
      </x:c>
      <x:c r="P37" s="72" t="str">
        <x:v>df4167e5b961f3ff22b8bb1d2d5987f0d5dd447d61bb48b3f78e47aa4f270885</x:v>
      </x:c>
    </x:row>
    <x:row r="38" ht="42" customHeight="1">
      <x:c r="A38" s="71" t="str">
        <x:v>B1_1_7</x:v>
      </x:c>
      <x:c r="B38" s="71" t="str">
        <x:v>1.7</x:v>
      </x:c>
      <x:c r="C38" s="71" t="str">
        <x:v>1</x:v>
      </x:c>
      <x:c r="D38" s="71" t="str">
        <x:v>base_question</x:v>
      </x:c>
      <x:c r="E38" s="71" t="str">
        <x:v>base</x:v>
      </x:c>
      <x:c r="F38" s="71" t="str">
        <x:v>B1-Q11</x:v>
      </x:c>
      <x:c r="G38" s="71" t="n">
        <x:v>1</x:v>
      </x:c>
      <x:c r="H38" s="71" t="str">
        <x:v>mapped_exact</x:v>
      </x:c>
      <x:c r="I38" s="71"/>
      <x:c r="J38" s="71" t="str">
        <x:v>trigger_exception_exists</x:v>
      </x:c>
      <x:c r="K38" s="71"/>
      <x:c r="L38" s="71" t="str">
        <x:v>Sí</x:v>
      </x:c>
      <x:c r="M38" s="71" t="str">
        <x:v>No directo</x:v>
      </x:c>
      <x:c r="N38" s="71" t="str">
        <x:v>Si falta, el diseño pierde la capacidad de capturar silencios y fallas del inicio.</x:v>
      </x:c>
      <x:c r="O38" s="71" t="str">
        <x:v>Conservar mapeo y genealogía.</x:v>
      </x:c>
      <x:c r="P38" s="72" t="str">
        <x:v>878083ea26da272e9d27a78083f779e883da1804304278b741e949f9a8f04579</x:v>
      </x:c>
    </x:row>
    <x:row r="39" ht="42" customHeight="1">
      <x:c r="A39" s="71" t="str">
        <x:v>B1_1_8</x:v>
      </x:c>
      <x:c r="B39" s="71" t="str">
        <x:v>1.8</x:v>
      </x:c>
      <x:c r="C39" s="71" t="str">
        <x:v>1</x:v>
      </x:c>
      <x:c r="D39" s="71" t="str">
        <x:v>conditional_question</x:v>
      </x:c>
      <x:c r="E39" s="71" t="str">
        <x:v>condicional</x:v>
      </x:c>
      <x:c r="F39" s="71" t="str">
        <x:v>C03</x:v>
      </x:c>
      <x:c r="G39" s="71" t="n">
        <x:v>1</x:v>
      </x:c>
      <x:c r="H39" s="71" t="str">
        <x:v>mapped_exact</x:v>
      </x:c>
      <x:c r="I39" s="71"/>
      <x:c r="J39" s="71" t="str">
        <x:v>trigger_exception_description</x:v>
      </x:c>
      <x:c r="K39" s="71"/>
      <x:c r="L39" s="71" t="str">
        <x:v>Sí</x:v>
      </x:c>
      <x:c r="M39" s="71" t="str">
        <x:v>No directo</x:v>
      </x:c>
      <x:c r="N39" s="71" t="str">
        <x:v>Si falta, la excepción queda registrada solo como existencia, pero sin fenomenología operativa.</x:v>
      </x:c>
      <x:c r="O39" s="71" t="str">
        <x:v>Conservar mapeo y genealogía.</x:v>
      </x:c>
      <x:c r="P39" s="72" t="str">
        <x:v>9db24825450d88120b41c56339e7436c40b67ee9dd9e1cb62dc8d07e737b0bfb</x:v>
      </x:c>
    </x:row>
    <x:row r="40" ht="42" customHeight="1">
      <x:c r="A40" s="71" t="str">
        <x:v>B1_1_A</x:v>
      </x:c>
      <x:c r="B40" s="71" t="str">
        <x:v>1.A</x:v>
      </x:c>
      <x:c r="C40" s="71" t="str">
        <x:v>1</x:v>
      </x:c>
      <x:c r="D40" s="71" t="str">
        <x:v>clarification_node</x:v>
      </x:c>
      <x:c r="E40" s="71" t="str">
        <x:v>aclaracion</x:v>
      </x:c>
      <x:c r="F40" s="71" t="str">
        <x:v>C03</x:v>
      </x:c>
      <x:c r="G40" s="71" t="n">
        <x:v>1</x:v>
      </x:c>
      <x:c r="H40" s="71" t="str">
        <x:v>mapped_exact</x:v>
      </x:c>
      <x:c r="I40" s="71"/>
      <x:c r="J40" s="71" t="str">
        <x:v>trigger_ambiguity_resolution_note</x:v>
      </x:c>
      <x:c r="K40" s="71" t="str"/>
      <x:c r="L40" s="71" t="str">
        <x:v>Sí</x:v>
      </x:c>
      <x:c r="M40" s="71" t="str">
        <x:v>No directo</x:v>
      </x:c>
      <x:c r="N40" s="71" t="str">
        <x:v>Si falta cuando es necesaria, la ambigüedad queda sin mecanismo descriptivo de resolución.</x:v>
      </x:c>
      <x:c r="O40" s="71" t="str">
        <x:v>Definición resuelta por re-transducción desde la ficha canónica del bloque; nodo, código y ruta se conservan.</x:v>
      </x:c>
      <x:c r="P40" s="72" t="str">
        <x:v>c176c144186077dc9ccb1ab79d510832c23752cf08adebdbad2b4bda0462304b</x:v>
      </x:c>
    </x:row>
    <x:row r="41" ht="42" customHeight="1">
      <x:c r="A41" s="71" t="str">
        <x:v>B1_1_B</x:v>
      </x:c>
      <x:c r="B41" s="71" t="str">
        <x:v>1.B</x:v>
      </x:c>
      <x:c r="C41" s="71" t="str">
        <x:v>1</x:v>
      </x:c>
      <x:c r="D41" s="71" t="str">
        <x:v>clarification_node</x:v>
      </x:c>
      <x:c r="E41" s="71" t="str">
        <x:v>aclaracion</x:v>
      </x:c>
      <x:c r="F41" s="71" t="str">
        <x:v>C03</x:v>
      </x:c>
      <x:c r="G41" s="71" t="n">
        <x:v>1</x:v>
      </x:c>
      <x:c r="H41" s="71" t="str">
        <x:v>mapped_exact</x:v>
      </x:c>
      <x:c r="I41" s="71"/>
      <x:c r="J41" s="71" t="str">
        <x:v>trigger_exception_first_symptom</x:v>
      </x:c>
      <x:c r="K41" s="71" t="str"/>
      <x:c r="L41" s="71" t="str">
        <x:v>Sí</x:v>
      </x:c>
      <x:c r="M41" s="71" t="str">
        <x:v>No directo</x:v>
      </x:c>
      <x:c r="N41" s="71" t="str">
        <x:v>Si falta cuando 1.8 es pobre, la excepción queda poco accionable para análisis posterior.</x:v>
      </x:c>
      <x:c r="O41" s="71" t="str">
        <x:v>Definición resuelta por re-transducción desde la ficha canónica del bloque; nodo, código y ruta se conservan.</x:v>
      </x:c>
      <x:c r="P41" s="72" t="str">
        <x:v>bda34a119951a1d540c57471341408de355c2a39383edcec2a3775e296629c53</x:v>
      </x:c>
    </x:row>
    <x:row r="42" ht="42" customHeight="1">
      <x:c r="A42" s="71" t="str">
        <x:v>B1_1_C</x:v>
      </x:c>
      <x:c r="B42" s="71" t="str">
        <x:v>1.C</x:v>
      </x:c>
      <x:c r="C42" s="71" t="str">
        <x:v>1</x:v>
      </x:c>
      <x:c r="D42" s="71" t="str">
        <x:v>clarification_node</x:v>
      </x:c>
      <x:c r="E42" s="71" t="str">
        <x:v>aclaracion</x:v>
      </x:c>
      <x:c r="F42" s="71" t="str">
        <x:v>C03</x:v>
      </x:c>
      <x:c r="G42" s="71" t="n">
        <x:v>1</x:v>
      </x:c>
      <x:c r="H42" s="71" t="str">
        <x:v>mapped_exact</x:v>
      </x:c>
      <x:c r="I42" s="71"/>
      <x:c r="J42" s="71" t="str">
        <x:v>trigger_source_hierarchy_note; trigger_dominant_source; trigger_dominant_channel</x:v>
      </x:c>
      <x:c r="K42" s="71" t="str"/>
      <x:c r="L42" s="71" t="str">
        <x:v>Sí</x:v>
      </x:c>
      <x:c r="M42" s="71" t="str">
        <x:v>No directo</x:v>
      </x:c>
      <x:c r="N42" s="71" t="str">
        <x:v>Si falta cuando hay multiplicidad, el disparador queda descrito sin criterio de prioridad real entre fuente y canal.</x:v>
      </x:c>
      <x:c r="O42" s="71" t="str">
        <x:v>Definición resuelta por re-transducción desde la ficha canónica del bloque; nodo, código y ruta se conservan.</x:v>
      </x:c>
      <x:c r="P42" s="72" t="str">
        <x:v>29565bec5814dfc2835d6dab74e6676bb05a5192bf161fcd9d9486a9a63b141b</x:v>
      </x:c>
    </x:row>
    <x:row r="43" ht="42" customHeight="1">
      <x:c r="A43" s="71" t="str">
        <x:v>B2_2_1</x:v>
      </x:c>
      <x:c r="B43" s="71" t="str">
        <x:v>2.1</x:v>
      </x:c>
      <x:c r="C43" s="71" t="str">
        <x:v>2</x:v>
      </x:c>
      <x:c r="D43" s="71" t="str">
        <x:v>base_question</x:v>
      </x:c>
      <x:c r="E43" s="71" t="str">
        <x:v>base</x:v>
      </x:c>
      <x:c r="F43" s="71" t="str">
        <x:v>B2-Q12</x:v>
      </x:c>
      <x:c r="G43" s="71" t="n">
        <x:v>1</x:v>
      </x:c>
      <x:c r="H43" s="71" t="str">
        <x:v>mapped_exact</x:v>
      </x:c>
      <x:c r="I43" s="71"/>
      <x:c r="J43" s="71" t="str">
        <x:v>transformation_primary_dimensions</x:v>
      </x:c>
      <x:c r="K43" s="71"/>
      <x:c r="L43" s="71" t="str">
        <x:v>Sí</x:v>
      </x:c>
      <x:c r="M43" s="71" t="str">
        <x:v>No directo</x:v>
      </x:c>
      <x:c r="N43" s="71" t="str">
        <x:v>Si falta, la transformación queda ontológicamente borrosa y todo el bloque posterior pierde estabilidad.</x:v>
      </x:c>
      <x:c r="O43" s="71" t="str">
        <x:v>Conservar mapeo y genealogía.</x:v>
      </x:c>
      <x:c r="P43" s="72" t="str">
        <x:v>ce75a3b434b0d3edbecdbc5c516fbe6113035c29277714f4e94cdf21759e1fa0</x:v>
      </x:c>
    </x:row>
    <x:row r="44" ht="42" customHeight="1">
      <x:c r="A44" s="71" t="str">
        <x:v>B2_2_1a</x:v>
      </x:c>
      <x:c r="B44" s="71" t="str">
        <x:v>2.1a</x:v>
      </x:c>
      <x:c r="C44" s="71" t="str">
        <x:v>2</x:v>
      </x:c>
      <x:c r="D44" s="71" t="str">
        <x:v>conditional_question</x:v>
      </x:c>
      <x:c r="E44" s="71" t="str">
        <x:v>condicional</x:v>
      </x:c>
      <x:c r="F44" s="71" t="str">
        <x:v>B2-Q12</x:v>
      </x:c>
      <x:c r="G44" s="71" t="n">
        <x:v>1</x:v>
      </x:c>
      <x:c r="H44" s="71" t="str">
        <x:v>mapped_exact</x:v>
      </x:c>
      <x:c r="I44" s="71"/>
      <x:c r="J44" s="71" t="str">
        <x:v>objeto_tipo</x:v>
      </x:c>
      <x:c r="K44" s="71"/>
      <x:c r="L44" s="71" t="str">
        <x:v>Sí</x:v>
      </x:c>
      <x:c r="M44" s="71" t="str">
        <x:v>No directo</x:v>
      </x:c>
      <x:c r="N44" s="71" t="str">
        <x:v>Si falta, la dimensión objeto queda seleccionada pero vacía; se vuelve imposible adaptar atributos y estados con precisión.</x:v>
      </x:c>
      <x:c r="O44" s="71" t="str">
        <x:v>Conservar mapeo y genealogía.</x:v>
      </x:c>
      <x:c r="P44" s="72" t="str">
        <x:v>cb05ebdea3a1a38ef4d3f47ffe8f675b4fbc8bae40a4a52008c0998fa683e9d5</x:v>
      </x:c>
    </x:row>
    <x:row r="45" ht="42" customHeight="1">
      <x:c r="A45" s="71" t="str">
        <x:v>B2_2_1b</x:v>
      </x:c>
      <x:c r="B45" s="71" t="str">
        <x:v>2.1b</x:v>
      </x:c>
      <x:c r="C45" s="71" t="str">
        <x:v>2</x:v>
      </x:c>
      <x:c r="D45" s="71" t="str">
        <x:v>conditional_question</x:v>
      </x:c>
      <x:c r="E45" s="71" t="str">
        <x:v>condicional</x:v>
      </x:c>
      <x:c r="F45" s="71" t="str">
        <x:v>B2-Q12</x:v>
      </x:c>
      <x:c r="G45" s="71" t="n">
        <x:v>1</x:v>
      </x:c>
      <x:c r="H45" s="71" t="str">
        <x:v>mapped_exact</x:v>
      </x:c>
      <x:c r="I45" s="71"/>
      <x:c r="J45" s="71" t="str">
        <x:v>sujeto_tipo</x:v>
      </x:c>
      <x:c r="K45" s="71"/>
      <x:c r="L45" s="71" t="str">
        <x:v>Sí</x:v>
      </x:c>
      <x:c r="M45" s="71" t="str">
        <x:v>No directo</x:v>
      </x:c>
      <x:c r="N45" s="71" t="str">
        <x:v>Si falta, la dimensión sujeto queda hueca y se debilita la lectura de cantidad de sujetos vs complejidad de acción.</x:v>
      </x:c>
      <x:c r="O45" s="71" t="str">
        <x:v>Conservar mapeo y genealogía.</x:v>
      </x:c>
      <x:c r="P45" s="72" t="str">
        <x:v>86617078bcb019742eca20e13d0a544fbf4d09b15c5c38a4e135878b4aaf697e</x:v>
      </x:c>
    </x:row>
    <x:row r="46" ht="42" customHeight="1">
      <x:c r="A46" s="71" t="str">
        <x:v>B2_2_1c</x:v>
      </x:c>
      <x:c r="B46" s="71" t="str">
        <x:v>2.1c</x:v>
      </x:c>
      <x:c r="C46" s="71" t="str">
        <x:v>2</x:v>
      </x:c>
      <x:c r="D46" s="71" t="str">
        <x:v>conditional_question</x:v>
      </x:c>
      <x:c r="E46" s="71" t="str">
        <x:v>condicional</x:v>
      </x:c>
      <x:c r="F46" s="71" t="str">
        <x:v>B2-Q12</x:v>
      </x:c>
      <x:c r="G46" s="71" t="n">
        <x:v>1</x:v>
      </x:c>
      <x:c r="H46" s="71" t="str">
        <x:v>mapped_exact</x:v>
      </x:c>
      <x:c r="I46" s="71"/>
      <x:c r="J46" s="71" t="str">
        <x:v>accion_tipo</x:v>
      </x:c>
      <x:c r="K46" s="71"/>
      <x:c r="L46" s="71" t="str">
        <x:v>Sí</x:v>
      </x:c>
      <x:c r="M46" s="71" t="str">
        <x:v>No directo</x:v>
      </x:c>
      <x:c r="N46" s="71" t="str">
        <x:v>Si falta, la dimensión acción queda seleccionada pero sin semántica concreta; la adaptación dinámica posterior pierde precisión.</x:v>
      </x:c>
      <x:c r="O46" s="71" t="str">
        <x:v>Conservar mapeo y genealogía.</x:v>
      </x:c>
      <x:c r="P46" s="72" t="str">
        <x:v>92a63ae59c0a2521610b1fd1dd3730d6ed13dd04af39085e71090db53494c21d</x:v>
      </x:c>
    </x:row>
    <x:row r="47" ht="42" customHeight="1">
      <x:c r="A47" s="71" t="str">
        <x:v>B2_2_1_AB_Relacion</x:v>
      </x:c>
      <x:c r="B47" s="71" t="str">
        <x:v>2.1_AB_Relacion</x:v>
      </x:c>
      <x:c r="C47" s="71" t="str">
        <x:v>2</x:v>
      </x:c>
      <x:c r="D47" s="71" t="str">
        <x:v>conditional_question</x:v>
      </x:c>
      <x:c r="E47" s="71" t="str">
        <x:v>condicional</x:v>
      </x:c>
      <x:c r="F47" s="71" t="str">
        <x:v>C04</x:v>
      </x:c>
      <x:c r="G47" s="71" t="n">
        <x:v>1</x:v>
      </x:c>
      <x:c r="H47" s="71" t="str">
        <x:v>mapped_exact</x:v>
      </x:c>
      <x:c r="I47" s="71"/>
      <x:c r="J47" s="71" t="str">
        <x:v>dimension_dominante_AB</x:v>
      </x:c>
      <x:c r="K47" s="71" t="str"/>
      <x:c r="L47" s="71" t="str">
        <x:v>Sí</x:v>
      </x:c>
      <x:c r="M47" s="71" t="str">
        <x:v>No directo</x:v>
      </x:c>
      <x:c r="N47" s="71" t="str">
        <x:v>Si falta, la combinación existe pero no queda resuelta la dimensión que más limita la escena.</x:v>
      </x:c>
      <x:c r="O47" s="71" t="str">
        <x:v>Definición resuelta por re-transducción desde la ficha canónica del bloque; nodo, código y ruta se conservan.</x:v>
      </x:c>
      <x:c r="P47" s="72" t="str">
        <x:v>e598042208e6a9756998df5e1838dc189c232061f3e3b1a013a3a92feb787f4a</x:v>
      </x:c>
    </x:row>
    <x:row r="48" ht="42" customHeight="1">
      <x:c r="A48" s="71" t="str">
        <x:v>B2_2_1_AC_Relacion</x:v>
      </x:c>
      <x:c r="B48" s="71" t="str">
        <x:v>2.1_AC_Relacion</x:v>
      </x:c>
      <x:c r="C48" s="71" t="str">
        <x:v>2</x:v>
      </x:c>
      <x:c r="D48" s="71" t="str">
        <x:v>conditional_question</x:v>
      </x:c>
      <x:c r="E48" s="71" t="str">
        <x:v>condicional</x:v>
      </x:c>
      <x:c r="F48" s="71" t="str">
        <x:v>C04</x:v>
      </x:c>
      <x:c r="G48" s="71" t="n">
        <x:v>1</x:v>
      </x:c>
      <x:c r="H48" s="71" t="str">
        <x:v>mapped_exact</x:v>
      </x:c>
      <x:c r="I48" s="71"/>
      <x:c r="J48" s="71" t="str">
        <x:v>dimension_dominante_AC</x:v>
      </x:c>
      <x:c r="K48" s="71" t="str"/>
      <x:c r="L48" s="71" t="str">
        <x:v>Sí</x:v>
      </x:c>
      <x:c r="M48" s="71" t="str">
        <x:v>No directo</x:v>
      </x:c>
      <x:c r="N48" s="71" t="str">
        <x:v>Si falta, la combinación existe pero no queda resuelta la dimensión que más limita la escena.</x:v>
      </x:c>
      <x:c r="O48" s="71" t="str">
        <x:v>Definición resuelta por re-transducción desde la ficha canónica del bloque; nodo, código y ruta se conservan.</x:v>
      </x:c>
      <x:c r="P48" s="72" t="str">
        <x:v>7cef76e8bae724663596c66f1eadb6390239bf3aa2a7c3bcb117eb558d26eeb4</x:v>
      </x:c>
    </x:row>
    <x:row r="49" ht="42" customHeight="1">
      <x:c r="A49" s="71" t="str">
        <x:v>B2_2_1_BC_Relacion</x:v>
      </x:c>
      <x:c r="B49" s="71" t="str">
        <x:v>2.1_BC_Relacion</x:v>
      </x:c>
      <x:c r="C49" s="71" t="str">
        <x:v>2</x:v>
      </x:c>
      <x:c r="D49" s="71" t="str">
        <x:v>conditional_question</x:v>
      </x:c>
      <x:c r="E49" s="71" t="str">
        <x:v>condicional</x:v>
      </x:c>
      <x:c r="F49" s="71" t="str">
        <x:v>C04</x:v>
      </x:c>
      <x:c r="G49" s="71" t="n">
        <x:v>1</x:v>
      </x:c>
      <x:c r="H49" s="71" t="str">
        <x:v>mapped_exact</x:v>
      </x:c>
      <x:c r="I49" s="71"/>
      <x:c r="J49" s="71" t="str">
        <x:v>dimension_dominante_BC</x:v>
      </x:c>
      <x:c r="K49" s="71" t="str"/>
      <x:c r="L49" s="71" t="str">
        <x:v>Sí</x:v>
      </x:c>
      <x:c r="M49" s="71" t="str">
        <x:v>No directo</x:v>
      </x:c>
      <x:c r="N49" s="71" t="str">
        <x:v>Si falta, la combinación existe pero no queda resuelta la dimensión que más limita la escena.</x:v>
      </x:c>
      <x:c r="O49" s="71" t="str">
        <x:v>Definición resuelta por re-transducción desde la ficha canónica del bloque; nodo, código y ruta se conservan.</x:v>
      </x:c>
      <x:c r="P49" s="72" t="str">
        <x:v>55d7845d74ef5abc3aff4141bed12be3182447f08f0ba7843ad11c8388be5b9e</x:v>
      </x:c>
    </x:row>
    <x:row r="50" ht="42" customHeight="1">
      <x:c r="A50" s="71" t="str">
        <x:v>B2_2_1_ABC_Relacion</x:v>
      </x:c>
      <x:c r="B50" s="71" t="str">
        <x:v>2.1_ABC_Relacion</x:v>
      </x:c>
      <x:c r="C50" s="71" t="str">
        <x:v>2</x:v>
      </x:c>
      <x:c r="D50" s="71" t="str">
        <x:v>conditional_question</x:v>
      </x:c>
      <x:c r="E50" s="71" t="str">
        <x:v>condicional</x:v>
      </x:c>
      <x:c r="F50" s="71" t="str">
        <x:v>C04</x:v>
      </x:c>
      <x:c r="G50" s="71" t="n">
        <x:v>1</x:v>
      </x:c>
      <x:c r="H50" s="71" t="str">
        <x:v>mapped_exact</x:v>
      </x:c>
      <x:c r="I50" s="71"/>
      <x:c r="J50" s="71" t="str">
        <x:v>dimension_dominante_ABC</x:v>
      </x:c>
      <x:c r="K50" s="71" t="str"/>
      <x:c r="L50" s="71" t="str">
        <x:v>Sí</x:v>
      </x:c>
      <x:c r="M50" s="71" t="str">
        <x:v>No directo</x:v>
      </x:c>
      <x:c r="N50" s="71" t="str">
        <x:v>Si falta, la combinación existe pero no queda resuelta la dimensión que más limita la escena.</x:v>
      </x:c>
      <x:c r="O50" s="71" t="str">
        <x:v>Definición resuelta por re-transducción desde la ficha canónica del bloque; nodo, código y ruta se conservan.</x:v>
      </x:c>
      <x:c r="P50" s="72" t="str">
        <x:v>00c3a009a49106cd69066ae4a6377b2a116bc3f1cf26c54ffd55b8c1bb805d1e</x:v>
      </x:c>
    </x:row>
    <x:row r="51" ht="42" customHeight="1">
      <x:c r="A51" s="71" t="str">
        <x:v>B2_2_1_ABC_Prioridad</x:v>
      </x:c>
      <x:c r="B51" s="71" t="str">
        <x:v>2.1_ABC_Prioridad</x:v>
      </x:c>
      <x:c r="C51" s="71" t="str">
        <x:v>2</x:v>
      </x:c>
      <x:c r="D51" s="71" t="str">
        <x:v>causal_probe</x:v>
      </x:c>
      <x:c r="E51" s="71" t="str">
        <x:v>causal_profunda</x:v>
      </x:c>
      <x:c r="F51" s="71" t="str">
        <x:v>C04</x:v>
      </x:c>
      <x:c r="G51" s="71" t="n">
        <x:v>1</x:v>
      </x:c>
      <x:c r="H51" s="71" t="str">
        <x:v>mapped_exact</x:v>
      </x:c>
      <x:c r="I51" s="71"/>
      <x:c r="J51" s="71" t="str">
        <x:v>ranking_dimensiones</x:v>
      </x:c>
      <x:c r="K51" s="71"/>
      <x:c r="L51" s="71" t="str">
        <x:v>Sí</x:v>
      </x:c>
      <x:c r="M51" s="71" t="str">
        <x:v>No directo</x:v>
      </x:c>
      <x:c r="N51" s="71" t="str">
        <x:v>Si falta, la combinación triple queda con dominancia demasiado plana y pierde capacidad de priorización posterior.</x:v>
      </x:c>
      <x:c r="O51" s="71" t="str">
        <x:v>Conservar mapeo y genealogía.</x:v>
      </x:c>
      <x:c r="P51" s="72" t="str">
        <x:v>2a7a9776459f70404ff0419075ff4654306ea2a249165075e2ced87ca6e0b814</x:v>
      </x:c>
    </x:row>
    <x:row r="52" ht="42" customHeight="1">
      <x:c r="A52" s="71" t="str">
        <x:v>B2_2_2_obj</x:v>
      </x:c>
      <x:c r="B52" s="71" t="str">
        <x:v>2.2_obj</x:v>
      </x:c>
      <x:c r="C52" s="71" t="str">
        <x:v>2</x:v>
      </x:c>
      <x:c r="D52" s="71" t="str">
        <x:v>conditional_question</x:v>
      </x:c>
      <x:c r="E52" s="71" t="str">
        <x:v>condicional</x:v>
      </x:c>
      <x:c r="F52" s="71" t="str">
        <x:v>B2-Q13</x:v>
      </x:c>
      <x:c r="G52" s="71" t="n">
        <x:v>1</x:v>
      </x:c>
      <x:c r="H52" s="71" t="str">
        <x:v>mapped_exact</x:v>
      </x:c>
      <x:c r="I52" s="71"/>
      <x:c r="J52" s="71" t="str">
        <x:v>atributos_objeto_cambian</x:v>
      </x:c>
      <x:c r="K52" s="71"/>
      <x:c r="L52" s="71" t="str">
        <x:v>Sí</x:v>
      </x:c>
      <x:c r="M52" s="71" t="str">
        <x:v>No directo</x:v>
      </x:c>
      <x:c r="N52" s="71" t="str">
        <x:v>Si falta, la transformación queda demasiado genérica y pierde modelabilidad causal.</x:v>
      </x:c>
      <x:c r="O52" s="71" t="str">
        <x:v>Conservar mapeo y genealogía.</x:v>
      </x:c>
      <x:c r="P52" s="72" t="str">
        <x:v>d37290a247aedf3f82b6f1ae7be338df6d73b93163370b4130b1d5146ea75849</x:v>
      </x:c>
    </x:row>
    <x:row r="53" ht="42" customHeight="1">
      <x:c r="A53" s="71" t="str">
        <x:v>B2_2_2_suj</x:v>
      </x:c>
      <x:c r="B53" s="71" t="str">
        <x:v>2.2_suj</x:v>
      </x:c>
      <x:c r="C53" s="71" t="str">
        <x:v>2</x:v>
      </x:c>
      <x:c r="D53" s="71" t="str">
        <x:v>conditional_question</x:v>
      </x:c>
      <x:c r="E53" s="71" t="str">
        <x:v>condicional</x:v>
      </x:c>
      <x:c r="F53" s="71" t="str">
        <x:v>B2-Q13</x:v>
      </x:c>
      <x:c r="G53" s="71" t="n">
        <x:v>1</x:v>
      </x:c>
      <x:c r="H53" s="71" t="str">
        <x:v>mapped_exact</x:v>
      </x:c>
      <x:c r="I53" s="71"/>
      <x:c r="J53" s="71" t="str">
        <x:v>atributos_sujeto_cambian</x:v>
      </x:c>
      <x:c r="K53" s="71"/>
      <x:c r="L53" s="71" t="str">
        <x:v>Sí</x:v>
      </x:c>
      <x:c r="M53" s="71" t="str">
        <x:v>No directo</x:v>
      </x:c>
      <x:c r="N53" s="71" t="str">
        <x:v>Si falta, la transformación queda demasiado genérica y pierde modelabilidad causal.</x:v>
      </x:c>
      <x:c r="O53" s="71" t="str">
        <x:v>Conservar mapeo y genealogía.</x:v>
      </x:c>
      <x:c r="P53" s="72" t="str">
        <x:v>d3d0669afac33d6505a4552d435767823477752edd5eb4dfcef7dace0eeba607</x:v>
      </x:c>
    </x:row>
    <x:row r="54" ht="42" customHeight="1">
      <x:c r="A54" s="71" t="str">
        <x:v>B2_2_2_acc</x:v>
      </x:c>
      <x:c r="B54" s="71" t="str">
        <x:v>2.2_acc</x:v>
      </x:c>
      <x:c r="C54" s="71" t="str">
        <x:v>2</x:v>
      </x:c>
      <x:c r="D54" s="71" t="str">
        <x:v>conditional_question</x:v>
      </x:c>
      <x:c r="E54" s="71" t="str">
        <x:v>condicional</x:v>
      </x:c>
      <x:c r="F54" s="71" t="str">
        <x:v>B2-Q13</x:v>
      </x:c>
      <x:c r="G54" s="71" t="n">
        <x:v>1</x:v>
      </x:c>
      <x:c r="H54" s="71" t="str">
        <x:v>mapped_exact</x:v>
      </x:c>
      <x:c r="I54" s="71"/>
      <x:c r="J54" s="71" t="str">
        <x:v>atributos_accion_cambian</x:v>
      </x:c>
      <x:c r="K54" s="71"/>
      <x:c r="L54" s="71" t="str">
        <x:v>Sí</x:v>
      </x:c>
      <x:c r="M54" s="71" t="str">
        <x:v>No directo</x:v>
      </x:c>
      <x:c r="N54" s="71" t="str">
        <x:v>Si falta, la transformación queda demasiado genérica y pierde modelabilidad causal.</x:v>
      </x:c>
      <x:c r="O54" s="71" t="str">
        <x:v>Conservar mapeo y genealogía.</x:v>
      </x:c>
      <x:c r="P54" s="72" t="str">
        <x:v>8909816dbf276227ec372ee55391206a183078fa20ccdd6a6ca0f1ad5ada9193</x:v>
      </x:c>
    </x:row>
    <x:row r="55" ht="42" customHeight="1">
      <x:c r="A55" s="71" t="str">
        <x:v>B2_2_3</x:v>
      </x:c>
      <x:c r="B55" s="71" t="str">
        <x:v>2.3</x:v>
      </x:c>
      <x:c r="C55" s="71" t="str">
        <x:v>2</x:v>
      </x:c>
      <x:c r="D55" s="71" t="str">
        <x:v>base_question</x:v>
      </x:c>
      <x:c r="E55" s="71" t="str">
        <x:v>base</x:v>
      </x:c>
      <x:c r="F55" s="71" t="str">
        <x:v>B2-Q16</x:v>
      </x:c>
      <x:c r="G55" s="71" t="n">
        <x:v>1</x:v>
      </x:c>
      <x:c r="H55" s="71" t="str">
        <x:v>mapped_exact</x:v>
      </x:c>
      <x:c r="I55" s="71"/>
      <x:c r="J55" s="71" t="str">
        <x:v>transformation_magnitude</x:v>
      </x:c>
      <x:c r="K55" s="71"/>
      <x:c r="L55" s="71" t="str">
        <x:v>Sí</x:v>
      </x:c>
      <x:c r="M55" s="71" t="str">
        <x:v>No directo</x:v>
      </x:c>
      <x:c r="N55" s="71" t="str">
        <x:v>Si falta, se debilita la modelabilidad de la transformación.</x:v>
      </x:c>
      <x:c r="O55" s="71" t="str">
        <x:v>Conservar mapeo y genealogía.</x:v>
      </x:c>
      <x:c r="P55" s="72" t="str">
        <x:v>d846ff1d5ebd3f1969d7beb523f7dbaeb863e68ce22dca991e741c1ceddbb44d</x:v>
      </x:c>
    </x:row>
    <x:row r="56" ht="42" customHeight="1">
      <x:c r="A56" s="71" t="str">
        <x:v>B2_2_4a</x:v>
      </x:c>
      <x:c r="B56" s="71" t="str">
        <x:v>2.4a</x:v>
      </x:c>
      <x:c r="C56" s="71" t="str">
        <x:v>2</x:v>
      </x:c>
      <x:c r="D56" s="71" t="str">
        <x:v>base_question</x:v>
      </x:c>
      <x:c r="E56" s="71" t="str">
        <x:v>base</x:v>
      </x:c>
      <x:c r="F56" s="71" t="str">
        <x:v>B2-Q14</x:v>
      </x:c>
      <x:c r="G56" s="71" t="n">
        <x:v>1</x:v>
      </x:c>
      <x:c r="H56" s="71" t="str">
        <x:v>mapped_exact</x:v>
      </x:c>
      <x:c r="I56" s="71"/>
      <x:c r="J56" s="71" t="str">
        <x:v>transformation_causality_action</x:v>
      </x:c>
      <x:c r="K56" s="71"/>
      <x:c r="L56" s="71" t="str">
        <x:v>Sí</x:v>
      </x:c>
      <x:c r="M56" s="71" t="str">
        <x:v>No directo</x:v>
      </x:c>
      <x:c r="N56" s="71" t="str">
        <x:v>Si falta, se debilita la modelabilidad de la transformación.</x:v>
      </x:c>
      <x:c r="O56" s="71" t="str">
        <x:v>Conservar mapeo y genealogía.</x:v>
      </x:c>
      <x:c r="P56" s="72" t="str">
        <x:v>4a1c01d0b9da51e20c340a43686605a0443d8125c2a841f16fb4f00df2802f04</x:v>
      </x:c>
    </x:row>
    <x:row r="57" ht="42" customHeight="1">
      <x:c r="A57" s="71" t="str">
        <x:v>B2_2_4b</x:v>
      </x:c>
      <x:c r="B57" s="71" t="str">
        <x:v>2.4b</x:v>
      </x:c>
      <x:c r="C57" s="71" t="str">
        <x:v>2</x:v>
      </x:c>
      <x:c r="D57" s="71" t="str">
        <x:v>base_question</x:v>
      </x:c>
      <x:c r="E57" s="71" t="str">
        <x:v>base</x:v>
      </x:c>
      <x:c r="F57" s="71" t="str">
        <x:v>B2-Q14</x:v>
      </x:c>
      <x:c r="G57" s="71" t="n">
        <x:v>1</x:v>
      </x:c>
      <x:c r="H57" s="71" t="str">
        <x:v>mapped_exact</x:v>
      </x:c>
      <x:c r="I57" s="71"/>
      <x:c r="J57" s="71" t="str">
        <x:v>transformation_causality_trigger</x:v>
      </x:c>
      <x:c r="K57" s="71"/>
      <x:c r="L57" s="71" t="str">
        <x:v>Sí</x:v>
      </x:c>
      <x:c r="M57" s="71" t="str">
        <x:v>No directo</x:v>
      </x:c>
      <x:c r="N57" s="71" t="str">
        <x:v>Si falta, se debilita la modelabilidad de la transformación.</x:v>
      </x:c>
      <x:c r="O57" s="71" t="str">
        <x:v>Conservar mapeo y genealogía.</x:v>
      </x:c>
      <x:c r="P57" s="72" t="str">
        <x:v>3cd29b9786beac5c15b1bb619cfe4a47891305d83e47342662156cefdee93bc2</x:v>
      </x:c>
    </x:row>
    <x:row r="58" ht="42" customHeight="1">
      <x:c r="A58" s="71" t="str">
        <x:v>B2_2_5</x:v>
      </x:c>
      <x:c r="B58" s="71" t="str">
        <x:v>2.5</x:v>
      </x:c>
      <x:c r="C58" s="71" t="str">
        <x:v>2</x:v>
      </x:c>
      <x:c r="D58" s="71" t="str">
        <x:v>base_question</x:v>
      </x:c>
      <x:c r="E58" s="71" t="str">
        <x:v>base</x:v>
      </x:c>
      <x:c r="F58" s="71" t="str">
        <x:v>B2-Q15</x:v>
      </x:c>
      <x:c r="G58" s="71" t="n">
        <x:v>1</x:v>
      </x:c>
      <x:c r="H58" s="71" t="str">
        <x:v>mapped_exact</x:v>
      </x:c>
      <x:c r="I58" s="71"/>
      <x:c r="J58" s="71" t="str">
        <x:v>transformation_state_initial</x:v>
      </x:c>
      <x:c r="K58" s="71"/>
      <x:c r="L58" s="71" t="str">
        <x:v>Sí</x:v>
      </x:c>
      <x:c r="M58" s="71" t="str">
        <x:v>No directo</x:v>
      </x:c>
      <x:c r="N58" s="71" t="str">
        <x:v>Si falta, la transformación queda sin transición de estado y se empobrece el modelado en OLC.</x:v>
      </x:c>
      <x:c r="O58" s="71" t="str">
        <x:v>Conservar mapeo y genealogía.</x:v>
      </x:c>
      <x:c r="P58" s="72" t="str">
        <x:v>205a09b1299c273e2d9c969db550de7ca68d3999b6d541b96437b3a58e5253fd</x:v>
      </x:c>
    </x:row>
    <x:row r="59" ht="42" customHeight="1">
      <x:c r="A59" s="71" t="str">
        <x:v>B2_2_6</x:v>
      </x:c>
      <x:c r="B59" s="71" t="str">
        <x:v>2.6</x:v>
      </x:c>
      <x:c r="C59" s="71" t="str">
        <x:v>2</x:v>
      </x:c>
      <x:c r="D59" s="71" t="str">
        <x:v>base_question</x:v>
      </x:c>
      <x:c r="E59" s="71" t="str">
        <x:v>base</x:v>
      </x:c>
      <x:c r="F59" s="71" t="str">
        <x:v>B2-Q15</x:v>
      </x:c>
      <x:c r="G59" s="71" t="n">
        <x:v>1</x:v>
      </x:c>
      <x:c r="H59" s="71" t="str">
        <x:v>mapped_exact</x:v>
      </x:c>
      <x:c r="I59" s="71"/>
      <x:c r="J59" s="71" t="str">
        <x:v>transformation_state_final</x:v>
      </x:c>
      <x:c r="K59" s="71"/>
      <x:c r="L59" s="71" t="str">
        <x:v>Sí</x:v>
      </x:c>
      <x:c r="M59" s="71" t="str">
        <x:v>No directo</x:v>
      </x:c>
      <x:c r="N59" s="71" t="str">
        <x:v>Si falta, la transformación queda sin transición de estado y se empobrece el modelado en OLC.</x:v>
      </x:c>
      <x:c r="O59" s="71" t="str">
        <x:v>Conservar mapeo y genealogía.</x:v>
      </x:c>
      <x:c r="P59" s="72" t="str">
        <x:v>86bdb400460f6b2493e413702795ec2f61f2c780787e75a36b97a69e4cac3bdf</x:v>
      </x:c>
    </x:row>
    <x:row r="60" ht="42" customHeight="1">
      <x:c r="A60" s="71" t="str">
        <x:v>B2_2_7</x:v>
      </x:c>
      <x:c r="B60" s="71" t="str">
        <x:v>2.7</x:v>
      </x:c>
      <x:c r="C60" s="71" t="str">
        <x:v>2</x:v>
      </x:c>
      <x:c r="D60" s="71" t="str">
        <x:v>base_question</x:v>
      </x:c>
      <x:c r="E60" s="71" t="str">
        <x:v>base</x:v>
      </x:c>
      <x:c r="F60" s="71" t="str">
        <x:v>B2-Q16</x:v>
      </x:c>
      <x:c r="G60" s="71" t="n">
        <x:v>1</x:v>
      </x:c>
      <x:c r="H60" s="71" t="str">
        <x:v>mapped_exact</x:v>
      </x:c>
      <x:c r="I60" s="71"/>
      <x:c r="J60" s="71" t="str">
        <x:v>transformation_iterations</x:v>
      </x:c>
      <x:c r="K60" s="71"/>
      <x:c r="L60" s="71" t="str">
        <x:v>Sí</x:v>
      </x:c>
      <x:c r="M60" s="71" t="str">
        <x:v>No directo</x:v>
      </x:c>
      <x:c r="N60" s="71" t="str">
        <x:v>Si falta, se pierde modelabilidad específica del fenómeno reportado.</x:v>
      </x:c>
      <x:c r="O60" s="71" t="str">
        <x:v>Conservar mapeo y genealogía.</x:v>
      </x:c>
      <x:c r="P60" s="72" t="str">
        <x:v>5b78bcd338779afa6d1984d94244b8e20046654ce5e4ce21f039a25b1da60059</x:v>
      </x:c>
    </x:row>
    <x:row r="61" ht="42" customHeight="1">
      <x:c r="A61" s="71" t="str">
        <x:v>B2_2_8</x:v>
      </x:c>
      <x:c r="B61" s="71" t="str">
        <x:v>2.8</x:v>
      </x:c>
      <x:c r="C61" s="71" t="str">
        <x:v>2</x:v>
      </x:c>
      <x:c r="D61" s="71" t="str">
        <x:v>causal_probe</x:v>
      </x:c>
      <x:c r="E61" s="71" t="str">
        <x:v>causal_profunda</x:v>
      </x:c>
      <x:c r="F61" s="71" t="str">
        <x:v>C07</x:v>
      </x:c>
      <x:c r="G61" s="71" t="n">
        <x:v>1</x:v>
      </x:c>
      <x:c r="H61" s="71" t="str">
        <x:v>mapped_exact</x:v>
      </x:c>
      <x:c r="I61" s="71"/>
      <x:c r="J61" s="71" t="str">
        <x:v>transformation_iteration_count</x:v>
      </x:c>
      <x:c r="K61" s="71"/>
      <x:c r="L61" s="71" t="str">
        <x:v>Sí</x:v>
      </x:c>
      <x:c r="M61" s="71" t="str">
        <x:v>No directo</x:v>
      </x:c>
      <x:c r="N61" s="71" t="str">
        <x:v>Si falta, se pierde modelabilidad específica del fenómeno reportado.</x:v>
      </x:c>
      <x:c r="O61" s="71" t="str">
        <x:v>Conservar mapeo y genealogía.</x:v>
      </x:c>
      <x:c r="P61" s="72" t="str">
        <x:v>9696630d2611bb1585753ec1d958d219b8f5f9d9d4df1d58045f462f50379b5b</x:v>
      </x:c>
    </x:row>
    <x:row r="62" ht="42" customHeight="1">
      <x:c r="A62" s="71" t="str">
        <x:v>B2_2_9</x:v>
      </x:c>
      <x:c r="B62" s="71" t="str">
        <x:v>2.9</x:v>
      </x:c>
      <x:c r="C62" s="71" t="str">
        <x:v>2</x:v>
      </x:c>
      <x:c r="D62" s="71" t="str">
        <x:v>base_question</x:v>
      </x:c>
      <x:c r="E62" s="71" t="str">
        <x:v>base</x:v>
      </x:c>
      <x:c r="F62" s="71" t="str">
        <x:v>B2-Q17</x:v>
      </x:c>
      <x:c r="G62" s="71" t="n">
        <x:v>1</x:v>
      </x:c>
      <x:c r="H62" s="71" t="str">
        <x:v>mapped_exact</x:v>
      </x:c>
      <x:c r="I62" s="71" t="str">
        <x:v>CR-B2-V3-transformation_exception</x:v>
      </x:c>
      <x:c r="J62" s="71" t="str">
        <x:v>transformation_exception_type + transformation_exception_exists Regla de salida: transformation_exception_type conserva la respuesta literal/categórica de 2.9 como evidencia capturada. transformation_exception_exists se deriva canónicamente desde transformation_exception_type.</x:v>
      </x:c>
      <x:c r="K62" s="71"/>
      <x:c r="L62" s="71" t="str">
        <x:v>Sí</x:v>
      </x:c>
      <x:c r="M62" s="71" t="str">
        <x:v>No directo</x:v>
      </x:c>
      <x:c r="N62" s="71" t="str">
        <x:v>Si falta, se pierde modelabilidad específica del fenómeno reportado.</x:v>
      </x:c>
      <x:c r="O62" s="71" t="str">
        <x:v>Conservar mapeo y genealogía.</x:v>
      </x:c>
      <x:c r="P62" s="72" t="str">
        <x:v>fd63dad32138176b647280f10e5ce21e4838ba41818d44774f173369c937ce82</x:v>
      </x:c>
    </x:row>
    <x:row r="63" ht="42" customHeight="1">
      <x:c r="A63" s="71" t="str">
        <x:v>B2_2_10</x:v>
      </x:c>
      <x:c r="B63" s="71" t="str">
        <x:v>2.10</x:v>
      </x:c>
      <x:c r="C63" s="71" t="str">
        <x:v>2</x:v>
      </x:c>
      <x:c r="D63" s="71" t="str">
        <x:v>causal_probe</x:v>
      </x:c>
      <x:c r="E63" s="71" t="str">
        <x:v>causal_profunda</x:v>
      </x:c>
      <x:c r="F63" s="71" t="str">
        <x:v>C05</x:v>
      </x:c>
      <x:c r="G63" s="71" t="n">
        <x:v>1</x:v>
      </x:c>
      <x:c r="H63" s="71" t="str">
        <x:v>mapped_exact</x:v>
      </x:c>
      <x:c r="I63" s="71" t="str">
        <x:v>CR-B2-V3-transformation_exception</x:v>
      </x:c>
      <x:c r="J63" s="71" t="str">
        <x:v>transformation_exception_description</x:v>
      </x:c>
      <x:c r="K63" s="71"/>
      <x:c r="L63" s="71" t="str">
        <x:v>Sí</x:v>
      </x:c>
      <x:c r="M63" s="71" t="str">
        <x:v>No directo</x:v>
      </x:c>
      <x:c r="N63" s="71" t="str">
        <x:v>Si falta, se pierde modelabilidad específica del fenómeno reportado.</x:v>
      </x:c>
      <x:c r="O63" s="71" t="str">
        <x:v>Conservar mapeo y genealogía.</x:v>
      </x:c>
      <x:c r="P63" s="72" t="str">
        <x:v>61a74f214df00ecac32f159c61ca95eabc44868db2f96c72fa3f3ce54d232045</x:v>
      </x:c>
    </x:row>
    <x:row r="64" ht="42" customHeight="1">
      <x:c r="A64" s="71" t="str">
        <x:v>B2_2_11</x:v>
      </x:c>
      <x:c r="B64" s="71" t="str">
        <x:v>2.11</x:v>
      </x:c>
      <x:c r="C64" s="71" t="str">
        <x:v>2</x:v>
      </x:c>
      <x:c r="D64" s="71" t="str">
        <x:v>base_question</x:v>
      </x:c>
      <x:c r="E64" s="71" t="str">
        <x:v>base</x:v>
      </x:c>
      <x:c r="F64" s="71" t="str">
        <x:v>B2-Q17</x:v>
      </x:c>
      <x:c r="G64" s="71" t="n">
        <x:v>1</x:v>
      </x:c>
      <x:c r="H64" s="71" t="str">
        <x:v>mapped_exact</x:v>
      </x:c>
      <x:c r="I64" s="71" t="str">
        <x:v>CR-B2-V3-transformation_exception</x:v>
      </x:c>
      <x:c r="J64" s="71" t="str">
        <x:v>transformation_hidden_changes</x:v>
      </x:c>
      <x:c r="K64" s="71"/>
      <x:c r="L64" s="71" t="str">
        <x:v>Sí</x:v>
      </x:c>
      <x:c r="M64" s="71" t="str">
        <x:v>No directo</x:v>
      </x:c>
      <x:c r="N64" s="71" t="str">
        <x:v>Si falta, se pierde modelabilidad específica del fenómeno reportado.</x:v>
      </x:c>
      <x:c r="O64" s="71" t="str">
        <x:v>Conservar mapeo y genealogía.</x:v>
      </x:c>
      <x:c r="P64" s="72" t="str">
        <x:v>b76cdef66e81c51d073e603050679da7f1d87cb4451c79196ceaeef110441c5b</x:v>
      </x:c>
    </x:row>
    <x:row r="65" ht="42" customHeight="1">
      <x:c r="A65" s="71" t="str">
        <x:v>B2_2_12</x:v>
      </x:c>
      <x:c r="B65" s="71" t="str">
        <x:v>2.12</x:v>
      </x:c>
      <x:c r="C65" s="71" t="str">
        <x:v>2</x:v>
      </x:c>
      <x:c r="D65" s="71" t="str">
        <x:v>conditional_question</x:v>
      </x:c>
      <x:c r="E65" s="71" t="str">
        <x:v>condicional</x:v>
      </x:c>
      <x:c r="F65" s="71" t="str">
        <x:v>C06</x:v>
      </x:c>
      <x:c r="G65" s="71" t="n">
        <x:v>1</x:v>
      </x:c>
      <x:c r="H65" s="71" t="str">
        <x:v>mapped_exact</x:v>
      </x:c>
      <x:c r="I65" s="71" t="str">
        <x:v>CR-B2-V3-transformation_exception</x:v>
      </x:c>
      <x:c r="J65" s="71" t="str">
        <x:v>transformation_hidden_changes_description</x:v>
      </x:c>
      <x:c r="K65" s="71"/>
      <x:c r="L65" s="71" t="str">
        <x:v>Sí</x:v>
      </x:c>
      <x:c r="M65" s="71" t="str">
        <x:v>No directo</x:v>
      </x:c>
      <x:c r="N65" s="71" t="str">
        <x:v>Si falta, se pierde modelabilidad específica del fenómeno reportado.</x:v>
      </x:c>
      <x:c r="O65" s="71" t="str">
        <x:v>Conservar mapeo y genealogía.</x:v>
      </x:c>
      <x:c r="P65" s="72" t="str">
        <x:v>71c1f871bd1d498d4c9d1f3b571ead48686a907d3343c393952c2cf44991a7ae</x:v>
      </x:c>
    </x:row>
    <x:row r="66" ht="42" customHeight="1">
      <x:c r="A66" s="71" t="str">
        <x:v>B2_2_A</x:v>
      </x:c>
      <x:c r="B66" s="71" t="str">
        <x:v>2.A</x:v>
      </x:c>
      <x:c r="C66" s="71" t="str">
        <x:v>2</x:v>
      </x:c>
      <x:c r="D66" s="71" t="str">
        <x:v>clarification_node</x:v>
      </x:c>
      <x:c r="E66" s="71" t="str">
        <x:v>aclaracion</x:v>
      </x:c>
      <x:c r="F66" s="71" t="str">
        <x:v>C04</x:v>
      </x:c>
      <x:c r="G66" s="71" t="n">
        <x:v>1</x:v>
      </x:c>
      <x:c r="H66" s="71" t="str">
        <x:v>mapped_exact</x:v>
      </x:c>
      <x:c r="I66" s="71"/>
      <x:c r="J66" s="71" t="str">
        <x:v>dimension_dominante_clarificada</x:v>
      </x:c>
      <x:c r="K66" s="71" t="str"/>
      <x:c r="L66" s="71" t="str">
        <x:v>Sí</x:v>
      </x:c>
      <x:c r="M66" s="71" t="str">
        <x:v>No directo</x:v>
      </x:c>
      <x:c r="N66" s="71" t="str">
        <x:v>Si falta cuando era necesaria, queda ambigüedad residual que puede reducir readiness del bloque.</x:v>
      </x:c>
      <x:c r="O66" s="71" t="str">
        <x:v>Definición resuelta por re-transducción desde la ficha canónica del bloque; nodo, código y ruta se conservan.</x:v>
      </x:c>
      <x:c r="P66" s="72" t="str">
        <x:v>c2a18eb287c692f13613de8820306f3fcdeb0fbb367d665df12cb2fcdc54270f</x:v>
      </x:c>
    </x:row>
    <x:row r="67" ht="42" customHeight="1">
      <x:c r="A67" s="71" t="str">
        <x:v>B2_2_B</x:v>
      </x:c>
      <x:c r="B67" s="71" t="str">
        <x:v>2.B</x:v>
      </x:c>
      <x:c r="C67" s="71" t="str">
        <x:v>2</x:v>
      </x:c>
      <x:c r="D67" s="71" t="str">
        <x:v>clarification_node</x:v>
      </x:c>
      <x:c r="E67" s="71" t="str">
        <x:v>aclaracion</x:v>
      </x:c>
      <x:c r="F67" s="71" t="str">
        <x:v>C05</x:v>
      </x:c>
      <x:c r="G67" s="71" t="n">
        <x:v>1</x:v>
      </x:c>
      <x:c r="H67" s="71" t="str">
        <x:v>mapped_exact</x:v>
      </x:c>
      <x:c r="I67" s="71"/>
      <x:c r="J67" s="71" t="str">
        <x:v>transformation_exception_description_clarified</x:v>
      </x:c>
      <x:c r="K67" s="71" t="str"/>
      <x:c r="L67" s="71" t="str">
        <x:v>Sí</x:v>
      </x:c>
      <x:c r="M67" s="71" t="str">
        <x:v>No directo</x:v>
      </x:c>
      <x:c r="N67" s="71" t="str">
        <x:v>Si falta cuando era necesaria, queda ambigüedad residual que puede reducir readiness del bloque.</x:v>
      </x:c>
      <x:c r="O67" s="71" t="str">
        <x:v>Definición resuelta por re-transducción desde la ficha canónica del bloque; nodo, código y ruta se conservan.</x:v>
      </x:c>
      <x:c r="P67" s="72" t="str">
        <x:v>6a8df9606d547e741bfadc46b2d682a5be9b113b43fd899a36a46044d652f118</x:v>
      </x:c>
    </x:row>
    <x:row r="68" ht="42" customHeight="1">
      <x:c r="A68" s="71" t="str">
        <x:v>B2_2_C</x:v>
      </x:c>
      <x:c r="B68" s="71" t="str">
        <x:v>2.C</x:v>
      </x:c>
      <x:c r="C68" s="71" t="str">
        <x:v>2</x:v>
      </x:c>
      <x:c r="D68" s="71" t="str">
        <x:v>clarification_node</x:v>
      </x:c>
      <x:c r="E68" s="71" t="str">
        <x:v>aclaracion</x:v>
      </x:c>
      <x:c r="F68" s="71" t="str">
        <x:v>C06</x:v>
      </x:c>
      <x:c r="G68" s="71" t="n">
        <x:v>1</x:v>
      </x:c>
      <x:c r="H68" s="71" t="str">
        <x:v>mapped_exact</x:v>
      </x:c>
      <x:c r="I68" s="71"/>
      <x:c r="J68" s="71" t="str">
        <x:v>transformation_hidden_changes_description_clarified</x:v>
      </x:c>
      <x:c r="K68" s="71" t="str"/>
      <x:c r="L68" s="71" t="str">
        <x:v>Sí</x:v>
      </x:c>
      <x:c r="M68" s="71" t="str">
        <x:v>No directo</x:v>
      </x:c>
      <x:c r="N68" s="71" t="str">
        <x:v>Si falta cuando era necesaria, queda ambigüedad residual que puede reducir readiness del bloque.</x:v>
      </x:c>
      <x:c r="O68" s="71" t="str">
        <x:v>Definición resuelta por re-transducción desde la ficha canónica del bloque; nodo, código y ruta se conservan.</x:v>
      </x:c>
      <x:c r="P68" s="72" t="str">
        <x:v>d9ef7c86c6cde31b9f06f7b995f0ad6e40fb7a40cf42f5ec7f5ece4641298a9f</x:v>
      </x:c>
    </x:row>
    <x:row r="69" ht="42" customHeight="1">
      <x:c r="A69" s="71" t="str">
        <x:v>B3_3_1</x:v>
      </x:c>
      <x:c r="B69" s="71" t="str">
        <x:v>3.1</x:v>
      </x:c>
      <x:c r="C69" s="71" t="str">
        <x:v>3</x:v>
      </x:c>
      <x:c r="D69" s="71" t="str">
        <x:v>base_question</x:v>
      </x:c>
      <x:c r="E69" s="71" t="str">
        <x:v>base</x:v>
      </x:c>
      <x:c r="F69" s="71" t="str">
        <x:v>B3-Q18</x:v>
      </x:c>
      <x:c r="G69" s="71" t="n">
        <x:v>1</x:v>
      </x:c>
      <x:c r="H69" s="71" t="str">
        <x:v>mapped_exact</x:v>
      </x:c>
      <x:c r="I69" s="71"/>
      <x:c r="J69" s="71" t="str">
        <x:v>output_object</x:v>
      </x:c>
      <x:c r="K69" s="71"/>
      <x:c r="L69" s="71" t="str">
        <x:v>Sí</x:v>
      </x:c>
      <x:c r="M69" s="71" t="str">
        <x:v>No directo</x:v>
      </x:c>
      <x:c r="N69" s="71" t="str">
        <x:v>Si falta, el bloque no puede distinguir qué sale realmente de la escena.</x:v>
      </x:c>
      <x:c r="O69" s="71" t="str">
        <x:v>Conservar mapeo y genealogía.</x:v>
      </x:c>
      <x:c r="P69" s="72" t="str">
        <x:v>9a5a5a3f80c14451acc446fd0c9f388ee77380b716ca89848459b1f47f890bd7</x:v>
      </x:c>
    </x:row>
    <x:row r="70" ht="42" customHeight="1">
      <x:c r="A70" s="71" t="str">
        <x:v>B3_3_2</x:v>
      </x:c>
      <x:c r="B70" s="71" t="str">
        <x:v>3.2</x:v>
      </x:c>
      <x:c r="C70" s="71" t="str">
        <x:v>3</x:v>
      </x:c>
      <x:c r="D70" s="71" t="str">
        <x:v>base_question</x:v>
      </x:c>
      <x:c r="E70" s="71" t="str">
        <x:v>base</x:v>
      </x:c>
      <x:c r="F70" s="71" t="str">
        <x:v>B3-Q18</x:v>
      </x:c>
      <x:c r="G70" s="71" t="n">
        <x:v>1</x:v>
      </x:c>
      <x:c r="H70" s="71" t="str">
        <x:v>mapped_exact</x:v>
      </x:c>
      <x:c r="I70" s="71"/>
      <x:c r="J70" s="71" t="str">
        <x:v>primary_receiver</x:v>
      </x:c>
      <x:c r="K70" s="71"/>
      <x:c r="L70" s="71" t="str">
        <x:v>Sí</x:v>
      </x:c>
      <x:c r="M70" s="71" t="str">
        <x:v>No directo</x:v>
      </x:c>
      <x:c r="N70" s="71" t="str">
        <x:v>Si falta, el handoff queda sin destinatario inmediato.</x:v>
      </x:c>
      <x:c r="O70" s="71" t="str">
        <x:v>Conservar mapeo y genealogía.</x:v>
      </x:c>
      <x:c r="P70" s="72" t="str">
        <x:v>8525789664a1bf4dbf340872bf7cee18b675d5f1797a360097df0051317423ac</x:v>
      </x:c>
    </x:row>
    <x:row r="71" ht="42" customHeight="1">
      <x:c r="A71" s="71" t="str">
        <x:v>B3_3_3</x:v>
      </x:c>
      <x:c r="B71" s="71" t="str">
        <x:v>3.3</x:v>
      </x:c>
      <x:c r="C71" s="71" t="str">
        <x:v>3</x:v>
      </x:c>
      <x:c r="D71" s="71" t="str">
        <x:v>base_question</x:v>
      </x:c>
      <x:c r="E71" s="71" t="str">
        <x:v>base</x:v>
      </x:c>
      <x:c r="F71" s="71" t="str">
        <x:v>B3-Q19</x:v>
      </x:c>
      <x:c r="G71" s="71" t="n">
        <x:v>1</x:v>
      </x:c>
      <x:c r="H71" s="71" t="str">
        <x:v>mapped_exact</x:v>
      </x:c>
      <x:c r="I71" s="71"/>
      <x:c r="J71" s="71" t="str">
        <x:v>receiver_type</x:v>
      </x:c>
      <x:c r="K71" s="71"/>
      <x:c r="L71" s="71" t="str">
        <x:v>Sí</x:v>
      </x:c>
      <x:c r="M71" s="71" t="str">
        <x:v>No directo</x:v>
      </x:c>
      <x:c r="N71" s="71" t="str">
        <x:v>Si falta, el tipo de actor receptor queda indeterminado.</x:v>
      </x:c>
      <x:c r="O71" s="71" t="str">
        <x:v>Conservar mapeo y genealogía.</x:v>
      </x:c>
      <x:c r="P71" s="72" t="str">
        <x:v>6d8c3cc58b2af5bf97c7bb7018da79de4e6be52a0bf781359ad17a3cd17b2120</x:v>
      </x:c>
    </x:row>
    <x:row r="72" ht="42" customHeight="1">
      <x:c r="A72" s="71" t="str">
        <x:v>B3_3_4</x:v>
      </x:c>
      <x:c r="B72" s="71" t="str">
        <x:v>3.4</x:v>
      </x:c>
      <x:c r="C72" s="71" t="str">
        <x:v>3</x:v>
      </x:c>
      <x:c r="D72" s="71" t="str">
        <x:v>base_question</x:v>
      </x:c>
      <x:c r="E72" s="71" t="str">
        <x:v>base</x:v>
      </x:c>
      <x:c r="F72" s="71" t="str">
        <x:v>B3-Q19</x:v>
      </x:c>
      <x:c r="G72" s="71" t="n">
        <x:v>1</x:v>
      </x:c>
      <x:c r="H72" s="71" t="str">
        <x:v>mapped_exact</x:v>
      </x:c>
      <x:c r="I72" s="71"/>
      <x:c r="J72" s="71" t="str">
        <x:v>receiver_dependency</x:v>
      </x:c>
      <x:c r="K72" s="71"/>
      <x:c r="L72" s="71" t="str">
        <x:v>Sí</x:v>
      </x:c>
      <x:c r="M72" s="71" t="str">
        <x:v>No directo</x:v>
      </x:c>
      <x:c r="N72" s="71" t="str">
        <x:v>Sin esta respuesta se debilita la lectura de impacto aguas abajo.</x:v>
      </x:c>
      <x:c r="O72" s="71" t="str">
        <x:v>Conservar mapeo y genealogía.</x:v>
      </x:c>
      <x:c r="P72" s="72" t="str">
        <x:v>16f9983178fddf7d93c8be9546921460d41a3230e281065eddde12d143805b96</x:v>
      </x:c>
    </x:row>
    <x:row r="73" ht="42" customHeight="1">
      <x:c r="A73" s="71" t="str">
        <x:v>B3_3_5</x:v>
      </x:c>
      <x:c r="B73" s="71" t="str">
        <x:v>3.5</x:v>
      </x:c>
      <x:c r="C73" s="71" t="str">
        <x:v>3</x:v>
      </x:c>
      <x:c r="D73" s="71" t="str">
        <x:v>base_question</x:v>
      </x:c>
      <x:c r="E73" s="71" t="str">
        <x:v>base</x:v>
      </x:c>
      <x:c r="F73" s="71" t="str">
        <x:v>B3-Q19</x:v>
      </x:c>
      <x:c r="G73" s="71" t="n">
        <x:v>1</x:v>
      </x:c>
      <x:c r="H73" s="71" t="str">
        <x:v>mapped_exact</x:v>
      </x:c>
      <x:c r="I73" s="71"/>
      <x:c r="J73" s="71" t="str">
        <x:v>receiver_impact</x:v>
      </x:c>
      <x:c r="K73" s="71"/>
      <x:c r="L73" s="71" t="str">
        <x:v>Sí</x:v>
      </x:c>
      <x:c r="M73" s="71" t="str">
        <x:v>No directo</x:v>
      </x:c>
      <x:c r="N73" s="71" t="str">
        <x:v>Sin siguiente paso del receptor, el handoff queda sin sentido operativo.</x:v>
      </x:c>
      <x:c r="O73" s="71" t="str">
        <x:v>Conservar mapeo y genealogía.</x:v>
      </x:c>
      <x:c r="P73" s="72" t="str">
        <x:v>76046682a6cd2e4c4b4d1cd9bcf89f6063f32af59c6cd9f91f10502a50f64ef2</x:v>
      </x:c>
    </x:row>
    <x:row r="74" ht="42" customHeight="1">
      <x:c r="A74" s="71" t="str">
        <x:v>B3_3_6</x:v>
      </x:c>
      <x:c r="B74" s="71" t="str">
        <x:v>3.6</x:v>
      </x:c>
      <x:c r="C74" s="71" t="str">
        <x:v>3</x:v>
      </x:c>
      <x:c r="D74" s="71" t="str">
        <x:v>base_question</x:v>
      </x:c>
      <x:c r="E74" s="71" t="str">
        <x:v>base</x:v>
      </x:c>
      <x:c r="F74" s="71" t="str">
        <x:v>C10</x:v>
      </x:c>
      <x:c r="G74" s="71" t="n">
        <x:v>1</x:v>
      </x:c>
      <x:c r="H74" s="71" t="str">
        <x:v>mapped_exact</x:v>
      </x:c>
      <x:c r="I74" s="71"/>
      <x:c r="J74" s="71" t="str">
        <x:v>secondary_receivers</x:v>
      </x:c>
      <x:c r="K74" s="71"/>
      <x:c r="L74" s="71" t="str">
        <x:v>Sí</x:v>
      </x:c>
      <x:c r="M74" s="71" t="str">
        <x:v>No directo</x:v>
      </x:c>
      <x:c r="N74" s="71" t="str">
        <x:v>Si falta, pueden desaparecer receptores secundarios relevantes del sistema.</x:v>
      </x:c>
      <x:c r="O74" s="71" t="str">
        <x:v>Conservar mapeo y genealogía.</x:v>
      </x:c>
      <x:c r="P74" s="72" t="str">
        <x:v>8ef91ec274b401b4e154e0e0e12e762cc551d8025fb219d3067dc1e7af39b089</x:v>
      </x:c>
    </x:row>
    <x:row r="75" ht="42" customHeight="1">
      <x:c r="A75" s="71" t="str">
        <x:v>B3_3_7</x:v>
      </x:c>
      <x:c r="B75" s="71" t="str">
        <x:v>3.7</x:v>
      </x:c>
      <x:c r="C75" s="71" t="str">
        <x:v>3</x:v>
      </x:c>
      <x:c r="D75" s="71" t="str">
        <x:v>base_question</x:v>
      </x:c>
      <x:c r="E75" s="71" t="str">
        <x:v>base</x:v>
      </x:c>
      <x:c r="F75" s="71" t="str">
        <x:v>B3-Q20</x:v>
      </x:c>
      <x:c r="G75" s="71" t="n">
        <x:v>1</x:v>
      </x:c>
      <x:c r="H75" s="71" t="str">
        <x:v>mapped_exact</x:v>
      </x:c>
      <x:c r="I75" s="71"/>
      <x:c r="J75" s="71" t="str">
        <x:v>quality_criteria</x:v>
      </x:c>
      <x:c r="K75" s="71"/>
      <x:c r="L75" s="71" t="str">
        <x:v>Sí</x:v>
      </x:c>
      <x:c r="M75" s="71" t="str">
        <x:v>No directo</x:v>
      </x:c>
      <x:c r="N75" s="71" t="str">
        <x:v>Sin criterios, “bien hecho” queda implícito y poco auditable.</x:v>
      </x:c>
      <x:c r="O75" s="71" t="str">
        <x:v>Conservar mapeo y genealogía.</x:v>
      </x:c>
      <x:c r="P75" s="72" t="str">
        <x:v>74be6774de25badf28dbe5fa47dd36cf629011a17988d42f1609aa0f5207a7d8</x:v>
      </x:c>
    </x:row>
    <x:row r="76" ht="42" customHeight="1">
      <x:c r="A76" s="71" t="str">
        <x:v>B3_3_8</x:v>
      </x:c>
      <x:c r="B76" s="71" t="str">
        <x:v>3.8</x:v>
      </x:c>
      <x:c r="C76" s="71" t="str">
        <x:v>3</x:v>
      </x:c>
      <x:c r="D76" s="71" t="str">
        <x:v>base_question</x:v>
      </x:c>
      <x:c r="E76" s="71" t="str">
        <x:v>base</x:v>
      </x:c>
      <x:c r="F76" s="71" t="str">
        <x:v>B3-Q20</x:v>
      </x:c>
      <x:c r="G76" s="71" t="n">
        <x:v>1</x:v>
      </x:c>
      <x:c r="H76" s="71" t="str">
        <x:v>mapped_exact</x:v>
      </x:c>
      <x:c r="I76" s="71"/>
      <x:c r="J76" s="71" t="str">
        <x:v>delivery_mechanism</x:v>
      </x:c>
      <x:c r="K76" s="71"/>
      <x:c r="L76" s="71" t="str">
        <x:v>Sí</x:v>
      </x:c>
      <x:c r="M76" s="71" t="str">
        <x:v>No directo</x:v>
      </x:c>
      <x:c r="N76" s="71" t="str">
        <x:v>Sin mecanismo, el handoff queda sin interfaz visible.</x:v>
      </x:c>
      <x:c r="O76" s="71" t="str">
        <x:v>Conservar mapeo y genealogía.</x:v>
      </x:c>
      <x:c r="P76" s="72" t="str">
        <x:v>a1702e1aa6d8a0a8b3f8bf073244096dbb173ae2384e6053e95714f92bb2b75f</x:v>
      </x:c>
    </x:row>
    <x:row r="77" ht="42" customHeight="1">
      <x:c r="A77" s="71" t="str">
        <x:v>B3_3_9</x:v>
      </x:c>
      <x:c r="B77" s="71" t="str">
        <x:v>3.9</x:v>
      </x:c>
      <x:c r="C77" s="71" t="str">
        <x:v>3</x:v>
      </x:c>
      <x:c r="D77" s="71" t="str">
        <x:v>base_question</x:v>
      </x:c>
      <x:c r="E77" s="71" t="str">
        <x:v>base</x:v>
      </x:c>
      <x:c r="F77" s="71" t="str">
        <x:v>B3-Q20</x:v>
      </x:c>
      <x:c r="G77" s="71" t="n">
        <x:v>1</x:v>
      </x:c>
      <x:c r="H77" s="71" t="str">
        <x:v>mapped_exact</x:v>
      </x:c>
      <x:c r="I77" s="71"/>
      <x:c r="J77" s="71" t="str">
        <x:v>delivery_frequency</x:v>
      </x:c>
      <x:c r="K77" s="71"/>
      <x:c r="L77" s="71" t="str">
        <x:v>Sí</x:v>
      </x:c>
      <x:c r="M77" s="71" t="str">
        <x:v>No directo</x:v>
      </x:c>
      <x:c r="N77" s="71" t="str">
        <x:v>Sin frecuencia, el handoff pierde ritmo operativo.</x:v>
      </x:c>
      <x:c r="O77" s="71" t="str">
        <x:v>Conservar mapeo y genealogía.</x:v>
      </x:c>
      <x:c r="P77" s="72" t="str">
        <x:v>e3625c44ff90eafecd2742471100f9e21ff2b5df76351cf06f40cec42067bc8c</x:v>
      </x:c>
    </x:row>
    <x:row r="78" ht="42" customHeight="1">
      <x:c r="A78" s="71" t="str">
        <x:v>B3_3_10</x:v>
      </x:c>
      <x:c r="B78" s="71" t="str">
        <x:v>3.10</x:v>
      </x:c>
      <x:c r="C78" s="71" t="str">
        <x:v>3</x:v>
      </x:c>
      <x:c r="D78" s="71" t="str">
        <x:v>base_question</x:v>
      </x:c>
      <x:c r="E78" s="71" t="str">
        <x:v>base</x:v>
      </x:c>
      <x:c r="F78" s="71" t="str">
        <x:v>B3-Q21</x:v>
      </x:c>
      <x:c r="G78" s="71" t="n">
        <x:v>1</x:v>
      </x:c>
      <x:c r="H78" s="71" t="str">
        <x:v>mapped_exact</x:v>
      </x:c>
      <x:c r="I78" s="71" t="str">
        <x:v>CR-B3-R9-receiver_feedback</x:v>
      </x:c>
      <x:c r="J78" s="71" t="str">
        <x:v>delivery_exception_exists</x:v>
      </x:c>
      <x:c r="K78" s="71"/>
      <x:c r="L78" s="71" t="str">
        <x:v>Sí</x:v>
      </x:c>
      <x:c r="M78" s="71" t="str">
        <x:v>No directo</x:v>
      </x:c>
      <x:c r="N78" s="71" t="str">
        <x:v>Si falta, el bloque queda ciego ante fallas reales de handoff.</x:v>
      </x:c>
      <x:c r="O78" s="71" t="str">
        <x:v>Conservar mapeo y genealogía.</x:v>
      </x:c>
      <x:c r="P78" s="72" t="str">
        <x:v>25ba50e52c5417d5d5ccd5d6eaf08c7c28a4bfc45148aafd1772816774b585ce</x:v>
      </x:c>
    </x:row>
    <x:row r="79" ht="42" customHeight="1">
      <x:c r="A79" s="71" t="str">
        <x:v>B3_3_11</x:v>
      </x:c>
      <x:c r="B79" s="71" t="str">
        <x:v>3.11</x:v>
      </x:c>
      <x:c r="C79" s="71" t="str">
        <x:v>3</x:v>
      </x:c>
      <x:c r="D79" s="71" t="str">
        <x:v>causal_probe</x:v>
      </x:c>
      <x:c r="E79" s="71" t="str">
        <x:v>causal_profunda</x:v>
      </x:c>
      <x:c r="F79" s="71" t="str">
        <x:v>C08</x:v>
      </x:c>
      <x:c r="G79" s="71" t="n">
        <x:v>1</x:v>
      </x:c>
      <x:c r="H79" s="71" t="str">
        <x:v>mapped_exact</x:v>
      </x:c>
      <x:c r="I79" s="71"/>
      <x:c r="J79" s="71" t="str">
        <x:v>delivery_exception_type</x:v>
      </x:c>
      <x:c r="K79" s="71"/>
      <x:c r="L79" s="71" t="str">
        <x:v>Sí</x:v>
      </x:c>
      <x:c r="M79" s="71" t="str">
        <x:v>No directo</x:v>
      </x:c>
      <x:c r="N79" s="71" t="str">
        <x:v>Sin tipo de problema, la excepción queda demasiado abstracta.</x:v>
      </x:c>
      <x:c r="O79" s="71" t="str">
        <x:v>Conservar mapeo y genealogía.</x:v>
      </x:c>
      <x:c r="P79" s="72" t="str">
        <x:v>5e6099c09214b5a5151baeb706ec72f7459c873c45776ca36b5378986cc94ea3</x:v>
      </x:c>
    </x:row>
    <x:row r="80" ht="42" customHeight="1">
      <x:c r="A80" s="71" t="str">
        <x:v>B3_3_12</x:v>
      </x:c>
      <x:c r="B80" s="71" t="str">
        <x:v>3.12</x:v>
      </x:c>
      <x:c r="C80" s="71" t="str">
        <x:v>3</x:v>
      </x:c>
      <x:c r="D80" s="71" t="str">
        <x:v>causal_probe</x:v>
      </x:c>
      <x:c r="E80" s="71" t="str">
        <x:v>causal_profunda</x:v>
      </x:c>
      <x:c r="F80" s="71" t="str">
        <x:v>C08</x:v>
      </x:c>
      <x:c r="G80" s="71" t="n">
        <x:v>1</x:v>
      </x:c>
      <x:c r="H80" s="71" t="str">
        <x:v>mapped_exact</x:v>
      </x:c>
      <x:c r="I80" s="71"/>
      <x:c r="J80" s="71" t="str">
        <x:v>delivery_exception_impact</x:v>
      </x:c>
      <x:c r="K80" s="71"/>
      <x:c r="L80" s="71" t="str">
        <x:v>Sí</x:v>
      </x:c>
      <x:c r="M80" s="71" t="str">
        <x:v>No directo</x:v>
      </x:c>
      <x:c r="N80" s="71" t="str">
        <x:v>Sin impacto, la falla existe pero no se entiende qué rompe ni quién absorbe la variedad.</x:v>
      </x:c>
      <x:c r="O80" s="71" t="str">
        <x:v>Conservar mapeo y genealogía.</x:v>
      </x:c>
      <x:c r="P80" s="72" t="str">
        <x:v>21e9f80b4866d4e29411ec350c32c0b85232d9f42b3f11d7c1639bae5e60461d</x:v>
      </x:c>
    </x:row>
    <x:row r="81" ht="42" customHeight="1">
      <x:c r="A81" s="71" t="str">
        <x:v>B3_3_13</x:v>
      </x:c>
      <x:c r="B81" s="71" t="str">
        <x:v>3.13</x:v>
      </x:c>
      <x:c r="C81" s="71" t="str">
        <x:v>3</x:v>
      </x:c>
      <x:c r="D81" s="71" t="str">
        <x:v>base_question</x:v>
      </x:c>
      <x:c r="E81" s="71" t="str">
        <x:v>base</x:v>
      </x:c>
      <x:c r="F81" s="71" t="str">
        <x:v>B3-Q22</x:v>
      </x:c>
      <x:c r="G81" s="71" t="n">
        <x:v>1</x:v>
      </x:c>
      <x:c r="H81" s="71" t="str">
        <x:v>mapped_exact</x:v>
      </x:c>
      <x:c r="I81" s="71" t="str">
        <x:v>CR-B3-R9-receiver_feedback</x:v>
      </x:c>
      <x:c r="J81" s="71" t="str">
        <x:v>receiver_satisfaction</x:v>
      </x:c>
      <x:c r="K81" s="71"/>
      <x:c r="L81" s="71" t="str">
        <x:v>Sí</x:v>
      </x:c>
      <x:c r="M81" s="71" t="str">
        <x:v>No directo</x:v>
      </x:c>
      <x:c r="N81" s="71" t="str">
        <x:v>Sin esta señal, se pierde la aceptación o evaluación general del receptor, pero no debe usarse como sustituto de feedback operativo.</x:v>
      </x:c>
      <x:c r="O81" s="71" t="str">
        <x:v>Conservar mapeo y genealogía.</x:v>
      </x:c>
      <x:c r="P81" s="72" t="str">
        <x:v>6d90b07189665e77ab0a5ce83b15dd83f73b2570f7151bdbe23f0463ed6374d5</x:v>
      </x:c>
    </x:row>
    <x:row r="82" ht="42" customHeight="1">
      <x:c r="A82" s="71" t="str">
        <x:v>B3_3_13a</x:v>
      </x:c>
      <x:c r="B82" s="71" t="str">
        <x:v>3.13a</x:v>
      </x:c>
      <x:c r="C82" s="71" t="str">
        <x:v>3</x:v>
      </x:c>
      <x:c r="D82" s="71" t="str">
        <x:v>causal_probe</x:v>
      </x:c>
      <x:c r="E82" s="71" t="str">
        <x:v>causal_profunda</x:v>
      </x:c>
      <x:c r="F82" s="71" t="str">
        <x:v>C09</x:v>
      </x:c>
      <x:c r="G82" s="71" t="n">
        <x:v>1</x:v>
      </x:c>
      <x:c r="H82" s="71" t="str">
        <x:v>mapped_exact</x:v>
      </x:c>
      <x:c r="I82" s="71" t="str">
        <x:v>CR-B3-R9-receiver_feedback</x:v>
      </x:c>
      <x:c r="J82" s="71" t="str">
        <x:v>receiver_feedback; receiver_feedback_exists</x:v>
      </x:c>
      <x:c r="K82" s="71"/>
      <x:c r="L82" s="71" t="str">
        <x:v>Sí</x:v>
      </x:c>
      <x:c r="M82" s="71" t="str">
        <x:v>No directo</x:v>
      </x:c>
      <x:c r="N82" s="71" t="str">
        <x:v>Si hay falla de entrega pero no se captura feedback operativo, el sistema puede confundir satisfacción con aviso operativo, perder el evento de rebote y bloquear la producción paralela por contradicción aparente.</x:v>
      </x:c>
      <x:c r="O82" s="71" t="str">
        <x:v>Conservar mapeo y genealogía.</x:v>
      </x:c>
      <x:c r="P82" s="72" t="str">
        <x:v>8076d0f03cb4b122f476c152b1d654d054d76686c9a0b5492386c693d70a9496</x:v>
      </x:c>
    </x:row>
    <x:row r="83" ht="42" customHeight="1">
      <x:c r="A83" s="71" t="str">
        <x:v>B3_3_14</x:v>
      </x:c>
      <x:c r="B83" s="71" t="str">
        <x:v>3.14</x:v>
      </x:c>
      <x:c r="C83" s="71" t="str">
        <x:v>3</x:v>
      </x:c>
      <x:c r="D83" s="71" t="str">
        <x:v>base_question</x:v>
      </x:c>
      <x:c r="E83" s="71" t="str">
        <x:v>base</x:v>
      </x:c>
      <x:c r="F83" s="71" t="str">
        <x:v>B3-Q22</x:v>
      </x:c>
      <x:c r="G83" s="71" t="n">
        <x:v>1</x:v>
      </x:c>
      <x:c r="H83" s="71" t="str">
        <x:v>mapped_exact</x:v>
      </x:c>
      <x:c r="I83" s="71"/>
      <x:c r="J83" s="71" t="str">
        <x:v>recent_delivery_changes</x:v>
      </x:c>
      <x:c r="K83" s="71"/>
      <x:c r="L83" s="71" t="str">
        <x:v>Sí</x:v>
      </x:c>
      <x:c r="M83" s="71" t="str">
        <x:v>No directo</x:v>
      </x:c>
      <x:c r="N83" s="71" t="str">
        <x:v>Sin esta respuesta se pierde señal de cambio reciente en el entorno de entrega.</x:v>
      </x:c>
      <x:c r="O83" s="71" t="str">
        <x:v>Conservar mapeo y genealogía.</x:v>
      </x:c>
      <x:c r="P83" s="72" t="str">
        <x:v>8b7f10e4897d8b6ab6561753b7ede077edd06403dfa7c0fb3c4a8a3263c9192f</x:v>
      </x:c>
    </x:row>
    <x:row r="84" ht="42" customHeight="1">
      <x:c r="A84" s="71" t="str">
        <x:v>B3_3_A</x:v>
      </x:c>
      <x:c r="B84" s="71" t="str">
        <x:v>3.A</x:v>
      </x:c>
      <x:c r="C84" s="71" t="str">
        <x:v>3</x:v>
      </x:c>
      <x:c r="D84" s="71" t="str">
        <x:v>clarification_node</x:v>
      </x:c>
      <x:c r="E84" s="71" t="str">
        <x:v>aclaracion</x:v>
      </x:c>
      <x:c r="F84" s="71" t="str">
        <x:v>B3-Q18</x:v>
      </x:c>
      <x:c r="G84" s="71" t="n">
        <x:v>1</x:v>
      </x:c>
      <x:c r="H84" s="71" t="str">
        <x:v>mapped_exact</x:v>
      </x:c>
      <x:c r="I84" s="71"/>
      <x:c r="J84" s="71" t="str">
        <x:v>primary_receiver_clarification</x:v>
      </x:c>
      <x:c r="K84" s="71" t="str"/>
      <x:c r="L84" s="71" t="str">
        <x:v>Sí</x:v>
      </x:c>
      <x:c r="M84" s="71" t="str">
        <x:v>No directo</x:v>
      </x:c>
      <x:c r="N84" s="71" t="str">
        <x:v>Sin esta aclaración, el receptor inmediato puede quedar mal identificado.</x:v>
      </x:c>
      <x:c r="O84" s="71" t="str">
        <x:v>Definición resuelta por re-transducción desde la ficha canónica del bloque; nodo, código y ruta se conservan.</x:v>
      </x:c>
      <x:c r="P84" s="72" t="str">
        <x:v>44ff75d30d69ebc71067ad42f596c2ceae5dc336b50f388346d6a9e75123004a</x:v>
      </x:c>
    </x:row>
    <x:row r="85" ht="42" customHeight="1">
      <x:c r="A85" s="71" t="str">
        <x:v>B3_3_B</x:v>
      </x:c>
      <x:c r="B85" s="71" t="str">
        <x:v>3.B</x:v>
      </x:c>
      <x:c r="C85" s="71" t="str">
        <x:v>3</x:v>
      </x:c>
      <x:c r="D85" s="71" t="str">
        <x:v>clarification_node</x:v>
      </x:c>
      <x:c r="E85" s="71" t="str">
        <x:v>aclaracion</x:v>
      </x:c>
      <x:c r="F85" s="71" t="str">
        <x:v>B3-Q20</x:v>
      </x:c>
      <x:c r="G85" s="71" t="n">
        <x:v>1</x:v>
      </x:c>
      <x:c r="H85" s="71" t="str">
        <x:v>mapped_exact</x:v>
      </x:c>
      <x:c r="I85" s="71"/>
      <x:c r="J85" s="71" t="str">
        <x:v>quality_criteria_clarification</x:v>
      </x:c>
      <x:c r="K85" s="71" t="str"/>
      <x:c r="L85" s="71" t="str">
        <x:v>Sí</x:v>
      </x:c>
      <x:c r="M85" s="71" t="str">
        <x:v>No directo</x:v>
      </x:c>
      <x:c r="N85" s="71" t="str">
        <x:v>Sin esta aclaración, la calidad queda normativa pero no operativa.</x:v>
      </x:c>
      <x:c r="O85" s="71" t="str">
        <x:v>Definición resuelta por re-transducción desde la ficha canónica del bloque; nodo, código y ruta se conservan.</x:v>
      </x:c>
      <x:c r="P85" s="72" t="str">
        <x:v>bc85cecfb015f84bd6aff74fb1b727f04d3c9d0c06b9af8b320f3fd317f023f9</x:v>
      </x:c>
    </x:row>
    <x:row r="86" ht="42" customHeight="1">
      <x:c r="A86" s="71" t="str">
        <x:v>B3_3_C</x:v>
      </x:c>
      <x:c r="B86" s="71" t="str">
        <x:v>3.C</x:v>
      </x:c>
      <x:c r="C86" s="71" t="str">
        <x:v>3</x:v>
      </x:c>
      <x:c r="D86" s="71" t="str">
        <x:v>clarification_node</x:v>
      </x:c>
      <x:c r="E86" s="71" t="str">
        <x:v>aclaracion</x:v>
      </x:c>
      <x:c r="F86" s="71" t="str">
        <x:v>C08</x:v>
      </x:c>
      <x:c r="G86" s="71" t="n">
        <x:v>1</x:v>
      </x:c>
      <x:c r="H86" s="71" t="str">
        <x:v>mapped_exact</x:v>
      </x:c>
      <x:c r="I86" s="71"/>
      <x:c r="J86" s="71" t="str">
        <x:v>delivery_exception_clarification</x:v>
      </x:c>
      <x:c r="K86" s="71" t="str"/>
      <x:c r="L86" s="71" t="str">
        <x:v>Sí</x:v>
      </x:c>
      <x:c r="M86" s="71" t="str">
        <x:v>No directo</x:v>
      </x:c>
      <x:c r="N86" s="71" t="str">
        <x:v>Sin esta aclaración, la falla existe pero la compensación real queda opaca.</x:v>
      </x:c>
      <x:c r="O86" s="71" t="str">
        <x:v>Definición resuelta por re-transducción desde la ficha canónica del bloque; nodo, código y ruta se conservan.</x:v>
      </x:c>
      <x:c r="P86" s="72" t="str">
        <x:v>1668018f192efd8be2fe78d7c6174cc21243faa1fe13f1a5ea5bb3668cbeb449</x:v>
      </x:c>
    </x:row>
    <x:row r="87" ht="42" customHeight="1">
      <x:c r="A87" s="71" t="str">
        <x:v>B3_3_D</x:v>
      </x:c>
      <x:c r="B87" s="71" t="str">
        <x:v>3.D</x:v>
      </x:c>
      <x:c r="C87" s="71" t="str">
        <x:v>3</x:v>
      </x:c>
      <x:c r="D87" s="71" t="str">
        <x:v>clarification_node</x:v>
      </x:c>
      <x:c r="E87" s="71" t="str">
        <x:v>aclaracion</x:v>
      </x:c>
      <x:c r="F87" s="71" t="str">
        <x:v>C09</x:v>
      </x:c>
      <x:c r="G87" s="71" t="n">
        <x:v>1</x:v>
      </x:c>
      <x:c r="H87" s="71" t="str">
        <x:v>mapped_exact</x:v>
      </x:c>
      <x:c r="I87" s="71" t="str">
        <x:v>CR-B3-R9-receiver_feedback</x:v>
      </x:c>
      <x:c r="J87" s="71" t="str">
        <x:v>receiver_feedback; receiver_feedback_exists; receiver_feedback_gap_flag</x:v>
      </x:c>
      <x:c r="K87" s="71"/>
      <x:c r="L87" s="71" t="str">
        <x:v>Sí</x:v>
      </x:c>
      <x:c r="M87" s="71" t="str">
        <x:v>No directo</x:v>
      </x:c>
      <x:c r="N87" s="71" t="str">
        <x:v>Sin esta aclaración, el sistema puede dejar sin resolver la diferencia entre satisfacción del receptor y feedback operativo del receptor.</x:v>
      </x:c>
      <x:c r="O87" s="71" t="str">
        <x:v>Conservar mapeo y genealogía.</x:v>
      </x:c>
      <x:c r="P87" s="72" t="str">
        <x:v>da4158cf3e3c13680e0d89e67905bdad102fe6757ff2f64e02d30170ee978bb7</x:v>
      </x:c>
    </x:row>
    <x:row r="88" ht="42" customHeight="1">
      <x:c r="A88" s="71" t="str">
        <x:v>B4_4_1</x:v>
      </x:c>
      <x:c r="B88" s="71" t="str">
        <x:v>4.1</x:v>
      </x:c>
      <x:c r="C88" s="71" t="str">
        <x:v>4</x:v>
      </x:c>
      <x:c r="D88" s="71" t="str">
        <x:v>base_question</x:v>
      </x:c>
      <x:c r="E88" s="71" t="str">
        <x:v>base</x:v>
      </x:c>
      <x:c r="F88" s="71" t="str">
        <x:v>B4-Q23</x:v>
      </x:c>
      <x:c r="G88" s="71" t="n">
        <x:v>1</x:v>
      </x:c>
      <x:c r="H88" s="71" t="str">
        <x:v>mapped_exact</x:v>
      </x:c>
      <x:c r="I88" s="71"/>
      <x:c r="J88" s="71" t="str">
        <x:v>dependency_previous</x:v>
      </x:c>
      <x:c r="K88" s="71"/>
      <x:c r="L88" s="71" t="str">
        <x:v>Sí</x:v>
      </x:c>
      <x:c r="M88" s="71" t="str">
        <x:v>Condicional</x:v>
      </x:c>
      <x:c r="N88" s="71" t="str">
        <x:v>Sin dependencia previa crítica el inicio del flujo queda abstraído y se empobrece la causalidad procesal.</x:v>
      </x:c>
      <x:c r="O88" s="71" t="str">
        <x:v>Conservar mapeo y genealogía.</x:v>
      </x:c>
      <x:c r="P88" s="72" t="str">
        <x:v>fa3365398a80b6d4a3653735808675cf9d684d7771f0481b14bca2cf8b26c368</x:v>
      </x:c>
    </x:row>
    <x:row r="89" ht="42" customHeight="1">
      <x:c r="A89" s="71" t="str">
        <x:v>B4_4_2</x:v>
      </x:c>
      <x:c r="B89" s="71" t="str">
        <x:v>4.2</x:v>
      </x:c>
      <x:c r="C89" s="71" t="str">
        <x:v>4</x:v>
      </x:c>
      <x:c r="D89" s="71" t="str">
        <x:v>base_question</x:v>
      </x:c>
      <x:c r="E89" s="71" t="str">
        <x:v>base</x:v>
      </x:c>
      <x:c r="F89" s="71" t="str">
        <x:v>B4-Q23</x:v>
      </x:c>
      <x:c r="G89" s="71" t="n">
        <x:v>1</x:v>
      </x:c>
      <x:c r="H89" s="71" t="str">
        <x:v>mapped_exact</x:v>
      </x:c>
      <x:c r="I89" s="71"/>
      <x:c r="J89" s="71" t="str">
        <x:v>dependency_next</x:v>
      </x:c>
      <x:c r="K89" s="71"/>
      <x:c r="L89" s="71" t="str">
        <x:v>Sí</x:v>
      </x:c>
      <x:c r="M89" s="71" t="str">
        <x:v>Condicional</x:v>
      </x:c>
      <x:c r="N89" s="71" t="str">
        <x:v>Sin dependencia posterior el flujo pierde dirección y el atraso queda sin consecuencias observables.</x:v>
      </x:c>
      <x:c r="O89" s="71" t="str">
        <x:v>Conservar mapeo y genealogía.</x:v>
      </x:c>
      <x:c r="P89" s="72" t="str">
        <x:v>b89e76734f0141e937131d442b21beb71b57855d36c43b796e5e1b932b3fb16b</x:v>
      </x:c>
    </x:row>
    <x:row r="90" ht="42" customHeight="1">
      <x:c r="A90" s="71" t="str">
        <x:v>B4_4_3</x:v>
      </x:c>
      <x:c r="B90" s="71" t="str">
        <x:v>4.3</x:v>
      </x:c>
      <x:c r="C90" s="71" t="str">
        <x:v>4</x:v>
      </x:c>
      <x:c r="D90" s="71" t="str">
        <x:v>base_question</x:v>
      </x:c>
      <x:c r="E90" s="71" t="str">
        <x:v>base</x:v>
      </x:c>
      <x:c r="F90" s="71" t="str">
        <x:v>B4-Q24</x:v>
      </x:c>
      <x:c r="G90" s="71" t="n">
        <x:v>1</x:v>
      </x:c>
      <x:c r="H90" s="71" t="str">
        <x:v>mapped_exact</x:v>
      </x:c>
      <x:c r="I90" s="71"/>
      <x:c r="J90" s="71" t="str">
        <x:v>wait_time</x:v>
      </x:c>
      <x:c r="K90" s="71"/>
      <x:c r="L90" s="71" t="str">
        <x:v>Sí</x:v>
      </x:c>
      <x:c r="M90" s="71" t="str">
        <x:v>Condicional</x:v>
      </x:c>
      <x:c r="N90" s="71" t="str">
        <x:v>Sin espera típica se pierde el espesor temporal del flujo.</x:v>
      </x:c>
      <x:c r="O90" s="71" t="str">
        <x:v>Conservar mapeo y genealogía.</x:v>
      </x:c>
      <x:c r="P90" s="72" t="str">
        <x:v>2bd15d7a6fb37ae7c954e478b46fdb26ad83814445a0a1b21cf4c9a6c59760b4</x:v>
      </x:c>
    </x:row>
    <x:row r="91" ht="42" customHeight="1">
      <x:c r="A91" s="71" t="str">
        <x:v>B4_4_4</x:v>
      </x:c>
      <x:c r="B91" s="71" t="str">
        <x:v>4.4</x:v>
      </x:c>
      <x:c r="C91" s="71" t="str">
        <x:v>4</x:v>
      </x:c>
      <x:c r="D91" s="71" t="str">
        <x:v>base_question</x:v>
      </x:c>
      <x:c r="E91" s="71" t="str">
        <x:v>base</x:v>
      </x:c>
      <x:c r="F91" s="71" t="str">
        <x:v>B4-Q24</x:v>
      </x:c>
      <x:c r="G91" s="71" t="n">
        <x:v>1</x:v>
      </x:c>
      <x:c r="H91" s="71" t="str">
        <x:v>mapped_exact</x:v>
      </x:c>
      <x:c r="I91" s="71"/>
      <x:c r="J91" s="71" t="str">
        <x:v>time_event</x:v>
      </x:c>
      <x:c r="K91" s="71"/>
      <x:c r="L91" s="71" t="str">
        <x:v>Sí</x:v>
      </x:c>
      <x:c r="M91" s="71" t="str">
        <x:v>Condicional</x:v>
      </x:c>
      <x:c r="N91" s="71" t="str">
        <x:v>Sin evento de tiempo no se distingue bien si el flujo depende de insumo, agenda o timer.</x:v>
      </x:c>
      <x:c r="O91" s="71" t="str">
        <x:v>Conservar mapeo y genealogía.</x:v>
      </x:c>
      <x:c r="P91" s="72" t="str">
        <x:v>88adea81e38f20dd72360f0cac8218a13512c1a0d2f1c311ccf35f21f38caa9d</x:v>
      </x:c>
    </x:row>
    <x:row r="92" ht="42" customHeight="1">
      <x:c r="A92" s="71" t="str">
        <x:v>B4_4_5</x:v>
      </x:c>
      <x:c r="B92" s="71" t="str">
        <x:v>4.5</x:v>
      </x:c>
      <x:c r="C92" s="71" t="str">
        <x:v>4</x:v>
      </x:c>
      <x:c r="D92" s="71" t="str">
        <x:v>base_question</x:v>
      </x:c>
      <x:c r="E92" s="71" t="str">
        <x:v>base</x:v>
      </x:c>
      <x:c r="F92" s="71" t="str">
        <x:v>B4-Q24</x:v>
      </x:c>
      <x:c r="G92" s="71" t="n">
        <x:v>1</x:v>
      </x:c>
      <x:c r="H92" s="71" t="str">
        <x:v>mapped_exact</x:v>
      </x:c>
      <x:c r="I92" s="71"/>
      <x:c r="J92" s="71" t="str">
        <x:v>deadlock_risk</x:v>
      </x:c>
      <x:c r="K92" s="71"/>
      <x:c r="L92" s="71" t="str">
        <x:v>Sí</x:v>
      </x:c>
      <x:c r="M92" s="71" t="str">
        <x:v>Condicional</x:v>
      </x:c>
      <x:c r="N92" s="71" t="str">
        <x:v>Sin deadlock potencial el flujo puede parecer más sano de lo que realmente es.</x:v>
      </x:c>
      <x:c r="O92" s="71" t="str">
        <x:v>Conservar mapeo y genealogía.</x:v>
      </x:c>
      <x:c r="P92" s="72" t="str">
        <x:v>26da6a4352b937fc93b1640c04cf923ea151ef3285a5b6112eb8924ffb5f6908</x:v>
      </x:c>
    </x:row>
    <x:row r="93" ht="42" customHeight="1">
      <x:c r="A93" s="71" t="str">
        <x:v>B4_4_5b</x:v>
      </x:c>
      <x:c r="B93" s="71" t="str">
        <x:v>4.5b</x:v>
      </x:c>
      <x:c r="C93" s="71" t="str">
        <x:v>4</x:v>
      </x:c>
      <x:c r="D93" s="71" t="str">
        <x:v>causal_probe</x:v>
      </x:c>
      <x:c r="E93" s="71" t="str">
        <x:v>causal_profunda</x:v>
      </x:c>
      <x:c r="F93" s="71" t="str">
        <x:v>C11</x:v>
      </x:c>
      <x:c r="G93" s="71" t="n">
        <x:v>1</x:v>
      </x:c>
      <x:c r="H93" s="71" t="str">
        <x:v>mapped_exact</x:v>
      </x:c>
      <x:c r="I93" s="71"/>
      <x:c r="J93" s="71" t="str">
        <x:v>deadlock_resolution</x:v>
      </x:c>
      <x:c r="K93" s="71"/>
      <x:c r="L93" s="71" t="str">
        <x:v>Sí</x:v>
      </x:c>
      <x:c r="M93" s="71" t="str">
        <x:v>Condicional</x:v>
      </x:c>
      <x:c r="N93" s="71" t="str">
        <x:v>Sin resolvedor del bloqueo se pierde la trazabilidad de quién absorbe la falla del flujo.</x:v>
      </x:c>
      <x:c r="O93" s="71" t="str">
        <x:v>Conservar mapeo y genealogía.</x:v>
      </x:c>
      <x:c r="P93" s="72" t="str">
        <x:v>1115daf2665baceb214dc6994459396075a5c406db2983b57deea4ec4f0ecf36</x:v>
      </x:c>
    </x:row>
    <x:row r="94" ht="42" customHeight="1">
      <x:c r="A94" s="71" t="str">
        <x:v>B4_4_6</x:v>
      </x:c>
      <x:c r="B94" s="71" t="str">
        <x:v>4.6</x:v>
      </x:c>
      <x:c r="C94" s="71" t="str">
        <x:v>4</x:v>
      </x:c>
      <x:c r="D94" s="71" t="str">
        <x:v>base_question</x:v>
      </x:c>
      <x:c r="E94" s="71" t="str">
        <x:v>base</x:v>
      </x:c>
      <x:c r="F94" s="71" t="str">
        <x:v>B4-Q25</x:v>
      </x:c>
      <x:c r="G94" s="71" t="n">
        <x:v>1</x:v>
      </x:c>
      <x:c r="H94" s="71" t="str">
        <x:v>mapped_exact</x:v>
      </x:c>
      <x:c r="I94" s="71"/>
      <x:c r="J94" s="71" t="str">
        <x:v>iteration_pattern</x:v>
      </x:c>
      <x:c r="K94" s="71"/>
      <x:c r="L94" s="71" t="str">
        <x:v>Sí</x:v>
      </x:c>
      <x:c r="M94" s="71" t="str">
        <x:v>Condicional</x:v>
      </x:c>
      <x:c r="N94" s="71" t="str">
        <x:v>Sin iteración no se distingue un flujo lineal de uno recurrente o loteado.</x:v>
      </x:c>
      <x:c r="O94" s="71" t="str">
        <x:v>Conservar mapeo y genealogía.</x:v>
      </x:c>
      <x:c r="P94" s="72" t="str">
        <x:v>e305ebd5f0c5f0473ea3084b921e1b51133446bb392aa54af1477fb72a2ba82b</x:v>
      </x:c>
    </x:row>
    <x:row r="95" ht="42" customHeight="1">
      <x:c r="A95" s="71" t="str">
        <x:v>B4_4_6b</x:v>
      </x:c>
      <x:c r="B95" s="71" t="str">
        <x:v>4.6b</x:v>
      </x:c>
      <x:c r="C95" s="71" t="str">
        <x:v>4</x:v>
      </x:c>
      <x:c r="D95" s="71" t="str">
        <x:v>conditional_question</x:v>
      </x:c>
      <x:c r="E95" s="71" t="str">
        <x:v>condicional</x:v>
      </x:c>
      <x:c r="F95" s="71" t="str">
        <x:v>C12</x:v>
      </x:c>
      <x:c r="G95" s="71" t="n">
        <x:v>1</x:v>
      </x:c>
      <x:c r="H95" s="71" t="str">
        <x:v>mapped_exact</x:v>
      </x:c>
      <x:c r="I95" s="71"/>
      <x:c r="J95" s="71" t="str">
        <x:v>iteration_batching_mode</x:v>
      </x:c>
      <x:c r="K95" s="71"/>
      <x:c r="L95" s="71" t="str">
        <x:v>Sí</x:v>
      </x:c>
      <x:c r="M95" s="71" t="str">
        <x:v>Condicional</x:v>
      </x:c>
      <x:c r="N95" s="71" t="str">
        <x:v>Sin esta distinción se pierde una parte importante del patrón real de repetición.</x:v>
      </x:c>
      <x:c r="O95" s="71" t="str">
        <x:v>Conservar mapeo y genealogía.</x:v>
      </x:c>
      <x:c r="P95" s="72" t="str">
        <x:v>9766fdc54c4f601a18594ebede2b4a18486c692a72f52bf8f397554007c1ff37</x:v>
      </x:c>
    </x:row>
    <x:row r="96" ht="42" customHeight="1">
      <x:c r="A96" s="71" t="str">
        <x:v>B4_4_7</x:v>
      </x:c>
      <x:c r="B96" s="71" t="str">
        <x:v>4.7</x:v>
      </x:c>
      <x:c r="C96" s="71" t="str">
        <x:v>4</x:v>
      </x:c>
      <x:c r="D96" s="71" t="str">
        <x:v>base_question</x:v>
      </x:c>
      <x:c r="E96" s="71" t="str">
        <x:v>base</x:v>
      </x:c>
      <x:c r="F96" s="71" t="str">
        <x:v>B4-Q26</x:v>
      </x:c>
      <x:c r="G96" s="71" t="n">
        <x:v>1</x:v>
      </x:c>
      <x:c r="H96" s="71" t="str">
        <x:v>mapped_exact</x:v>
      </x:c>
      <x:c r="I96" s="71"/>
      <x:c r="J96" s="71" t="str">
        <x:v>route_alternatives</x:v>
      </x:c>
      <x:c r="K96" s="71"/>
      <x:c r="L96" s="71" t="str">
        <x:v>Sí</x:v>
      </x:c>
      <x:c r="M96" s="71" t="str">
        <x:v>Condicional</x:v>
      </x:c>
      <x:c r="N96" s="71" t="str">
        <x:v>Sin rutas alternativas el flujo puede aplanarse artificialmente.</x:v>
      </x:c>
      <x:c r="O96" s="71" t="str">
        <x:v>Conservar mapeo y genealogía.</x:v>
      </x:c>
      <x:c r="P96" s="72" t="str">
        <x:v>26e0e0090e5d8d4db4894cc57abb809500b08012bde75de1836cf77cccbd6bad</x:v>
      </x:c>
    </x:row>
    <x:row r="97" ht="42" customHeight="1">
      <x:c r="A97" s="71" t="str">
        <x:v>B4_4_7b</x:v>
      </x:c>
      <x:c r="B97" s="71" t="str">
        <x:v>4.7b</x:v>
      </x:c>
      <x:c r="C97" s="71" t="str">
        <x:v>4</x:v>
      </x:c>
      <x:c r="D97" s="71" t="str">
        <x:v>causal_probe</x:v>
      </x:c>
      <x:c r="E97" s="71" t="str">
        <x:v>causal_profunda</x:v>
      </x:c>
      <x:c r="F97" s="71" t="str">
        <x:v>C13</x:v>
      </x:c>
      <x:c r="G97" s="71" t="n">
        <x:v>1</x:v>
      </x:c>
      <x:c r="H97" s="71" t="str">
        <x:v>mapped_exact</x:v>
      </x:c>
      <x:c r="I97" s="71"/>
      <x:c r="J97" s="71" t="str">
        <x:v>route_alternative_count</x:v>
      </x:c>
      <x:c r="K97" s="71"/>
      <x:c r="L97" s="71" t="str">
        <x:v>Sí</x:v>
      </x:c>
      <x:c r="M97" s="71" t="str">
        <x:v>Condicional</x:v>
      </x:c>
      <x:c r="N97" s="71" t="str">
        <x:v>Sin cantidad de caminos, la alternativa queda cualitativa pero poco operativa.</x:v>
      </x:c>
      <x:c r="O97" s="71" t="str">
        <x:v>Conservar mapeo y genealogía.</x:v>
      </x:c>
      <x:c r="P97" s="72" t="str">
        <x:v>abec6e3be0f0aa975877a0c5d4ac381f3620db9a5d216303760cc10856c18c2a</x:v>
      </x:c>
    </x:row>
    <x:row r="98" ht="42" customHeight="1">
      <x:c r="A98" s="71" t="str">
        <x:v>B4_4_8</x:v>
      </x:c>
      <x:c r="B98" s="71" t="str">
        <x:v>4.8</x:v>
      </x:c>
      <x:c r="C98" s="71" t="str">
        <x:v>4</x:v>
      </x:c>
      <x:c r="D98" s="71" t="str">
        <x:v>base_question</x:v>
      </x:c>
      <x:c r="E98" s="71" t="str">
        <x:v>base</x:v>
      </x:c>
      <x:c r="F98" s="71" t="str">
        <x:v>B4-Q27</x:v>
      </x:c>
      <x:c r="G98" s="71" t="n">
        <x:v>1</x:v>
      </x:c>
      <x:c r="H98" s="71" t="str">
        <x:v>mapped_exact</x:v>
      </x:c>
      <x:c r="I98" s="71"/>
      <x:c r="J98" s="71" t="str">
        <x:v>parallelism_type</x:v>
      </x:c>
      <x:c r="K98" s="71"/>
      <x:c r="L98" s="71" t="str">
        <x:v>Sí</x:v>
      </x:c>
      <x:c r="M98" s="71" t="str">
        <x:v>Condicional</x:v>
      </x:c>
      <x:c r="N98" s="71" t="str">
        <x:v>Sin paralelismo se pierde una de las diferencias más finas entre proceso oficial y proceso vivo.</x:v>
      </x:c>
      <x:c r="O98" s="71" t="str">
        <x:v>Conservar mapeo y genealogía.</x:v>
      </x:c>
      <x:c r="P98" s="72" t="str">
        <x:v>90ce6cca83f50a53751cd3b4d7c326a75e60dce36d9ea8c6b026416113c66665</x:v>
      </x:c>
    </x:row>
    <x:row r="99" ht="42" customHeight="1">
      <x:c r="A99" s="71" t="str">
        <x:v>B4_4_9</x:v>
      </x:c>
      <x:c r="B99" s="71" t="str">
        <x:v>4.9</x:v>
      </x:c>
      <x:c r="C99" s="71" t="str">
        <x:v>4</x:v>
      </x:c>
      <x:c r="D99" s="71" t="str">
        <x:v>base_question</x:v>
      </x:c>
      <x:c r="E99" s="71" t="str">
        <x:v>base</x:v>
      </x:c>
      <x:c r="F99" s="71" t="str">
        <x:v>B4-Q27</x:v>
      </x:c>
      <x:c r="G99" s="71" t="n">
        <x:v>1</x:v>
      </x:c>
      <x:c r="H99" s="71" t="str">
        <x:v>mapped_exact</x:v>
      </x:c>
      <x:c r="I99" s="71"/>
      <x:c r="J99" s="71" t="str">
        <x:v>hidden_subprocess</x:v>
      </x:c>
      <x:c r="K99" s="71"/>
      <x:c r="L99" s="71" t="str">
        <x:v>Sí</x:v>
      </x:c>
      <x:c r="M99" s="71" t="str">
        <x:v>Condicional</x:v>
      </x:c>
      <x:c r="N99" s="71" t="str">
        <x:v>Sin pasos extra el flujo puede parecer más limpio de lo que realmente es.</x:v>
      </x:c>
      <x:c r="O99" s="71" t="str">
        <x:v>Conservar mapeo y genealogía.</x:v>
      </x:c>
      <x:c r="P99" s="72" t="str">
        <x:v>c13e54bd7190495eb9b3083d9db616abbdbd7177a414fbea85b5659e231503b6</x:v>
      </x:c>
    </x:row>
    <x:row r="100" ht="42" customHeight="1">
      <x:c r="A100" s="71" t="str">
        <x:v>B4_4_9b</x:v>
      </x:c>
      <x:c r="B100" s="71" t="str">
        <x:v>4.9b</x:v>
      </x:c>
      <x:c r="C100" s="71" t="str">
        <x:v>4</x:v>
      </x:c>
      <x:c r="D100" s="71" t="str">
        <x:v>conditional_question</x:v>
      </x:c>
      <x:c r="E100" s="71" t="str">
        <x:v>condicional</x:v>
      </x:c>
      <x:c r="F100" s="71" t="str">
        <x:v>C14</x:v>
      </x:c>
      <x:c r="G100" s="71" t="n">
        <x:v>1</x:v>
      </x:c>
      <x:c r="H100" s="71" t="str">
        <x:v>mapped_exact</x:v>
      </x:c>
      <x:c r="I100" s="71"/>
      <x:c r="J100" s="71" t="str">
        <x:v>hidden_subprocess_reason</x:v>
      </x:c>
      <x:c r="K100" s="71"/>
      <x:c r="L100" s="71" t="str">
        <x:v>Sí</x:v>
      </x:c>
      <x:c r="M100" s="71" t="str">
        <x:v>Condicional</x:v>
      </x:c>
      <x:c r="N100" s="71" t="str">
        <x:v>Sin la razón del paso extra se pierde la lógica causal del workaround.</x:v>
      </x:c>
      <x:c r="O100" s="71" t="str">
        <x:v>Conservar mapeo y genealogía.</x:v>
      </x:c>
      <x:c r="P100" s="72" t="str">
        <x:v>00671eff0936086811ef0b333849023eb67ca2e593da3eafbd11fd1048da5ece</x:v>
      </x:c>
    </x:row>
    <x:row r="101" ht="42" customHeight="1">
      <x:c r="A101" s="71" t="str">
        <x:v>B4_4_10</x:v>
      </x:c>
      <x:c r="B101" s="71" t="str">
        <x:v>4.10</x:v>
      </x:c>
      <x:c r="C101" s="71" t="str">
        <x:v>4</x:v>
      </x:c>
      <x:c r="D101" s="71" t="str">
        <x:v>base_question</x:v>
      </x:c>
      <x:c r="E101" s="71" t="str">
        <x:v>base</x:v>
      </x:c>
      <x:c r="F101" s="71" t="str">
        <x:v>B4-Q28</x:v>
      </x:c>
      <x:c r="G101" s="71" t="n">
        <x:v>1</x:v>
      </x:c>
      <x:c r="H101" s="71" t="str">
        <x:v>mapped_exact</x:v>
      </x:c>
      <x:c r="I101" s="71"/>
      <x:c r="J101" s="71" t="str">
        <x:v>real_vs_official_sequence</x:v>
      </x:c>
      <x:c r="K101" s="71"/>
      <x:c r="L101" s="71" t="str">
        <x:v>Sí</x:v>
      </x:c>
      <x:c r="M101" s="71" t="str">
        <x:v>Condicional</x:v>
      </x:c>
      <x:c r="N101" s="71" t="str">
        <x:v>Sin esta pregunta el proceso oficial puede dominar indebidamente la lectura del flujo.</x:v>
      </x:c>
      <x:c r="O101" s="71" t="str">
        <x:v>Conservar mapeo y genealogía.</x:v>
      </x:c>
      <x:c r="P101" s="72" t="str">
        <x:v>63ff24786993afc26c3433d570690fcc341e98ec992b869f840aa7a40aa328aa</x:v>
      </x:c>
    </x:row>
    <x:row r="102" ht="42" customHeight="1">
      <x:c r="A102" s="71" t="str">
        <x:v>B4_4_10b</x:v>
      </x:c>
      <x:c r="B102" s="71" t="str">
        <x:v>4.10b</x:v>
      </x:c>
      <x:c r="C102" s="71" t="str">
        <x:v>4</x:v>
      </x:c>
      <x:c r="D102" s="71" t="str">
        <x:v>conditional_question</x:v>
      </x:c>
      <x:c r="E102" s="71" t="str">
        <x:v>condicional</x:v>
      </x:c>
      <x:c r="F102" s="71" t="str">
        <x:v>C14</x:v>
      </x:c>
      <x:c r="G102" s="71" t="n">
        <x:v>1</x:v>
      </x:c>
      <x:c r="H102" s="71" t="str">
        <x:v>mapped_exact</x:v>
      </x:c>
      <x:c r="I102" s="71"/>
      <x:c r="J102" s="71" t="str">
        <x:v>sequence_change_reason</x:v>
      </x:c>
      <x:c r="K102" s="71"/>
      <x:c r="L102" s="71" t="str">
        <x:v>Sí</x:v>
      </x:c>
      <x:c r="M102" s="71" t="str">
        <x:v>Condicional</x:v>
      </x:c>
      <x:c r="N102" s="71" t="str">
        <x:v>Sin la razón del cambio de orden no puede distinguirse eficiencia local de fallo estructural.</x:v>
      </x:c>
      <x:c r="O102" s="71" t="str">
        <x:v>Conservar mapeo y genealogía.</x:v>
      </x:c>
      <x:c r="P102" s="72" t="str">
        <x:v>4345318ac4f37d8eb55b26304114c99926a8d95359cf37fcccd5fd2e60ff244e</x:v>
      </x:c>
    </x:row>
    <x:row r="103" ht="42" customHeight="1">
      <x:c r="A103" s="71" t="str">
        <x:v>B4_4_11</x:v>
      </x:c>
      <x:c r="B103" s="71" t="str">
        <x:v>4.11</x:v>
      </x:c>
      <x:c r="C103" s="71" t="str">
        <x:v>4</x:v>
      </x:c>
      <x:c r="D103" s="71" t="str">
        <x:v>base_question</x:v>
      </x:c>
      <x:c r="E103" s="71" t="str">
        <x:v>base</x:v>
      </x:c>
      <x:c r="F103" s="71" t="str">
        <x:v>B4-Q28</x:v>
      </x:c>
      <x:c r="G103" s="71" t="n">
        <x:v>1</x:v>
      </x:c>
      <x:c r="H103" s="71" t="str">
        <x:v>mapped_exact</x:v>
      </x:c>
      <x:c r="I103" s="71"/>
      <x:c r="J103" s="71" t="str">
        <x:v>blockage_impact</x:v>
      </x:c>
      <x:c r="K103" s="71"/>
      <x:c r="L103" s="71" t="str">
        <x:v>Sí</x:v>
      </x:c>
      <x:c r="M103" s="71" t="str">
        <x:v>Condicional</x:v>
      </x:c>
      <x:c r="N103" s="71" t="str">
        <x:v>Sin impacto del bloqueo se pierde la señal temprana de dolor sistémico.</x:v>
      </x:c>
      <x:c r="O103" s="71" t="str">
        <x:v>Conservar mapeo y genealogía.</x:v>
      </x:c>
      <x:c r="P103" s="72" t="str">
        <x:v>dede7d182ad1a3784a559b7cfc3f101f55a2c1741c1c4a91357f62f6ff11e13c</x:v>
      </x:c>
    </x:row>
    <x:row r="104" ht="42" customHeight="1">
      <x:c r="A104" s="71" t="str">
        <x:v>B4_4_12</x:v>
      </x:c>
      <x:c r="B104" s="71" t="str">
        <x:v>4.12</x:v>
      </x:c>
      <x:c r="C104" s="71" t="str">
        <x:v>4</x:v>
      </x:c>
      <x:c r="D104" s="71" t="str">
        <x:v>base_question</x:v>
      </x:c>
      <x:c r="E104" s="71" t="str">
        <x:v>base</x:v>
      </x:c>
      <x:c r="F104" s="71" t="str">
        <x:v>B4-Q28</x:v>
      </x:c>
      <x:c r="G104" s="71" t="n">
        <x:v>1</x:v>
      </x:c>
      <x:c r="H104" s="71" t="str">
        <x:v>mapped_exact</x:v>
      </x:c>
      <x:c r="I104" s="71"/>
      <x:c r="J104" s="71" t="str">
        <x:v>bottleneck</x:v>
      </x:c>
      <x:c r="K104" s="71"/>
      <x:c r="L104" s="71" t="str">
        <x:v>Sí</x:v>
      </x:c>
      <x:c r="M104" s="71" t="str">
        <x:v>Condicional</x:v>
      </x:c>
      <x:c r="N104" s="71" t="str">
        <x:v>Sin cuello de botella típico el flujo queda sin punto de estrangulamiento identificable.</x:v>
      </x:c>
      <x:c r="O104" s="71" t="str">
        <x:v>Conservar mapeo y genealogía.</x:v>
      </x:c>
      <x:c r="P104" s="72" t="str">
        <x:v>bee90c937b5174e07cb1316a03415309cc75c0e388b0380dbc0c4648c2b83972</x:v>
      </x:c>
    </x:row>
    <x:row r="105" ht="42" customHeight="1">
      <x:c r="A105" s="71" t="str">
        <x:v>B4_4_13</x:v>
      </x:c>
      <x:c r="B105" s="71" t="str">
        <x:v>4.13</x:v>
      </x:c>
      <x:c r="C105" s="71" t="str">
        <x:v>4</x:v>
      </x:c>
      <x:c r="D105" s="71" t="str">
        <x:v>base_question</x:v>
      </x:c>
      <x:c r="E105" s="71" t="str">
        <x:v>base</x:v>
      </x:c>
      <x:c r="F105" s="71" t="str">
        <x:v>B4-Q28</x:v>
      </x:c>
      <x:c r="G105" s="71" t="n">
        <x:v>1</x:v>
      </x:c>
      <x:c r="H105" s="71" t="str">
        <x:v>mapped_exact</x:v>
      </x:c>
      <x:c r="I105" s="71"/>
      <x:c r="J105" s="71" t="str">
        <x:v>deviation_frequency</x:v>
      </x:c>
      <x:c r="K105" s="71"/>
      <x:c r="L105" s="71" t="str">
        <x:v>Sí</x:v>
      </x:c>
      <x:c r="M105" s="71" t="str">
        <x:v>Condicional</x:v>
      </x:c>
      <x:c r="N105" s="71" t="str">
        <x:v>Sin frecuencia de desviaciones no puede distinguirse una falla ocasional de una operación crónicamente desviada.</x:v>
      </x:c>
      <x:c r="O105" s="71" t="str">
        <x:v>Conservar mapeo y genealogía.</x:v>
      </x:c>
      <x:c r="P105" s="72" t="str">
        <x:v>5099623965743dbc2317c6f86b7219afad57e78fc55708107a71a174eed3157d</x:v>
      </x:c>
    </x:row>
    <x:row r="106" ht="42" customHeight="1">
      <x:c r="A106" s="71" t="str">
        <x:v>B4_4_A</x:v>
      </x:c>
      <x:c r="B106" s="71" t="str">
        <x:v>4.A</x:v>
      </x:c>
      <x:c r="C106" s="71" t="str">
        <x:v>4</x:v>
      </x:c>
      <x:c r="D106" s="71" t="str">
        <x:v>clarification_node</x:v>
      </x:c>
      <x:c r="E106" s="71" t="str">
        <x:v>aclaracion</x:v>
      </x:c>
      <x:c r="F106" s="71" t="str">
        <x:v>B4-Q23</x:v>
      </x:c>
      <x:c r="G106" s="71" t="n">
        <x:v>1</x:v>
      </x:c>
      <x:c r="H106" s="71" t="str">
        <x:v>mapped_exact</x:v>
      </x:c>
      <x:c r="I106" s="71"/>
      <x:c r="J106" s="71" t="str">
        <x:v>flow_dependency_clarification</x:v>
      </x:c>
      <x:c r="K106" s="71" t="str"/>
      <x:c r="L106" s="71" t="str">
        <x:v>Sí</x:v>
      </x:c>
      <x:c r="M106" s="71" t="str">
        <x:v>Condicional</x:v>
      </x:c>
      <x:c r="N106" s="71" t="str">
        <x:v>Sin esta aclaración la dependencia puede quedar tan amplia que pierda utilidad operativa.</x:v>
      </x:c>
      <x:c r="O106" s="71" t="str">
        <x:v>Definición resuelta por re-transducción desde la ficha canónica del bloque; nodo, código y ruta se conservan.</x:v>
      </x:c>
      <x:c r="P106" s="72" t="str">
        <x:v>ac4ea84ab0b7d85b0c879113755e9ad84493a26c3d18eef2f2be01705323b7d5</x:v>
      </x:c>
    </x:row>
    <x:row r="107" ht="42" customHeight="1">
      <x:c r="A107" s="71" t="str">
        <x:v>B4_4_B</x:v>
      </x:c>
      <x:c r="B107" s="71" t="str">
        <x:v>4.B</x:v>
      </x:c>
      <x:c r="C107" s="71" t="str">
        <x:v>4</x:v>
      </x:c>
      <x:c r="D107" s="71" t="str">
        <x:v>clarification_node</x:v>
      </x:c>
      <x:c r="E107" s="71" t="str">
        <x:v>aclaracion</x:v>
      </x:c>
      <x:c r="F107" s="71" t="str">
        <x:v>C14</x:v>
      </x:c>
      <x:c r="G107" s="71" t="n">
        <x:v>1</x:v>
      </x:c>
      <x:c r="H107" s="71" t="str">
        <x:v>mapped_exact</x:v>
      </x:c>
      <x:c r="I107" s="71"/>
      <x:c r="J107" s="71" t="str">
        <x:v>flow_workaround_clarification</x:v>
      </x:c>
      <x:c r="K107" s="71" t="str"/>
      <x:c r="L107" s="71" t="str">
        <x:v>Sí</x:v>
      </x:c>
      <x:c r="M107" s="71" t="str">
        <x:v>Condicional</x:v>
      </x:c>
      <x:c r="N107" s="71" t="str">
        <x:v>Sin esta aclaración la desviación puede quedar narrada pero no operacionalizable.</x:v>
      </x:c>
      <x:c r="O107" s="71" t="str">
        <x:v>Definición resuelta por re-transducción desde la ficha canónica del bloque; nodo, código y ruta se conservan.</x:v>
      </x:c>
      <x:c r="P107" s="72" t="str">
        <x:v>6150d8084ce6a27f9b769190a2ca057ab3165a509d4698d7ac2dfb319efd6a7a</x:v>
      </x:c>
    </x:row>
    <x:row r="108" ht="42" customHeight="1">
      <x:c r="A108" s="71" t="str">
        <x:v>B4_4_C</x:v>
      </x:c>
      <x:c r="B108" s="71" t="str">
        <x:v>4.C</x:v>
      </x:c>
      <x:c r="C108" s="71" t="str">
        <x:v>4</x:v>
      </x:c>
      <x:c r="D108" s="71" t="str">
        <x:v>clarification_node</x:v>
      </x:c>
      <x:c r="E108" s="71" t="str">
        <x:v>aclaracion</x:v>
      </x:c>
      <x:c r="F108" s="71" t="str">
        <x:v>C14</x:v>
      </x:c>
      <x:c r="G108" s="71" t="n">
        <x:v>1</x:v>
      </x:c>
      <x:c r="H108" s="71" t="str">
        <x:v>mapped_exact</x:v>
      </x:c>
      <x:c r="I108" s="71"/>
      <x:c r="J108" s="71" t="str">
        <x:v>flow_nonlinearity_clarification</x:v>
      </x:c>
      <x:c r="K108" s="71" t="str"/>
      <x:c r="L108" s="71" t="str">
        <x:v>Sí</x:v>
      </x:c>
      <x:c r="M108" s="71" t="str">
        <x:v>Condicional</x:v>
      </x:c>
      <x:c r="N108" s="71" t="str">
        <x:v>Sin esta aclaración el flujo no lineal puede quedar mencionado pero no reconstruido.</x:v>
      </x:c>
      <x:c r="O108" s="71" t="str">
        <x:v>Definición resuelta por re-transducción desde la ficha canónica del bloque; nodo, código y ruta se conservan.</x:v>
      </x:c>
      <x:c r="P108" s="72" t="str">
        <x:v>b706f63acefe3dbf621d0cc0452ee93140fc1a4571ea076b27884603ff6926bc</x:v>
      </x:c>
    </x:row>
    <x:row r="109" ht="42" customHeight="1">
      <x:c r="A109" s="71" t="str">
        <x:v>B5_5_0</x:v>
      </x:c>
      <x:c r="B109" s="71" t="str">
        <x:v>5.0</x:v>
      </x:c>
      <x:c r="C109" s="71" t="str">
        <x:v>5</x:v>
      </x:c>
      <x:c r="D109" s="71" t="str">
        <x:v>base_question</x:v>
      </x:c>
      <x:c r="E109" s="71" t="str">
        <x:v>base</x:v>
      </x:c>
      <x:c r="F109" s="71" t="str">
        <x:v>B5-Q29</x:v>
      </x:c>
      <x:c r="G109" s="71" t="n">
        <x:v>1</x:v>
      </x:c>
      <x:c r="H109" s="71" t="str">
        <x:v>mapped_exact</x:v>
      </x:c>
      <x:c r="I109" s="71"/>
      <x:c r="J109" s="71" t="str">
        <x:v>naturaleza_actividad_5_0</x:v>
      </x:c>
      <x:c r="K109" s="71"/>
      <x:c r="L109" s="71" t="str">
        <x:v>Sí</x:v>
      </x:c>
      <x:c r="M109" s="71" t="str">
        <x:v>Condicional</x:v>
      </x:c>
      <x:c r="N109" s="71" t="str">
        <x:v>Sin esta respuesta el bloque no sabe si comparar por volumen, cantidad, repetición o tiempo.</x:v>
      </x:c>
      <x:c r="O109" s="71" t="str">
        <x:v>Conservar mapeo y genealogía.</x:v>
      </x:c>
      <x:c r="P109" s="72" t="str">
        <x:v>2ef6cc1365076493d9e2659d4a32224eeb68dd25f6c109d25e123d1771f77427</x:v>
      </x:c>
    </x:row>
    <x:row r="110" ht="42" customHeight="1">
      <x:c r="A110" s="71" t="str">
        <x:v>B5_5_0_auto</x:v>
      </x:c>
      <x:c r="B110" s="71" t="str">
        <x:v>5.0_auto</x:v>
      </x:c>
      <x:c r="C110" s="71" t="str">
        <x:v>5</x:v>
      </x:c>
      <x:c r="D110" s="71" t="str">
        <x:v>internal_derivation</x:v>
      </x:c>
      <x:c r="E110" s="71" t="str">
        <x:v>interna_derivable</x:v>
      </x:c>
      <x:c r="F110" s="71" t="str">
        <x:v>B5-Q29</x:v>
      </x:c>
      <x:c r="G110" s="71" t="n">
        <x:v>1</x:v>
      </x:c>
      <x:c r="H110" s="71" t="str">
        <x:v>mapped_exact</x:v>
      </x:c>
      <x:c r="I110" s="71"/>
      <x:c r="J110" s="71" t="str">
        <x:v>capacity_metric_kind; capacity_metric_confidence; capacity_metric_conversion_method</x:v>
      </x:c>
      <x:c r="K110" s="71"/>
      <x:c r="L110" s="71" t="str">
        <x:v>Sí</x:v>
      </x:c>
      <x:c r="M110" s="71" t="str">
        <x:v>Condicional</x:v>
      </x:c>
      <x:c r="N110" s="71" t="str">
        <x:v>Sin esta inferencia el bloque pierde comparabilidad y puede preguntar la métrica equivocada.</x:v>
      </x:c>
      <x:c r="O110" s="71" t="str">
        <x:v>Conservar mapeo y genealogía.</x:v>
      </x:c>
      <x:c r="P110" s="72" t="str">
        <x:v>27ae623aecc33b4d836feca2bb55e9cf45ed323b77a45c63562036bd05d42007</x:v>
      </x:c>
    </x:row>
    <x:row r="111" ht="42" customHeight="1">
      <x:c r="A111" s="71" t="str">
        <x:v>B5_5_1</x:v>
      </x:c>
      <x:c r="B111" s="71" t="str">
        <x:v>5.1</x:v>
      </x:c>
      <x:c r="C111" s="71" t="str">
        <x:v>5</x:v>
      </x:c>
      <x:c r="D111" s="71" t="str">
        <x:v>base_question</x:v>
      </x:c>
      <x:c r="E111" s="71" t="str">
        <x:v>base</x:v>
      </x:c>
      <x:c r="F111" s="71" t="str">
        <x:v>B5-Q29</x:v>
      </x:c>
      <x:c r="G111" s="71" t="n">
        <x:v>1</x:v>
      </x:c>
      <x:c r="H111" s="71" t="str">
        <x:v>mapped_exact</x:v>
      </x:c>
      <x:c r="I111" s="71"/>
      <x:c r="J111" s="71" t="str">
        <x:v>capacidad_nominal_5_1</x:v>
      </x:c>
      <x:c r="K111" s="71"/>
      <x:c r="L111" s="71" t="str">
        <x:v>Sí</x:v>
      </x:c>
      <x:c r="M111" s="71" t="str">
        <x:v>Condicional</x:v>
      </x:c>
      <x:c r="N111" s="71" t="str">
        <x:v>Sin capacidad nominal no existe punto de referencia para medir déficit.</x:v>
      </x:c>
      <x:c r="O111" s="71" t="str">
        <x:v>Conservar mapeo y genealogía.</x:v>
      </x:c>
      <x:c r="P111" s="72" t="str">
        <x:v>94ebc1de8d5b695e48625b40fdbff667bc73c818e9c232c6a8aa5fd044fbc009</x:v>
      </x:c>
    </x:row>
    <x:row r="112" ht="42" customHeight="1">
      <x:c r="A112" s="71" t="str">
        <x:v>B5_5_2</x:v>
      </x:c>
      <x:c r="B112" s="71" t="str">
        <x:v>5.2</x:v>
      </x:c>
      <x:c r="C112" s="71" t="str">
        <x:v>5</x:v>
      </x:c>
      <x:c r="D112" s="71" t="str">
        <x:v>base_question</x:v>
      </x:c>
      <x:c r="E112" s="71" t="str">
        <x:v>base</x:v>
      </x:c>
      <x:c r="F112" s="71" t="str">
        <x:v>B5-Q29</x:v>
      </x:c>
      <x:c r="G112" s="71" t="n">
        <x:v>1</x:v>
      </x:c>
      <x:c r="H112" s="71" t="str">
        <x:v>mapped_exact</x:v>
      </x:c>
      <x:c r="I112" s="71"/>
      <x:c r="J112" s="71" t="str">
        <x:v>capacidad_real_5_2</x:v>
      </x:c>
      <x:c r="K112" s="71"/>
      <x:c r="L112" s="71" t="str">
        <x:v>Sí</x:v>
      </x:c>
      <x:c r="M112" s="71" t="str">
        <x:v>Condicional</x:v>
      </x:c>
      <x:c r="N112" s="71" t="str">
        <x:v>Sin capacidad real no puede medirse el desajuste entre expectativa y operación.</x:v>
      </x:c>
      <x:c r="O112" s="71" t="str">
        <x:v>Conservar mapeo y genealogía.</x:v>
      </x:c>
      <x:c r="P112" s="72" t="str">
        <x:v>4329d9590733826ac6a1395808843fd8c2dbc896c6912c3b8bc54cdb80085509</x:v>
      </x:c>
    </x:row>
    <x:row r="113" ht="42" customHeight="1">
      <x:c r="A113" s="71" t="str">
        <x:v>B5_5_3</x:v>
      </x:c>
      <x:c r="B113" s="71" t="str">
        <x:v>5.3</x:v>
      </x:c>
      <x:c r="C113" s="71" t="str">
        <x:v>5</x:v>
      </x:c>
      <x:c r="D113" s="71" t="str">
        <x:v>internal_derivation</x:v>
      </x:c>
      <x:c r="E113" s="71" t="str">
        <x:v>interna_derivable</x:v>
      </x:c>
      <x:c r="F113" s="71" t="str">
        <x:v>B5-Q29</x:v>
      </x:c>
      <x:c r="G113" s="71" t="n">
        <x:v>1</x:v>
      </x:c>
      <x:c r="H113" s="71" t="str">
        <x:v>mapped_exact</x:v>
      </x:c>
      <x:c r="I113" s="71"/>
      <x:c r="J113" s="71" t="str">
        <x:v>brecha_capacidad_5_3; brecha_capacidad_5_3_out</x:v>
      </x:c>
      <x:c r="K113" s="71"/>
      <x:c r="L113" s="71" t="str">
        <x:v>Sí</x:v>
      </x:c>
      <x:c r="M113" s="71" t="str">
        <x:v>Condicional</x:v>
      </x:c>
      <x:c r="N113" s="71" t="str">
        <x:v>Sin brecha el bloque pierde su valor comparativo central.</x:v>
      </x:c>
      <x:c r="O113" s="71" t="str">
        <x:v>Conservar mapeo y genealogía.</x:v>
      </x:c>
      <x:c r="P113" s="72" t="str">
        <x:v>bc57ef6cba1052dc53673f724e19547ca7c4318c674e5596637051ee2e68a070</x:v>
      </x:c>
    </x:row>
    <x:row r="114" ht="42" customHeight="1">
      <x:c r="A114" s="71" t="str">
        <x:v>B5_5_4</x:v>
      </x:c>
      <x:c r="B114" s="71" t="str">
        <x:v>5.4</x:v>
      </x:c>
      <x:c r="C114" s="71" t="str">
        <x:v>5</x:v>
      </x:c>
      <x:c r="D114" s="71" t="str">
        <x:v>base_question</x:v>
      </x:c>
      <x:c r="E114" s="71" t="str">
        <x:v>base</x:v>
      </x:c>
      <x:c r="F114" s="71" t="str">
        <x:v>B5-Q30</x:v>
      </x:c>
      <x:c r="G114" s="71" t="n">
        <x:v>1</x:v>
      </x:c>
      <x:c r="H114" s="71" t="str">
        <x:v>mapped_exact</x:v>
      </x:c>
      <x:c r="I114" s="71"/>
      <x:c r="J114" s="71" t="str">
        <x:v>recursos_personas_5_4</x:v>
      </x:c>
      <x:c r="K114" s="71"/>
      <x:c r="L114" s="71" t="str">
        <x:v>Sí</x:v>
      </x:c>
      <x:c r="M114" s="71" t="str">
        <x:v>Condicional</x:v>
      </x:c>
      <x:c r="N114" s="71" t="str">
        <x:v>Debilita la lectura estructural del bargain y la sostenibilidad del bloque.</x:v>
      </x:c>
      <x:c r="O114" s="71" t="str">
        <x:v>Conservar mapeo y genealogía.</x:v>
      </x:c>
      <x:c r="P114" s="72" t="str">
        <x:v>5564d3fb831eeb79177e27e4edd9a7f31a3163bf3eff39119c203bf32e30a505</x:v>
      </x:c>
    </x:row>
    <x:row r="115" ht="42" customHeight="1">
      <x:c r="A115" s="71" t="str">
        <x:v>B5_5_5</x:v>
      </x:c>
      <x:c r="B115" s="71" t="str">
        <x:v>5.5</x:v>
      </x:c>
      <x:c r="C115" s="71" t="str">
        <x:v>5</x:v>
      </x:c>
      <x:c r="D115" s="71" t="str">
        <x:v>base_question</x:v>
      </x:c>
      <x:c r="E115" s="71" t="str">
        <x:v>base</x:v>
      </x:c>
      <x:c r="F115" s="71" t="str">
        <x:v>B5-Q30</x:v>
      </x:c>
      <x:c r="G115" s="71" t="n">
        <x:v>1</x:v>
      </x:c>
      <x:c r="H115" s="71" t="str">
        <x:v>mapped_exact</x:v>
      </x:c>
      <x:c r="I115" s="71"/>
      <x:c r="J115" s="71" t="str">
        <x:v>recursos_sistemas_5_5</x:v>
      </x:c>
      <x:c r="K115" s="71"/>
      <x:c r="L115" s="71" t="str">
        <x:v>Sí</x:v>
      </x:c>
      <x:c r="M115" s="71" t="str">
        <x:v>Condicional</x:v>
      </x:c>
      <x:c r="N115" s="71" t="str">
        <x:v>Debilita la lectura estructural del bargain y la sostenibilidad del bloque.</x:v>
      </x:c>
      <x:c r="O115" s="71" t="str">
        <x:v>Conservar mapeo y genealogía.</x:v>
      </x:c>
      <x:c r="P115" s="72" t="str">
        <x:v>eb3cec52ab85196a6af8dbfc32e17f86ac032e5faaf8b7870367d9a815876341</x:v>
      </x:c>
    </x:row>
    <x:row r="116" ht="42" customHeight="1">
      <x:c r="A116" s="71" t="str">
        <x:v>B5_5_6</x:v>
      </x:c>
      <x:c r="B116" s="71" t="str">
        <x:v>5.6</x:v>
      </x:c>
      <x:c r="C116" s="71" t="str">
        <x:v>5</x:v>
      </x:c>
      <x:c r="D116" s="71" t="str">
        <x:v>base_question</x:v>
      </x:c>
      <x:c r="E116" s="71" t="str">
        <x:v>base</x:v>
      </x:c>
      <x:c r="F116" s="71" t="str">
        <x:v>B5-Q30</x:v>
      </x:c>
      <x:c r="G116" s="71" t="n">
        <x:v>1</x:v>
      </x:c>
      <x:c r="H116" s="71" t="str">
        <x:v>mapped_exact</x:v>
      </x:c>
      <x:c r="I116" s="71"/>
      <x:c r="J116" s="71" t="str">
        <x:v>recursos_tiempo_5_6</x:v>
      </x:c>
      <x:c r="K116" s="71"/>
      <x:c r="L116" s="71" t="str">
        <x:v>Sí</x:v>
      </x:c>
      <x:c r="M116" s="71" t="str">
        <x:v>Condicional</x:v>
      </x:c>
      <x:c r="N116" s="71" t="str">
        <x:v>Debilita la lectura estructural del bargain y la sostenibilidad del bloque.</x:v>
      </x:c>
      <x:c r="O116" s="71" t="str">
        <x:v>Conservar mapeo y genealogía.</x:v>
      </x:c>
      <x:c r="P116" s="72" t="str">
        <x:v>57d353ad671766a906216154b837a57e9dcaf4877342ca8e479ab5be4fce981a</x:v>
      </x:c>
    </x:row>
    <x:row r="117" ht="42" customHeight="1">
      <x:c r="A117" s="71" t="str">
        <x:v>B5_5_7</x:v>
      </x:c>
      <x:c r="B117" s="71" t="str">
        <x:v>5.7</x:v>
      </x:c>
      <x:c r="C117" s="71" t="str">
        <x:v>5</x:v>
      </x:c>
      <x:c r="D117" s="71" t="str">
        <x:v>base_question</x:v>
      </x:c>
      <x:c r="E117" s="71" t="str">
        <x:v>base</x:v>
      </x:c>
      <x:c r="F117" s="71" t="str">
        <x:v>B5-Q31</x:v>
      </x:c>
      <x:c r="G117" s="71" t="n">
        <x:v>1</x:v>
      </x:c>
      <x:c r="H117" s="71" t="str">
        <x:v>mapped_exact</x:v>
      </x:c>
      <x:c r="I117" s="71"/>
      <x:c r="J117" s="71" t="str">
        <x:v>recursos_personas_requeridas_5_7</x:v>
      </x:c>
      <x:c r="K117" s="71"/>
      <x:c r="L117" s="71" t="str">
        <x:v>Sí</x:v>
      </x:c>
      <x:c r="M117" s="71" t="str">
        <x:v>Condicional</x:v>
      </x:c>
      <x:c r="N117" s="71" t="str">
        <x:v>Debilita la lectura estructural del bargain y la sostenibilidad del bloque.</x:v>
      </x:c>
      <x:c r="O117" s="71" t="str">
        <x:v>Conservar mapeo y genealogía.</x:v>
      </x:c>
      <x:c r="P117" s="72" t="str">
        <x:v>e51fcca7762579d1cbcfb5d60bfe179b2ce575a3564db02e15be512894135c86</x:v>
      </x:c>
    </x:row>
    <x:row r="118" ht="42" customHeight="1">
      <x:c r="A118" s="71" t="str">
        <x:v>B5_5_8</x:v>
      </x:c>
      <x:c r="B118" s="71" t="str">
        <x:v>5.8</x:v>
      </x:c>
      <x:c r="C118" s="71" t="str">
        <x:v>5</x:v>
      </x:c>
      <x:c r="D118" s="71" t="str">
        <x:v>base_question</x:v>
      </x:c>
      <x:c r="E118" s="71" t="str">
        <x:v>base</x:v>
      </x:c>
      <x:c r="F118" s="71" t="str">
        <x:v>B5-Q31</x:v>
      </x:c>
      <x:c r="G118" s="71" t="n">
        <x:v>1</x:v>
      </x:c>
      <x:c r="H118" s="71" t="str">
        <x:v>mapped_exact</x:v>
      </x:c>
      <x:c r="I118" s="71"/>
      <x:c r="J118" s="71" t="str">
        <x:v>recursos_tiempo_requerido_5_8</x:v>
      </x:c>
      <x:c r="K118" s="71"/>
      <x:c r="L118" s="71" t="str">
        <x:v>Sí</x:v>
      </x:c>
      <x:c r="M118" s="71" t="str">
        <x:v>Condicional</x:v>
      </x:c>
      <x:c r="N118" s="71" t="str">
        <x:v>Debilita la lectura estructural del bargain y la sostenibilidad del bloque.</x:v>
      </x:c>
      <x:c r="O118" s="71" t="str">
        <x:v>Conservar mapeo y genealogía.</x:v>
      </x:c>
      <x:c r="P118" s="72" t="str">
        <x:v>a1c69e86ab54d2e15c80ac474227881fd907b9ecead4036cef7c19116c7597ed</x:v>
      </x:c>
    </x:row>
    <x:row r="119" ht="42" customHeight="1">
      <x:c r="A119" s="71" t="str">
        <x:v>B5_5_9</x:v>
      </x:c>
      <x:c r="B119" s="71" t="str">
        <x:v>5.9</x:v>
      </x:c>
      <x:c r="C119" s="71" t="str">
        <x:v>5</x:v>
      </x:c>
      <x:c r="D119" s="71" t="str">
        <x:v>base_question</x:v>
      </x:c>
      <x:c r="E119" s="71" t="str">
        <x:v>base</x:v>
      </x:c>
      <x:c r="F119" s="71" t="str">
        <x:v>B5-Q32</x:v>
      </x:c>
      <x:c r="G119" s="71" t="n">
        <x:v>1</x:v>
      </x:c>
      <x:c r="H119" s="71" t="str">
        <x:v>mapped_exact</x:v>
      </x:c>
      <x:c r="I119" s="71"/>
      <x:c r="J119" s="71" t="str">
        <x:v>discrecionalidad_5_9</x:v>
      </x:c>
      <x:c r="K119" s="71"/>
      <x:c r="L119" s="71" t="str">
        <x:v>Sí</x:v>
      </x:c>
      <x:c r="M119" s="71" t="str">
        <x:v>Condicional</x:v>
      </x:c>
      <x:c r="N119" s="71" t="str">
        <x:v>Debilita la lectura estructural del bargain y la sostenibilidad del bloque.</x:v>
      </x:c>
      <x:c r="O119" s="71" t="str">
        <x:v>Conservar mapeo y genealogía.</x:v>
      </x:c>
      <x:c r="P119" s="72" t="str">
        <x:v>30240693b3617272fdb15141ce447c46b9a71e45088e2685094980d1f87038d1</x:v>
      </x:c>
    </x:row>
    <x:row r="120" ht="42" customHeight="1">
      <x:c r="A120" s="71" t="str">
        <x:v>B5_5_10</x:v>
      </x:c>
      <x:c r="B120" s="71" t="str">
        <x:v>5.10</x:v>
      </x:c>
      <x:c r="C120" s="71" t="str">
        <x:v>5</x:v>
      </x:c>
      <x:c r="D120" s="71" t="str">
        <x:v>base_question</x:v>
      </x:c>
      <x:c r="E120" s="71" t="str">
        <x:v>base</x:v>
      </x:c>
      <x:c r="F120" s="71" t="str">
        <x:v>B5-Q32</x:v>
      </x:c>
      <x:c r="G120" s="71" t="n">
        <x:v>1</x:v>
      </x:c>
      <x:c r="H120" s="71" t="str">
        <x:v>mapped_exact</x:v>
      </x:c>
      <x:c r="I120" s="71"/>
      <x:c r="J120" s="71" t="str">
        <x:v>constreñimientos_5_10</x:v>
      </x:c>
      <x:c r="K120" s="71"/>
      <x:c r="L120" s="71" t="str">
        <x:v>Sí</x:v>
      </x:c>
      <x:c r="M120" s="71" t="str">
        <x:v>Condicional</x:v>
      </x:c>
      <x:c r="N120" s="71" t="str">
        <x:v>Debilita la lectura estructural del bargain y la sostenibilidad del bloque.</x:v>
      </x:c>
      <x:c r="O120" s="71" t="str">
        <x:v>Conservar mapeo y genealogía.</x:v>
      </x:c>
      <x:c r="P120" s="72" t="str">
        <x:v>1495059556cab166bef553f947605a946eb9cad5ee456da387b63641f4244a86</x:v>
      </x:c>
    </x:row>
    <x:row r="121" ht="42" customHeight="1">
      <x:c r="A121" s="71" t="str">
        <x:v>B5_5_11</x:v>
      </x:c>
      <x:c r="B121" s="71" t="str">
        <x:v>5.11</x:v>
      </x:c>
      <x:c r="C121" s="71" t="str">
        <x:v>5</x:v>
      </x:c>
      <x:c r="D121" s="71" t="str">
        <x:v>base_question</x:v>
      </x:c>
      <x:c r="E121" s="71" t="str">
        <x:v>base</x:v>
      </x:c>
      <x:c r="F121" s="71" t="str">
        <x:v>B5-Q33</x:v>
      </x:c>
      <x:c r="G121" s="71" t="n">
        <x:v>1</x:v>
      </x:c>
      <x:c r="H121" s="71" t="str">
        <x:v>mapped_exact</x:v>
      </x:c>
      <x:c r="I121" s="71"/>
      <x:c r="J121" s="71" t="str">
        <x:v>compensacion_5_11</x:v>
      </x:c>
      <x:c r="K121" s="71"/>
      <x:c r="L121" s="71" t="str">
        <x:v>Sí</x:v>
      </x:c>
      <x:c r="M121" s="71" t="str">
        <x:v>Condicional</x:v>
      </x:c>
      <x:c r="N121" s="71" t="str">
        <x:v>Debilita la lectura estructural del bargain y la sostenibilidad del bloque.</x:v>
      </x:c>
      <x:c r="O121" s="71" t="str">
        <x:v>Conservar mapeo y genealogía.</x:v>
      </x:c>
      <x:c r="P121" s="72" t="str">
        <x:v>74362cd49d7dbe7bec726dbb6763bd8f14a802bac8f03a564a0f7c3d6e30770d</x:v>
      </x:c>
    </x:row>
    <x:row r="122" ht="42" customHeight="1">
      <x:c r="A122" s="71" t="str">
        <x:v>B5_5_12</x:v>
      </x:c>
      <x:c r="B122" s="71" t="str">
        <x:v>5.12</x:v>
      </x:c>
      <x:c r="C122" s="71" t="str">
        <x:v>5</x:v>
      </x:c>
      <x:c r="D122" s="71" t="str">
        <x:v>base_question</x:v>
      </x:c>
      <x:c r="E122" s="71" t="str">
        <x:v>base</x:v>
      </x:c>
      <x:c r="F122" s="71" t="str">
        <x:v>B5-Q33</x:v>
      </x:c>
      <x:c r="G122" s="71" t="n">
        <x:v>1</x:v>
      </x:c>
      <x:c r="H122" s="71" t="str">
        <x:v>mapped_exact</x:v>
      </x:c>
      <x:c r="I122" s="71"/>
      <x:c r="J122" s="71" t="str">
        <x:v>variedad_residual_5_12</x:v>
      </x:c>
      <x:c r="K122" s="71"/>
      <x:c r="L122" s="71" t="str">
        <x:v>Sí</x:v>
      </x:c>
      <x:c r="M122" s="71" t="str">
        <x:v>Condicional</x:v>
      </x:c>
      <x:c r="N122" s="71" t="str">
        <x:v>Debilita la lectura estructural del bargain y la sostenibilidad del bloque.</x:v>
      </x:c>
      <x:c r="O122" s="71" t="str">
        <x:v>Conservar mapeo y genealogía.</x:v>
      </x:c>
      <x:c r="P122" s="72" t="str">
        <x:v>289cfdc536372430a367d5483cbf3dbd8f5f86a8b6fa7317b53fba795f052acb</x:v>
      </x:c>
    </x:row>
    <x:row r="123" ht="42" customHeight="1">
      <x:c r="A123" s="71" t="str">
        <x:v>B5_5_13</x:v>
      </x:c>
      <x:c r="B123" s="71" t="str">
        <x:v>5.13</x:v>
      </x:c>
      <x:c r="C123" s="71" t="str">
        <x:v>5</x:v>
      </x:c>
      <x:c r="D123" s="71" t="str">
        <x:v>conditional_question</x:v>
      </x:c>
      <x:c r="E123" s="71" t="str">
        <x:v>condicional</x:v>
      </x:c>
      <x:c r="F123" s="71" t="str">
        <x:v>C15</x:v>
      </x:c>
      <x:c r="G123" s="71" t="n">
        <x:v>1</x:v>
      </x:c>
      <x:c r="H123" s="71" t="str">
        <x:v>mapped_exact</x:v>
      </x:c>
      <x:c r="I123" s="71"/>
      <x:c r="J123" s="71" t="str">
        <x:v>variedad_residual_destino_5_13</x:v>
      </x:c>
      <x:c r="K123" s="71"/>
      <x:c r="L123" s="71" t="str">
        <x:v>Sí</x:v>
      </x:c>
      <x:c r="M123" s="71" t="str">
        <x:v>Condicional</x:v>
      </x:c>
      <x:c r="N123" s="71" t="str">
        <x:v>Debilita la lectura estructural del bargain y la sostenibilidad del bloque.</x:v>
      </x:c>
      <x:c r="O123" s="71" t="str">
        <x:v>Conservar mapeo y genealogía.</x:v>
      </x:c>
      <x:c r="P123" s="72" t="str">
        <x:v>ea0ba506e67a9ca166e3a384fcc33720b8bcc1977cc05646851e8c57f950f406</x:v>
      </x:c>
    </x:row>
    <x:row r="124" ht="42" customHeight="1">
      <x:c r="A124" s="71" t="str">
        <x:v>B5_5_14</x:v>
      </x:c>
      <x:c r="B124" s="71" t="str">
        <x:v>5.14</x:v>
      </x:c>
      <x:c r="C124" s="71" t="str">
        <x:v>5</x:v>
      </x:c>
      <x:c r="D124" s="71" t="str">
        <x:v>base_question</x:v>
      </x:c>
      <x:c r="E124" s="71" t="str">
        <x:v>base</x:v>
      </x:c>
      <x:c r="F124" s="71" t="str">
        <x:v>B5-Q33</x:v>
      </x:c>
      <x:c r="G124" s="71" t="n">
        <x:v>1</x:v>
      </x:c>
      <x:c r="H124" s="71" t="str">
        <x:v>mapped_exact</x:v>
      </x:c>
      <x:c r="I124" s="71"/>
      <x:c r="J124" s="71" t="str">
        <x:v>resource_bargain_5_14</x:v>
      </x:c>
      <x:c r="K124" s="71"/>
      <x:c r="L124" s="71" t="str">
        <x:v>Sí</x:v>
      </x:c>
      <x:c r="M124" s="71" t="str">
        <x:v>Condicional</x:v>
      </x:c>
      <x:c r="N124" s="71" t="str">
        <x:v>Debilita la lectura estructural del bargain y la sostenibilidad del bloque.</x:v>
      </x:c>
      <x:c r="O124" s="71" t="str">
        <x:v>Conservar mapeo y genealogía.</x:v>
      </x:c>
      <x:c r="P124" s="72" t="str">
        <x:v>a5f6689487ae77762c96a2dc7051ebdaf2ea2d10ccda4ec7f5417de1f678bb66</x:v>
      </x:c>
    </x:row>
    <x:row r="125" ht="42" customHeight="1">
      <x:c r="A125" s="71" t="str">
        <x:v>B5_5_14b</x:v>
      </x:c>
      <x:c r="B125" s="71" t="str">
        <x:v>5.14b</x:v>
      </x:c>
      <x:c r="C125" s="71" t="str">
        <x:v>5</x:v>
      </x:c>
      <x:c r="D125" s="71" t="str">
        <x:v>causal_probe</x:v>
      </x:c>
      <x:c r="E125" s="71" t="str">
        <x:v>causal_profunda</x:v>
      </x:c>
      <x:c r="F125" s="71" t="str">
        <x:v>C15</x:v>
      </x:c>
      <x:c r="G125" s="71" t="n">
        <x:v>1</x:v>
      </x:c>
      <x:c r="H125" s="71" t="str">
        <x:v>mapped_exact</x:v>
      </x:c>
      <x:c r="I125" s="71"/>
      <x:c r="J125" s="71" t="str">
        <x:v>resource_bargain_cambio_5_14b</x:v>
      </x:c>
      <x:c r="K125" s="71"/>
      <x:c r="L125" s="71" t="str">
        <x:v>Sí</x:v>
      </x:c>
      <x:c r="M125" s="71" t="str">
        <x:v>Condicional</x:v>
      </x:c>
      <x:c r="N125" s="71" t="str">
        <x:v>Debilita la lectura estructural del bargain y la sostenibilidad del bloque.</x:v>
      </x:c>
      <x:c r="O125" s="71" t="str">
        <x:v>Conservar mapeo y genealogía.</x:v>
      </x:c>
      <x:c r="P125" s="72" t="str">
        <x:v>644d0551efa844f04c6ec6ba91d39120c39003f1740c6a2e230321c03d09c0ca</x:v>
      </x:c>
    </x:row>
    <x:row r="126" ht="42" customHeight="1">
      <x:c r="A126" s="71" t="str">
        <x:v>B5_5_A</x:v>
      </x:c>
      <x:c r="B126" s="71" t="str">
        <x:v>5.A</x:v>
      </x:c>
      <x:c r="C126" s="71" t="str">
        <x:v>5</x:v>
      </x:c>
      <x:c r="D126" s="71" t="str">
        <x:v>clarification_node</x:v>
      </x:c>
      <x:c r="E126" s="71" t="str">
        <x:v>aclaracion</x:v>
      </x:c>
      <x:c r="F126" s="71" t="str">
        <x:v>C15</x:v>
      </x:c>
      <x:c r="G126" s="71" t="n">
        <x:v>1</x:v>
      </x:c>
      <x:c r="H126" s="71" t="str">
        <x:v>mapped_exact</x:v>
      </x:c>
      <x:c r="I126" s="71"/>
      <x:c r="J126" s="71" t="str">
        <x:v>capacity_clarification</x:v>
      </x:c>
      <x:c r="K126" s="71" t="str"/>
      <x:c r="L126" s="71" t="str">
        <x:v>Sí</x:v>
      </x:c>
      <x:c r="M126" s="71" t="str">
        <x:v>Condicional</x:v>
      </x:c>
      <x:c r="N126" s="71" t="str">
        <x:v>Deja ambigüedades técnicas sin resolver.</x:v>
      </x:c>
      <x:c r="O126" s="71" t="str">
        <x:v>Definición resuelta por re-transducción desde la ficha canónica del bloque; nodo, código y ruta se conservan.</x:v>
      </x:c>
      <x:c r="P126" s="72" t="str">
        <x:v>bc663fe7c82fae2ad94b49895cd954b444adbc47af54f524e936ce106a01783e</x:v>
      </x:c>
    </x:row>
    <x:row r="127" ht="42" customHeight="1">
      <x:c r="A127" s="71" t="str">
        <x:v>B5_5_B</x:v>
      </x:c>
      <x:c r="B127" s="71" t="str">
        <x:v>5.B</x:v>
      </x:c>
      <x:c r="C127" s="71" t="str">
        <x:v>5</x:v>
      </x:c>
      <x:c r="D127" s="71" t="str">
        <x:v>clarification_node</x:v>
      </x:c>
      <x:c r="E127" s="71" t="str">
        <x:v>aclaracion</x:v>
      </x:c>
      <x:c r="F127" s="71" t="str">
        <x:v>C15</x:v>
      </x:c>
      <x:c r="G127" s="71" t="n">
        <x:v>1</x:v>
      </x:c>
      <x:c r="H127" s="71" t="str">
        <x:v>mapped_exact</x:v>
      </x:c>
      <x:c r="I127" s="71"/>
      <x:c r="J127" s="71" t="str">
        <x:v>capacity_clarification</x:v>
      </x:c>
      <x:c r="K127" s="71" t="str"/>
      <x:c r="L127" s="71" t="str">
        <x:v>Sí</x:v>
      </x:c>
      <x:c r="M127" s="71" t="str">
        <x:v>Condicional</x:v>
      </x:c>
      <x:c r="N127" s="71" t="str">
        <x:v>Deja ambigüedades técnicas sin resolver.</x:v>
      </x:c>
      <x:c r="O127" s="71" t="str">
        <x:v>Definición resuelta por re-transducción desde la ficha canónica del bloque; nodo, código y ruta se conservan.</x:v>
      </x:c>
      <x:c r="P127" s="72" t="str">
        <x:v>737140f908f8ee199564c496ce522551911d1cb7b742cb0a1e10ec256a6e0ffa</x:v>
      </x:c>
    </x:row>
    <x:row r="128" ht="42" customHeight="1">
      <x:c r="A128" s="71" t="str">
        <x:v>B5_5_C</x:v>
      </x:c>
      <x:c r="B128" s="71" t="str">
        <x:v>5.C</x:v>
      </x:c>
      <x:c r="C128" s="71" t="str">
        <x:v>5</x:v>
      </x:c>
      <x:c r="D128" s="71" t="str">
        <x:v>clarification_node</x:v>
      </x:c>
      <x:c r="E128" s="71" t="str">
        <x:v>aclaracion</x:v>
      </x:c>
      <x:c r="F128" s="71" t="str">
        <x:v>C15</x:v>
      </x:c>
      <x:c r="G128" s="71" t="n">
        <x:v>1</x:v>
      </x:c>
      <x:c r="H128" s="71" t="str">
        <x:v>mapped_exact</x:v>
      </x:c>
      <x:c r="I128" s="71"/>
      <x:c r="J128" s="71" t="str">
        <x:v>capacity_clarification</x:v>
      </x:c>
      <x:c r="K128" s="71" t="str"/>
      <x:c r="L128" s="71" t="str">
        <x:v>Sí</x:v>
      </x:c>
      <x:c r="M128" s="71" t="str">
        <x:v>Condicional</x:v>
      </x:c>
      <x:c r="N128" s="71" t="str">
        <x:v>Deja ambigüedades técnicas sin resolver.</x:v>
      </x:c>
      <x:c r="O128" s="71" t="str">
        <x:v>Definición resuelta por re-transducción desde la ficha canónica del bloque; nodo, código y ruta se conservan.</x:v>
      </x:c>
      <x:c r="P128" s="72" t="str">
        <x:v>332a57c604207e34b925600148efcbd86cddc73382054f91de68c62995f4c379</x:v>
      </x:c>
    </x:row>
    <x:row r="129" ht="42" customHeight="1">
      <x:c r="A129" s="71" t="str">
        <x:v>B6_6_1</x:v>
      </x:c>
      <x:c r="B129" s="71" t="str">
        <x:v>6.1</x:v>
      </x:c>
      <x:c r="C129" s="71" t="str">
        <x:v>6</x:v>
      </x:c>
      <x:c r="D129" s="71" t="str">
        <x:v>base_question</x:v>
      </x:c>
      <x:c r="E129" s="71" t="str">
        <x:v>base</x:v>
      </x:c>
      <x:c r="F129" s="71" t="str">
        <x:v>B6-Q34</x:v>
      </x:c>
      <x:c r="G129" s="71" t="n">
        <x:v>1</x:v>
      </x:c>
      <x:c r="H129" s="71" t="str">
        <x:v>mapped_exact</x:v>
      </x:c>
      <x:c r="I129" s="71"/>
      <x:c r="J129" s="71" t="str">
        <x:v>workaround_used; workaround_types</x:v>
      </x:c>
      <x:c r="K129" s="71"/>
      <x:c r="L129" s="71" t="str">
        <x:v>Sí</x:v>
      </x:c>
      <x:c r="M129" s="71" t="str">
        <x:v>Sí</x:v>
      </x:c>
      <x:c r="N129" s="71" t="str">
        <x:v>Si falta, el bloque pierde evidencia directa del parche local que sostiene la escena.</x:v>
      </x:c>
      <x:c r="O129" s="71" t="str">
        <x:v>Conservar mapeo y genealogía.</x:v>
      </x:c>
      <x:c r="P129" s="72" t="str">
        <x:v>59c12785c17f79dcc247e02764fca3dbdaeb54557e0145edd217b61357a50c06</x:v>
      </x:c>
    </x:row>
    <x:row r="130" ht="42" customHeight="1">
      <x:c r="A130" s="71" t="str">
        <x:v>B6_6_2</x:v>
      </x:c>
      <x:c r="B130" s="71" t="str">
        <x:v>6.2</x:v>
      </x:c>
      <x:c r="C130" s="71" t="str">
        <x:v>6</x:v>
      </x:c>
      <x:c r="D130" s="71" t="str">
        <x:v>base_question</x:v>
      </x:c>
      <x:c r="E130" s="71" t="str">
        <x:v>base</x:v>
      </x:c>
      <x:c r="F130" s="71" t="str">
        <x:v>B6-Q35</x:v>
      </x:c>
      <x:c r="G130" s="71" t="n">
        <x:v>1</x:v>
      </x:c>
      <x:c r="H130" s="71" t="str">
        <x:v>mapped_exact</x:v>
      </x:c>
      <x:c r="I130" s="71"/>
      <x:c r="J130" s="71" t="str">
        <x:v>rework_present</x:v>
      </x:c>
      <x:c r="K130" s="71"/>
      <x:c r="L130" s="71" t="str">
        <x:v>Sí</x:v>
      </x:c>
      <x:c r="M130" s="71" t="str">
        <x:v>Sí</x:v>
      </x:c>
      <x:c r="N130" s="71" t="str">
        <x:v>Sin esta respuesta se pierde una de las señales más claras de loops y rebotes ocultos.</x:v>
      </x:c>
      <x:c r="O130" s="71" t="str">
        <x:v>Conservar mapeo y genealogía.</x:v>
      </x:c>
      <x:c r="P130" s="72" t="str">
        <x:v>8736555f0d21615a24d59b2410367df3bdad2cb524445299af10d821bbbcd860</x:v>
      </x:c>
    </x:row>
    <x:row r="131" ht="42" customHeight="1">
      <x:c r="A131" s="71" t="str">
        <x:v>B6_6_2a</x:v>
      </x:c>
      <x:c r="B131" s="71" t="str">
        <x:v>6.2a</x:v>
      </x:c>
      <x:c r="C131" s="71" t="str">
        <x:v>6</x:v>
      </x:c>
      <x:c r="D131" s="71" t="str">
        <x:v>conditional_question</x:v>
      </x:c>
      <x:c r="E131" s="71" t="str">
        <x:v>condicional</x:v>
      </x:c>
      <x:c r="F131" s="71" t="str">
        <x:v>C16</x:v>
      </x:c>
      <x:c r="G131" s="71" t="n">
        <x:v>1</x:v>
      </x:c>
      <x:c r="H131" s="71" t="str">
        <x:v>mapped_exact</x:v>
      </x:c>
      <x:c r="I131" s="71"/>
      <x:c r="J131" s="71" t="str">
        <x:v>rework_object_or_content</x:v>
      </x:c>
      <x:c r="K131" s="71"/>
      <x:c r="L131" s="71" t="str">
        <x:v>Sí</x:v>
      </x:c>
      <x:c r="M131" s="71" t="str">
        <x:v>Sí</x:v>
      </x:c>
      <x:c r="N131" s="71" t="str">
        <x:v>Sin esto, el retrabajo queda declarado pero sin objeto concreto</x:v>
      </x:c>
      <x:c r="O131" s="71" t="str">
        <x:v>Conservar mapeo y genealogía.</x:v>
      </x:c>
      <x:c r="P131" s="72" t="str">
        <x:v>71b7657dbd6fc85f2e22fee7b235403ad0a5c1f8751c994f79a7f08fed2a811b</x:v>
      </x:c>
    </x:row>
    <x:row r="132" ht="42" customHeight="1">
      <x:c r="A132" s="71" t="str">
        <x:v>B6_6_2b</x:v>
      </x:c>
      <x:c r="B132" s="71" t="str">
        <x:v>6.2b</x:v>
      </x:c>
      <x:c r="C132" s="71" t="str">
        <x:v>6</x:v>
      </x:c>
      <x:c r="D132" s="71" t="str">
        <x:v>conditional_question</x:v>
      </x:c>
      <x:c r="E132" s="71" t="str">
        <x:v>condicional</x:v>
      </x:c>
      <x:c r="F132" s="71" t="str">
        <x:v>C16</x:v>
      </x:c>
      <x:c r="G132" s="71" t="n">
        <x:v>1</x:v>
      </x:c>
      <x:c r="H132" s="71" t="str">
        <x:v>mapped_exact</x:v>
      </x:c>
      <x:c r="I132" s="71"/>
      <x:c r="J132" s="71" t="str">
        <x:v>rework_condition_or_frequency</x:v>
      </x:c>
      <x:c r="K132" s="71"/>
      <x:c r="L132" s="71" t="str">
        <x:v>Sí</x:v>
      </x:c>
      <x:c r="M132" s="71" t="str">
        <x:v>Sí</x:v>
      </x:c>
      <x:c r="N132" s="71" t="str">
        <x:v>Sin esto, el retrabajo queda sin contexto de activación</x:v>
      </x:c>
      <x:c r="O132" s="71" t="str">
        <x:v>Conservar mapeo y genealogía.</x:v>
      </x:c>
      <x:c r="P132" s="72" t="str">
        <x:v>a3cf67c2c55d13a6b311f22b41b30b4a9a401d009ca21c4d7d2b59a6f65a585a</x:v>
      </x:c>
    </x:row>
    <x:row r="133" ht="42" customHeight="1">
      <x:c r="A133" s="71" t="str">
        <x:v>B6_6_2c</x:v>
      </x:c>
      <x:c r="B133" s="71" t="str">
        <x:v>6.2c</x:v>
      </x:c>
      <x:c r="C133" s="71" t="str">
        <x:v>6</x:v>
      </x:c>
      <x:c r="D133" s="71" t="str">
        <x:v>conditional_question</x:v>
      </x:c>
      <x:c r="E133" s="71" t="str">
        <x:v>condicional</x:v>
      </x:c>
      <x:c r="F133" s="71" t="str">
        <x:v>C16</x:v>
      </x:c>
      <x:c r="G133" s="71" t="n">
        <x:v>1</x:v>
      </x:c>
      <x:c r="H133" s="71" t="str">
        <x:v>mapped_exact</x:v>
      </x:c>
      <x:c r="I133" s="71"/>
      <x:c r="J133" s="71" t="str">
        <x:v>rework_expected_owner</x:v>
      </x:c>
      <x:c r="K133" s="71"/>
      <x:c r="L133" s="71" t="str">
        <x:v>Sí</x:v>
      </x:c>
      <x:c r="M133" s="71" t="str">
        <x:v>Sí</x:v>
      </x:c>
      <x:c r="N133" s="71" t="str">
        <x:v>Sin esto, el retrabajo pierde referencia de origen</x:v>
      </x:c>
      <x:c r="O133" s="71" t="str">
        <x:v>Conservar mapeo y genealogía.</x:v>
      </x:c>
      <x:c r="P133" s="72" t="str">
        <x:v>5ba478b258ea96077e9816719e5b7cee33980e25d6cb3900ad64f2136888fbc2</x:v>
      </x:c>
    </x:row>
    <x:row r="134" ht="42" customHeight="1">
      <x:c r="A134" s="71" t="str">
        <x:v>B6_6_3</x:v>
      </x:c>
      <x:c r="B134" s="71" t="str">
        <x:v>6.3</x:v>
      </x:c>
      <x:c r="C134" s="71" t="str">
        <x:v>6</x:v>
      </x:c>
      <x:c r="D134" s="71" t="str">
        <x:v>base_question</x:v>
      </x:c>
      <x:c r="E134" s="71" t="str">
        <x:v>base</x:v>
      </x:c>
      <x:c r="F134" s="71" t="str">
        <x:v>B6-Q36</x:v>
      </x:c>
      <x:c r="G134" s="71" t="n">
        <x:v>1</x:v>
      </x:c>
      <x:c r="H134" s="71" t="str">
        <x:v>mapped_exact</x:v>
      </x:c>
      <x:c r="I134" s="71"/>
      <x:c r="J134" s="71" t="str">
        <x:v>missing_information</x:v>
      </x:c>
      <x:c r="K134" s="71"/>
      <x:c r="L134" s="71" t="str">
        <x:v>Sí</x:v>
      </x:c>
      <x:c r="M134" s="71" t="str">
        <x:v>Sí</x:v>
      </x:c>
      <x:c r="N134" s="71" t="str">
        <x:v>Si falta, se pierde lectura sobre esperas sin trigger y fallas de coordinación.</x:v>
      </x:c>
      <x:c r="O134" s="71" t="str">
        <x:v>Conservar mapeo y genealogía.</x:v>
      </x:c>
      <x:c r="P134" s="72" t="str">
        <x:v>101b9d6a046cc9e3b127572887df28df3f161b510706a7749664acde53eb5b16</x:v>
      </x:c>
    </x:row>
    <x:row r="135" ht="42" customHeight="1">
      <x:c r="A135" s="71" t="str">
        <x:v>B6_6_3a</x:v>
      </x:c>
      <x:c r="B135" s="71" t="str">
        <x:v>6.3a</x:v>
      </x:c>
      <x:c r="C135" s="71" t="str">
        <x:v>6</x:v>
      </x:c>
      <x:c r="D135" s="71" t="str">
        <x:v>causal_probe</x:v>
      </x:c>
      <x:c r="E135" s="71" t="str">
        <x:v>causal_profunda</x:v>
      </x:c>
      <x:c r="F135" s="71" t="str">
        <x:v>C17</x:v>
      </x:c>
      <x:c r="G135" s="71" t="n">
        <x:v>1</x:v>
      </x:c>
      <x:c r="H135" s="71" t="str">
        <x:v>mapped_exact</x:v>
      </x:c>
      <x:c r="I135" s="71"/>
      <x:c r="J135" s="71" t="str">
        <x:v>missing_information_response_strategy</x:v>
      </x:c>
      <x:c r="K135" s="71"/>
      <x:c r="L135" s="71" t="str">
        <x:v>Sí</x:v>
      </x:c>
      <x:c r="M135" s="71" t="str">
        <x:v>Sí</x:v>
      </x:c>
      <x:c r="N135" s="71" t="str">
        <x:v>Sin esto, la falta de información queda sin estrategia de absorción</x:v>
      </x:c>
      <x:c r="O135" s="71" t="str">
        <x:v>Conservar mapeo y genealogía.</x:v>
      </x:c>
      <x:c r="P135" s="72" t="str">
        <x:v>1e7c9e67c12c5c78774d088929d4ce1dbb15da87184264fd72fc1cafc0e47d9c</x:v>
      </x:c>
    </x:row>
    <x:row r="136" ht="42" customHeight="1">
      <x:c r="A136" s="71" t="str">
        <x:v>B6_6_4</x:v>
      </x:c>
      <x:c r="B136" s="71" t="str">
        <x:v>6.4</x:v>
      </x:c>
      <x:c r="C136" s="71" t="str">
        <x:v>6</x:v>
      </x:c>
      <x:c r="D136" s="71" t="str">
        <x:v>base_question</x:v>
      </x:c>
      <x:c r="E136" s="71" t="str">
        <x:v>base</x:v>
      </x:c>
      <x:c r="F136" s="71" t="str">
        <x:v>B6-Q36</x:v>
      </x:c>
      <x:c r="G136" s="71" t="n">
        <x:v>1</x:v>
      </x:c>
      <x:c r="H136" s="71" t="str">
        <x:v>mapped_exact</x:v>
      </x:c>
      <x:c r="I136" s="71"/>
      <x:c r="J136" s="71" t="str">
        <x:v>informal_rule_present; informal_rule_description; informal_rule_status</x:v>
      </x:c>
      <x:c r="K136" s="71" t="str"/>
      <x:c r="L136" s="71" t="str">
        <x:v>Sí</x:v>
      </x:c>
      <x:c r="M136" s="71" t="str">
        <x:v>Sí</x:v>
      </x:c>
      <x:c r="N136" s="71" t="str">
        <x:v>Sin esta respuesta se pierde evidencia de divergencia entre regla oficial y práctica necesaria.</x:v>
      </x:c>
      <x:c r="O136" s="71" t="str">
        <x:v>Definición resuelta por re-transducción desde la ficha canónica del bloque; nodo, código y ruta se conservan.</x:v>
      </x:c>
      <x:c r="P136" s="72" t="str">
        <x:v>33aab62789913fe237666d755bd7ff1abe95d943a010612f636a78c7e88dfb00</x:v>
      </x:c>
    </x:row>
    <x:row r="137" ht="42" customHeight="1">
      <x:c r="A137" s="71" t="str">
        <x:v>B6_6_4a</x:v>
      </x:c>
      <x:c r="B137" s="71" t="str">
        <x:v>6.4a</x:v>
      </x:c>
      <x:c r="C137" s="71" t="str">
        <x:v>6</x:v>
      </x:c>
      <x:c r="D137" s="71" t="str">
        <x:v>conditional_question</x:v>
      </x:c>
      <x:c r="E137" s="71" t="str">
        <x:v>condicional</x:v>
      </x:c>
      <x:c r="F137" s="71" t="str">
        <x:v>C17</x:v>
      </x:c>
      <x:c r="G137" s="71" t="n">
        <x:v>1</x:v>
      </x:c>
      <x:c r="H137" s="71" t="str">
        <x:v>mapped_exact</x:v>
      </x:c>
      <x:c r="I137" s="71"/>
      <x:c r="J137" s="71" t="str">
        <x:v>informal_rule_scope</x:v>
      </x:c>
      <x:c r="K137" s="71"/>
      <x:c r="L137" s="71" t="str">
        <x:v>Sí</x:v>
      </x:c>
      <x:c r="M137" s="71" t="str">
        <x:v>Sí</x:v>
      </x:c>
      <x:c r="N137" s="71" t="str">
        <x:v>Sin esto, no se distingue práctica compartida de solución individual</x:v>
      </x:c>
      <x:c r="O137" s="71" t="str">
        <x:v>Conservar mapeo y genealogía.</x:v>
      </x:c>
      <x:c r="P137" s="72" t="str">
        <x:v>cb63693df3beffcc82e410a4cec3b95afe8dd6868f48f04333817c4a5d78b6c1</x:v>
      </x:c>
    </x:row>
    <x:row r="138" ht="42" customHeight="1">
      <x:c r="A138" s="71" t="str">
        <x:v>B6_6_4b</x:v>
      </x:c>
      <x:c r="B138" s="71" t="str">
        <x:v>6.4b</x:v>
      </x:c>
      <x:c r="C138" s="71" t="str">
        <x:v>6</x:v>
      </x:c>
      <x:c r="D138" s="71" t="str">
        <x:v>conditional_question</x:v>
      </x:c>
      <x:c r="E138" s="71" t="str">
        <x:v>condicional</x:v>
      </x:c>
      <x:c r="F138" s="71" t="str">
        <x:v>C17</x:v>
      </x:c>
      <x:c r="G138" s="71" t="n">
        <x:v>1</x:v>
      </x:c>
      <x:c r="H138" s="71" t="str">
        <x:v>mapped_exact</x:v>
      </x:c>
      <x:c r="I138" s="71"/>
      <x:c r="J138" s="71" t="str">
        <x:v>informal_rule_scope</x:v>
      </x:c>
      <x:c r="K138" s="71"/>
      <x:c r="L138" s="71" t="str">
        <x:v>Sí</x:v>
      </x:c>
      <x:c r="M138" s="71" t="str">
        <x:v>Sí</x:v>
      </x:c>
      <x:c r="N138" s="71" t="str">
        <x:v>Sin esto, la distribución de la regla informal queda borrosa</x:v>
      </x:c>
      <x:c r="O138" s="71" t="str">
        <x:v>Conservar mapeo y genealogía.</x:v>
      </x:c>
      <x:c r="P138" s="72" t="str">
        <x:v>5f861ce4329786fef5fbbb74ba6f6b96a42c6b3613170d3417330966b193bc83</x:v>
      </x:c>
    </x:row>
    <x:row r="139" ht="42" customHeight="1">
      <x:c r="A139" s="71" t="str">
        <x:v>B6_6_5</x:v>
      </x:c>
      <x:c r="B139" s="71" t="str">
        <x:v>6.5</x:v>
      </x:c>
      <x:c r="C139" s="71" t="str">
        <x:v>6</x:v>
      </x:c>
      <x:c r="D139" s="71" t="str">
        <x:v>base_question</x:v>
      </x:c>
      <x:c r="E139" s="71" t="str">
        <x:v>base</x:v>
      </x:c>
      <x:c r="F139" s="71" t="str">
        <x:v>B6-Q37</x:v>
      </x:c>
      <x:c r="G139" s="71" t="n">
        <x:v>1</x:v>
      </x:c>
      <x:c r="H139" s="71" t="str">
        <x:v>mapped_exact</x:v>
      </x:c>
      <x:c r="I139" s="71"/>
      <x:c r="J139" s="71" t="str">
        <x:v>human_sacrifice</x:v>
      </x:c>
      <x:c r="K139" s="71"/>
      <x:c r="L139" s="71" t="str">
        <x:v>Sí</x:v>
      </x:c>
      <x:c r="M139" s="71" t="str">
        <x:v>Sí</x:v>
      </x:c>
      <x:c r="N139" s="71" t="str">
        <x:v>Sin esta respuesta se pierde la evidencia más directa del costo personal absorbido.</x:v>
      </x:c>
      <x:c r="O139" s="71" t="str">
        <x:v>Conservar mapeo y genealogía.</x:v>
      </x:c>
      <x:c r="P139" s="72" t="str">
        <x:v>6c8edbbd2544b8a437500b4ce1deab7576f87a9f9d7cf0aea5b129aadb17a0f6</x:v>
      </x:c>
    </x:row>
    <x:row r="140" ht="42" customHeight="1">
      <x:c r="A140" s="71" t="str">
        <x:v>B6_6_6</x:v>
      </x:c>
      <x:c r="B140" s="71" t="str">
        <x:v>6.6</x:v>
      </x:c>
      <x:c r="C140" s="71" t="str">
        <x:v>6</x:v>
      </x:c>
      <x:c r="D140" s="71" t="str">
        <x:v>base_question</x:v>
      </x:c>
      <x:c r="E140" s="71" t="str">
        <x:v>base</x:v>
      </x:c>
      <x:c r="F140" s="71" t="str">
        <x:v>B6-Q37</x:v>
      </x:c>
      <x:c r="G140" s="71" t="n">
        <x:v>1</x:v>
      </x:c>
      <x:c r="H140" s="71" t="str">
        <x:v>mapped_exact</x:v>
      </x:c>
      <x:c r="I140" s="71"/>
      <x:c r="J140" s="71" t="str">
        <x:v>wear_accumulated</x:v>
      </x:c>
      <x:c r="K140" s="71"/>
      <x:c r="L140" s="71" t="str">
        <x:v>Sí</x:v>
      </x:c>
      <x:c r="M140" s="71" t="str">
        <x:v>Sí</x:v>
      </x:c>
      <x:c r="N140" s="71" t="str">
        <x:v>Sin esta respuesta se pierde lectura temporal del costo humano.</x:v>
      </x:c>
      <x:c r="O140" s="71" t="str">
        <x:v>Conservar mapeo y genealogía.</x:v>
      </x:c>
      <x:c r="P140" s="72" t="str">
        <x:v>ad50d70c5ee6e8b89b684ff03ab14607208295566e3d043dd661ada4e1a174f1</x:v>
      </x:c>
    </x:row>
    <x:row r="141" ht="42" customHeight="1">
      <x:c r="A141" s="71" t="str">
        <x:v>B6_6_6a</x:v>
      </x:c>
      <x:c r="B141" s="71" t="str">
        <x:v>6.6a</x:v>
      </x:c>
      <x:c r="C141" s="71" t="str">
        <x:v>6</x:v>
      </x:c>
      <x:c r="D141" s="71" t="str">
        <x:v>conditional_question</x:v>
      </x:c>
      <x:c r="E141" s="71" t="str">
        <x:v>condicional</x:v>
      </x:c>
      <x:c r="F141" s="71" t="str">
        <x:v>C18</x:v>
      </x:c>
      <x:c r="G141" s="71" t="n">
        <x:v>1</x:v>
      </x:c>
      <x:c r="H141" s="71" t="str">
        <x:v>mapped_exact</x:v>
      </x:c>
      <x:c r="I141" s="71"/>
      <x:c r="J141" s="71" t="str">
        <x:v>wear_duration_reported</x:v>
      </x:c>
      <x:c r="K141" s="71"/>
      <x:c r="L141" s="71" t="str">
        <x:v>Sí</x:v>
      </x:c>
      <x:c r="M141" s="71" t="str">
        <x:v>Sí</x:v>
      </x:c>
      <x:c r="N141" s="71" t="str">
        <x:v>Sin esto, el desgaste queda sin temporalidad</x:v>
      </x:c>
      <x:c r="O141" s="71" t="str">
        <x:v>Conservar mapeo y genealogía.</x:v>
      </x:c>
      <x:c r="P141" s="72" t="str">
        <x:v>41283ccb857136b28646b4005b3a6e40faef129fc4761e4fecab4b7b3de6ecc9</x:v>
      </x:c>
    </x:row>
    <x:row r="142" ht="42" customHeight="1">
      <x:c r="A142" s="71" t="str">
        <x:v>B6_6_6b</x:v>
      </x:c>
      <x:c r="B142" s="71" t="str">
        <x:v>6.6b</x:v>
      </x:c>
      <x:c r="C142" s="71" t="str">
        <x:v>6</x:v>
      </x:c>
      <x:c r="D142" s="71" t="str">
        <x:v>conditional_question</x:v>
      </x:c>
      <x:c r="E142" s="71" t="str">
        <x:v>condicional</x:v>
      </x:c>
      <x:c r="F142" s="71" t="str">
        <x:v>C18</x:v>
      </x:c>
      <x:c r="G142" s="71" t="n">
        <x:v>1</x:v>
      </x:c>
      <x:c r="H142" s="71" t="str">
        <x:v>mapped_exact</x:v>
      </x:c>
      <x:c r="I142" s="71"/>
      <x:c r="J142" s="71" t="str">
        <x:v>wear_visibility_known</x:v>
      </x:c>
      <x:c r="K142" s="71"/>
      <x:c r="L142" s="71" t="str">
        <x:v>Sí</x:v>
      </x:c>
      <x:c r="M142" s="71" t="str">
        <x:v>Sí</x:v>
      </x:c>
      <x:c r="N142" s="71" t="str">
        <x:v>Sin esto, no se distingue desgaste silenciado de desgaste conocido</x:v>
      </x:c>
      <x:c r="O142" s="71" t="str">
        <x:v>Conservar mapeo y genealogía.</x:v>
      </x:c>
      <x:c r="P142" s="72" t="str">
        <x:v>3c32e9dd0a3b104b6cb97276b4634d7512784827189e2b76bc6041ecde62fce2</x:v>
      </x:c>
    </x:row>
    <x:row r="143" ht="42" customHeight="1">
      <x:c r="A143" s="71" t="str">
        <x:v>B6_6_7</x:v>
      </x:c>
      <x:c r="B143" s="71" t="str">
        <x:v>6.7</x:v>
      </x:c>
      <x:c r="C143" s="71" t="str">
        <x:v>6</x:v>
      </x:c>
      <x:c r="D143" s="71" t="str">
        <x:v>base_question</x:v>
      </x:c>
      <x:c r="E143" s="71" t="str">
        <x:v>base</x:v>
      </x:c>
      <x:c r="F143" s="71" t="str">
        <x:v>B6-Q37</x:v>
      </x:c>
      <x:c r="G143" s="71" t="n">
        <x:v>1</x:v>
      </x:c>
      <x:c r="H143" s="71" t="str">
        <x:v>mapped_exact</x:v>
      </x:c>
      <x:c r="I143" s="71"/>
      <x:c r="J143" s="71" t="str">
        <x:v>effort_cost</x:v>
      </x:c>
      <x:c r="K143" s="71"/>
      <x:c r="L143" s="71" t="str">
        <x:v>Sí</x:v>
      </x:c>
      <x:c r="M143" s="71" t="str">
        <x:v>Sí</x:v>
      </x:c>
      <x:c r="N143" s="71" t="str">
        <x:v>Sin esta respuesta se pierde una medición sintética de carga.</x:v>
      </x:c>
      <x:c r="O143" s="71" t="str">
        <x:v>Conservar mapeo y genealogía.</x:v>
      </x:c>
      <x:c r="P143" s="72" t="str">
        <x:v>ea33850cb149d480a786629b56dbef5809541fcbfcf9b4ab6d5945e7bf74d675</x:v>
      </x:c>
    </x:row>
    <x:row r="144" ht="42" customHeight="1">
      <x:c r="A144" s="71" t="str">
        <x:v>B6_6_7a</x:v>
      </x:c>
      <x:c r="B144" s="71" t="str">
        <x:v>6.7a</x:v>
      </x:c>
      <x:c r="C144" s="71" t="str">
        <x:v>6</x:v>
      </x:c>
      <x:c r="D144" s="71" t="str">
        <x:v>conditional_question</x:v>
      </x:c>
      <x:c r="E144" s="71" t="str">
        <x:v>condicional</x:v>
      </x:c>
      <x:c r="F144" s="71" t="str">
        <x:v>C18</x:v>
      </x:c>
      <x:c r="G144" s="71" t="n">
        <x:v>1</x:v>
      </x:c>
      <x:c r="H144" s="71" t="str">
        <x:v>mapped_exact</x:v>
      </x:c>
      <x:c r="I144" s="71"/>
      <x:c r="J144" s="71" t="str">
        <x:v>effort_cost_driver</x:v>
      </x:c>
      <x:c r="K144" s="71"/>
      <x:c r="L144" s="71" t="str">
        <x:v>Sí</x:v>
      </x:c>
      <x:c r="M144" s="71" t="str">
        <x:v>Sí</x:v>
      </x:c>
      <x:c r="N144" s="71" t="str">
        <x:v>Sin esto, el esfuerzo alto queda sin factor dominante</x:v>
      </x:c>
      <x:c r="O144" s="71" t="str">
        <x:v>Conservar mapeo y genealogía.</x:v>
      </x:c>
      <x:c r="P144" s="72" t="str">
        <x:v>60a555027e7abe740a1563398744aabd6642e69c266b040d2078c647aa86edde</x:v>
      </x:c>
    </x:row>
    <x:row r="145" ht="42" customHeight="1">
      <x:c r="A145" s="71" t="str">
        <x:v>B6_6_7b</x:v>
      </x:c>
      <x:c r="B145" s="71" t="str">
        <x:v>6.7b</x:v>
      </x:c>
      <x:c r="C145" s="71" t="str">
        <x:v>6</x:v>
      </x:c>
      <x:c r="D145" s="71" t="str">
        <x:v>conditional_question</x:v>
      </x:c>
      <x:c r="E145" s="71" t="str">
        <x:v>condicional</x:v>
      </x:c>
      <x:c r="F145" s="71" t="str">
        <x:v>C18</x:v>
      </x:c>
      <x:c r="G145" s="71" t="n">
        <x:v>1</x:v>
      </x:c>
      <x:c r="H145" s="71" t="str">
        <x:v>mapped_exact</x:v>
      </x:c>
      <x:c r="I145" s="71"/>
      <x:c r="J145" s="71" t="str">
        <x:v>effort_cost_recognized</x:v>
      </x:c>
      <x:c r="K145" s="71"/>
      <x:c r="L145" s="71" t="str">
        <x:v>Sí</x:v>
      </x:c>
      <x:c r="M145" s="71" t="str">
        <x:v>Sí</x:v>
      </x:c>
      <x:c r="N145" s="71" t="str">
        <x:v>Sin esto, no se distingue costo alto reconocido de costo invisibilizado</x:v>
      </x:c>
      <x:c r="O145" s="71" t="str">
        <x:v>Conservar mapeo y genealogía.</x:v>
      </x:c>
      <x:c r="P145" s="72" t="str">
        <x:v>247cc577ba3561f7e9c476a2de3d434b53bc697689604b5db6d3c6ca817bd2d1</x:v>
      </x:c>
    </x:row>
    <x:row r="146" ht="42" customHeight="1">
      <x:c r="A146" s="71" t="str">
        <x:v>B6_6_8</x:v>
      </x:c>
      <x:c r="B146" s="71" t="str">
        <x:v>6.8</x:v>
      </x:c>
      <x:c r="C146" s="71" t="str">
        <x:v>6</x:v>
      </x:c>
      <x:c r="D146" s="71" t="str">
        <x:v>base_question</x:v>
      </x:c>
      <x:c r="E146" s="71" t="str">
        <x:v>base</x:v>
      </x:c>
      <x:c r="F146" s="71" t="str">
        <x:v>B6-Q38</x:v>
      </x:c>
      <x:c r="G146" s="71" t="n">
        <x:v>1</x:v>
      </x:c>
      <x:c r="H146" s="71" t="str">
        <x:v>mapped_exact</x:v>
      </x:c>
      <x:c r="I146" s="71"/>
      <x:c r="J146" s="71" t="str">
        <x:v>trench_phrase</x:v>
      </x:c>
      <x:c r="K146" s="71"/>
      <x:c r="L146" s="71" t="str">
        <x:v>Sí</x:v>
      </x:c>
      <x:c r="M146" s="71" t="str">
        <x:v>Sí</x:v>
      </x:c>
      <x:c r="N146" s="71" t="str">
        <x:v>Sin esta frase se pierde una pieza clave de credibilidad y textura.</x:v>
      </x:c>
      <x:c r="O146" s="71" t="str">
        <x:v>Mapeado a B6-Q38 como subcampo trench_phrase; corrección CCOV-001 sin crear interacción nueva ni aumentar presupuesto.</x:v>
      </x:c>
      <x:c r="P146" s="72" t="str">
        <x:v>bd5240e61b43d798088263bcf2154f1e448b2669454d1942d239cfb6a91aa5b2</x:v>
      </x:c>
    </x:row>
    <x:row r="147" ht="42" customHeight="1">
      <x:c r="A147" s="71" t="str">
        <x:v>B6_6_9</x:v>
      </x:c>
      <x:c r="B147" s="71" t="str">
        <x:v>6.9</x:v>
      </x:c>
      <x:c r="C147" s="71" t="str">
        <x:v>6</x:v>
      </x:c>
      <x:c r="D147" s="71" t="str">
        <x:v>base_question</x:v>
      </x:c>
      <x:c r="E147" s="71" t="str">
        <x:v>base</x:v>
      </x:c>
      <x:c r="F147" s="71" t="str">
        <x:v>B6-Q38</x:v>
      </x:c>
      <x:c r="G147" s="71" t="n">
        <x:v>1</x:v>
      </x:c>
      <x:c r="H147" s="71" t="str">
        <x:v>mapped_exact</x:v>
      </x:c>
      <x:c r="I147" s="71"/>
      <x:c r="J147" s="71" t="str">
        <x:v>repetitive_failure_pattern</x:v>
      </x:c>
      <x:c r="K147" s="71"/>
      <x:c r="L147" s="71" t="str">
        <x:v>Sí</x:v>
      </x:c>
      <x:c r="M147" s="71" t="str">
        <x:v>Sí</x:v>
      </x:c>
      <x:c r="N147" s="71" t="str">
        <x:v>Sin esta respuesta se pierde evidencia de patrones repetitivos de falla.</x:v>
      </x:c>
      <x:c r="O147" s="71" t="str">
        <x:v>Conservar mapeo y genealogía.</x:v>
      </x:c>
      <x:c r="P147" s="72" t="str">
        <x:v>1e19c44525587f23055c5812bb027fbfad23fce0255944b8f6e70998b6715c59</x:v>
      </x:c>
    </x:row>
    <x:row r="148" ht="42" customHeight="1">
      <x:c r="A148" s="71" t="str">
        <x:v>B6_6_9a</x:v>
      </x:c>
      <x:c r="B148" s="71" t="str">
        <x:v>6.9a</x:v>
      </x:c>
      <x:c r="C148" s="71" t="str">
        <x:v>6</x:v>
      </x:c>
      <x:c r="D148" s="71" t="str">
        <x:v>conditional_question</x:v>
      </x:c>
      <x:c r="E148" s="71" t="str">
        <x:v>condicional</x:v>
      </x:c>
      <x:c r="F148" s="71" t="str">
        <x:v>C19</x:v>
      </x:c>
      <x:c r="G148" s="71" t="n">
        <x:v>1</x:v>
      </x:c>
      <x:c r="H148" s="71" t="str">
        <x:v>mapped_exact</x:v>
      </x:c>
      <x:c r="I148" s="71"/>
      <x:c r="J148" s="71" t="str">
        <x:v>failure_pattern_conditions</x:v>
      </x:c>
      <x:c r="K148" s="71"/>
      <x:c r="L148" s="71" t="str">
        <x:v>Sí</x:v>
      </x:c>
      <x:c r="M148" s="71" t="str">
        <x:v>Sí</x:v>
      </x:c>
      <x:c r="N148" s="71" t="str">
        <x:v>Sin esto, el patrón queda sin condiciones de aparición</x:v>
      </x:c>
      <x:c r="O148" s="71" t="str">
        <x:v>Conservar mapeo y genealogía.</x:v>
      </x:c>
      <x:c r="P148" s="72" t="str">
        <x:v>63d3048b0ba6577c28b014fb9683fca82dd19f14e662eded20204566ef34703c</x:v>
      </x:c>
    </x:row>
    <x:row r="149" ht="42" customHeight="1">
      <x:c r="A149" s="71" t="str">
        <x:v>B6_6_9b</x:v>
      </x:c>
      <x:c r="B149" s="71" t="str">
        <x:v>6.9b</x:v>
      </x:c>
      <x:c r="C149" s="71" t="str">
        <x:v>6</x:v>
      </x:c>
      <x:c r="D149" s="71" t="str">
        <x:v>conditional_question</x:v>
      </x:c>
      <x:c r="E149" s="71" t="str">
        <x:v>condicional</x:v>
      </x:c>
      <x:c r="F149" s="71" t="str">
        <x:v>C19</x:v>
      </x:c>
      <x:c r="G149" s="71" t="n">
        <x:v>1</x:v>
      </x:c>
      <x:c r="H149" s="71" t="str">
        <x:v>mapped_exact</x:v>
      </x:c>
      <x:c r="I149" s="71"/>
      <x:c r="J149" s="71" t="str">
        <x:v>failure_pattern_frequency</x:v>
      </x:c>
      <x:c r="K149" s="71"/>
      <x:c r="L149" s="71" t="str">
        <x:v>Sí</x:v>
      </x:c>
      <x:c r="M149" s="71" t="str">
        <x:v>Sí</x:v>
      </x:c>
      <x:c r="N149" s="71" t="str">
        <x:v>Sin esto, la falla repetitiva queda sin densidad temporal</x:v>
      </x:c>
      <x:c r="O149" s="71" t="str">
        <x:v>Conservar mapeo y genealogía.</x:v>
      </x:c>
      <x:c r="P149" s="72" t="str">
        <x:v>55029216f5110e54842f0f55fe09acbcbf44d8c96efbed7b1b3a76d016934f56</x:v>
      </x:c>
    </x:row>
    <x:row r="150" ht="42" customHeight="1">
      <x:c r="A150" s="71" t="str">
        <x:v>B6_6_9c</x:v>
      </x:c>
      <x:c r="B150" s="71" t="str">
        <x:v>6.9c</x:v>
      </x:c>
      <x:c r="C150" s="71" t="str">
        <x:v>6</x:v>
      </x:c>
      <x:c r="D150" s="71" t="str">
        <x:v>conditional_question</x:v>
      </x:c>
      <x:c r="E150" s="71" t="str">
        <x:v>condicional</x:v>
      </x:c>
      <x:c r="F150" s="71" t="str">
        <x:v>C19</x:v>
      </x:c>
      <x:c r="G150" s="71" t="n">
        <x:v>1</x:v>
      </x:c>
      <x:c r="H150" s="71" t="str">
        <x:v>mapped_exact</x:v>
      </x:c>
      <x:c r="I150" s="71"/>
      <x:c r="J150" s="71" t="str">
        <x:v>failure_pattern_fix_attempt</x:v>
      </x:c>
      <x:c r="K150" s="71"/>
      <x:c r="L150" s="71" t="str">
        <x:v>Sí</x:v>
      </x:c>
      <x:c r="M150" s="71" t="str">
        <x:v>Sí</x:v>
      </x:c>
      <x:c r="N150" s="71" t="str">
        <x:v>Sin esto, la falla repetitiva queda sin historia de intervención</x:v>
      </x:c>
      <x:c r="O150" s="71" t="str">
        <x:v>Conservar mapeo y genealogía.</x:v>
      </x:c>
      <x:c r="P150" s="72" t="str">
        <x:v>0b9f919a987f8e55a7aa9ab6eabe8045fef9ecf4979ffeb3598d83cfc04b165b</x:v>
      </x:c>
    </x:row>
    <x:row r="151" ht="42" customHeight="1">
      <x:c r="A151" s="71" t="str">
        <x:v>B6_6_10</x:v>
      </x:c>
      <x:c r="B151" s="71" t="str">
        <x:v>6.10</x:v>
      </x:c>
      <x:c r="C151" s="71" t="str">
        <x:v>6</x:v>
      </x:c>
      <x:c r="D151" s="71" t="str">
        <x:v>base_question</x:v>
      </x:c>
      <x:c r="E151" s="71" t="str">
        <x:v>base</x:v>
      </x:c>
      <x:c r="F151" s="71" t="str">
        <x:v>B6-Q38</x:v>
      </x:c>
      <x:c r="G151" s="71" t="n">
        <x:v>1</x:v>
      </x:c>
      <x:c r="H151" s="71" t="str">
        <x:v>mapped_exact</x:v>
      </x:c>
      <x:c r="I151" s="71"/>
      <x:c r="J151" s="71" t="str">
        <x:v>residual_variety_absorption</x:v>
      </x:c>
      <x:c r="K151" s="71"/>
      <x:c r="L151" s="71" t="str">
        <x:v>Sí</x:v>
      </x:c>
      <x:c r="M151" s="71" t="str">
        <x:v>Sí</x:v>
      </x:c>
      <x:c r="N151" s="71" t="str">
        <x:v>Sin esta respuesta se pierde cómo se absorbe localmente lo que no entra en el sistema formal.</x:v>
      </x:c>
      <x:c r="O151" s="71" t="str">
        <x:v>Conservar mapeo y genealogía.</x:v>
      </x:c>
      <x:c r="P151" s="72" t="str">
        <x:v>93afb2fbb58c4b13b029ba36b7a5fa1e5602d0df8c8cb1e0d2b592f63584ee7e</x:v>
      </x:c>
    </x:row>
    <x:row r="152" ht="42" customHeight="1">
      <x:c r="A152" s="71" t="str">
        <x:v>B6_6_10a</x:v>
      </x:c>
      <x:c r="B152" s="71" t="str">
        <x:v>6.10a</x:v>
      </x:c>
      <x:c r="C152" s="71" t="str">
        <x:v>6</x:v>
      </x:c>
      <x:c r="D152" s="71" t="str">
        <x:v>conditional_question</x:v>
      </x:c>
      <x:c r="E152" s="71" t="str">
        <x:v>condicional</x:v>
      </x:c>
      <x:c r="F152" s="71" t="str">
        <x:v>C19</x:v>
      </x:c>
      <x:c r="G152" s="71" t="n">
        <x:v>1</x:v>
      </x:c>
      <x:c r="H152" s="71" t="str">
        <x:v>mapped_exact</x:v>
      </x:c>
      <x:c r="I152" s="71"/>
      <x:c r="J152" s="71" t="str">
        <x:v>extra_work_share</x:v>
      </x:c>
      <x:c r="K152" s="71"/>
      <x:c r="L152" s="71" t="str">
        <x:v>Sí</x:v>
      </x:c>
      <x:c r="M152" s="71" t="str">
        <x:v>Sí</x:v>
      </x:c>
      <x:c r="N152" s="71" t="str">
        <x:v>Sin esto, la absorción queda sin magnitud aproximada</x:v>
      </x:c>
      <x:c r="O152" s="71" t="str">
        <x:v>Conservar mapeo y genealogía.</x:v>
      </x:c>
      <x:c r="P152" s="72" t="str">
        <x:v>fe51eccafb1ef22a2ad85b555c5766218caa7fe9ba030fd6ab9d24b2d01ef5bf</x:v>
      </x:c>
    </x:row>
    <x:row r="153" ht="42" customHeight="1">
      <x:c r="A153" s="71" t="str">
        <x:v>B6_6_10b</x:v>
      </x:c>
      <x:c r="B153" s="71" t="str">
        <x:v>6.10b</x:v>
      </x:c>
      <x:c r="C153" s="71" t="str">
        <x:v>6</x:v>
      </x:c>
      <x:c r="D153" s="71" t="str">
        <x:v>conditional_question</x:v>
      </x:c>
      <x:c r="E153" s="71" t="str">
        <x:v>condicional</x:v>
      </x:c>
      <x:c r="F153" s="71" t="str">
        <x:v>C19</x:v>
      </x:c>
      <x:c r="G153" s="71" t="n">
        <x:v>1</x:v>
      </x:c>
      <x:c r="H153" s="71" t="str">
        <x:v>mapped_exact</x:v>
      </x:c>
      <x:c r="I153" s="71"/>
      <x:c r="J153" s="71" t="str">
        <x:v>residual_variety_expected_owner</x:v>
      </x:c>
      <x:c r="K153" s="71"/>
      <x:c r="L153" s="71" t="str">
        <x:v>Sí</x:v>
      </x:c>
      <x:c r="M153" s="71" t="str">
        <x:v>Sí</x:v>
      </x:c>
      <x:c r="N153" s="71" t="str">
        <x:v>Sin esto, la variedad residual no muestra a quién debería corresponder</x:v>
      </x:c>
      <x:c r="O153" s="71" t="str">
        <x:v>Conservar mapeo y genealogía.</x:v>
      </x:c>
      <x:c r="P153" s="72" t="str">
        <x:v>306ccc5439d4c786ffee4e58c219b00e5ba1b634dbcc367640bbb0b40f60dd53</x:v>
      </x:c>
    </x:row>
    <x:row r="154" ht="42" customHeight="1">
      <x:c r="A154" s="71" t="str">
        <x:v>B6_6_10c</x:v>
      </x:c>
      <x:c r="B154" s="71" t="str">
        <x:v>6.10c</x:v>
      </x:c>
      <x:c r="C154" s="71" t="str">
        <x:v>6</x:v>
      </x:c>
      <x:c r="D154" s="71" t="str">
        <x:v>causal_probe</x:v>
      </x:c>
      <x:c r="E154" s="71" t="str">
        <x:v>causal_profunda</x:v>
      </x:c>
      <x:c r="F154" s="71" t="str">
        <x:v>C19</x:v>
      </x:c>
      <x:c r="G154" s="71" t="n">
        <x:v>1</x:v>
      </x:c>
      <x:c r="H154" s="71" t="str">
        <x:v>mapped_exact</x:v>
      </x:c>
      <x:c r="I154" s="71"/>
      <x:c r="J154" s="71" t="str">
        <x:v>interpersonal_compensation_pattern</x:v>
      </x:c>
      <x:c r="K154" s="71"/>
      <x:c r="L154" s="71" t="str">
        <x:v>Sí</x:v>
      </x:c>
      <x:c r="M154" s="71" t="str">
        <x:v>Sí</x:v>
      </x:c>
      <x:c r="N154" s="71" t="str">
        <x:v>Sin esta pregunta, el bloque puede captar sacrificio individual y workaround técnico, pero dejar subobservada la circulación interpersonal de la compensación.</x:v>
      </x:c>
      <x:c r="O154" s="71" t="str">
        <x:v>Conservar mapeo y genealogía.</x:v>
      </x:c>
      <x:c r="P154" s="72" t="str">
        <x:v>698c2dd71cf233ed5ed9374335973c69cc9101128dc064dcd5ee5f30e10d6216</x:v>
      </x:c>
    </x:row>
    <x:row r="155" ht="42" customHeight="1">
      <x:c r="A155" s="71" t="str">
        <x:v>B6_6_11</x:v>
      </x:c>
      <x:c r="B155" s="71" t="str">
        <x:v>6.11</x:v>
      </x:c>
      <x:c r="C155" s="71" t="str">
        <x:v>6</x:v>
      </x:c>
      <x:c r="D155" s="71" t="str">
        <x:v>base_question</x:v>
      </x:c>
      <x:c r="E155" s="71" t="str">
        <x:v>base</x:v>
      </x:c>
      <x:c r="F155" s="71" t="str">
        <x:v>B6-Q38</x:v>
      </x:c>
      <x:c r="G155" s="71" t="n">
        <x:v>1</x:v>
      </x:c>
      <x:c r="H155" s="71" t="str">
        <x:v>mapped_exact</x:v>
      </x:c>
      <x:c r="I155" s="71"/>
      <x:c r="J155" s="71" t="str">
        <x:v>compensation_primary_mechanism</x:v>
      </x:c>
      <x:c r="K155" s="71"/>
      <x:c r="L155" s="71" t="str">
        <x:v>Sí</x:v>
      </x:c>
      <x:c r="M155" s="71" t="str">
        <x:v>Sí</x:v>
      </x:c>
      <x:c r="N155" s="71" t="str">
        <x:v>Sin esta respuesta se pierde la síntesis operativa del mecanismo principal de compensación.</x:v>
      </x:c>
      <x:c r="O155" s="71" t="str">
        <x:v>Conservar mapeo y genealogía.</x:v>
      </x:c>
      <x:c r="P155" s="72" t="str">
        <x:v>de22771ff946925cc986aae5ead7dba2cfadd480a96a07dfea5f774357ecf29e</x:v>
      </x:c>
    </x:row>
    <x:row r="156" ht="42" customHeight="1">
      <x:c r="A156" s="71" t="str">
        <x:v>B6_6_A</x:v>
      </x:c>
      <x:c r="B156" s="71" t="str">
        <x:v>6.A</x:v>
      </x:c>
      <x:c r="C156" s="71" t="str">
        <x:v>6</x:v>
      </x:c>
      <x:c r="D156" s="71" t="str">
        <x:v>clarification_node</x:v>
      </x:c>
      <x:c r="E156" s="71" t="str">
        <x:v>aclaracion</x:v>
      </x:c>
      <x:c r="F156" s="71" t="str">
        <x:v>C19</x:v>
      </x:c>
      <x:c r="G156" s="71" t="n">
        <x:v>1</x:v>
      </x:c>
      <x:c r="H156" s="71" t="str">
        <x:v>mapped_exact</x:v>
      </x:c>
      <x:c r="I156" s="71"/>
      <x:c r="J156" s="71" t="str">
        <x:v>compensation_clarification_silence</x:v>
      </x:c>
      <x:c r="K156" s="71" t="str"/>
      <x:c r="L156" s="71" t="str">
        <x:v>Sí</x:v>
      </x:c>
      <x:c r="M156" s="71" t="str">
        <x:v>Sí</x:v>
      </x:c>
      <x:c r="N156" s="71" t="str">
        <x:v>Sin esta aclaración, el silencio puede pasar intacto a consolidación.</x:v>
      </x:c>
      <x:c r="O156" s="71" t="str">
        <x:v>Definición resuelta por re-transducción desde la ficha canónica del bloque; nodo, código y ruta se conservan.</x:v>
      </x:c>
      <x:c r="P156" s="72" t="str">
        <x:v>341ffa60156c80a797d6546804e987013107c7e380c0c6116ead047e5267bfb7</x:v>
      </x:c>
    </x:row>
    <x:row r="157" ht="42" customHeight="1">
      <x:c r="A157" s="71" t="str">
        <x:v>B6_6_B</x:v>
      </x:c>
      <x:c r="B157" s="71" t="str">
        <x:v>6.B</x:v>
      </x:c>
      <x:c r="C157" s="71" t="str">
        <x:v>6</x:v>
      </x:c>
      <x:c r="D157" s="71" t="str">
        <x:v>clarification_node</x:v>
      </x:c>
      <x:c r="E157" s="71" t="str">
        <x:v>aclaracion</x:v>
      </x:c>
      <x:c r="F157" s="71" t="str">
        <x:v>C17</x:v>
      </x:c>
      <x:c r="G157" s="71" t="n">
        <x:v>1</x:v>
      </x:c>
      <x:c r="H157" s="71" t="str">
        <x:v>mapped_exact</x:v>
      </x:c>
      <x:c r="I157" s="71"/>
      <x:c r="J157" s="71" t="str">
        <x:v>compensation_clarification_authority</x:v>
      </x:c>
      <x:c r="K157" s="71" t="str"/>
      <x:c r="L157" s="71" t="str">
        <x:v>Sí</x:v>
      </x:c>
      <x:c r="M157" s="71" t="str">
        <x:v>Sí</x:v>
      </x:c>
      <x:c r="N157" s="71" t="str">
        <x:v>Sin esta aclaración, la regla informal queda borrosa.</x:v>
      </x:c>
      <x:c r="O157" s="71" t="str">
        <x:v>Definición resuelta por re-transducción desde la ficha canónica del bloque; nodo, código y ruta se conservan.</x:v>
      </x:c>
      <x:c r="P157" s="72" t="str">
        <x:v>a3bb6f36cfb928cdfadcdbb87b148c91c0a064e1422f81bcc6a17f78d2450486</x:v>
      </x:c>
    </x:row>
    <x:row r="158" ht="42" customHeight="1">
      <x:c r="A158" s="71" t="str">
        <x:v>B6_6_C</x:v>
      </x:c>
      <x:c r="B158" s="71" t="str">
        <x:v>6.C</x:v>
      </x:c>
      <x:c r="C158" s="71" t="str">
        <x:v>6</x:v>
      </x:c>
      <x:c r="D158" s="71" t="str">
        <x:v>clarification_node</x:v>
      </x:c>
      <x:c r="E158" s="71" t="str">
        <x:v>aclaracion</x:v>
      </x:c>
      <x:c r="F158" s="71" t="str">
        <x:v>C18</x:v>
      </x:c>
      <x:c r="G158" s="71" t="n">
        <x:v>1</x:v>
      </x:c>
      <x:c r="H158" s="71" t="str">
        <x:v>mapped_exact</x:v>
      </x:c>
      <x:c r="I158" s="71"/>
      <x:c r="J158" s="71" t="str">
        <x:v>compensation_clarification_normalized_cost</x:v>
      </x:c>
      <x:c r="K158" s="71" t="str"/>
      <x:c r="L158" s="71" t="str">
        <x:v>Sí</x:v>
      </x:c>
      <x:c r="M158" s="71" t="str">
        <x:v>Sí</x:v>
      </x:c>
      <x:c r="N158" s="71" t="str">
        <x:v>Sin esta aclaración, la normalización del costo puede quedar invisibilizada.</x:v>
      </x:c>
      <x:c r="O158" s="71" t="str">
        <x:v>Definición resuelta por re-transducción desde la ficha canónica del bloque; nodo, código y ruta se conservan.</x:v>
      </x:c>
      <x:c r="P158" s="72" t="str">
        <x:v>6017eab5aa59c6dee9bae3b923d3298e456a0150b5d4ceca0d75ad5b308d3e6b</x:v>
      </x:c>
    </x:row>
    <x:row r="159" ht="42" customHeight="1">
      <x:c r="A159" s="71" t="str">
        <x:v>B7_7_0</x:v>
      </x:c>
      <x:c r="B159" s="71" t="str">
        <x:v>7.0</x:v>
      </x:c>
      <x:c r="C159" s="71" t="str">
        <x:v>7</x:v>
      </x:c>
      <x:c r="D159" s="71" t="str">
        <x:v>internal_derivation</x:v>
      </x:c>
      <x:c r="E159" s="71" t="str">
        <x:v>interna_derivable</x:v>
      </x:c>
      <x:c r="F159" s="71" t="str">
        <x:v>B7-Q39; C20</x:v>
      </x:c>
      <x:c r="G159" s="71" t="n">
        <x:v>2</x:v>
      </x:c>
      <x:c r="H159" s="71" t="str">
        <x:v>mapped_multiple_boundary_controls</x:v>
      </x:c>
      <x:c r="I159" s="71" t="str">
        <x:v>CR-B7-AHE-boundary_guard</x:v>
      </x:c>
      <x:c r="J159" s="71" t="str">
        <x:v>preclassification_scene_type; preclassification_chain_position; preclassification_vsm_role; preclassification_ahe_signal; preclassification_ahe_note; preclassification_mission_suggested; confidence_level; confidence_score; confidence_reasoning; preclassification_readiness; evidence_bundle_for_transduction</x:v>
      </x:c>
      <x:c r="K159" s="71"/>
      <x:c r="L159" s="71" t="str">
        <x:v>Sí</x:v>
      </x:c>
      <x:c r="M159" s="71" t="str">
        <x:v>Sí</x:v>
      </x:c>
      <x:c r="N159" s="71" t="str">
        <x:v>Sin esta lectura interna el expediente sale sin tipificación preliminar ni confidence gate</x:v>
      </x:c>
      <x:c r="O159" s="71" t="str">
        <x:v>Conservar multiplicidad solo si responde a frontera/gate explícito; B7 queda no diagnóstico.</x:v>
      </x:c>
      <x:c r="P159" s="72" t="str">
        <x:v>6d6fd00ba3ac9af2e90c87805de5106013388bc47d66ad5cfbc30bccb28a0154</x:v>
      </x:c>
    </x:row>
    <x:row r="160" ht="42" customHeight="1">
      <x:c r="A160" s="71" t="str">
        <x:v>B7_7_0a</x:v>
      </x:c>
      <x:c r="B160" s="71" t="str">
        <x:v>7.0a</x:v>
      </x:c>
      <x:c r="C160" s="71" t="str">
        <x:v>7</x:v>
      </x:c>
      <x:c r="D160" s="71" t="str">
        <x:v>internal_derivation</x:v>
      </x:c>
      <x:c r="E160" s="71" t="str">
        <x:v>interna_derivable</x:v>
      </x:c>
      <x:c r="F160" s="71" t="str">
        <x:v>B7-Q40; C20</x:v>
      </x:c>
      <x:c r="G160" s="71" t="n">
        <x:v>2</x:v>
      </x:c>
      <x:c r="H160" s="71" t="str">
        <x:v>mapped_multiple_boundary_controls</x:v>
      </x:c>
      <x:c r="I160" s="71" t="str">
        <x:v>CR-B7-AHE-boundary_guard</x:v>
      </x:c>
      <x:c r="J160" s="71" t="str">
        <x:v>preclassification_ahe_level_dominant; preclassification_interpersonal_signal; preclassification_interpersonal_note; preclassification_ahe_bundle_refined</x:v>
      </x:c>
      <x:c r="K160" s="71"/>
      <x:c r="L160" s="71" t="str">
        <x:v>Sí</x:v>
      </x:c>
      <x:c r="M160" s="71" t="str">
        <x:v>Sí</x:v>
      </x:c>
      <x:c r="N160" s="71" t="str">
        <x:v>Sin esta subinferencia, la salida AHE del Bloque 7 puede quedarse demasiado plana frente al mayor alcance del Bloque 6.</x:v>
      </x:c>
      <x:c r="O160" s="71" t="str">
        <x:v>Conservar multiplicidad solo si responde a frontera/gate explícito; B7 queda no diagnóstico.</x:v>
      </x:c>
      <x:c r="P160" s="72" t="str">
        <x:v>c48f1a85994a4cf1405a2470e93eef271e3c54cd299a1ff8c43e60f287cb22d5</x:v>
      </x:c>
    </x:row>
    <x:row r="161" ht="42" customHeight="1">
      <x:c r="A161" s="71" t="str">
        <x:v>B7_7_1</x:v>
      </x:c>
      <x:c r="B161" s="71" t="str">
        <x:v>7.1</x:v>
      </x:c>
      <x:c r="C161" s="71" t="str">
        <x:v>7</x:v>
      </x:c>
      <x:c r="D161" s="71" t="str">
        <x:v>conditional_question</x:v>
      </x:c>
      <x:c r="E161" s="71" t="str">
        <x:v>condicional</x:v>
      </x:c>
      <x:c r="F161" s="71" t="str">
        <x:v>B7-Q39; C20</x:v>
      </x:c>
      <x:c r="G161" s="71" t="n">
        <x:v>2</x:v>
      </x:c>
      <x:c r="H161" s="71" t="str">
        <x:v>mapped_multiple_boundary_controls</x:v>
      </x:c>
      <x:c r="I161" s="71"/>
      <x:c r="J161" s="71" t="str">
        <x:v>user_confirmation / user_correction / user_clarification</x:v>
      </x:c>
      <x:c r="K161" s="71"/>
      <x:c r="L161" s="71" t="str">
        <x:v>Sí</x:v>
      </x:c>
      <x:c r="M161" s="71" t="str">
        <x:v>Sí</x:v>
      </x:c>
      <x:c r="N161" s="71" t="str">
        <x:v>Si la escena tiene ambigüedad tipológica y no se confirma, la preclasificación puede quedar frágil</x:v>
      </x:c>
      <x:c r="O161" s="71" t="str">
        <x:v>Conservar multiplicidad solo si responde a frontera/gate explícito; B7 queda no diagnóstico.</x:v>
      </x:c>
      <x:c r="P161" s="72" t="str">
        <x:v>8a04e8304d05052d09a0d1978dc1ab84be553d219f561f1b467aaab1626f1cd2</x:v>
      </x:c>
    </x:row>
    <x:row r="162" ht="42" customHeight="1">
      <x:c r="A162" s="71" t="str">
        <x:v>B7_7_2</x:v>
      </x:c>
      <x:c r="B162" s="71" t="str">
        <x:v>7.2</x:v>
      </x:c>
      <x:c r="C162" s="71" t="str">
        <x:v>7</x:v>
      </x:c>
      <x:c r="D162" s="71" t="str">
        <x:v>conditional_question</x:v>
      </x:c>
      <x:c r="E162" s="71" t="str">
        <x:v>condicional</x:v>
      </x:c>
      <x:c r="F162" s="71" t="str">
        <x:v>B7-Q40; C20</x:v>
      </x:c>
      <x:c r="G162" s="71" t="n">
        <x:v>2</x:v>
      </x:c>
      <x:c r="H162" s="71" t="str">
        <x:v>mapped_multiple_boundary_controls</x:v>
      </x:c>
      <x:c r="I162" s="71"/>
      <x:c r="J162" s="71" t="str">
        <x:v>user_clarification</x:v>
      </x:c>
      <x:c r="K162" s="71"/>
      <x:c r="L162" s="71" t="str">
        <x:v>Sí</x:v>
      </x:c>
      <x:c r="M162" s="71" t="str">
        <x:v>Sí</x:v>
      </x:c>
      <x:c r="N162" s="71" t="str">
        <x:v>Si la posición sigue ambigua, la lectura del flujo puede contaminar la transducción posterior</x:v>
      </x:c>
      <x:c r="O162" s="71" t="str">
        <x:v>Conservar multiplicidad solo si responde a frontera/gate explícito; B7 queda no diagnóstico.</x:v>
      </x:c>
      <x:c r="P162" s="72" t="str">
        <x:v>dc8b27543bec117f0dd8bba4c094a116a46737bbde3f739364d9215fe30b9bae</x:v>
      </x:c>
    </x:row>
    <x:row r="163" ht="42" customHeight="1">
      <x:c r="A163" s="71" t="str">
        <x:v>B7_7_3</x:v>
      </x:c>
      <x:c r="B163" s="71" t="str">
        <x:v>7.3</x:v>
      </x:c>
      <x:c r="C163" s="71" t="str">
        <x:v>7</x:v>
      </x:c>
      <x:c r="D163" s="71" t="str">
        <x:v>conditional_question</x:v>
      </x:c>
      <x:c r="E163" s="71" t="str">
        <x:v>condicional</x:v>
      </x:c>
      <x:c r="F163" s="71" t="str">
        <x:v>B7-Q40; C20</x:v>
      </x:c>
      <x:c r="G163" s="71" t="n">
        <x:v>2</x:v>
      </x:c>
      <x:c r="H163" s="71" t="str">
        <x:v>mapped_multiple_boundary_controls</x:v>
      </x:c>
      <x:c r="I163" s="71" t="str">
        <x:v>CR-B7-AHE-boundary_guard</x:v>
      </x:c>
      <x:c r="J163" s="71" t="str">
        <x:v>user_clarification</x:v>
      </x:c>
      <x:c r="K163" s="71"/>
      <x:c r="L163" s="71" t="str">
        <x:v>Sí</x:v>
      </x:c>
      <x:c r="M163" s="71" t="str">
        <x:v>Sí</x:v>
      </x:c>
      <x:c r="N163" s="71" t="str">
        <x:v>Sin esta aclaración, la función regulatoria puede quedar sobredeterminada o inestable</x:v>
      </x:c>
      <x:c r="O163" s="71" t="str">
        <x:v>Conservar multiplicidad solo si responde a frontera/gate explícito; B7 queda no diagnóstico.</x:v>
      </x:c>
      <x:c r="P163" s="72" t="str">
        <x:v>96a751c978c500c293559d2e43a694b7e0143a4dbafa2425aa7b8e6858ee0616</x:v>
      </x:c>
    </x:row>
    <x:row r="164" ht="42" customHeight="1">
      <x:c r="A164" s="71" t="str">
        <x:v>B7_7_3a</x:v>
      </x:c>
      <x:c r="B164" s="71" t="str">
        <x:v>7.3a</x:v>
      </x:c>
      <x:c r="C164" s="71" t="str">
        <x:v>7</x:v>
      </x:c>
      <x:c r="D164" s="71" t="str">
        <x:v>conditional_question</x:v>
      </x:c>
      <x:c r="E164" s="71" t="str">
        <x:v>condicional</x:v>
      </x:c>
      <x:c r="F164" s="71" t="str">
        <x:v>B7-Q40; C20</x:v>
      </x:c>
      <x:c r="G164" s="71" t="n">
        <x:v>2</x:v>
      </x:c>
      <x:c r="H164" s="71" t="str">
        <x:v>mapped_multiple_boundary_controls</x:v>
      </x:c>
      <x:c r="I164" s="71" t="str">
        <x:v>CR-B7-AHE-boundary_guard</x:v>
      </x:c>
      <x:c r="J164" s="71" t="str">
        <x:v>preclassification_interpersonal_confirmation; user_clarification</x:v>
      </x:c>
      <x:c r="K164" s="71"/>
      <x:c r="L164" s="71" t="str">
        <x:v>Sí</x:v>
      </x:c>
      <x:c r="M164" s="71" t="str">
        <x:v>Sí</x:v>
      </x:c>
      <x:c r="N164" s="71" t="str">
        <x:v>Si la escena muestra compensación interpersonal relevante y no se confirma, la preclasificación puede quedarse plana o sobredeterminada hacia coordinación o compensación individual.</x:v>
      </x:c>
      <x:c r="O164" s="71" t="str">
        <x:v>Conservar multiplicidad solo si responde a frontera/gate explícito; B7 queda no diagnóstico.</x:v>
      </x:c>
      <x:c r="P164" s="72" t="str">
        <x:v>f59ed61ac28a8bfe26c713e08c638dd176bc688a22684b2c0ba2176e6f8bd979</x:v>
      </x:c>
    </x:row>
    <x:row r="165" ht="42" customHeight="1">
      <x:c r="A165" s="73" t="str">
        <x:v>B7_7_4</x:v>
      </x:c>
      <x:c r="B165" s="73" t="str">
        <x:v>7.4</x:v>
      </x:c>
      <x:c r="C165" s="73" t="str">
        <x:v>7</x:v>
      </x:c>
      <x:c r="D165" s="73" t="str">
        <x:v>conditional_question</x:v>
      </x:c>
      <x:c r="E165" s="73" t="str">
        <x:v>condicional</x:v>
      </x:c>
      <x:c r="F165" s="73" t="str">
        <x:v>B7-Q39; C20</x:v>
      </x:c>
      <x:c r="G165" s="73" t="n">
        <x:v>2</x:v>
      </x:c>
      <x:c r="H165" s="73" t="str">
        <x:v>mapped_multiple_boundary_controls</x:v>
      </x:c>
      <x:c r="I165" s="73" t="str">
        <x:v>CR-B7-AHE-boundary_guard</x:v>
      </x:c>
      <x:c r="J165" s="73" t="str">
        <x:v>user_correction</x:v>
      </x:c>
      <x:c r="K165" s="73"/>
      <x:c r="L165" s="73" t="str">
        <x:v>Sí</x:v>
      </x:c>
      <x:c r="M165" s="73" t="str">
        <x:v>Sí</x:v>
      </x:c>
      <x:c r="N165" s="73" t="str">
        <x:v>Si la misión sugerida es inadecuada y no se corrige, la salida consolidada puede heredar una formulación pobre</x:v>
      </x:c>
      <x:c r="O165" s="73" t="str">
        <x:v>Conservar multiplicidad solo si responde a frontera/gate explícito; B7 queda no diagnóstico.</x:v>
      </x:c>
      <x:c r="P165" s="74" t="str">
        <x:v>410e03239b6aa89742304a4acebbbe752aa6500276c64d2fa2de8970b5cd6139</x:v>
      </x:c>
    </x:row>
  </x:sheetData>
  <x:conditionalFormatting sqref="H2:H165">
    <x:cfRule type="expression" dxfId="0" priority="1">
      <x:formula>H2="unmapped_requires_source_decision"</x:formula>
    </x:cfRule>
    <x:cfRule type="expression" dxfId="1" priority="2">
      <x:formula>H2="mapped_multiple_boundary_controls"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74a4ba05b64b98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52" hidden="0" customWidth="1"/>
    <x:col min="4" max="4" width="65" hidden="0" customWidth="1"/>
    <x:col min="5" max="5" width="58" hidden="0" customWidth="1"/>
    <x:col min="6" max="6" width="55" hidden="0" customWidth="1"/>
    <x:col min="7" max="7" width="58" hidden="0" customWidth="1"/>
  </x:cols>
  <x:sheetData>
    <x:row r="1" ht="34" customHeight="1">
      <x:c r="A1" s="58" t="str">
        <x:v>critical_route_id</x:v>
      </x:c>
      <x:c r="B1" s="58" t="str">
        <x:v>ruta</x:v>
      </x:c>
      <x:c r="C1" s="58" t="str">
        <x:v>nodos</x:v>
      </x:c>
      <x:c r="D1" s="58" t="str">
        <x:v>regla</x:v>
      </x:c>
      <x:c r="E1" s="58" t="str">
        <x:v>bloqueo_si_falla</x:v>
      </x:c>
      <x:c r="F1" s="58" t="str">
        <x:v>downstream</x:v>
      </x:c>
      <x:c r="G1" s="58" t="str">
        <x:v>v1_1_enforcement</x:v>
      </x:c>
    </x:row>
    <x:row r="2" ht="42" customHeight="1">
      <x:c r="A2" s="71" t="str">
        <x:v>CR-B0-WorkMapIntake-semantic-entry</x:v>
      </x:c>
      <x:c r="B2" s="71" t="str">
        <x:v>0.0 → 0.1 → 0.1a/0.D</x:v>
      </x:c>
      <x:c r="C2" s="71" t="str">
        <x:v>0.0 → 0.1 → 0.1a/0.D</x:v>
      </x:c>
      <x:c r="D2" s="71" t="str">
        <x:v>Entrada robusta desde WorkMapIntake. Si la actividad llega parcial o fallida, Bloque 0 reconstruye sin inventar estructura.</x:v>
      </x:c>
      <x:c r="E2" s="71" t="str">
        <x:v>No consolidar actividad como evidencia dura; conservar weak_context o activar reconstrucción guiada.</x:v>
      </x:c>
      <x:c r="F2" s="71" t="str">
        <x:v>SceneCanonicalRecord; EvidenceBundle; MDSB</x:v>
      </x:c>
      <x:c r="G2" s="72" t="str">
        <x:v>Ruta blindada. No relajar gates; si falla, ready_with_flags/reentry/manual_review según criticidad.</x:v>
      </x:c>
    </x:row>
    <x:row r="3" ht="42" customHeight="1">
      <x:c r="A3" s="71" t="str">
        <x:v>CR-B2-V3-transformation_exception</x:v>
      </x:c>
      <x:c r="B3" s="71" t="str">
        <x:v>2.9 / transformation_exception_type → transformation_exception_exists → transformation_exception_description</x:v>
      </x:c>
      <x:c r="C3" s="71" t="str">
        <x:v>2.9 / transformation_exception_type → transformation_exception_exists → transformation_exception_description</x:v>
      </x:c>
      <x:c r="D3" s="71" t="str">
        <x:v>La excepción de transformación se captura/deriva solo por ruta canónica; no desde texto libre sin trazabilidad.</x:v>
      </x:c>
      <x:c r="E3" s="71" t="str">
        <x:v>CanonicalRouteException / ready_with_flags; no generar candidato PF/OLC si falta ruta.</x:v>
      </x:c>
      <x:c r="F3" s="71" t="str">
        <x:v>OperationalExceptionEvidence; EvidenceBundle; MDSB; Inventory/Registry</x:v>
      </x:c>
      <x:c r="G3" s="72" t="str">
        <x:v>Ruta blindada. No relajar gates; si falla, ready_with_flags/reentry/manual_review según criticidad.</x:v>
      </x:c>
    </x:row>
    <x:row r="4" ht="42" customHeight="1">
      <x:c r="A4" s="71" t="str">
        <x:v>CR-B3-R9-receiver_feedback</x:v>
      </x:c>
      <x:c r="B4" s="71" t="str">
        <x:v>3.10 → 3.13 → 3.13a → receiver_feedback_exists → receiver_feedback</x:v>
      </x:c>
      <x:c r="C4" s="71" t="str">
        <x:v>3.10 → 3.13 → 3.13a → receiver_feedback_exists → receiver_feedback</x:v>
      </x:c>
      <x:c r="D4" s="71" t="str">
        <x:v>receiver_satisfaction no equivale a receiver_feedback. El feedback operativo exige señal de aviso, rechazo, devolución, corrección, recontacto o bloqueo.</x:v>
      </x:c>
      <x:c r="E4" s="71" t="str">
        <x:v>receiver_feedback_route_missing / CanonicalRouteException / no crear rework desde satisfacción subjetiva.</x:v>
      </x:c>
      <x:c r="F4" s="71" t="str">
        <x:v>OperationalExceptionEvidence; EvidenceBundle; MDSB; Inventory/Registry PF/OLC</x:v>
      </x:c>
      <x:c r="G4" s="72" t="str">
        <x:v>Ruta blindada. No relajar gates; si falla, ready_with_flags/reentry/manual_review según criticidad.</x:v>
      </x:c>
    </x:row>
    <x:row r="5" ht="42" customHeight="1">
      <x:c r="A5" s="73" t="str">
        <x:v>CR-B7-AHE-boundary_guard</x:v>
      </x:c>
      <x:c r="B5" s="73" t="str">
        <x:v>7.0 → 7.0a → 7.3 → 7.3a → 7.4</x:v>
      </x:c>
      <x:c r="C5" s="73" t="str">
        <x:v>7.0 → 7.0a → 7.3 → 7.3a → 7.4</x:v>
      </x:c>
      <x:c r="D5" s="73" t="str">
        <x:v>B7 transporta señal preclasificatoria no diagnóstica; no produce inventario, IR, export, VSM/AHE cerrado ni diagnóstico.</x:v>
      </x:c>
      <x:c r="E5" s="73" t="str">
        <x:v>ManualReviewRequest / EvidenceInsufficiency / TransductionBlocker según caso.</x:v>
      </x:c>
      <x:c r="F5" s="73" t="str">
        <x:v>EvidenceBundle; Capa 2.0/2.5 prep</x:v>
      </x:c>
      <x:c r="G5" s="74" t="str">
        <x:v>Ruta blindada. No relajar gates; si falla, ready_with_flags/reentry/manual_review según criticidad.</x:v>
      </x:c>
    </x:row>
  </x:sheetData>
  <x:pageMargins left="0.7" right="0.7" top="0.75" bottom="0.75" header="0.3" footer="0.3"/>
  <x:tableParts count="1">
    <x:tablePart xmlns:r="http://schemas.openxmlformats.org/officeDocument/2006/relationships" r:id="R291dc8ed882645b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3" max="3" width="24" hidden="0" customWidth="1"/>
    <x:col min="4" max="4" width="60" hidden="0" customWidth="1"/>
  </x:cols>
  <x:sheetData>
    <x:row r="1" ht="34" customHeight="1">
      <x:c r="A1" s="58" t="str">
        <x:v>Regla</x:v>
      </x:c>
      <x:c r="B1" s="58" t="str">
        <x:v>Aplicación operativa</x:v>
      </x:c>
      <x:c r="C1" s="58" t="str">
        <x:v>Bloques críticos</x:v>
      </x:c>
      <x:c r="D1" s="58" t="str">
        <x:v>Falla si se ignora</x:v>
      </x:c>
    </x:row>
    <x:row r="2" ht="42" customHeight="1">
      <x:c r="A2" s="71" t="str">
        <x:v>No inferencia dura</x:v>
      </x:c>
      <x:c r="B2" s="71" t="str">
        <x:v>Una inferencia IA no entra como captured_user_evidence sin confirmación/corrección del usuario.</x:v>
      </x:c>
      <x:c r="C2" s="71" t="str">
        <x:v>B0, B2, B3, B7</x:v>
      </x:c>
      <x:c r="D2" s="72" t="str">
        <x:v>Falsa evidencia; conformance contaminada.</x:v>
      </x:c>
    </x:row>
    <x:row r="3" ht="42" customHeight="1">
      <x:c r="A3" s="71" t="str">
        <x:v>Confirmación de preload</x:v>
      </x:c>
      <x:c r="B3" s="71" t="str">
        <x:v>WorkMapIntake puede prellenar, pero debe ser editable y confirmable.</x:v>
      </x:c>
      <x:c r="C3" s="71" t="str">
        <x:v>B0</x:v>
      </x:c>
      <x:c r="D3" s="72" t="str">
        <x:v>Actividad mal anclada y arrastre de error a 0.5–7.</x:v>
      </x:c>
    </x:row>
    <x:row r="4" ht="42" customHeight="1">
      <x:c r="A4" s="71" t="str">
        <x:v>Ruta canónica primero</x:v>
      </x:c>
      <x:c r="B4" s="71" t="str">
        <x:v>Variables críticas solo cierran desde rutas canónicas.</x:v>
      </x:c>
      <x:c r="C4" s="71" t="str">
        <x:v>B2, B3</x:v>
      </x:c>
      <x:c r="D4" s="72" t="str">
        <x:v>Texto libre sustituye variable estructural; Producción Paralela bloquea.</x:v>
      </x:c>
    </x:row>
    <x:row r="5" ht="42" customHeight="1">
      <x:c r="A5" s="71" t="str">
        <x:v>B7 no diagnostica</x:v>
      </x:c>
      <x:c r="B5" s="71" t="str">
        <x:v>B7 solo transporta señal preclasificatoria y confidence.</x:v>
      </x:c>
      <x:c r="C5" s="71" t="str">
        <x:v>B7</x:v>
      </x:c>
      <x:c r="D5" s="72" t="str">
        <x:v>Diagnóstico temprano y contaminación de Capa 2.</x:v>
      </x:c>
    </x:row>
    <x:row r="6" ht="42" customHeight="1">
      <x:c r="A6" s="71" t="str">
        <x:v>Gaps visibles</x:v>
      </x:c>
      <x:c r="B6" s="71" t="str">
        <x:v>Si falta evidencia, se marca gap/reentry/manual_review; no se maquilla para avanzar.</x:v>
      </x:c>
      <x:c r="C6" s="71" t="str">
        <x:v>Todos</x:v>
      </x:c>
      <x:c r="D6" s="72" t="str">
        <x:v>Readiness falso.</x:v>
      </x:c>
    </x:row>
    <x:row r="7" ht="42" customHeight="1">
      <x:c r="A7" s="73" t="str">
        <x:v>Audit log</x:v>
      </x:c>
      <x:c r="B7" s="73" t="str">
        <x:v>Cualquier cierre por derivación, corrección, ruta crítica o reentry queda auditado.</x:v>
      </x:c>
      <x:c r="C7" s="73" t="str">
        <x:v>Todos</x:v>
      </x:c>
      <x:c r="D7" s="74" t="str">
        <x:v>Pérdida de trazabilidad.</x:v>
      </x:c>
    </x:row>
  </x:sheetData>
  <x:pageMargins left="0.7" right="0.7" top="0.75" bottom="0.75" header="0.3" footer="0.3"/>
  <x:tableParts count="1">
    <x:tablePart xmlns:r="http://schemas.openxmlformats.org/officeDocument/2006/relationships" r:id="R4f6c51252fb64403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70" hidden="0" customWidth="1"/>
    <x:col min="4" max="4" width="34" hidden="0" customWidth="1"/>
    <x:col min="5" max="5" width="34" hidden="0" customWidth="1"/>
    <x:col min="6" max="6" width="40" hidden="0" customWidth="1"/>
    <x:col min="7" max="7" width="40" hidden="0" customWidth="1"/>
  </x:cols>
  <x:sheetData>
    <x:row r="1" ht="34" customHeight="1">
      <x:c r="A1" s="58" t="str">
        <x:v>vsm_rule_id</x:v>
      </x:c>
      <x:c r="B1" s="58" t="str">
        <x:v>name</x:v>
      </x:c>
      <x:c r="C1" s="58" t="str">
        <x:v>rule</x:v>
      </x:c>
      <x:c r="D1" s="58" t="str">
        <x:v>applies_to</x:v>
      </x:c>
      <x:c r="E1" s="58" t="str">
        <x:v>runtime_action</x:v>
      </x:c>
      <x:c r="F1" s="58" t="str">
        <x:v>prohibited_action</x:v>
      </x:c>
      <x:c r="G1" s="58" t="str">
        <x:v>source</x:v>
      </x:c>
    </x:row>
    <x:row r="2" ht="42" customHeight="1">
      <x:c r="A2" s="71" t="str">
        <x:v>VSM-PREP-001</x:v>
      </x:c>
      <x:c r="B2" s="71" t="str">
        <x:v>Señal preparatoria, no diagnóstico</x:v>
      </x:c>
      <x:c r="C2" s="71" t="str">
        <x:v>Los candidatos S1-S5, S3* y canal algedónico del Catálogo Madre se conservan como preparación. No fijan una estructura viable, una recursión ni un arquetipo.</x:v>
      </x:c>
      <x:c r="D2" s="71" t="str">
        <x:v>Todos los nodos</x:v>
      </x:c>
      <x:c r="E2" s="71" t="str">
        <x:v>store_candidate_signal_only</x:v>
      </x:c>
      <x:c r="F2" s="71" t="str">
        <x:v>emit_closed_vsm_diagnosis</x:v>
      </x:c>
      <x:c r="G2" s="72" t="str">
        <x:v>D8.VSM_AHE_Prep + Organizational Systems cap. 6</x:v>
      </x:c>
    </x:row>
    <x:row r="3" ht="42" customHeight="1">
      <x:c r="A3" s="71" t="str">
        <x:v>VSM-PREP-002</x:v>
      </x:c>
      <x:c r="B3" s="71" t="str">
        <x:v>Identidad antes de asignación sistémica</x:v>
      </x:c>
      <x:c r="C3" s="71" t="str">
        <x:v>Antes de interpretar funciones VSM deben estar delimitados el sistema en foco, la transformación y los actores relevantes.</x:v>
      </x:c>
      <x:c r="D3" s="71" t="str">
        <x:v>B0, B0.5, B1</x:v>
      </x:c>
      <x:c r="E3" s="71" t="str">
        <x:v>capture_identity_inputs</x:v>
      </x:c>
      <x:c r="F3" s="71" t="str">
        <x:v>assign_system_function_without_identity</x:v>
      </x:c>
      <x:c r="G3" s="72" t="str">
        <x:v>Organizational Systems cap. 7 (nombrar sistemas)</x:v>
      </x:c>
    </x:row>
    <x:row r="4" ht="42" customHeight="1">
      <x:c r="A4" s="71" t="str">
        <x:v>VSM-PREP-003</x:v>
      </x:c>
      <x:c r="B4" s="71" t="str">
        <x:v>Desdoblamiento como hipótesis</x:v>
      </x:c>
      <x:c r="C4" s="71" t="str">
        <x:v>Las relaciones entre actividades primarias, secundarias y reguladoras se tratan como hipótesis de desdoblamiento de complejidad hasta validación con actores y evidencia.</x:v>
      </x:c>
      <x:c r="D4" s="71" t="str">
        <x:v>B2-B6</x:v>
      </x:c>
      <x:c r="E4" s="71" t="str">
        <x:v>store_unfolding_hypothesis</x:v>
      </x:c>
      <x:c r="F4" s="71" t="str">
        <x:v>freeze_recursion_from_single_answer</x:v>
      </x:c>
      <x:c r="G4" s="72" t="str">
        <x:v>Organizational Systems cap. 8</x:v>
      </x:c>
    </x:row>
    <x:row r="5" ht="42" customHeight="1">
      <x:c r="A5" s="71" t="str">
        <x:v>VSM-PREP-004</x:v>
      </x:c>
      <x:c r="B5" s="71" t="str">
        <x:v>Funciones sistémicas no equivalen a cuadrantes MMABP</x:v>
      </x:c>
      <x:c r="C5" s="71" t="str">
        <x:v>Implementación, coordinación, cohesión, inteligencia y política son funciones VSM; PM, MoC, PF y OLC son vistas MMABP. No deben fusionarse ni sustituirse.</x:v>
      </x:c>
      <x:c r="D5" s="71" t="str">
        <x:v>Todos los nodos con mapping MMABP/VSM</x:v>
      </x:c>
      <x:c r="E5" s="71" t="str">
        <x:v>keep_dual_metadata</x:v>
      </x:c>
      <x:c r="F5" s="71" t="str">
        <x:v>translate_one_to_one_without_evidence</x:v>
      </x:c>
      <x:c r="G5" s="72" t="str">
        <x:v>Organizational Systems cap. 6 + Fundamentals MMABP</x:v>
      </x:c>
    </x:row>
    <x:row r="6" ht="42" customHeight="1">
      <x:c r="A6" s="71" t="str">
        <x:v>VSM-PREP-005</x:v>
      </x:c>
      <x:c r="B6" s="71" t="str">
        <x:v>Variedad sustentada en evidencia</x:v>
      </x:c>
      <x:c r="C6" s="71" t="str">
        <x:v>Una señal de desbalance de variedad requiere evidencia de demanda, capacidad de respuesta, perturbación, coordinación o regulación; no basta una etiqueta intuitiva.</x:v>
      </x:c>
      <x:c r="D6" s="71" t="str">
        <x:v>B3-B6</x:v>
      </x:c>
      <x:c r="E6" s="71" t="str">
        <x:v>capture_variety_evidence</x:v>
      </x:c>
      <x:c r="F6" s="71" t="str">
        <x:v>infer_variety_gap_from_label_only</x:v>
      </x:c>
      <x:c r="G6" s="72" t="str">
        <x:v>Organizational Systems caps. 4 y 6</x:v>
      </x:c>
    </x:row>
    <x:row r="7" ht="42" customHeight="1">
      <x:c r="A7" s="71" t="str">
        <x:v>VSM-PREP-006</x:v>
      </x:c>
      <x:c r="B7" s="71" t="str">
        <x:v>Discreción exige información y canales</x:v>
      </x:c>
      <x:c r="C7" s="71" t="str">
        <x:v>La discrecionalidad reguladora debe trazarse junto con información apropiada y canales de comunicación; la ausencia se registra como gap, no como función viable.</x:v>
      </x:c>
      <x:c r="D7" s="71" t="str">
        <x:v>B4-B6</x:v>
      </x:c>
      <x:c r="E7" s="71" t="str">
        <x:v>link_discretion_information_channel</x:v>
      </x:c>
      <x:c r="F7" s="71" t="str">
        <x:v>close_regulatory_function_without_information</x:v>
      </x:c>
      <x:c r="G7" s="72" t="str">
        <x:v>Organizational Systems caps. 9 y 10</x:v>
      </x:c>
    </x:row>
    <x:row r="8" ht="42" customHeight="1">
      <x:c r="A8" s="71" t="str">
        <x:v>VSM-PREP-007</x:v>
      </x:c>
      <x:c r="B8" s="71" t="str">
        <x:v>Recursión explícita</x:v>
      </x:c>
      <x:c r="C8" s="71" t="str">
        <x:v>Toda asignación VSM posterior debe declarar nivel de recursión y sistema en foco. La Capa 1 solo conserva señales de posible función.</x:v>
      </x:c>
      <x:c r="D8" s="71" t="str">
        <x:v>Todos</x:v>
      </x:c>
      <x:c r="E8" s="71" t="str">
        <x:v>require_recursion_before_diagnosis</x:v>
      </x:c>
      <x:c r="F8" s="71" t="str">
        <x:v>reuse_s1_s5_across_recursions_implicitly</x:v>
      </x:c>
      <x:c r="G8" s="72" t="str">
        <x:v>Organizational Systems caps. 5, 6 y 8</x:v>
      </x:c>
    </x:row>
    <x:row r="9" ht="42" customHeight="1">
      <x:c r="A9" s="73" t="str">
        <x:v>VSM-PREP-008</x:v>
      </x:c>
      <x:c r="B9" s="73" t="str">
        <x:v>Canal algedónico como excepción crítica</x:v>
      </x:c>
      <x:c r="C9" s="73" t="str">
        <x:v>La mención de canal algedónico se conserva como candidato de señal crítica y no como evidencia automática de que el canal exista o funcione.</x:v>
      </x:c>
      <x:c r="D9" s="73" t="str">
        <x:v>Nodos con canal algedónico candidato</x:v>
      </x:c>
      <x:c r="E9" s="73" t="str">
        <x:v>flag_algedonic_candidate</x:v>
      </x:c>
      <x:c r="F9" s="73" t="str">
        <x:v>declare_algedonic_channel_operational</x:v>
      </x:c>
      <x:c r="G9" s="74" t="str">
        <x:v>D8.VSM_AHE_Prep + Organizational Systems cap. 6</x:v>
      </x:c>
    </x:row>
  </x:sheetData>
  <x:pageMargins left="0.7" right="0.7" top="0.75" bottom="0.75" header="0.3" footer="0.3"/>
  <x:tableParts count="1">
    <x:tablePart xmlns:r="http://schemas.openxmlformats.org/officeDocument/2006/relationships" r:id="Rbb2279f9cfc54ae5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65" hidden="0" customWidth="1"/>
  </x:cols>
  <x:sheetData>
    <x:row r="1" ht="34" customHeight="1">
      <x:c r="A1" s="58" t="str">
        <x:v>code</x:v>
      </x:c>
      <x:c r="B1" s="58" t="str">
        <x:v>function_name</x:v>
      </x:c>
      <x:c r="C1" s="58" t="str">
        <x:v>use_in_phase_3</x:v>
      </x:c>
      <x:c r="D1" s="58" t="str">
        <x:v>note</x:v>
      </x:c>
    </x:row>
    <x:row r="2" ht="42" customHeight="1">
      <x:c r="A2" s="71" t="str">
        <x:v>S1</x:v>
      </x:c>
      <x:c r="B2" s="71" t="str">
        <x:v>implementación</x:v>
      </x:c>
      <x:c r="C2" s="71" t="str">
        <x:v>candidate_signal</x:v>
      </x:c>
      <x:c r="D2" s="72" t="str">
        <x:v>Actividad primaria/implementación; no fijar recursión.</x:v>
      </x:c>
    </x:row>
    <x:row r="3" ht="42" customHeight="1">
      <x:c r="A3" s="71" t="str">
        <x:v>S2</x:v>
      </x:c>
      <x:c r="B3" s="71" t="str">
        <x:v>coordinación</x:v>
      </x:c>
      <x:c r="C3" s="71" t="str">
        <x:v>candidate_signal</x:v>
      </x:c>
      <x:c r="D3" s="72" t="str">
        <x:v>Señal de coordinación/estabilización; no diagnóstico.</x:v>
      </x:c>
    </x:row>
    <x:row r="4" ht="42" customHeight="1">
      <x:c r="A4" s="71" t="str">
        <x:v>S3</x:v>
      </x:c>
      <x:c r="B4" s="71" t="str">
        <x:v>cohesión</x:v>
      </x:c>
      <x:c r="C4" s="71" t="str">
        <x:v>candidate_signal</x:v>
      </x:c>
      <x:c r="D4" s="72" t="str">
        <x:v>Señal de cohesión/regulación interna; no diagnóstico.</x:v>
      </x:c>
    </x:row>
    <x:row r="5" ht="42" customHeight="1">
      <x:c r="A5" s="71" t="str">
        <x:v>S3*</x:v>
      </x:c>
      <x:c r="B5" s="71" t="str">
        <x:v>monitoreo/auditoría</x:v>
      </x:c>
      <x:c r="C5" s="71" t="str">
        <x:v>candidate_signal</x:v>
      </x:c>
      <x:c r="D5" s="72" t="str">
        <x:v>Observación complementaria; requiere evidencia y alcance.</x:v>
      </x:c>
    </x:row>
    <x:row r="6" ht="42" customHeight="1">
      <x:c r="A6" s="71" t="str">
        <x:v>S4</x:v>
      </x:c>
      <x:c r="B6" s="71" t="str">
        <x:v>inteligencia</x:v>
      </x:c>
      <x:c r="C6" s="71" t="str">
        <x:v>candidate_signal</x:v>
      </x:c>
      <x:c r="D6" s="72" t="str">
        <x:v>Relación con entorno/futuro; no diagnóstico.</x:v>
      </x:c>
    </x:row>
    <x:row r="7" ht="42" customHeight="1">
      <x:c r="A7" s="71" t="str">
        <x:v>S5</x:v>
      </x:c>
      <x:c r="B7" s="71" t="str">
        <x:v>política</x:v>
      </x:c>
      <x:c r="C7" s="71" t="str">
        <x:v>candidate_signal</x:v>
      </x:c>
      <x:c r="D7" s="72" t="str">
        <x:v>Identidad/política; no diagnóstico.</x:v>
      </x:c>
    </x:row>
    <x:row r="8" ht="42" customHeight="1">
      <x:c r="A8" s="73" t="str">
        <x:v>algedonic_channel</x:v>
      </x:c>
      <x:c r="B8" s="73" t="str">
        <x:v>señal crítica</x:v>
      </x:c>
      <x:c r="C8" s="73" t="str">
        <x:v>candidate_signal</x:v>
      </x:c>
      <x:c r="D8" s="74" t="str">
        <x:v>No asumir existencia ni efectividad.</x:v>
      </x:c>
    </x:row>
  </x:sheetData>
  <x:pageMargins left="0.7" right="0.7" top="0.75" bottom="0.75" header="0.3" footer="0.3"/>
  <x:tableParts count="1">
    <x:tablePart xmlns:r="http://schemas.openxmlformats.org/officeDocument/2006/relationships" r:id="R7a8704dcef5b491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2" hidden="0" customWidth="1"/>
    <x:col min="4" max="4" width="65" hidden="0" customWidth="1"/>
    <x:col min="5" max="5" width="60" hidden="0" customWidth="1"/>
    <x:col min="6" max="6" width="65" hidden="0" customWidth="1"/>
  </x:cols>
  <x:sheetData>
    <x:row r="1" ht="34" customHeight="1">
      <x:c r="A1" s="58" t="str">
        <x:v>flag_id</x:v>
      </x:c>
      <x:c r="B1" s="58" t="str">
        <x:v>severity</x:v>
      </x:c>
      <x:c r="C1" s="58" t="str">
        <x:v>status</x:v>
      </x:c>
      <x:c r="D1" s="58" t="str">
        <x:v>finding</x:v>
      </x:c>
      <x:c r="E1" s="58" t="str">
        <x:v>impact</x:v>
      </x:c>
      <x:c r="F1" s="58" t="str">
        <x:v>required_decision</x:v>
      </x:c>
    </x:row>
    <x:row r="2" ht="42" customHeight="1">
      <x:c r="A2" s="71" t="str">
        <x:v>CCOV-001</x:v>
      </x:c>
      <x:c r="B2" s="71" t="str">
        <x:v>critical</x:v>
      </x:c>
      <x:c r="C2" s="71" t="str">
        <x:v>RESOLVED</x:v>
      </x:c>
      <x:c r="D2" s="71" t="str">
        <x:v>B6_6_8 / 6.8 / trench_phrase incorporado a B6-Q38.</x:v>
      </x:c>
      <x:c r="E2" s="71" t="str">
        <x:v>Cobertura 164/164; sin aumento de presupuesto.</x:v>
      </x:c>
      <x:c r="F2" s="72" t="str">
        <x:v>Ninguna; conservar trazabilidad en instalación.</x:v>
      </x:c>
    </x:row>
    <x:row r="3" ht="42" customHeight="1">
      <x:c r="A3" s="73" t="str">
        <x:v>CVAR-001</x:v>
      </x:c>
      <x:c r="B3" s="73" t="str">
        <x:v>high</x:v>
      </x:c>
      <x:c r="C3" s="73" t="str">
        <x:v>RESOLVED</x:v>
      </x:c>
      <x:c r="D3" s="73" t="str">
        <x:v>33 definiciones re-transducidas desde fichas canónicas de Bloques 0–6.</x:v>
      </x:c>
      <x:c r="E3" s="73" t="str">
        <x:v>0 interacciones con definición pendiente.</x:v>
      </x:c>
      <x:c r="F3" s="74" t="str">
        <x:v>Ninguna; validar integridad al instalar.</x:v>
      </x:c>
    </x:row>
  </x:sheetData>
  <x:pageMargins left="0.7" right="0.7" top="0.75" bottom="0.75" header="0.3" footer="0.3"/>
  <x:tableParts count="1">
    <x:tablePart xmlns:r="http://schemas.openxmlformats.org/officeDocument/2006/relationships" r:id="R292ce741bfd24b6f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58" hidden="0" customWidth="1"/>
    <x:col min="4" max="4" width="32" hidden="0" customWidth="1"/>
    <x:col min="5" max="5" width="55" hidden="0" customWidth="1"/>
    <x:col min="6" max="6" width="12" hidden="0" customWidth="1"/>
    <x:col min="7" max="7" width="14" hidden="0" customWidth="1"/>
    <x:col min="8" max="8" width="20" hidden="0" customWidth="1"/>
  </x:cols>
  <x:sheetData>
    <x:row r="1" ht="34" customHeight="1">
      <x:c r="A1" s="58" t="str">
        <x:v>qa_id</x:v>
      </x:c>
      <x:c r="B1" s="58" t="str">
        <x:v>criterion</x:v>
      </x:c>
      <x:c r="C1" s="58" t="str">
        <x:v>test</x:v>
      </x:c>
      <x:c r="D1" s="58" t="str">
        <x:v>expected</x:v>
      </x:c>
      <x:c r="E1" s="58" t="str">
        <x:v>actual</x:v>
      </x:c>
      <x:c r="F1" s="58" t="str">
        <x:v>status</x:v>
      </x:c>
      <x:c r="G1" s="58" t="str">
        <x:v>severity</x:v>
      </x:c>
      <x:c r="H1" s="58" t="str">
        <x:v>source</x:v>
      </x:c>
    </x:row>
    <x:row r="2" ht="42" customHeight="1">
      <x:c r="A2" s="71" t="str">
        <x:v>QA04-001</x:v>
      </x:c>
      <x:c r="B2" s="71" t="str">
        <x:v>Conteo base</x:v>
      </x:c>
      <x:c r="C2" s="71" t="str">
        <x:v>Filas exactas en runtime_interactions_base_40</x:v>
      </x:c>
      <x:c r="D2" s="71" t="str">
        <x:v>40</x:v>
      </x:c>
      <x:c r="E2" s="71" t="n">
        <x:v>40</x:v>
      </x:c>
      <x:c r="F2" s="71" t="str">
        <x:v>PASS</x:v>
      </x:c>
      <x:c r="G2" s="71" t="str">
        <x:v>critical</x:v>
      </x:c>
      <x:c r="H2" s="72" t="str">
        <x:v>D6</x:v>
      </x:c>
    </x:row>
    <x:row r="3" ht="42" customHeight="1">
      <x:c r="A3" s="71" t="str">
        <x:v>QA04-002</x:v>
      </x:c>
      <x:c r="B3" s="71" t="str">
        <x:v>Conteo causal</x:v>
      </x:c>
      <x:c r="C3" s="71" t="str">
        <x:v>Filas exactas en runtime_interactions_causal_20</x:v>
      </x:c>
      <x:c r="D3" s="71" t="str">
        <x:v>20</x:v>
      </x:c>
      <x:c r="E3" s="71" t="n">
        <x:v>20</x:v>
      </x:c>
      <x:c r="F3" s="71" t="str">
        <x:v>PASS</x:v>
      </x:c>
      <x:c r="G3" s="71" t="str">
        <x:v>critical</x:v>
      </x:c>
      <x:c r="H3" s="72" t="str">
        <x:v>D6</x:v>
      </x:c>
    </x:row>
    <x:row r="4" ht="42" customHeight="1">
      <x:c r="A4" s="71" t="str">
        <x:v>QA04-003</x:v>
      </x:c>
      <x:c r="B4" s="71" t="str">
        <x:v>IDs únicos</x:v>
      </x:c>
      <x:c r="C4" s="71" t="str">
        <x:v>60 IDs sin duplicados</x:v>
      </x:c>
      <x:c r="D4" s="71" t="str">
        <x:v>60 únicos</x:v>
      </x:c>
      <x:c r="E4" s="71" t="n">
        <x:v>60</x:v>
      </x:c>
      <x:c r="F4" s="71" t="str">
        <x:v>PASS</x:v>
      </x:c>
      <x:c r="G4" s="71" t="str">
        <x:v>critical</x:v>
      </x:c>
      <x:c r="H4" s="72" t="str">
        <x:v>D6</x:v>
      </x:c>
    </x:row>
    <x:row r="5" ht="42" customHeight="1">
      <x:c r="A5" s="71" t="str">
        <x:v>QA04-004</x:v>
      </x:c>
      <x:c r="B5" s="71" t="str">
        <x:v>Orden runtime</x:v>
      </x:c>
      <x:c r="C5" s="71" t="str">
        <x:v>Base 1..40 y causal 1..20</x:v>
      </x:c>
      <x:c r="D5" s="71" t="str">
        <x:v>secuencias completas</x:v>
      </x:c>
      <x:c r="E5" s="71" t="str">
        <x:v>base=True; causal=True</x:v>
      </x:c>
      <x:c r="F5" s="71" t="str">
        <x:v>PASS</x:v>
      </x:c>
      <x:c r="G5" s="71" t="str">
        <x:v>high</x:v>
      </x:c>
      <x:c r="H5" s="72" t="str">
        <x:v>D6</x:v>
      </x:c>
    </x:row>
    <x:row r="6" ht="42" customHeight="1">
      <x:c r="A6" s="71" t="str">
        <x:v>QA04-005</x:v>
      </x:c>
      <x:c r="B6" s="71" t="str">
        <x:v>Campos obligatorios</x:v>
      </x:c>
      <x:c r="C6" s="71" t="str">
        <x:v>Campos mínimos no vacíos en 60 interacciones</x:v>
      </x:c>
      <x:c r="D6" s="71" t="str">
        <x:v>0 faltantes</x:v>
      </x:c>
      <x:c r="E6" s="71" t="n">
        <x:v>0</x:v>
      </x:c>
      <x:c r="F6" s="71" t="str">
        <x:v>PASS</x:v>
      </x:c>
      <x:c r="G6" s="71" t="str">
        <x:v>critical</x:v>
      </x:c>
      <x:c r="H6" s="72" t="str">
        <x:v>D5,D6</x:v>
      </x:c>
    </x:row>
    <x:row r="7" ht="42" customHeight="1">
      <x:c r="A7" s="71" t="str">
        <x:v>QA04-006</x:v>
      </x:c>
      <x:c r="B7" s="71" t="str">
        <x:v>Resolución de genealogía</x:v>
      </x:c>
      <x:c r="C7" s="71" t="str">
        <x:v>source_nodes y source_codes existen en Fase 3</x:v>
      </x:c>
      <x:c r="D7" s="71" t="str">
        <x:v>0 desconocidos</x:v>
      </x:c>
      <x:c r="E7" s="71" t="n">
        <x:v>0</x:v>
      </x:c>
      <x:c r="F7" s="71" t="str">
        <x:v>PASS</x:v>
      </x:c>
      <x:c r="G7" s="71" t="str">
        <x:v>critical</x:v>
      </x:c>
      <x:c r="H7" s="72" t="str">
        <x:v>D8,D6,Phase3</x:v>
      </x:c>
    </x:row>
    <x:row r="8" ht="42" customHeight="1">
      <x:c r="A8" s="71" t="str">
        <x:v>QA04-007</x:v>
      </x:c>
      <x:c r="B8" s="71" t="str">
        <x:v>Cobertura Catálogo Madre</x:v>
      </x:c>
      <x:c r="C8" s="71" t="str">
        <x:v>164 nodos con mapping o exclusión aprobada</x:v>
      </x:c>
      <x:c r="D8" s="71" t="str">
        <x:v>164/164</x:v>
      </x:c>
      <x:c r="E8" s="71" t="str">
        <x:v>164/164; B6_6_8 mapeado a B6-Q38</x:v>
      </x:c>
      <x:c r="F8" s="71" t="str">
        <x:v>PASS</x:v>
      </x:c>
      <x:c r="G8" s="71" t="str">
        <x:v>critical</x:v>
      </x:c>
      <x:c r="H8" s="72" t="str">
        <x:v>D7,D8,D6</x:v>
      </x:c>
    </x:row>
    <x:row r="9" ht="42" customHeight="1">
      <x:c r="A9" s="71" t="str">
        <x:v>QA04-008</x:v>
      </x:c>
      <x:c r="B9" s="71" t="str">
        <x:v>Rutas críticas</x:v>
      </x:c>
      <x:c r="C9" s="71" t="str">
        <x:v>18 miembros de CR-B0/B2/B3/B7 cubiertos</x:v>
      </x:c>
      <x:c r="D9" s="71" t="str">
        <x:v>18/18</x:v>
      </x:c>
      <x:c r="E9" s="71" t="str">
        <x:v>18/18</x:v>
      </x:c>
      <x:c r="F9" s="71" t="str">
        <x:v>PASS</x:v>
      </x:c>
      <x:c r="G9" s="71" t="str">
        <x:v>critical</x:v>
      </x:c>
      <x:c r="H9" s="72" t="str">
        <x:v>D8,D6</x:v>
      </x:c>
    </x:row>
    <x:row r="10" ht="42" customHeight="1">
      <x:c r="A10" s="71" t="str">
        <x:v>QA04-009</x:v>
      </x:c>
      <x:c r="B10" s="71" t="str">
        <x:v>UX compuesta</x:v>
      </x:c>
      <x:c r="C10" s="71" t="str">
        <x:v>Toda interacción compound/confirmation tiene subfields</x:v>
      </x:c>
      <x:c r="D10" s="71" t="str">
        <x:v>17/17</x:v>
      </x:c>
      <x:c r="E10" s="71" t="str">
        <x:v>17/17</x:v>
      </x:c>
      <x:c r="F10" s="71" t="str">
        <x:v>PASS</x:v>
      </x:c>
      <x:c r="G10" s="71" t="str">
        <x:v>high</x:v>
      </x:c>
      <x:c r="H10" s="72" t="str">
        <x:v>D5,D6</x:v>
      </x:c>
    </x:row>
    <x:row r="11" ht="42" customHeight="1">
      <x:c r="A11" s="71" t="str">
        <x:v>QA04-010</x:v>
      </x:c>
      <x:c r="B11" s="71" t="str">
        <x:v>B3-Q22 vs C09</x:v>
      </x:c>
      <x:c r="C11" s="71" t="str">
        <x:v>Satisfacción no cierra feedback; C09 normalizado y route_missing condicional</x:v>
      </x:c>
      <x:c r="D11" s="71" t="str">
        <x:v>separación completa</x:v>
      </x:c>
      <x:c r="E11" s="71" t="str">
        <x:v>B3Q22=True; C09=True</x:v>
      </x:c>
      <x:c r="F11" s="71" t="str">
        <x:v>PASS</x:v>
      </x:c>
      <x:c r="G11" s="71" t="str">
        <x:v>critical</x:v>
      </x:c>
      <x:c r="H11" s="72" t="str">
        <x:v>D5,D6</x:v>
      </x:c>
    </x:row>
    <x:row r="12" ht="42" customHeight="1">
      <x:c r="A12" s="71" t="str">
        <x:v>QA04-011</x:v>
      </x:c>
      <x:c r="B12" s="71" t="str">
        <x:v>B7 frontera</x:v>
      </x:c>
      <x:c r="C12" s="71" t="str">
        <x:v>B7-Q39/Q40 sin MoC/IR/registry directo</x:v>
      </x:c>
      <x:c r="D12" s="71" t="str">
        <x:v>2/2</x:v>
      </x:c>
      <x:c r="E12" s="71" t="str">
        <x:v>2/2</x:v>
      </x:c>
      <x:c r="F12" s="71" t="str">
        <x:v>PASS</x:v>
      </x:c>
      <x:c r="G12" s="71" t="str">
        <x:v>critical</x:v>
      </x:c>
      <x:c r="H12" s="72" t="str">
        <x:v>D5,D6</x:v>
      </x:c>
    </x:row>
    <x:row r="13" ht="42" customHeight="1">
      <x:c r="A13" s="71" t="str">
        <x:v>QA04-012</x:v>
      </x:c>
      <x:c r="B13" s="71" t="str">
        <x:v>C20 no diagnóstico</x:v>
      </x:c>
      <x:c r="C13" s="71" t="str">
        <x:v>C20 no emite IR ni diagnóstico directo y es no rutinario</x:v>
      </x:c>
      <x:c r="D13" s="71" t="str">
        <x:v>cumple</x:v>
      </x:c>
      <x:c r="E13" s="71" t="str">
        <x:v>boundary=True; mutual_exclusion=Se excluye por defecto. Se abre solo si B7-Q39/B7-Q40 no resuelven baja confianza o señales cruzadas.</x:v>
      </x:c>
      <x:c r="F13" s="71" t="str">
        <x:v>PASS</x:v>
      </x:c>
      <x:c r="G13" s="71" t="str">
        <x:v>critical</x:v>
      </x:c>
      <x:c r="H13" s="72" t="str">
        <x:v>D5,D6</x:v>
      </x:c>
    </x:row>
    <x:row r="14" ht="42" customHeight="1">
      <x:c r="A14" s="71" t="str">
        <x:v>QA04-013</x:v>
      </x:c>
      <x:c r="B14" s="71" t="str">
        <x:v>Process State/timer</x:v>
      </x:c>
      <x:c r="C14" s="71" t="str">
        <x:v>B4-Q24 y C11 presentes y conectables al gate</x:v>
      </x:c>
      <x:c r="D14" s="71" t="str">
        <x:v>ambos presentes</x:v>
      </x:c>
      <x:c r="E14" s="93" t="b">
        <x:v>1</x:v>
      </x:c>
      <x:c r="F14" s="71" t="str">
        <x:v>PASS</x:v>
      </x:c>
      <x:c r="G14" s="71" t="str">
        <x:v>critical</x:v>
      </x:c>
      <x:c r="H14" s="72" t="str">
        <x:v>D5,D6</x:v>
      </x:c>
    </x:row>
    <x:row r="15" ht="42" customHeight="1">
      <x:c r="A15" s="71" t="str">
        <x:v>QA04-014</x:v>
      </x:c>
      <x:c r="B15" s="71" t="str">
        <x:v>Presupuesto causal</x:v>
      </x:c>
      <x:c r="C15" s="71" t="str">
        <x:v>Regla máximo 20 y carry_forward explícito</x:v>
      </x:c>
      <x:c r="D15" s="71" t="str">
        <x:v>BR-009</x:v>
      </x:c>
      <x:c r="E15" s="71" t="str">
        <x:v>Priorizar rutas críticas B0/B2/B3/B7, luego Process State/timer, luego semantic resolution.</x:v>
      </x:c>
      <x:c r="F15" s="71" t="str">
        <x:v>PASS</x:v>
      </x:c>
      <x:c r="G15" s="71" t="str">
        <x:v>high</x:v>
      </x:c>
      <x:c r="H15" s="72" t="str">
        <x:v>D6</x:v>
      </x:c>
    </x:row>
    <x:row r="16" ht="42" customHeight="1">
      <x:c r="A16" s="71" t="str">
        <x:v>QA04-015</x:v>
      </x:c>
      <x:c r="B16" s="71" t="str">
        <x:v>Estados readiness</x:v>
      </x:c>
      <x:c r="C16" s="71" t="str">
        <x:v>Estados ready/flags/blocked/manual/reentry definidos</x:v>
      </x:c>
      <x:c r="D16" s="71" t="str">
        <x:v>7 estados</x:v>
      </x:c>
      <x:c r="E16" s="71" t="n">
        <x:v>7</x:v>
      </x:c>
      <x:c r="F16" s="71" t="str">
        <x:v>PASS</x:v>
      </x:c>
      <x:c r="G16" s="71" t="str">
        <x:v>high</x:v>
      </x:c>
      <x:c r="H16" s="72" t="str">
        <x:v>D6</x:v>
      </x:c>
    </x:row>
    <x:row r="17" ht="42" customHeight="1">
      <x:c r="A17" s="71" t="str">
        <x:v>QA04-016</x:v>
      </x:c>
      <x:c r="B17" s="71" t="str">
        <x:v>Definiciones de variables</x:v>
      </x:c>
      <x:c r="C17" s="71" t="str">
        <x:v>33 referencias antes omitidas tienen definición fuente, nodo, código y documento trazable</x:v>
      </x:c>
      <x:c r="D17" s="71" t="str">
        <x:v>33/33 resueltas</x:v>
      </x:c>
      <x:c r="E17" s="71" t="str">
        <x:v>33/33 resueltas; 0 interacciones afectadas</x:v>
      </x:c>
      <x:c r="F17" s="71" t="str">
        <x:v>PASS</x:v>
      </x:c>
      <x:c r="G17" s="71" t="str">
        <x:v>high</x:v>
      </x:c>
      <x:c r="H17" s="72" t="str">
        <x:v>D8, Bloques 0–6</x:v>
      </x:c>
    </x:row>
    <x:row r="18" ht="42" customHeight="1">
      <x:c r="A18" s="71" t="str">
        <x:v>QA04-017</x:v>
      </x:c>
      <x:c r="B18" s="71" t="str">
        <x:v>VSM frontera</x:v>
      </x:c>
      <x:c r="C18" s="71" t="str">
        <x:v>Candidate signals sin diagnóstico, sistema en foco/recursión requeridos después</x:v>
      </x:c>
      <x:c r="D18" s="71" t="str">
        <x:v>8 guards heredados</x:v>
      </x:c>
      <x:c r="E18" s="71" t="n">
        <x:v>8</x:v>
      </x:c>
      <x:c r="F18" s="71" t="str">
        <x:v>PASS</x:v>
      </x:c>
      <x:c r="G18" s="71" t="str">
        <x:v>critical</x:v>
      </x:c>
      <x:c r="H18" s="72" t="str">
        <x:v>VSM1,Phase3</x:v>
      </x:c>
    </x:row>
    <x:row r="19" ht="42" customHeight="1">
      <x:c r="A19" s="73" t="str">
        <x:v>QA04-018</x:v>
      </x:c>
      <x:c r="B19" s="73" t="str">
        <x:v>No implementación desde narrativa</x:v>
      </x:c>
      <x:c r="C19" s="73" t="str">
        <x:v>Todos los cinco módulos provienen de D6 y conservan fuente</x:v>
      </x:c>
      <x:c r="D19" s="73" t="str">
        <x:v>5/5</x:v>
      </x:c>
      <x:c r="E19" s="73" t="str">
        <x:v>5/5</x:v>
      </x:c>
      <x:c r="F19" s="73" t="str">
        <x:v>PASS</x:v>
      </x:c>
      <x:c r="G19" s="73" t="str">
        <x:v>critical</x:v>
      </x:c>
      <x:c r="H19" s="74" t="str">
        <x:v>D5,D6</x:v>
      </x:c>
    </x:row>
    <x:row r="20">
      <x:c r="A20" t="str">
        <x:v>QA04-019</x:v>
      </x:c>
      <x:c r="B20" t="str">
        <x:v>Corrección CCOV-001</x:v>
      </x:c>
      <x:c r="C20" t="str">
        <x:v>B6-Q38 contiene B6_6_8, 6.8 y trench_phrase</x:v>
      </x:c>
      <x:c r="D20" t="str">
        <x:v>cumple</x:v>
      </x:c>
      <x:c r="E20" s="87" t="b">
        <x:v>1</x:v>
      </x:c>
      <x:c r="F20" t="str">
        <x:v>PASS</x:v>
      </x:c>
      <x:c r="G20" t="str">
        <x:v>critical</x:v>
      </x:c>
      <x:c r="H20" t="str">
        <x:v>D8,D6,Bloque 6</x:v>
      </x:c>
    </x:row>
    <x:row r="21">
      <x:c r="A21" t="str">
        <x:v>QA04-020</x:v>
      </x:c>
      <x:c r="B21" t="str">
        <x:v>No mutación de fuentes</x:v>
      </x:c>
      <x:c r="C21" t="str">
        <x:v>La regeneración corrige solo artefactos derivados</x:v>
      </x:c>
      <x:c r="D21" t="str">
        <x:v>fuentes intactas</x:v>
      </x:c>
      <x:c r="E21" s="87" t="b">
        <x:v>1</x:v>
      </x:c>
      <x:c r="F21" t="str">
        <x:v>PASS</x:v>
      </x:c>
      <x:c r="G21" t="str">
        <x:v>critical</x:v>
      </x:c>
      <x:c r="H21" t="str">
        <x:v>checksums</x:v>
      </x:c>
    </x:row>
  </x:sheetData>
  <x:conditionalFormatting sqref="F2:F19">
    <x:cfRule type="expression" dxfId="2" priority="1">
      <x:formula>F2="PASS"</x:formula>
    </x:cfRule>
    <x:cfRule type="expression" dxfId="3" priority="2">
      <x:formula>F2="FLAG"</x:formula>
    </x:cfRule>
    <x:cfRule type="expression" dxfId="4" priority="3">
      <x:formula>F2="FAIL"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7473c24aa24e31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8" hidden="0" customWidth="1"/>
    <x:col min="4" max="4" width="24" hidden="0" customWidth="1"/>
    <x:col min="5" max="5" width="24" hidden="0" customWidth="1"/>
    <x:col min="6" max="6" width="28" hidden="0" customWidth="1"/>
    <x:col min="7" max="7" width="24" hidden="0" customWidth="1"/>
    <x:col min="8" max="8" width="38" hidden="0" customWidth="1"/>
    <x:col min="9" max="9" width="28" hidden="0" customWidth="1"/>
    <x:col min="10" max="10" width="12" hidden="0" customWidth="1"/>
    <x:col min="11" max="11" width="40" hidden="0" customWidth="1"/>
    <x:col min="12" max="12" width="44" hidden="0" customWidth="1"/>
    <x:col min="13" max="13" width="32" hidden="0" customWidth="1"/>
    <x:col min="14" max="14" width="14" hidden="0" customWidth="1"/>
  </x:cols>
  <x:sheetData>
    <x:row r="1">
      <x:c r="A1" s="109" t="str">
        <x:v>source_block</x:v>
      </x:c>
      <x:c r="B1" s="109" t="str">
        <x:v>variable</x:v>
      </x:c>
      <x:c r="C1" s="109" t="str">
        <x:v>description</x:v>
      </x:c>
      <x:c r="D1" s="109" t="str">
        <x:v>epistemic_type</x:v>
      </x:c>
      <x:c r="E1" s="109" t="str">
        <x:v>provenance_type</x:v>
      </x:c>
      <x:c r="F1" s="109" t="str">
        <x:v>source_node_ids</x:v>
      </x:c>
      <x:c r="G1" s="109" t="str">
        <x:v>source_question_codes</x:v>
      </x:c>
      <x:c r="H1" s="109" t="str">
        <x:v>source_documents</x:v>
      </x:c>
      <x:c r="I1" s="109" t="str">
        <x:v>runtime_interaction_ids</x:v>
      </x:c>
      <x:c r="J1" s="109" t="str">
        <x:v>d8_rows</x:v>
      </x:c>
      <x:c r="K1" s="109" t="str">
        <x:v>downstream_objects</x:v>
      </x:c>
      <x:c r="L1" s="109" t="str">
        <x:v>risk_if_missing</x:v>
      </x:c>
      <x:c r="M1" s="109" t="str">
        <x:v>transduction_status</x:v>
      </x:c>
      <x:c r="N1" s="109" t="str">
        <x:v>source_mutated</x:v>
      </x:c>
    </x:row>
    <x:row r="2" ht="39.599998474121094" hidden="0" customHeight="1">
      <x:c r="A2" s="22" t="str">
        <x:v>0</x:v>
      </x:c>
      <x:c r="B2" s="22" t="str">
        <x:v>activity_boundary_clarification</x:v>
      </x:c>
      <x:c r="C2" s="22" t="str">
        <x:v>Aclaración confirmada que separa la condición de inicio de la condición de cierre cuando ambas fronteras de la actividad quedaron mezcladas o difusas.</x:v>
      </x:c>
      <x:c r="D2" s="22" t="str">
        <x:v>clarification</x:v>
      </x:c>
      <x:c r="E2" s="22" t="str">
        <x:v>clarification</x:v>
      </x:c>
      <x:c r="F2" s="22" t="str">
        <x:v>B0_0_B</x:v>
      </x:c>
      <x:c r="G2" s="22" t="str">
        <x:v>0.B</x:v>
      </x:c>
      <x:c r="H2" s="22" t="str">
        <x:v>Bloque_0_Documento_Madre_Capa1_v2_1_EVE_rev4_redisenado_robusto.docx</x:v>
      </x:c>
      <x:c r="I2" s="22" t="str">
        <x:v>B0-Q04</x:v>
      </x:c>
      <x:c r="J2" s="22" t="str">
        <x:v>15</x:v>
      </x:c>
      <x:c r="K2" s="22" t="str">
        <x:v>SceneCanonicalRecord; EvidenceBundle; MDSB</x:v>
      </x:c>
      <x:c r="L2" s="22" t="str">
        <x:v>La actividad no puede recorrerse causalmente.</x:v>
      </x:c>
      <x:c r="M2" s="22" t="str">
        <x:v>resolved_from_upstream_block_source</x:v>
      </x:c>
      <x:c r="N2" s="110" t="b">
        <x:v>0</x:v>
      </x:c>
    </x:row>
    <x:row r="3" ht="39.599998474121094" hidden="0" customHeight="1">
      <x:c r="A3" s="22" t="str">
        <x:v>0</x:v>
      </x:c>
      <x:c r="B3" s="22" t="str">
        <x:v>activity_frequency_pattern_hint</x:v>
      </x:c>
      <x:c r="C3" s="22" t="str">
        <x:v>Condición o circunstancia declarada que hace más probable una variación en la frecuencia de la actividad y permite caracterizar su patrón no estable.</x:v>
      </x:c>
      <x:c r="D3" s="22" t="str">
        <x:v>captured_user_evidence</x:v>
      </x:c>
      <x:c r="E3" s="22" t="str">
        <x:v>captured_user_evidence</x:v>
      </x:c>
      <x:c r="F3" s="22" t="str">
        <x:v>B0_0_3a</x:v>
      </x:c>
      <x:c r="G3" s="22" t="str">
        <x:v>0.3a</x:v>
      </x:c>
      <x:c r="H3" s="22" t="str">
        <x:v>Bloque_0_Documento_Madre_Capa1_v2_1_EVE_rev4_redisenado_robusto.docx</x:v>
      </x:c>
      <x:c r="I3" s="22" t="str">
        <x:v>C01</x:v>
      </x:c>
      <x:c r="J3" s="22" t="str">
        <x:v>7</x:v>
      </x:c>
      <x:c r="K3" s="22" t="str">
        <x:v>SceneCanonicalRecord; EvidenceBundle; MDSB</x:v>
      </x:c>
      <x:c r="L3" s="22" t="str">
        <x:v>La irregularidad queda poco útil para recorrido posterior.</x:v>
      </x:c>
      <x:c r="M3" s="22" t="str">
        <x:v>resolved_from_upstream_block_source</x:v>
      </x:c>
      <x:c r="N3" s="110" t="b">
        <x:v>0</x:v>
      </x:c>
    </x:row>
    <x:row r="4" ht="39.599998474121094" hidden="0" customHeight="1">
      <x:c r="A4" s="22" t="str">
        <x:v>0</x:v>
      </x:c>
      <x:c r="B4" s="22" t="str">
        <x:v>activity_name_disambiguation</x:v>
      </x:c>
      <x:c r="C4" s="22" t="str">
        <x:v>Rasgo operativo declarado que distingue la actividad de otras parecidas cuando su nombre inicial es demasiado amplio o genérico.</x:v>
      </x:c>
      <x:c r="D4" s="22" t="str">
        <x:v>clarification</x:v>
      </x:c>
      <x:c r="E4" s="22" t="str">
        <x:v>clarification</x:v>
      </x:c>
      <x:c r="F4" s="22" t="str">
        <x:v>B0_0_A</x:v>
      </x:c>
      <x:c r="G4" s="22" t="str">
        <x:v>0.A</x:v>
      </x:c>
      <x:c r="H4" s="22" t="str">
        <x:v>Bloque_0_Documento_Madre_Capa1_v2_1_EVE_rev4_redisenado_robusto.docx</x:v>
      </x:c>
      <x:c r="I4" s="22" t="str">
        <x:v>B0-Q02</x:v>
      </x:c>
      <x:c r="J4" s="22" t="str">
        <x:v>14</x:v>
      </x:c>
      <x:c r="K4" s="22" t="str">
        <x:v>SceneCanonicalRecord; EvidenceBundle; MDSB</x:v>
      </x:c>
      <x:c r="L4" s="22" t="str">
        <x:v>Actividades distintas pueden colapsar bajo una misma etiqueta.</x:v>
      </x:c>
      <x:c r="M4" s="22" t="str">
        <x:v>resolved_from_upstream_block_source</x:v>
      </x:c>
      <x:c r="N4" s="110" t="b">
        <x:v>0</x:v>
      </x:c>
    </x:row>
    <x:row r="5" ht="39.599998474121094" hidden="0" customHeight="1">
      <x:c r="A5" s="22" t="str">
        <x:v>0</x:v>
      </x:c>
      <x:c r="B5" s="22" t="str">
        <x:v>activity_scale_adjustment</x:v>
      </x:c>
      <x:c r="C5" s="22" t="str">
        <x:v>Delimitación corregida de la porción concreta de trabajo que debe observarse de inicio a fin cuando la actividad original tiene una escala demasiado grande o demasiado pequeña.</x:v>
      </x:c>
      <x:c r="D5" s="22" t="str">
        <x:v>clarification</x:v>
      </x:c>
      <x:c r="E5" s="22" t="str">
        <x:v>clarification</x:v>
      </x:c>
      <x:c r="F5" s="22" t="str">
        <x:v>B0_0_C</x:v>
      </x:c>
      <x:c r="G5" s="22" t="str">
        <x:v>0.C</x:v>
      </x:c>
      <x:c r="H5" s="22" t="str">
        <x:v>Bloque_0_Documento_Madre_Capa1_v2_1_EVE_rev4_redisenado_robusto.docx</x:v>
      </x:c>
      <x:c r="I5" s="22" t="str">
        <x:v>B0-Q02</x:v>
      </x:c>
      <x:c r="J5" s="22" t="str">
        <x:v>16</x:v>
      </x:c>
      <x:c r="K5" s="22" t="str">
        <x:v>SceneCanonicalRecord; EvidenceBundle; MDSB</x:v>
      </x:c>
      <x:c r="L5" s="22" t="str">
        <x:v>La actividad no será comparable ni transducible.</x:v>
      </x:c>
      <x:c r="M5" s="22" t="str">
        <x:v>resolved_from_upstream_block_source</x:v>
      </x:c>
      <x:c r="N5" s="110" t="b">
        <x:v>0</x:v>
      </x:c>
    </x:row>
    <x:row r="6" ht="52.79999923706055" hidden="0" customHeight="1">
      <x:c r="A6" s="22" t="str">
        <x:v>0</x:v>
      </x:c>
      <x:c r="B6" s="22" t="str">
        <x:v>activity_semantic_completion</x:v>
      </x:c>
      <x:c r="C6" s="22" t="str">
        <x:v>Contenido aportado o corregido por el usuario para completar los componentes faltantes de la estructura semántica de la actividad: objeto o insumo, criterio o procedimiento y/o resultado listo.</x:v>
      </x:c>
      <x:c r="D6" s="22" t="str">
        <x:v>clarification / user_corrected_evidence</x:v>
      </x:c>
      <x:c r="E6" s="22" t="str">
        <x:v>clarification / user_corrected_evidence</x:v>
      </x:c>
      <x:c r="F6" s="22" t="str">
        <x:v>B0_0_D</x:v>
      </x:c>
      <x:c r="G6" s="22" t="str">
        <x:v>0.D</x:v>
      </x:c>
      <x:c r="H6" s="22" t="str">
        <x:v>Bloque_0_Documento_Madre_Capa1_v2_1_EVE_rev4_redisenado_robusto.docx</x:v>
      </x:c>
      <x:c r="I6" s="22" t="str">
        <x:v>B0-Q01</x:v>
      </x:c>
      <x:c r="J6" s="22" t="str">
        <x:v>17</x:v>
      </x:c>
      <x:c r="K6" s="22" t="str">
        <x:v>SceneCanonicalRecord; EvidenceBundle; MDSB</x:v>
      </x:c>
      <x:c r="L6" s="22" t="str">
        <x:v>La IA puede inferir demasiado; el usuario puede avanzar con una frase incompleta siempre que el gap quede visible y Bloque 0 capture mínimos de anclaje.</x:v>
      </x:c>
      <x:c r="M6" s="22" t="str">
        <x:v>resolved_from_upstream_block_source</x:v>
      </x:c>
      <x:c r="N6" s="110" t="b">
        <x:v>0</x:v>
      </x:c>
    </x:row>
    <x:row r="7" ht="39.599998474121094" hidden="0" customHeight="1">
      <x:c r="A7" s="22" t="str">
        <x:v>0</x:v>
      </x:c>
      <x:c r="B7" s="22" t="str">
        <x:v>activity_semantic_structure_corrected</x:v>
      </x:c>
      <x:c r="C7" s="22" t="str">
        <x:v>Versión corregida y confirmada por el usuario de la estructura semántica que expresa qué hace, sobre qué trabaja y qué resultado queda listo.</x:v>
      </x:c>
      <x:c r="D7" s="22" t="str">
        <x:v>user_corrected_evidence</x:v>
      </x:c>
      <x:c r="E7" s="22" t="str">
        <x:v>user_corrected_evidence</x:v>
      </x:c>
      <x:c r="F7" s="22" t="str">
        <x:v>B0_0_1a</x:v>
      </x:c>
      <x:c r="G7" s="22" t="str">
        <x:v>0.1a</x:v>
      </x:c>
      <x:c r="H7" s="22" t="str">
        <x:v>Bloque_0_Documento_Madre_Capa1_v2_1_EVE_rev4_redisenado_robusto.docx</x:v>
      </x:c>
      <x:c r="I7" s="22" t="str">
        <x:v>B0-Q01</x:v>
      </x:c>
      <x:c r="J7" s="22" t="str">
        <x:v>4</x:v>
      </x:c>
      <x:c r="K7" s="22" t="str">
        <x:v>SceneCanonicalRecord; EvidenceBundle; MDSB</x:v>
      </x:c>
      <x:c r="L7" s="22" t="str">
        <x:v>El bloque conservaría una actividad mal entendida y arrastraría el error a 0.5–7.</x:v>
      </x:c>
      <x:c r="M7" s="22" t="str">
        <x:v>resolved_from_upstream_block_source</x:v>
      </x:c>
      <x:c r="N7" s="110" t="b">
        <x:v>0</x:v>
      </x:c>
    </x:row>
    <x:row r="8" ht="52.79999923706055" hidden="0" customHeight="1">
      <x:c r="A8" s="22" t="str">
        <x:v>5</x:v>
      </x:c>
      <x:c r="B8" s="22" t="str">
        <x:v>capacity_clarification</x:v>
      </x:c>
      <x:c r="C8" s="22" t="str">
        <x:v>Aclaración contextual de Bloque 5 que resuelve, según el código de origen, la comparabilidad de la métrica, la tensión entre sacrificio y sostenibilidad o el destino de la variedad residual.</x:v>
      </x:c>
      <x:c r="D8" s="22" t="str">
        <x:v>clarification</x:v>
      </x:c>
      <x:c r="E8" s="22" t="str">
        <x:v>clarification</x:v>
      </x:c>
      <x:c r="F8" s="22" t="str">
        <x:v>B5_5_A; B5_5_B; B5_5_C</x:v>
      </x:c>
      <x:c r="G8" s="22" t="str">
        <x:v>5.A; 5.B; 5.C</x:v>
      </x:c>
      <x:c r="H8" s="22" t="str">
        <x:v>Bloque_5_Documento_Madre_Capa1_v2_1_EVE_rev3.docx</x:v>
      </x:c>
      <x:c r="I8" s="22" t="str">
        <x:v>C15</x:v>
      </x:c>
      <x:c r="J8" s="22" t="str">
        <x:v>126; 127; 128</x:v>
      </x:c>
      <x:c r="K8" s="22" t="str">
        <x:v>SCR; EvidenceBundle; MDSB; capacity flags; VSM S3/S1 prep</x:v>
      </x:c>
      <x:c r="L8" s="22" t="str">
        <x:v>Deja ambigüedades técnicas sin resolver.</x:v>
      </x:c>
      <x:c r="M8" s="22" t="str">
        <x:v>resolved_from_upstream_block_source</x:v>
      </x:c>
      <x:c r="N8" s="110" t="b">
        <x:v>0</x:v>
      </x:c>
    </x:row>
    <x:row r="9" ht="39.599998474121094" hidden="0" customHeight="1">
      <x:c r="A9" s="22" t="str">
        <x:v>0.5</x:v>
      </x:c>
      <x:c r="B9" s="22" t="str">
        <x:v>clarifications_bundle_0_5_A</x:v>
      </x:c>
      <x:c r="C9" s="22" t="str">
        <x:v>Bundle estructurado que conserva la aclaración del cliente funcional y de la distribución entre beneficio y daño, separándolos del receptor inmediato.</x:v>
      </x:c>
      <x:c r="D9" s="22" t="str">
        <x:v>aclarado (clarification)</x:v>
      </x:c>
      <x:c r="E9" s="22" t="str">
        <x:v>aclarado (clarification)</x:v>
      </x:c>
      <x:c r="F9" s="22" t="str">
        <x:v>B0_5_0_5_A</x:v>
      </x:c>
      <x:c r="G9" s="22" t="str">
        <x:v>0.5.A</x:v>
      </x:c>
      <x:c r="H9" s="22" t="str">
        <x:v>Bloque_0_5_Documento_Madre_Capa1_v2_1_EVE.docx</x:v>
      </x:c>
      <x:c r="I9" s="22" t="str">
        <x:v>C02</x:v>
      </x:c>
      <x:c r="J9" s="22" t="str">
        <x:v>29</x:v>
      </x:c>
      <x:c r="K9" s="22" t="str">
        <x:v>SCR; EvidenceBundle; MDSB; Inventory PM candidates</x:v>
      </x:c>
      <x:c r="L9" s="22" t="str">
        <x:v>Una confusión semántica pequeña puede contaminar la lectura completa del cliente funcional.</x:v>
      </x:c>
      <x:c r="M9" s="22" t="str">
        <x:v>resolved_from_upstream_block_source</x:v>
      </x:c>
      <x:c r="N9" s="110" t="b">
        <x:v>0</x:v>
      </x:c>
    </x:row>
    <x:row r="10" ht="39.599998474121094" hidden="0" customHeight="1">
      <x:c r="A10" s="22" t="str">
        <x:v>0.5</x:v>
      </x:c>
      <x:c r="B10" s="22" t="str">
        <x:v>clarifications_bundle_0_5_B</x:v>
      </x:c>
      <x:c r="C10" s="22" t="str">
        <x:v>Bundle estructurado que conserva la aclaración del proceso contenedor o macroproceso cuando la respuesta inicial quedó demasiado amplia o demasiado pegada a la tarea.</x:v>
      </x:c>
      <x:c r="D10" s="22" t="str">
        <x:v>aclarado (clarification)</x:v>
      </x:c>
      <x:c r="E10" s="22" t="str">
        <x:v>aclarado (clarification)</x:v>
      </x:c>
      <x:c r="F10" s="22" t="str">
        <x:v>B0_5_0_5_B</x:v>
      </x:c>
      <x:c r="G10" s="22" t="str">
        <x:v>0.5.B</x:v>
      </x:c>
      <x:c r="H10" s="22" t="str">
        <x:v>Bloque_0_5_Documento_Madre_Capa1_v2_1_EVE.docx</x:v>
      </x:c>
      <x:c r="I10" s="22" t="str">
        <x:v>B05-Q06</x:v>
      </x:c>
      <x:c r="J10" s="22" t="str">
        <x:v>30</x:v>
      </x:c>
      <x:c r="K10" s="22" t="str">
        <x:v>SCR; EvidenceBundle; MDSB; Inventory PM candidates</x:v>
      </x:c>
      <x:c r="L10" s="22" t="str">
        <x:v>El proceso contenedor puede quedar mal segmentado, afectando luego agrupación de escenas y lectura de cadena.</x:v>
      </x:c>
      <x:c r="M10" s="22" t="str">
        <x:v>resolved_from_upstream_block_source</x:v>
      </x:c>
      <x:c r="N10" s="110" t="b">
        <x:v>0</x:v>
      </x:c>
    </x:row>
    <x:row r="11" ht="39.599998474121094" hidden="0" customHeight="1">
      <x:c r="A11" s="22" t="str">
        <x:v>0.5</x:v>
      </x:c>
      <x:c r="B11" s="22" t="str">
        <x:v>clarifications_bundle_0_5_C</x:v>
      </x:c>
      <x:c r="C11" s="22" t="str">
        <x:v>Bundle estructurado que conserva la aclaración del hito real habilitado cuando la respuesta inicial describe solamente la tarea local.</x:v>
      </x:c>
      <x:c r="D11" s="22" t="str">
        <x:v>aclarado (clarification)</x:v>
      </x:c>
      <x:c r="E11" s="22" t="str">
        <x:v>aclarado (clarification)</x:v>
      </x:c>
      <x:c r="F11" s="22" t="str">
        <x:v>B0_5_0_5_C</x:v>
      </x:c>
      <x:c r="G11" s="22" t="str">
        <x:v>0.5.C</x:v>
      </x:c>
      <x:c r="H11" s="22" t="str">
        <x:v>Bloque_0_5_Documento_Madre_Capa1_v2_1_EVE.docx</x:v>
      </x:c>
      <x:c r="I11" s="22" t="str">
        <x:v>C02</x:v>
      </x:c>
      <x:c r="J11" s="22" t="str">
        <x:v>31</x:v>
      </x:c>
      <x:c r="K11" s="22" t="str">
        <x:v>SCR; EvidenceBundle; MDSB; Inventory PM candidates</x:v>
      </x:c>
      <x:c r="L11" s="22" t="str">
        <x:v>El bloque puede quedarse en un handoff local y no en el hito que la escena realmente habilita.</x:v>
      </x:c>
      <x:c r="M11" s="22" t="str">
        <x:v>resolved_from_upstream_block_source</x:v>
      </x:c>
      <x:c r="N11" s="110" t="b">
        <x:v>0</x:v>
      </x:c>
    </x:row>
    <x:row r="12" ht="39.599998474121094" hidden="0" customHeight="1">
      <x:c r="A12" s="22" t="str">
        <x:v>6</x:v>
      </x:c>
      <x:c r="B12" s="22" t="str">
        <x:v>compensation_clarification_authority</x:v>
      </x:c>
      <x:c r="C12" s="22" t="str">
        <x:v>Aclaración que distingue si una práctica informal es una regla oficial no documentada o una práctica tolerada sin aprobación formal.</x:v>
      </x:c>
      <x:c r="D12" s="22" t="str">
        <x:v>clarification</x:v>
      </x:c>
      <x:c r="E12" s="22" t="str">
        <x:v>clarification</x:v>
      </x:c>
      <x:c r="F12" s="22" t="str">
        <x:v>B6_6_B</x:v>
      </x:c>
      <x:c r="G12" s="22" t="str">
        <x:v>6.B</x:v>
      </x:c>
      <x:c r="H12" s="22" t="str">
        <x:v>Bloque_6_Documento_Madre_Capa1_v2_1_EVE_rev4_reconstruido.docx</x:v>
      </x:c>
      <x:c r="I12" s="22" t="str">
        <x:v>C17</x:v>
      </x:c>
      <x:c r="J12" s="22" t="str">
        <x:v>157</x:v>
      </x:c>
      <x:c r="K12" s="22" t="str">
        <x:v>SCR; EvidenceBundle; MDSB; Inventory/Registry conditional; VSM/AHE prep</x:v>
      </x:c>
      <x:c r="L12" s="22" t="str">
        <x:v>Sin esta aclaración, la regla informal queda borrosa.</x:v>
      </x:c>
      <x:c r="M12" s="22" t="str">
        <x:v>resolved_from_upstream_block_source</x:v>
      </x:c>
      <x:c r="N12" s="110" t="b">
        <x:v>0</x:v>
      </x:c>
    </x:row>
    <x:row r="13" ht="26.399999618530273" hidden="0" customHeight="1">
      <x:c r="A13" s="22" t="str">
        <x:v>6</x:v>
      </x:c>
      <x:c r="B13" s="22" t="str">
        <x:v>compensation_clarification_normalized_cost</x:v>
      </x:c>
      <x:c r="C13" s="22" t="str">
        <x:v>Aclaración que distingue si el sacrificio o costo humano se considera legítimo o si se ha normalizado por habituación.</x:v>
      </x:c>
      <x:c r="D13" s="22" t="str">
        <x:v>clarification</x:v>
      </x:c>
      <x:c r="E13" s="22" t="str">
        <x:v>clarification</x:v>
      </x:c>
      <x:c r="F13" s="22" t="str">
        <x:v>B6_6_C</x:v>
      </x:c>
      <x:c r="G13" s="22" t="str">
        <x:v>6.C</x:v>
      </x:c>
      <x:c r="H13" s="22" t="str">
        <x:v>Bloque_6_Documento_Madre_Capa1_v2_1_EVE_rev4_reconstruido.docx</x:v>
      </x:c>
      <x:c r="I13" s="22" t="str">
        <x:v>C18</x:v>
      </x:c>
      <x:c r="J13" s="22" t="str">
        <x:v>158</x:v>
      </x:c>
      <x:c r="K13" s="22" t="str">
        <x:v>SCR; EvidenceBundle; MDSB; Inventory/Registry conditional; VSM/AHE prep</x:v>
      </x:c>
      <x:c r="L13" s="22" t="str">
        <x:v>Sin esta aclaración, la normalización del costo puede quedar invisibilizada.</x:v>
      </x:c>
      <x:c r="M13" s="22" t="str">
        <x:v>resolved_from_upstream_block_source</x:v>
      </x:c>
      <x:c r="N13" s="110" t="b">
        <x:v>0</x:v>
      </x:c>
    </x:row>
    <x:row r="14" ht="39.599998474121094" hidden="0" customHeight="1">
      <x:c r="A14" s="22" t="str">
        <x:v>6</x:v>
      </x:c>
      <x:c r="B14" s="22" t="str">
        <x:v>compensation_clarification_silence</x:v>
      </x:c>
      <x:c r="C14" s="22" t="str">
        <x:v>Aclaración que explicita el mecanismo de compensación omitido cuando existe una brecha o falla pero no se declaró cómo se evita la caída de la actividad.</x:v>
      </x:c>
      <x:c r="D14" s="22" t="str">
        <x:v>clarification</x:v>
      </x:c>
      <x:c r="E14" s="22" t="str">
        <x:v>clarification</x:v>
      </x:c>
      <x:c r="F14" s="22" t="str">
        <x:v>B6_6_A</x:v>
      </x:c>
      <x:c r="G14" s="22" t="str">
        <x:v>6.A</x:v>
      </x:c>
      <x:c r="H14" s="22" t="str">
        <x:v>Bloque_6_Documento_Madre_Capa1_v2_1_EVE_rev4_reconstruido.docx</x:v>
      </x:c>
      <x:c r="I14" s="22" t="str">
        <x:v>C19</x:v>
      </x:c>
      <x:c r="J14" s="22" t="str">
        <x:v>156</x:v>
      </x:c>
      <x:c r="K14" s="22" t="str">
        <x:v>SCR; EvidenceBundle; MDSB; Inventory/Registry conditional; VSM/AHE prep</x:v>
      </x:c>
      <x:c r="L14" s="22" t="str">
        <x:v>Sin esta aclaración, el silencio puede pasar intacto a consolidación.</x:v>
      </x:c>
      <x:c r="M14" s="22" t="str">
        <x:v>resolved_from_upstream_block_source</x:v>
      </x:c>
      <x:c r="N14" s="110" t="b">
        <x:v>0</x:v>
      </x:c>
    </x:row>
    <x:row r="15" ht="26.399999618530273" hidden="0" customHeight="1">
      <x:c r="A15" s="22" t="str">
        <x:v>3</x:v>
      </x:c>
      <x:c r="B15" s="22" t="str">
        <x:v>delivery_exception_clarification</x:v>
      </x:c>
      <x:c r="C15" s="22" t="str">
        <x:v>Aclaración que concreta qué se rompe en una entrega fallida y qué hace el receptor o quién compensa cuando ocurre.</x:v>
      </x:c>
      <x:c r="D15" s="22" t="str">
        <x:v>clarification</x:v>
      </x:c>
      <x:c r="E15" s="22" t="str">
        <x:v>clarification</x:v>
      </x:c>
      <x:c r="F15" s="22" t="str">
        <x:v>B3_3_C</x:v>
      </x:c>
      <x:c r="G15" s="22" t="str">
        <x:v>3.C</x:v>
      </x:c>
      <x:c r="H15" s="22" t="str">
        <x:v>Bloque_3_Documento_Madre_Capa1_v2_1_EVE_rev3_alineado.docx</x:v>
      </x:c>
      <x:c r="I15" s="22" t="str">
        <x:v>C08</x:v>
      </x:c>
      <x:c r="J15" s="22" t="str">
        <x:v>86</x:v>
      </x:c>
      <x:c r="K15" s="22" t="str">
        <x:v>SCR / EvidenceBundle</x:v>
      </x:c>
      <x:c r="L15" s="22" t="str">
        <x:v>Sin esta aclaración, la falla existe pero la compensación real queda opaca.</x:v>
      </x:c>
      <x:c r="M15" s="22" t="str">
        <x:v>resolved_from_upstream_block_source</x:v>
      </x:c>
      <x:c r="N15" s="110" t="b">
        <x:v>0</x:v>
      </x:c>
    </x:row>
    <x:row r="16" ht="39.599998474121094" hidden="0" customHeight="1">
      <x:c r="A16" s="22" t="str">
        <x:v>2</x:v>
      </x:c>
      <x:c r="B16" s="22" t="str">
        <x:v>dimension_dominante_AB</x:v>
      </x:c>
      <x:c r="C16" s="22" t="str">
        <x:v>Selección confirmada de la dimensión que limita principalmente entre objeto y sujeto, o declaración de que ambas limitan por igual.</x:v>
      </x:c>
      <x:c r="D16" s="22" t="str">
        <x:v>captured_user_evidence</x:v>
      </x:c>
      <x:c r="E16" s="22" t="str">
        <x:v>captured_user_evidence</x:v>
      </x:c>
      <x:c r="F16" s="22" t="str">
        <x:v>B2_2_1_AB_Relacion</x:v>
      </x:c>
      <x:c r="G16" s="22" t="str">
        <x:v>2.1_AB_Relacion</x:v>
      </x:c>
      <x:c r="H16" s="22" t="str">
        <x:v>Bloque_2_Documento_Madre_Capa1_v2_1_EVE.docx</x:v>
      </x:c>
      <x:c r="I16" s="22" t="str">
        <x:v>C04</x:v>
      </x:c>
      <x:c r="J16" s="22" t="str">
        <x:v>47</x:v>
      </x:c>
      <x:c r="K16" s="22" t="str">
        <x:v>SCR; OperationalExceptionEvidence; EvidenceBundle; MDSB; Inventory/Registry candidates</x:v>
      </x:c>
      <x:c r="L16" s="22" t="str">
        <x:v>Si falta, la combinación existe pero no queda resuelta la dimensión que más limita la escena.</x:v>
      </x:c>
      <x:c r="M16" s="22" t="str">
        <x:v>resolved_from_upstream_block_source</x:v>
      </x:c>
      <x:c r="N16" s="110" t="b">
        <x:v>0</x:v>
      </x:c>
    </x:row>
    <x:row r="17" ht="39.599998474121094" hidden="0" customHeight="1">
      <x:c r="A17" s="22" t="str">
        <x:v>2</x:v>
      </x:c>
      <x:c r="B17" s="22" t="str">
        <x:v>dimension_dominante_ABC</x:v>
      </x:c>
      <x:c r="C17" s="22" t="str">
        <x:v>Selección confirmada de la dimensión que limita principalmente entre objeto, sujeto y acción, o declaración de que las tres limitan por igual.</x:v>
      </x:c>
      <x:c r="D17" s="22" t="str">
        <x:v>captured_user_evidence</x:v>
      </x:c>
      <x:c r="E17" s="22" t="str">
        <x:v>captured_user_evidence</x:v>
      </x:c>
      <x:c r="F17" s="22" t="str">
        <x:v>B2_2_1_ABC_Relacion</x:v>
      </x:c>
      <x:c r="G17" s="22" t="str">
        <x:v>2.1_ABC_Relacion</x:v>
      </x:c>
      <x:c r="H17" s="22" t="str">
        <x:v>Bloque_2_Documento_Madre_Capa1_v2_1_EVE.docx</x:v>
      </x:c>
      <x:c r="I17" s="22" t="str">
        <x:v>C04</x:v>
      </x:c>
      <x:c r="J17" s="22" t="str">
        <x:v>50</x:v>
      </x:c>
      <x:c r="K17" s="22" t="str">
        <x:v>SCR; OperationalExceptionEvidence; EvidenceBundle; MDSB; Inventory/Registry candidates</x:v>
      </x:c>
      <x:c r="L17" s="22" t="str">
        <x:v>Si falta, la combinación existe pero no queda resuelta la dimensión que más limita la escena.</x:v>
      </x:c>
      <x:c r="M17" s="22" t="str">
        <x:v>resolved_from_upstream_block_source</x:v>
      </x:c>
      <x:c r="N17" s="110" t="b">
        <x:v>0</x:v>
      </x:c>
    </x:row>
    <x:row r="18" ht="39.599998474121094" hidden="0" customHeight="1">
      <x:c r="A18" s="22" t="str">
        <x:v>2</x:v>
      </x:c>
      <x:c r="B18" s="22" t="str">
        <x:v>dimension_dominante_AC</x:v>
      </x:c>
      <x:c r="C18" s="22" t="str">
        <x:v>Selección confirmada de la dimensión que limita principalmente entre objeto y acción, o declaración de que ambas limitan por igual.</x:v>
      </x:c>
      <x:c r="D18" s="22" t="str">
        <x:v>captured_user_evidence</x:v>
      </x:c>
      <x:c r="E18" s="22" t="str">
        <x:v>captured_user_evidence</x:v>
      </x:c>
      <x:c r="F18" s="22" t="str">
        <x:v>B2_2_1_AC_Relacion</x:v>
      </x:c>
      <x:c r="G18" s="22" t="str">
        <x:v>2.1_AC_Relacion</x:v>
      </x:c>
      <x:c r="H18" s="22" t="str">
        <x:v>Bloque_2_Documento_Madre_Capa1_v2_1_EVE.docx</x:v>
      </x:c>
      <x:c r="I18" s="22" t="str">
        <x:v>C04</x:v>
      </x:c>
      <x:c r="J18" s="22" t="str">
        <x:v>48</x:v>
      </x:c>
      <x:c r="K18" s="22" t="str">
        <x:v>SCR; OperationalExceptionEvidence; EvidenceBundle; MDSB; Inventory/Registry candidates</x:v>
      </x:c>
      <x:c r="L18" s="22" t="str">
        <x:v>Si falta, la combinación existe pero no queda resuelta la dimensión que más limita la escena.</x:v>
      </x:c>
      <x:c r="M18" s="22" t="str">
        <x:v>resolved_from_upstream_block_source</x:v>
      </x:c>
      <x:c r="N18" s="110" t="b">
        <x:v>0</x:v>
      </x:c>
    </x:row>
    <x:row r="19" ht="39.599998474121094" hidden="0" customHeight="1">
      <x:c r="A19" s="22" t="str">
        <x:v>2</x:v>
      </x:c>
      <x:c r="B19" s="22" t="str">
        <x:v>dimension_dominante_BC</x:v>
      </x:c>
      <x:c r="C19" s="22" t="str">
        <x:v>Selección confirmada de la dimensión que limita principalmente entre sujeto y acción, o declaración de que ambas limitan por igual.</x:v>
      </x:c>
      <x:c r="D19" s="22" t="str">
        <x:v>captured_user_evidence</x:v>
      </x:c>
      <x:c r="E19" s="22" t="str">
        <x:v>captured_user_evidence</x:v>
      </x:c>
      <x:c r="F19" s="22" t="str">
        <x:v>B2_2_1_BC_Relacion</x:v>
      </x:c>
      <x:c r="G19" s="22" t="str">
        <x:v>2.1_BC_Relacion</x:v>
      </x:c>
      <x:c r="H19" s="22" t="str">
        <x:v>Bloque_2_Documento_Madre_Capa1_v2_1_EVE.docx</x:v>
      </x:c>
      <x:c r="I19" s="22" t="str">
        <x:v>C04</x:v>
      </x:c>
      <x:c r="J19" s="22" t="str">
        <x:v>49</x:v>
      </x:c>
      <x:c r="K19" s="22" t="str">
        <x:v>SCR; OperationalExceptionEvidence; EvidenceBundle; MDSB; Inventory/Registry candidates</x:v>
      </x:c>
      <x:c r="L19" s="22" t="str">
        <x:v>Si falta, la combinación existe pero no queda resuelta la dimensión que más limita la escena.</x:v>
      </x:c>
      <x:c r="M19" s="22" t="str">
        <x:v>resolved_from_upstream_block_source</x:v>
      </x:c>
      <x:c r="N19" s="110" t="b">
        <x:v>0</x:v>
      </x:c>
    </x:row>
    <x:row r="20" ht="39.599998474121094" hidden="0" customHeight="1">
      <x:c r="A20" s="22" t="str">
        <x:v>2</x:v>
      </x:c>
      <x:c r="B20" s="22" t="str">
        <x:v>dimension_dominante_clarificada</x:v>
      </x:c>
      <x:c r="C20" s="22" t="str">
        <x:v>Aclaración confirmada que resuelve cuál dimensión o combinación limita principalmente la transformación cuando las respuestas previas son ambiguas o contradictorias.</x:v>
      </x:c>
      <x:c r="D20" s="22" t="str">
        <x:v>clarification</x:v>
      </x:c>
      <x:c r="E20" s="22" t="str">
        <x:v>clarification</x:v>
      </x:c>
      <x:c r="F20" s="22" t="str">
        <x:v>B2_2_A</x:v>
      </x:c>
      <x:c r="G20" s="22" t="str">
        <x:v>2.A</x:v>
      </x:c>
      <x:c r="H20" s="22" t="str">
        <x:v>Bloque_2_Documento_Madre_Capa1_v2_1_EVE.docx</x:v>
      </x:c>
      <x:c r="I20" s="22" t="str">
        <x:v>C04</x:v>
      </x:c>
      <x:c r="J20" s="22" t="str">
        <x:v>66</x:v>
      </x:c>
      <x:c r="K20" s="22" t="str">
        <x:v>SCR; OperationalExceptionEvidence; EvidenceBundle; MDSB; Inventory/Registry candidates</x:v>
      </x:c>
      <x:c r="L20" s="22" t="str">
        <x:v>Si falta cuando era necesaria, queda ambigüedad residual que puede reducir readiness del bloque.</x:v>
      </x:c>
      <x:c r="M20" s="22" t="str">
        <x:v>resolved_from_upstream_block_source</x:v>
      </x:c>
      <x:c r="N20" s="110" t="b">
        <x:v>0</x:v>
      </x:c>
    </x:row>
    <x:row r="21" ht="39.599998474121094" hidden="0" customHeight="1">
      <x:c r="A21" s="22" t="str">
        <x:v>4</x:v>
      </x:c>
      <x:c r="B21" s="22" t="str">
        <x:v>flow_dependency_clarification</x:v>
      </x:c>
      <x:c r="C21" s="22" t="str">
        <x:v>Ejemplo concreto que precisa una dependencia previa o posterior demasiado general, identificando qué debe estar listo o quién queda detenido.</x:v>
      </x:c>
      <x:c r="D21" s="22" t="str">
        <x:v>clarification</x:v>
      </x:c>
      <x:c r="E21" s="22" t="str">
        <x:v>clarification</x:v>
      </x:c>
      <x:c r="F21" s="22" t="str">
        <x:v>B4_4_A</x:v>
      </x:c>
      <x:c r="G21" s="22" t="str">
        <x:v>4.A</x:v>
      </x:c>
      <x:c r="H21" s="22" t="str">
        <x:v>Bloque_4_Documento_Madre_Capa1_v2_1_EVE.docx</x:v>
      </x:c>
      <x:c r="I21" s="22" t="str">
        <x:v>B4-Q23</x:v>
      </x:c>
      <x:c r="J21" s="22" t="str">
        <x:v>106</x:v>
      </x:c>
      <x:c r="K21" s="22" t="str">
        <x:v>SCR; EvidenceBundle; MDSB; Inventory/Registry PF/OLC; IR</x:v>
      </x:c>
      <x:c r="L21" s="22" t="str">
        <x:v>Sin esta aclaración la dependencia puede quedar tan amplia que pierda utilidad operativa.</x:v>
      </x:c>
      <x:c r="M21" s="22" t="str">
        <x:v>resolved_from_upstream_block_source</x:v>
      </x:c>
      <x:c r="N21" s="110" t="b">
        <x:v>0</x:v>
      </x:c>
    </x:row>
    <x:row r="22" ht="39.599998474121094" hidden="0" customHeight="1">
      <x:c r="A22" s="22" t="str">
        <x:v>4</x:v>
      </x:c>
      <x:c r="B22" s="22" t="str">
        <x:v>flow_nonlinearity_clarification</x:v>
      </x:c>
      <x:c r="C22" s="22" t="str">
        <x:v>Caso típico que articula cómo se conectan bloqueos, rutas alternativas o paralelismos cuando el flujo no lineal quedó ambiguo.</x:v>
      </x:c>
      <x:c r="D22" s="22" t="str">
        <x:v>clarification</x:v>
      </x:c>
      <x:c r="E22" s="22" t="str">
        <x:v>clarification</x:v>
      </x:c>
      <x:c r="F22" s="22" t="str">
        <x:v>B4_4_C</x:v>
      </x:c>
      <x:c r="G22" s="22" t="str">
        <x:v>4.C</x:v>
      </x:c>
      <x:c r="H22" s="22" t="str">
        <x:v>Bloque_4_Documento_Madre_Capa1_v2_1_EVE.docx</x:v>
      </x:c>
      <x:c r="I22" s="22" t="str">
        <x:v>C14</x:v>
      </x:c>
      <x:c r="J22" s="22" t="str">
        <x:v>108</x:v>
      </x:c>
      <x:c r="K22" s="22" t="str">
        <x:v>SCR; EvidenceBundle; MDSB; Inventory/Registry PF/OLC; IR</x:v>
      </x:c>
      <x:c r="L22" s="22" t="str">
        <x:v>Sin esta aclaración el flujo no lineal puede quedar mencionado pero no reconstruido.</x:v>
      </x:c>
      <x:c r="M22" s="22" t="str">
        <x:v>resolved_from_upstream_block_source</x:v>
      </x:c>
      <x:c r="N22" s="110" t="b">
        <x:v>0</x:v>
      </x:c>
    </x:row>
    <x:row r="23" ht="26.399999618530273" hidden="0" customHeight="1">
      <x:c r="A23" s="22" t="str">
        <x:v>4</x:v>
      </x:c>
      <x:c r="B23" s="22" t="str">
        <x:v>flow_workaround_clarification</x:v>
      </x:c>
      <x:c r="C23" s="22" t="str">
        <x:v>Caso típico que concreta pasos extra, reordenamientos o desvíos reales respecto del flujo oficial.</x:v>
      </x:c>
      <x:c r="D23" s="22" t="str">
        <x:v>clarification</x:v>
      </x:c>
      <x:c r="E23" s="22" t="str">
        <x:v>clarification</x:v>
      </x:c>
      <x:c r="F23" s="22" t="str">
        <x:v>B4_4_B</x:v>
      </x:c>
      <x:c r="G23" s="22" t="str">
        <x:v>4.B</x:v>
      </x:c>
      <x:c r="H23" s="22" t="str">
        <x:v>Bloque_4_Documento_Madre_Capa1_v2_1_EVE.docx</x:v>
      </x:c>
      <x:c r="I23" s="22" t="str">
        <x:v>C14</x:v>
      </x:c>
      <x:c r="J23" s="22" t="str">
        <x:v>107</x:v>
      </x:c>
      <x:c r="K23" s="22" t="str">
        <x:v>SCR; EvidenceBundle; MDSB; Inventory/Registry PF/OLC; IR</x:v>
      </x:c>
      <x:c r="L23" s="22" t="str">
        <x:v>Sin esta aclaración la desviación puede quedar narrada pero no operacionalizable.</x:v>
      </x:c>
      <x:c r="M23" s="22" t="str">
        <x:v>resolved_from_upstream_block_source</x:v>
      </x:c>
      <x:c r="N23" s="110" t="b">
        <x:v>0</x:v>
      </x:c>
    </x:row>
    <x:row r="24" ht="26.399999618530273" hidden="0" customHeight="1">
      <x:c r="A24" s="22" t="str">
        <x:v>6</x:v>
      </x:c>
      <x:c r="B24" s="22" t="str">
        <x:v>informal_rule_description</x:v>
      </x:c>
      <x:c r="C24" s="22" t="str">
        <x:v>Descripción literal de la práctica o regla no oficial que el actor aplica porque permite que la actividad funcione.</x:v>
      </x:c>
      <x:c r="D24" s="22" t="str">
        <x:v>captured_user_evidence</x:v>
      </x:c>
      <x:c r="E24" s="22" t="str">
        <x:v>captured_user_evidence</x:v>
      </x:c>
      <x:c r="F24" s="22" t="str">
        <x:v>B6_6_4</x:v>
      </x:c>
      <x:c r="G24" s="22" t="str">
        <x:v>6.4</x:v>
      </x:c>
      <x:c r="H24" s="22" t="str">
        <x:v>Bloque_6_Documento_Madre_Capa1_v2_1_EVE_rev4_reconstruido.docx</x:v>
      </x:c>
      <x:c r="I24" s="22" t="str">
        <x:v>B6-Q36</x:v>
      </x:c>
      <x:c r="J24" s="22" t="str">
        <x:v>136</x:v>
      </x:c>
      <x:c r="K24" s="22" t="str">
        <x:v>SCR; EvidenceBundle; MDSB; Inventory/Registry conditional; VSM/AHE prep</x:v>
      </x:c>
      <x:c r="L24" s="22" t="str">
        <x:v>Sin esta respuesta se pierde evidencia de divergencia entre regla oficial y práctica necesaria.</x:v>
      </x:c>
      <x:c r="M24" s="22" t="str">
        <x:v>resolved_from_upstream_block_source</x:v>
      </x:c>
      <x:c r="N24" s="110" t="b">
        <x:v>0</x:v>
      </x:c>
    </x:row>
    <x:row r="25" ht="26.399999618530273" hidden="0" customHeight="1">
      <x:c r="A25" s="22" t="str">
        <x:v>6</x:v>
      </x:c>
      <x:c r="B25" s="22" t="str">
        <x:v>informal_rule_status</x:v>
      </x:c>
      <x:c r="C25" s="22" t="str">
        <x:v>Condición de reconocimiento o autorización organizacional de la regla informal capturada junto con su descripción.</x:v>
      </x:c>
      <x:c r="D25" s="22" t="str">
        <x:v>captured_user_evidence</x:v>
      </x:c>
      <x:c r="E25" s="22" t="str">
        <x:v>captured_user_evidence</x:v>
      </x:c>
      <x:c r="F25" s="22" t="str">
        <x:v>B6_6_4</x:v>
      </x:c>
      <x:c r="G25" s="22" t="str">
        <x:v>6.4</x:v>
      </x:c>
      <x:c r="H25" s="22" t="str">
        <x:v>Bloque_6_Documento_Madre_Capa1_v2_1_EVE_rev4_reconstruido.docx</x:v>
      </x:c>
      <x:c r="I25" s="22" t="str">
        <x:v>B6-Q36</x:v>
      </x:c>
      <x:c r="J25" s="22" t="str">
        <x:v>136</x:v>
      </x:c>
      <x:c r="K25" s="22" t="str">
        <x:v>SCR; EvidenceBundle; MDSB; Inventory/Registry conditional; VSM/AHE prep</x:v>
      </x:c>
      <x:c r="L25" s="22" t="str">
        <x:v>Sin esta respuesta se pierde evidencia de divergencia entre regla oficial y práctica necesaria.</x:v>
      </x:c>
      <x:c r="M25" s="22" t="str">
        <x:v>resolved_from_upstream_block_source</x:v>
      </x:c>
      <x:c r="N25" s="110" t="b">
        <x:v>0</x:v>
      </x:c>
    </x:row>
    <x:row r="26" ht="26.399999618530273" hidden="0" customHeight="1">
      <x:c r="A26" s="22" t="str">
        <x:v>3</x:v>
      </x:c>
      <x:c r="B26" s="22" t="str">
        <x:v>primary_receiver_clarification</x:v>
      </x:c>
      <x:c r="C26" s="22" t="str">
        <x:v>Aclaración que identifica al primer receptor real de la entrega y lo distingue de actores que solamente tienen acceso después.</x:v>
      </x:c>
      <x:c r="D26" s="22" t="str">
        <x:v>clarification</x:v>
      </x:c>
      <x:c r="E26" s="22" t="str">
        <x:v>clarification</x:v>
      </x:c>
      <x:c r="F26" s="22" t="str">
        <x:v>B3_3_A</x:v>
      </x:c>
      <x:c r="G26" s="22" t="str">
        <x:v>3.A</x:v>
      </x:c>
      <x:c r="H26" s="22" t="str">
        <x:v>Bloque_3_Documento_Madre_Capa1_v2_1_EVE_rev3_alineado.docx</x:v>
      </x:c>
      <x:c r="I26" s="22" t="str">
        <x:v>B3-Q18</x:v>
      </x:c>
      <x:c r="J26" s="22" t="str">
        <x:v>84</x:v>
      </x:c>
      <x:c r="K26" s="22" t="str">
        <x:v>SCR / EvidenceBundle</x:v>
      </x:c>
      <x:c r="L26" s="22" t="str">
        <x:v>Sin esta aclaración, el receptor inmediato puede quedar mal identificado.</x:v>
      </x:c>
      <x:c r="M26" s="22" t="str">
        <x:v>resolved_from_upstream_block_source</x:v>
      </x:c>
      <x:c r="N26" s="110" t="b">
        <x:v>0</x:v>
      </x:c>
    </x:row>
    <x:row r="27" ht="39.599998474121094" hidden="0" customHeight="1">
      <x:c r="A27" s="22" t="str">
        <x:v>3</x:v>
      </x:c>
      <x:c r="B27" s="22" t="str">
        <x:v>quality_criteria_clarification</x:v>
      </x:c>
      <x:c r="C27" s="22" t="str">
        <x:v>Criterio observable que precisa qué tendría que faltar o salir mal para que el receptor considere que la entrega no está correctamente realizada.</x:v>
      </x:c>
      <x:c r="D27" s="22" t="str">
        <x:v>clarification</x:v>
      </x:c>
      <x:c r="E27" s="22" t="str">
        <x:v>clarification</x:v>
      </x:c>
      <x:c r="F27" s="22" t="str">
        <x:v>B3_3_B</x:v>
      </x:c>
      <x:c r="G27" s="22" t="str">
        <x:v>3.B</x:v>
      </x:c>
      <x:c r="H27" s="22" t="str">
        <x:v>Bloque_3_Documento_Madre_Capa1_v2_1_EVE_rev3_alineado.docx</x:v>
      </x:c>
      <x:c r="I27" s="22" t="str">
        <x:v>B3-Q20</x:v>
      </x:c>
      <x:c r="J27" s="22" t="str">
        <x:v>85</x:v>
      </x:c>
      <x:c r="K27" s="22" t="str">
        <x:v>SCR / EvidenceBundle</x:v>
      </x:c>
      <x:c r="L27" s="22" t="str">
        <x:v>Sin esta aclaración, la calidad queda normativa pero no operativa.</x:v>
      </x:c>
      <x:c r="M27" s="22" t="str">
        <x:v>resolved_from_upstream_block_source</x:v>
      </x:c>
      <x:c r="N27" s="110" t="b">
        <x:v>0</x:v>
      </x:c>
    </x:row>
    <x:row r="28" ht="39.599998474121094" hidden="0" customHeight="1">
      <x:c r="A28" s="22" t="str">
        <x:v>2</x:v>
      </x:c>
      <x:c r="B28" s="22" t="str">
        <x:v>transformation_exception_description_clarified</x:v>
      </x:c>
      <x:c r="C28" s="22" t="str">
        <x:v>Aclaración que identifica la primera manifestación concreta de una transformación que falla o no cambia como debería.</x:v>
      </x:c>
      <x:c r="D28" s="22" t="str">
        <x:v>clarification</x:v>
      </x:c>
      <x:c r="E28" s="22" t="str">
        <x:v>clarification</x:v>
      </x:c>
      <x:c r="F28" s="22" t="str">
        <x:v>B2_2_B</x:v>
      </x:c>
      <x:c r="G28" s="22" t="str">
        <x:v>2.B</x:v>
      </x:c>
      <x:c r="H28" s="22" t="str">
        <x:v>Bloque_2_Documento_Madre_Capa1_v2_1_EVE.docx</x:v>
      </x:c>
      <x:c r="I28" s="22" t="str">
        <x:v>C05</x:v>
      </x:c>
      <x:c r="J28" s="22" t="str">
        <x:v>67</x:v>
      </x:c>
      <x:c r="K28" s="22" t="str">
        <x:v>SCR; OperationalExceptionEvidence; EvidenceBundle; MDSB; Inventory/Registry candidates</x:v>
      </x:c>
      <x:c r="L28" s="22" t="str">
        <x:v>Si falta cuando era necesaria, queda ambigüedad residual que puede reducir readiness del bloque.</x:v>
      </x:c>
      <x:c r="M28" s="22" t="str">
        <x:v>resolved_from_upstream_block_source</x:v>
      </x:c>
      <x:c r="N28" s="110" t="b">
        <x:v>0</x:v>
      </x:c>
    </x:row>
    <x:row r="29" ht="39.599998474121094" hidden="0" customHeight="1">
      <x:c r="A29" s="22" t="str">
        <x:v>2</x:v>
      </x:c>
      <x:c r="B29" s="22" t="str">
        <x:v>transformation_hidden_changes_description_clarified</x:v>
      </x:c>
      <x:c r="C29" s="22" t="str">
        <x:v>Aclaración que identifica el cambio no oficial concreto y el actor u origen desde el que ocurre fuera del procedimiento normal.</x:v>
      </x:c>
      <x:c r="D29" s="22" t="str">
        <x:v>clarification</x:v>
      </x:c>
      <x:c r="E29" s="22" t="str">
        <x:v>clarification</x:v>
      </x:c>
      <x:c r="F29" s="22" t="str">
        <x:v>B2_2_C</x:v>
      </x:c>
      <x:c r="G29" s="22" t="str">
        <x:v>2.C</x:v>
      </x:c>
      <x:c r="H29" s="22" t="str">
        <x:v>Bloque_2_Documento_Madre_Capa1_v2_1_EVE.docx</x:v>
      </x:c>
      <x:c r="I29" s="22" t="str">
        <x:v>C06</x:v>
      </x:c>
      <x:c r="J29" s="22" t="str">
        <x:v>68</x:v>
      </x:c>
      <x:c r="K29" s="22" t="str">
        <x:v>SCR; OperationalExceptionEvidence; EvidenceBundle; MDSB; Inventory/Registry candidates</x:v>
      </x:c>
      <x:c r="L29" s="22" t="str">
        <x:v>Si falta cuando era necesaria, queda ambigüedad residual que puede reducir readiness del bloque.</x:v>
      </x:c>
      <x:c r="M29" s="22" t="str">
        <x:v>resolved_from_upstream_block_source</x:v>
      </x:c>
      <x:c r="N29" s="110" t="b">
        <x:v>0</x:v>
      </x:c>
    </x:row>
    <x:row r="30" ht="26.399999618530273" hidden="0" customHeight="1">
      <x:c r="A30" s="22" t="str">
        <x:v>1</x:v>
      </x:c>
      <x:c r="B30" s="22" t="str">
        <x:v>trigger_ambiguity_resolution_note</x:v>
      </x:c>
      <x:c r="C30" s="22" t="str">
        <x:v>Nota capturada que registra la señal que el actor usa para decidir iniciar o esperar cuando el disparador es ambiguo.</x:v>
      </x:c>
      <x:c r="D30" s="22" t="str">
        <x:v>clarification</x:v>
      </x:c>
      <x:c r="E30" s="22" t="str">
        <x:v>clarification</x:v>
      </x:c>
      <x:c r="F30" s="22" t="str">
        <x:v>B1_1_A</x:v>
      </x:c>
      <x:c r="G30" s="22" t="str">
        <x:v>1.A</x:v>
      </x:c>
      <x:c r="H30" s="22" t="str">
        <x:v>Bloque_1_Documento_Madre_Capa1_v2_1_EVE.docx</x:v>
      </x:c>
      <x:c r="I30" s="22" t="str">
        <x:v>C03</x:v>
      </x:c>
      <x:c r="J30" s="22" t="str">
        <x:v>40</x:v>
      </x:c>
      <x:c r="K30" s="22" t="str">
        <x:v>SCR; EvidenceBundle; MDSB; PM/PF candidate</x:v>
      </x:c>
      <x:c r="L30" s="22" t="str">
        <x:v>Si falta cuando es necesaria, la ambigüedad queda sin mecanismo descriptivo de resolución.</x:v>
      </x:c>
      <x:c r="M30" s="22" t="str">
        <x:v>resolved_from_upstream_block_source</x:v>
      </x:c>
      <x:c r="N30" s="110" t="b">
        <x:v>0</x:v>
      </x:c>
    </x:row>
    <x:row r="31" ht="26.399999618530273" hidden="0" customHeight="1">
      <x:c r="A31" s="22" t="str">
        <x:v>1</x:v>
      </x:c>
      <x:c r="B31" s="22" t="str">
        <x:v>trigger_dominant_channel</x:v>
      </x:c>
      <x:c r="C31" s="22" t="str">
        <x:v>Canal que efectivamente prevalece cuando múltiples canales de inicio se contradicen.</x:v>
      </x:c>
      <x:c r="D31" s="22" t="str">
        <x:v>clarification</x:v>
      </x:c>
      <x:c r="E31" s="22" t="str">
        <x:v>clarification</x:v>
      </x:c>
      <x:c r="F31" s="22" t="str">
        <x:v>B1_1_C</x:v>
      </x:c>
      <x:c r="G31" s="22" t="str">
        <x:v>1.C</x:v>
      </x:c>
      <x:c r="H31" s="22" t="str">
        <x:v>Bloque_1_Documento_Madre_Capa1_v2_1_EVE.docx</x:v>
      </x:c>
      <x:c r="I31" s="22" t="str">
        <x:v>C03</x:v>
      </x:c>
      <x:c r="J31" s="22" t="str">
        <x:v>42</x:v>
      </x:c>
      <x:c r="K31" s="22" t="str">
        <x:v>SCR; EvidenceBundle; MDSB; PM/PF candidate</x:v>
      </x:c>
      <x:c r="L31" s="22" t="str">
        <x:v>Si falta cuando hay multiplicidad, el disparador queda descrito sin criterio de prioridad real entre fuente y canal.</x:v>
      </x:c>
      <x:c r="M31" s="22" t="str">
        <x:v>resolved_from_upstream_block_source</x:v>
      </x:c>
      <x:c r="N31" s="110" t="b">
        <x:v>0</x:v>
      </x:c>
    </x:row>
    <x:row r="32" ht="26.399999618530273" hidden="0" customHeight="1">
      <x:c r="A32" s="22" t="str">
        <x:v>1</x:v>
      </x:c>
      <x:c r="B32" s="22" t="str">
        <x:v>trigger_dominant_source</x:v>
      </x:c>
      <x:c r="C32" s="22" t="str">
        <x:v>Fuente que efectivamente prevalece cuando múltiples fuentes del disparador se contradicen.</x:v>
      </x:c>
      <x:c r="D32" s="22" t="str">
        <x:v>clarification</x:v>
      </x:c>
      <x:c r="E32" s="22" t="str">
        <x:v>clarification</x:v>
      </x:c>
      <x:c r="F32" s="22" t="str">
        <x:v>B1_1_C</x:v>
      </x:c>
      <x:c r="G32" s="22" t="str">
        <x:v>1.C</x:v>
      </x:c>
      <x:c r="H32" s="22" t="str">
        <x:v>Bloque_1_Documento_Madre_Capa1_v2_1_EVE.docx</x:v>
      </x:c>
      <x:c r="I32" s="22" t="str">
        <x:v>C03</x:v>
      </x:c>
      <x:c r="J32" s="22" t="str">
        <x:v>42</x:v>
      </x:c>
      <x:c r="K32" s="22" t="str">
        <x:v>SCR; EvidenceBundle; MDSB; PM/PF candidate</x:v>
      </x:c>
      <x:c r="L32" s="22" t="str">
        <x:v>Si falta cuando hay multiplicidad, el disparador queda descrito sin criterio de prioridad real entre fuente y canal.</x:v>
      </x:c>
      <x:c r="M32" s="22" t="str">
        <x:v>resolved_from_upstream_block_source</x:v>
      </x:c>
      <x:c r="N32" s="110" t="b">
        <x:v>0</x:v>
      </x:c>
    </x:row>
    <x:row r="33" ht="26.399999618530273" hidden="0" customHeight="1">
      <x:c r="A33" s="22" t="str">
        <x:v>1</x:v>
      </x:c>
      <x:c r="B33" s="22" t="str">
        <x:v>trigger_exception_first_symptom</x:v>
      </x:c>
      <x:c r="C33" s="22" t="str">
        <x:v>Primer síntoma observable de que la actividad debía comenzar pero no comenzó.</x:v>
      </x:c>
      <x:c r="D33" s="22" t="str">
        <x:v>clarification</x:v>
      </x:c>
      <x:c r="E33" s="22" t="str">
        <x:v>clarification</x:v>
      </x:c>
      <x:c r="F33" s="22" t="str">
        <x:v>B1_1_B</x:v>
      </x:c>
      <x:c r="G33" s="22" t="str">
        <x:v>1.B</x:v>
      </x:c>
      <x:c r="H33" s="22" t="str">
        <x:v>Bloque_1_Documento_Madre_Capa1_v2_1_EVE.docx</x:v>
      </x:c>
      <x:c r="I33" s="22" t="str">
        <x:v>C03</x:v>
      </x:c>
      <x:c r="J33" s="22" t="str">
        <x:v>41</x:v>
      </x:c>
      <x:c r="K33" s="22" t="str">
        <x:v>SCR; EvidenceBundle; MDSB; PM/PF candidate</x:v>
      </x:c>
      <x:c r="L33" s="22" t="str">
        <x:v>Si falta cuando 1.8 es pobre, la excepción queda poco accionable para análisis posterior.</x:v>
      </x:c>
      <x:c r="M33" s="22" t="str">
        <x:v>resolved_from_upstream_block_source</x:v>
      </x:c>
      <x:c r="N33" s="110" t="b">
        <x:v>0</x:v>
      </x:c>
    </x:row>
    <x:row r="34" ht="26.399999618530273" hidden="0" customHeight="1">
      <x:c r="A34" s="22" t="str">
        <x:v>1</x:v>
      </x:c>
      <x:c r="B34" s="22" t="str">
        <x:v>trigger_source_hierarchy_note</x:v>
      </x:c>
      <x:c r="C34" s="22" t="str">
        <x:v>Nota que explicita la jerarquía real entre fuentes y canales del disparador y el criterio con que se resuelven contradicciones.</x:v>
      </x:c>
      <x:c r="D34" s="22" t="str">
        <x:v>clarification</x:v>
      </x:c>
      <x:c r="E34" s="22" t="str">
        <x:v>clarification</x:v>
      </x:c>
      <x:c r="F34" s="22" t="str">
        <x:v>B1_1_C</x:v>
      </x:c>
      <x:c r="G34" s="22" t="str">
        <x:v>1.C</x:v>
      </x:c>
      <x:c r="H34" s="22" t="str">
        <x:v>Bloque_1_Documento_Madre_Capa1_v2_1_EVE.docx</x:v>
      </x:c>
      <x:c r="I34" s="22" t="str">
        <x:v>C03</x:v>
      </x:c>
      <x:c r="J34" s="22" t="str">
        <x:v>42</x:v>
      </x:c>
      <x:c r="K34" s="22" t="str">
        <x:v>SCR; EvidenceBundle; MDSB; PM/PF candidate</x:v>
      </x:c>
      <x:c r="L34" s="22" t="str">
        <x:v>Si falta cuando hay multiplicidad, el disparador queda descrito sin criterio de prioridad real entre fuente y canal.</x:v>
      </x:c>
      <x:c r="M34" s="22" t="str">
        <x:v>resolved_from_upstream_block_source</x:v>
      </x:c>
      <x:c r="N34" s="110" t="b">
        <x:v>0</x:v>
      </x:c>
    </x:row>
  </x:sheetData>
  <x:pageMargins left="0.7" right="0.7" top="0.75" bottom="0.75" header="0.3" footer="0.3"/>
</x:worksheet>
</file>