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avijo\Desktop\Ruleta\"/>
    </mc:Choice>
  </mc:AlternateContent>
  <xr:revisionPtr revIDLastSave="0" documentId="8_{D64C9B11-D1D6-4E7A-9D39-535067A2B641}" xr6:coauthVersionLast="47" xr6:coauthVersionMax="47" xr10:uidLastSave="{00000000-0000-0000-0000-000000000000}"/>
  <bookViews>
    <workbookView xWindow="-120" yWindow="-120" windowWidth="29040" windowHeight="15720" xr2:uid="{E47CA3CA-8118-4CF0-AAB8-540369E8CC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<sst xmlns="http://schemas.openxmlformats.org/spreadsheetml/2006/main" count="904" uniqueCount="485">
  <si>
    <t>TIPO DE DOC</t>
  </si>
  <si>
    <t xml:space="preserve">NUMERO DE IDENTIFICACION </t>
  </si>
  <si>
    <t>Nombre</t>
  </si>
  <si>
    <t>Cargo</t>
  </si>
  <si>
    <t>CC</t>
  </si>
  <si>
    <t>OSCAR ALBERTO SUAREZ RAMIREZ</t>
  </si>
  <si>
    <t>GERENTE GENERAL</t>
  </si>
  <si>
    <t>RAUL ZAMBRANO ZAMBRANO</t>
  </si>
  <si>
    <t>DIRECTOR DE OPERACIONES</t>
  </si>
  <si>
    <t>YOLANDA BONILLA BARINAS</t>
  </si>
  <si>
    <t>DIRECTORA ADMINISTRATIVA</t>
  </si>
  <si>
    <t>ARNULFO ZAMBRANO ZAMBRANO</t>
  </si>
  <si>
    <t>GERENTE DE PROYECTO</t>
  </si>
  <si>
    <t>DAVID ERNESTO SANTAMARIA SANTAMARIA</t>
  </si>
  <si>
    <t>EJECUTIVO CUENTA</t>
  </si>
  <si>
    <t>CLAUDIA ROCIO CIFUENTES VILLALOBOS</t>
  </si>
  <si>
    <t>INGENIERA CONSULTORA</t>
  </si>
  <si>
    <t>PEDRO PABLO FORERO VELASQUEZ</t>
  </si>
  <si>
    <t>Revisor Fiscal</t>
  </si>
  <si>
    <t>DIEGO LEANDRO JIMENEZ GOMEZ</t>
  </si>
  <si>
    <t>ADMINISTRADOR MIDDLEWARE</t>
  </si>
  <si>
    <t>EDWIN ALONSO ORTIZ FRANCO</t>
  </si>
  <si>
    <t>MENSAJERO</t>
  </si>
  <si>
    <t>MELISA PULIDO RINCON</t>
  </si>
  <si>
    <t>ASISTENTE ADMINISTRATIVA</t>
  </si>
  <si>
    <t>VIVIANA ALEJANDRA HURTADO HERNANDEZ</t>
  </si>
  <si>
    <t>INGENIERO CONSULTOR</t>
  </si>
  <si>
    <t>GUILLERMO ALEXANDER VASQUEZ RODRIGUEZ</t>
  </si>
  <si>
    <t>LIDER TECNICO</t>
  </si>
  <si>
    <t>MIGUEL FERNANDO MORA SAENZ</t>
  </si>
  <si>
    <t>OFICIAL DE CUMPLIMIENTO</t>
  </si>
  <si>
    <t>JENNIFER SAMANTHA OTALORA VILLAMARIN</t>
  </si>
  <si>
    <t>PSICOLOGO SELECCIÓN IT</t>
  </si>
  <si>
    <t>MARIA EUGENIA RENDON MENDIVELSO</t>
  </si>
  <si>
    <t>LIDER DE EVALUACION DE PROYECTOS</t>
  </si>
  <si>
    <t>JUAN CAMILO ARISTIZABAL ROA</t>
  </si>
  <si>
    <t>LADY MARCELA VASQUEZ VILLARRAGA</t>
  </si>
  <si>
    <t>CONTADORA</t>
  </si>
  <si>
    <t>YENNY MARCELA RODRIGUEZ CASTIBLANCO</t>
  </si>
  <si>
    <t>DIANA MAYERLY LIS SALAZAR</t>
  </si>
  <si>
    <t>ANALISTA MONITOREO</t>
  </si>
  <si>
    <t>GUSTAVO ANDRES BUITRAGO PEÑA</t>
  </si>
  <si>
    <t>DAIHANNA CAROLINA FUENTES VALENCIA</t>
  </si>
  <si>
    <t>KAREN ANDREA BERNAL OROZCO</t>
  </si>
  <si>
    <t>OPERADOR NOC</t>
  </si>
  <si>
    <t>ALEXANDER SANTAMARIA ARIAS</t>
  </si>
  <si>
    <t>JOHANNA MILENA HENAO ZABALA</t>
  </si>
  <si>
    <t>SERVICIOS GENERALES</t>
  </si>
  <si>
    <t>MONICA STELLA LEE LEON</t>
  </si>
  <si>
    <t>ABOGADA - ASESORA JURIDICA</t>
  </si>
  <si>
    <t>JOSE LUIS GULFO DIAZ</t>
  </si>
  <si>
    <t>CONSULTOR</t>
  </si>
  <si>
    <t>SANDRA LILIANA RUBIO CRISTIANO</t>
  </si>
  <si>
    <t>YONNY DIAZ VARGAS</t>
  </si>
  <si>
    <t>HENRY ARISTIDES LAGOS ANGEL</t>
  </si>
  <si>
    <t>CHRISTIAN MIGUEL AGUDELO SUAREZ</t>
  </si>
  <si>
    <t>COORDINADOR SOPORTE E INFRAESTRUCTURA TI</t>
  </si>
  <si>
    <t>JEISSON JAIR ANGEL COGOLLO</t>
  </si>
  <si>
    <t>ALBA LUCIA MEJIA MORILLO</t>
  </si>
  <si>
    <t>DESARROLLADOR ORACLE DEVELOPMENT SUITE 11G</t>
  </si>
  <si>
    <t>CARLOS EDUARDO CUBILLOS REYES</t>
  </si>
  <si>
    <t>ADMINISTRADOR PLATAFORMA SQL SERVER</t>
  </si>
  <si>
    <t>JERIMEL JAIR ANTUNEZ MALDONADO</t>
  </si>
  <si>
    <t>INGENIERO JUNIOR DESARROLLADOR</t>
  </si>
  <si>
    <t>MAIRA JULIETH AVILES RAMIREZ</t>
  </si>
  <si>
    <t>JUNIOR MIDDLEWARE</t>
  </si>
  <si>
    <t>CE</t>
  </si>
  <si>
    <t>BRYAN DE JESUS CARPIO CASTILLO</t>
  </si>
  <si>
    <t>CONSULTOR SEMI SENIOR PLATAFORMA LINUX</t>
  </si>
  <si>
    <t>DIEGO ALEJANDRO DIAZ DIAZ</t>
  </si>
  <si>
    <t>ANALISTA JUNIOR</t>
  </si>
  <si>
    <t>JEISON ADRIAN CEBALLOS CASTRO</t>
  </si>
  <si>
    <t>NOC</t>
  </si>
  <si>
    <t>JHON ALEXANDER RODRIGUEZ DOMINGUEZ</t>
  </si>
  <si>
    <t>ADMINISTRADOR PLATAFORMA TSM</t>
  </si>
  <si>
    <t>DIEGO FERNANDO AVILA VARGAS</t>
  </si>
  <si>
    <t>FERNANDO ANDRES ACOSTA</t>
  </si>
  <si>
    <t>DBA ORACLE</t>
  </si>
  <si>
    <t>GLORIA STEFANI ESTRADA GUATAVITA</t>
  </si>
  <si>
    <t>ADMINISTRADOR INFRAESTRUCTURA</t>
  </si>
  <si>
    <t>RODOLFO JOSE CAÑAS CERVANTES</t>
  </si>
  <si>
    <t>ADMINISTRADOR LINUX</t>
  </si>
  <si>
    <t>JOSE DAVID MENDEZ PEREZ</t>
  </si>
  <si>
    <t>DESARROLLADOR</t>
  </si>
  <si>
    <t>DANNA CAMILA CARDONA BELLO</t>
  </si>
  <si>
    <t>WEYMAR RAMSES GUTIERREZ ORTIZ</t>
  </si>
  <si>
    <t>DBA</t>
  </si>
  <si>
    <t>MIGUEL ANDRES BARON ESTUPIÑAN</t>
  </si>
  <si>
    <t>FREDDY ALEXANDER VARGAS MARTINEZ</t>
  </si>
  <si>
    <t>SAP BASIS SEMISENIOR</t>
  </si>
  <si>
    <t>ADOLFO ANDRES CASTILLO REINOSA</t>
  </si>
  <si>
    <t>CRISTOFHER SUAREZ CALLE</t>
  </si>
  <si>
    <t>SEMILLERO</t>
  </si>
  <si>
    <t>ERNESTO ILICH MORENO MUÑOZ</t>
  </si>
  <si>
    <t>NESTOR FABIAN BOCANEGRA ESCOBAR</t>
  </si>
  <si>
    <t>SHNEYDER ANTONIO LOPEZ CASTRO</t>
  </si>
  <si>
    <t>ADMINISTRADOR WINTEL</t>
  </si>
  <si>
    <t>EDILBERTO JAVIER PEREZ TORRENTE</t>
  </si>
  <si>
    <t>DESARROLLO VISUAL BASIC</t>
  </si>
  <si>
    <t>CARLOS ALFREDO RINCON CRUZ</t>
  </si>
  <si>
    <t>CONSULTOR INFRAESTRUTURA</t>
  </si>
  <si>
    <t>JAIME ALBERTO OSORIO RODRIGUEZ</t>
  </si>
  <si>
    <t>DIRECTOR FINANCIERO</t>
  </si>
  <si>
    <t>MICHAEL RODRIGO FERNANDEZ MONTANARES</t>
  </si>
  <si>
    <t>DIRECTOR INGENIERIA</t>
  </si>
  <si>
    <t>SOFIA OSORIO ORTEGON</t>
  </si>
  <si>
    <t>ANA MILENA VASQUEZ SANCHEZ</t>
  </si>
  <si>
    <t>ARMANDO SANABRIA ALMANZA</t>
  </si>
  <si>
    <t>GERENTE DE CUENTA</t>
  </si>
  <si>
    <t>SONIA LILIANA OSPINA CAMACHO</t>
  </si>
  <si>
    <t>MARIA CAMILA NAJAR HIGUERA</t>
  </si>
  <si>
    <t>LEONARDO BELTRAN CARDENAS</t>
  </si>
  <si>
    <t>OMAR ALBERTO NAVAS VELASQUEZ</t>
  </si>
  <si>
    <t>ANALISTA SEGURIDAD</t>
  </si>
  <si>
    <t>JUAN DAVID GARCIA HERNANDEZ</t>
  </si>
  <si>
    <t>INGENIERO NETWORKING</t>
  </si>
  <si>
    <t>INGRID DAYANA VASQUEZ RUBIO</t>
  </si>
  <si>
    <t>MESA AYUDA</t>
  </si>
  <si>
    <t>DANIEL ARNULFO LOZANO PARRA</t>
  </si>
  <si>
    <t>JHON ALEXANDER MONROY GONZALEZ</t>
  </si>
  <si>
    <t>KEVIN SANTAMARIA TRIANA</t>
  </si>
  <si>
    <t>GUILLERMO LEON VALENCIA ORTIZ</t>
  </si>
  <si>
    <t>MIDDLEWARE JUNIOR</t>
  </si>
  <si>
    <t>YUSSELY TATIANA CARDENAS GUILLEN</t>
  </si>
  <si>
    <t>YENNY LORENA DIAZ DIAZ</t>
  </si>
  <si>
    <t>HECTOR ORLANDO SANCHEZ ROJAS</t>
  </si>
  <si>
    <t>INGENIERO TSM JUNIOR</t>
  </si>
  <si>
    <t>CRISTHIAN CAMILO NIETO MONTEALEGRE</t>
  </si>
  <si>
    <t>JULIANA GOMEZ JARAMILLO</t>
  </si>
  <si>
    <t>DOCUMENTADORA</t>
  </si>
  <si>
    <t>ANDREA CAROLINA BONILLA MURCIA</t>
  </si>
  <si>
    <t>AUXILIAR CONTABLE</t>
  </si>
  <si>
    <t>ROGER JOSE ACUÑA HERAZO</t>
  </si>
  <si>
    <t>INGENIERO DATOS</t>
  </si>
  <si>
    <t>WILLIAM GARZON JIMENEZ</t>
  </si>
  <si>
    <t>LEIDY CRISTINA ORREGO RODRIGUEZ</t>
  </si>
  <si>
    <t>JOHN JAIRO DELGADO MANRIQUE</t>
  </si>
  <si>
    <t>ADMINISTRADOR SO SOLARIS</t>
  </si>
  <si>
    <t>DEIBY ANDREY GACHARNA GOMEZ</t>
  </si>
  <si>
    <t>ADMINISTRADOR STORAGE</t>
  </si>
  <si>
    <t>PABLO ESTEBAN SANTAMARIA SANTAMARIA</t>
  </si>
  <si>
    <t>LIDER TECNICO EN AUTOMATIZACION</t>
  </si>
  <si>
    <t>WILSON ESTEBAN TABORDA GOMEZ</t>
  </si>
  <si>
    <t>ANALISTA REQUERIMIENTOS</t>
  </si>
  <si>
    <t>ALEXANDRA BARRERO VARGAS</t>
  </si>
  <si>
    <t>ALEXANDER DANIEL JEREZ ARIAS</t>
  </si>
  <si>
    <t>BRYAN EDUARDO FAJARDO VASQUEZ</t>
  </si>
  <si>
    <t>INGENIERO DESARROLLO</t>
  </si>
  <si>
    <t>YOHAN ESLEIDER TARAZONA PARDO</t>
  </si>
  <si>
    <t>DESARROLLADOR PL/SQL</t>
  </si>
  <si>
    <t>CHARLES ALEXANDER MONCADA SALAZAR</t>
  </si>
  <si>
    <t>IVAN ALBERTO PARRA GONZALEZ</t>
  </si>
  <si>
    <t>ADMINISTRADOR AIX</t>
  </si>
  <si>
    <t>VICTOR MANUEL CUETO SANCHEZ</t>
  </si>
  <si>
    <t>DESARROLLADOR FULLSTACK</t>
  </si>
  <si>
    <t>CRISTIAN CAMILO GOMEZ MOYANO</t>
  </si>
  <si>
    <t>ADMINISTRADOR DBA SQL</t>
  </si>
  <si>
    <t>NICOLAS AVILA PIMENTEL</t>
  </si>
  <si>
    <t>SEMILLERO IT</t>
  </si>
  <si>
    <t>ANDRES DAVID SUAREZ FRANCO</t>
  </si>
  <si>
    <t>LIDER DE OPERACIONES</t>
  </si>
  <si>
    <t>NICOLAS ANDRES RINCON</t>
  </si>
  <si>
    <t>ADMINISTRADOR CAPAMEDIA SENIOR</t>
  </si>
  <si>
    <t>CRISTIAN CAMILO PEREA PINILLA</t>
  </si>
  <si>
    <t>ADMINISTRADOR LINUX JUNIOR</t>
  </si>
  <si>
    <t>JULIAN GUILLERMO ZIPAQUIRA COLINA</t>
  </si>
  <si>
    <t>CARLOS ARTURO MORALES RODRIGUEZ</t>
  </si>
  <si>
    <t>OSCAR ENRIQUE SANTAMARIA PABON</t>
  </si>
  <si>
    <t>JUAN PABLO REYES NEGRETTE</t>
  </si>
  <si>
    <t>CONSULTOR JUNIOR / SEMILLERO IT</t>
  </si>
  <si>
    <t>JOSE LUIS CHOCONTA HERNANDEZ</t>
  </si>
  <si>
    <t>SANTIAGO CASTRO VARGAS</t>
  </si>
  <si>
    <t>DIANA MILENA CRUZ CARDENAS</t>
  </si>
  <si>
    <t>DISEÑADORA UX</t>
  </si>
  <si>
    <t>NATALIA ARANA VANEGAS</t>
  </si>
  <si>
    <t>ANALISTA MERCADEO</t>
  </si>
  <si>
    <t>JUAN FELIPE GONZALEZ CHACON</t>
  </si>
  <si>
    <t>CONSULTOR JUNIOR</t>
  </si>
  <si>
    <t>ANDRES MAURICIO CASTRILLON LONDOÑO</t>
  </si>
  <si>
    <t>CONSULTOR INFRAESTRUTURA JUNIOR</t>
  </si>
  <si>
    <t>LAURA SOFIA MENDOZA DIAZ</t>
  </si>
  <si>
    <t>INGENIERA PMO</t>
  </si>
  <si>
    <t>MANUEL ALEJANDRO MONTAÑO SARMIENTO</t>
  </si>
  <si>
    <t>CARLOS ANDRES MONTOYA MUNERA</t>
  </si>
  <si>
    <t>PAOLA ANDREA MARTINEZ GOMEZ</t>
  </si>
  <si>
    <t>JUAN DAVID LOPEZ BURGOS</t>
  </si>
  <si>
    <t>SLA MANAGER</t>
  </si>
  <si>
    <t>ANDRES FELIPE RUIZ GALINDO</t>
  </si>
  <si>
    <t>DBA JUNIOR</t>
  </si>
  <si>
    <t>ERIKA TATIANA GIRALDO DUQUE</t>
  </si>
  <si>
    <t>DAYSY YOLANDA ACEROS GUASCA</t>
  </si>
  <si>
    <t>CONSULTOR PROCESOS</t>
  </si>
  <si>
    <t>ANDRES CAMILO RUIZ CORREAL</t>
  </si>
  <si>
    <t>FRANCISCO FEDERICO FERRIN CORTES</t>
  </si>
  <si>
    <t>ADMINISTRADOR UNIX</t>
  </si>
  <si>
    <t>JOHAN SEBASTIAN MONTEALEGRE ZAMBRANO</t>
  </si>
  <si>
    <t>ADMINISTRADOR MQ / BROKER / WAS</t>
  </si>
  <si>
    <t>CRISTIAN FERNANDO DIAZ DUCUARA</t>
  </si>
  <si>
    <t>DBA SQL SERVER</t>
  </si>
  <si>
    <t>JOSE LEONARDO ARANGO ROMERO</t>
  </si>
  <si>
    <t>CONSULTOR SAP</t>
  </si>
  <si>
    <t>KEVIN SANTIAGO RODRIGUEZ GOMEZ</t>
  </si>
  <si>
    <t>LUIS ORLANDO VEGA MANTILLA</t>
  </si>
  <si>
    <t>CAMILO ANDRES ZAPATA PRIETO</t>
  </si>
  <si>
    <t>ADMINISTRADOR SQL</t>
  </si>
  <si>
    <t>JHORDAN AURELIO MARTINEZ MORENO</t>
  </si>
  <si>
    <t>RORAYMA DE LA CONCEPCION RIVAS HOLGUIN</t>
  </si>
  <si>
    <t>CONSULTORA PROCESOS</t>
  </si>
  <si>
    <t>JASSON GUERRA PAMPLONA</t>
  </si>
  <si>
    <t>ADMINISTRADOR MIDDLEWARE WAS</t>
  </si>
  <si>
    <t>LUIS ENRIQUE ZAMBRANO CHACON</t>
  </si>
  <si>
    <t>INGENIERO WEBLOGIC SENIOR</t>
  </si>
  <si>
    <t>JAVIER CAYETANO VARGAS SANCHEZ</t>
  </si>
  <si>
    <t>ESPECIALISTA SAP SENIOR</t>
  </si>
  <si>
    <t>JHONATHAN ALVAREZ LOPEZ</t>
  </si>
  <si>
    <t>CONSUTOR SEMI SENIOR DEVOPS</t>
  </si>
  <si>
    <t>FRANCISCO ANTONIO MARTINEZ LOZANO</t>
  </si>
  <si>
    <t>INGENIERO AIX</t>
  </si>
  <si>
    <t>JUAN GUILLERMO BOTERO FRANCO</t>
  </si>
  <si>
    <t>INGENIERO DEVOPS</t>
  </si>
  <si>
    <t>LINA PAOLA NARVAEZ CEDEÑO</t>
  </si>
  <si>
    <t>JESSICA JOHANNA GONZALEZ VASQUEZ</t>
  </si>
  <si>
    <t>JULIET MARCELA URIBE TEJADA</t>
  </si>
  <si>
    <t>ADMNINISTRADOR STORAGE</t>
  </si>
  <si>
    <t>LUIS FABIAN RODRIGUEZ SAAVEDRA</t>
  </si>
  <si>
    <t>INGENIERO ADMINISTRADOR PLATAFORMAS</t>
  </si>
  <si>
    <t>HECTOR PRECIADO PRECIADO</t>
  </si>
  <si>
    <t>HENRY ALBERTO GOMEZ ROCHA</t>
  </si>
  <si>
    <t>OSMAN LEONARDO GUTIERREZ DIAZ</t>
  </si>
  <si>
    <t>CAMILO ALEXANDER MORALES BLANCO</t>
  </si>
  <si>
    <t>ADMINISTRADOR TSM JUNIOR</t>
  </si>
  <si>
    <t>JUAN SEBASTIAN SALAMANCA PINILLA</t>
  </si>
  <si>
    <t>CONSULTOR SENIOR</t>
  </si>
  <si>
    <t>PPT</t>
  </si>
  <si>
    <t>SANDY COROMOTO PEÑA BRICEÑO</t>
  </si>
  <si>
    <t>ADMINISTRADORA MIDDLEWARE WAS</t>
  </si>
  <si>
    <t>JUAN DAVID HERNANDEZ MONTOYA</t>
  </si>
  <si>
    <t>IPC JUNIOR</t>
  </si>
  <si>
    <t>LAURA ROCIO DIAZ GONZALEZ</t>
  </si>
  <si>
    <t>COORDINADORA OPERACIONES</t>
  </si>
  <si>
    <t>ALEJANDRO GALLEGO VELEZ</t>
  </si>
  <si>
    <t>ALVARO ANDRES DIAZ PATIÑO</t>
  </si>
  <si>
    <t>JUAN ANTONIO ROA GAMARRA</t>
  </si>
  <si>
    <t>ADMINISTRADOR BMC</t>
  </si>
  <si>
    <t>MICHAEL STIVEN REYES ESTUPIÑAN</t>
  </si>
  <si>
    <t>CESAR AUGUSTO GARCIA GAITAN</t>
  </si>
  <si>
    <t>ADMINISTRADOR FIREWALL PALO ALTO Y FORTINET</t>
  </si>
  <si>
    <t>LEONARDO ROJAS CAMELO</t>
  </si>
  <si>
    <t>CRISTIAN CAMILO MORENO VALBUENA</t>
  </si>
  <si>
    <t>BO JUNIOR</t>
  </si>
  <si>
    <t>RENE GIOVANNI LOSADA BURGOS</t>
  </si>
  <si>
    <t>ADMINISTRADOR MS DINAMYSC CRM</t>
  </si>
  <si>
    <t>ANDRES EDUARDO GONZALEZ MORENO</t>
  </si>
  <si>
    <t>JOHN JAIRO BOLAÑOS BARRIOS</t>
  </si>
  <si>
    <t>LORENA MARIA CORREAL RAMIREZ</t>
  </si>
  <si>
    <t>GERENTE TALENTO HUMANO</t>
  </si>
  <si>
    <t>ALBERTO ANDRES LUNA RIVERA</t>
  </si>
  <si>
    <t>CARLOS MAURICIO MARTELO GALINDO</t>
  </si>
  <si>
    <t>KLEISY YULIETH ARROYO CORREA</t>
  </si>
  <si>
    <t>JOHN CARLOS BUSTOS PALACIOS</t>
  </si>
  <si>
    <t>ADMINISTRADOR MONITOREO</t>
  </si>
  <si>
    <t>DIANA MARCELA GIRALDO MUÑOZ</t>
  </si>
  <si>
    <t>CONSULTOR SENIOR ITIL</t>
  </si>
  <si>
    <t>HENRY ARIS CORREA RODRIGUEZ</t>
  </si>
  <si>
    <t>ANALISTA PLATAFORMAS NUBE AZURE MICROSOFT</t>
  </si>
  <si>
    <t>ALFONSO CESAR CERVANTES BARRAGAN</t>
  </si>
  <si>
    <t>CIENTIFICO DATOS</t>
  </si>
  <si>
    <t>JOHN FREDY LARA ROJAS</t>
  </si>
  <si>
    <t>WENDY ANGELICA RODRIGUEZ HOLGUIN</t>
  </si>
  <si>
    <t>NIDIA JOHANNA GUEVARA TORRES</t>
  </si>
  <si>
    <t>YEISON ANDRES RINCON SOLER</t>
  </si>
  <si>
    <t>CONSULTOR PLATAFORMA</t>
  </si>
  <si>
    <t>JUAN SEBASTIAN PRADA RIOS</t>
  </si>
  <si>
    <t>RUBEN DARIO TAMBO GRANADOS</t>
  </si>
  <si>
    <t>ADMINISTRADOR VMWARE</t>
  </si>
  <si>
    <t>PAOLA ANDREA SIERRA GOMEZ</t>
  </si>
  <si>
    <t>ASISTENTE PMO</t>
  </si>
  <si>
    <t>EDDUIN FELIPE ARIAS GOMEZ</t>
  </si>
  <si>
    <t>INGENIERO AUTOMATIZADOR</t>
  </si>
  <si>
    <t xml:space="preserve">LADY LORENA GONGORA MARTINEZ </t>
  </si>
  <si>
    <t>CAMILO ANDRES DE LA BARRERA MENDEZ</t>
  </si>
  <si>
    <t>LIDER MERCADEO E INNOVACION</t>
  </si>
  <si>
    <t>ANDRES FELIPE SCHMALBACH PINTO</t>
  </si>
  <si>
    <t>SEMILLERO AUTOMATIZADOR</t>
  </si>
  <si>
    <t>SANDRA MILENA MENESES DORADO</t>
  </si>
  <si>
    <t>CONSULTORA NETWORKING</t>
  </si>
  <si>
    <t>WILLIAMS STEVEN CUELLAR NARANJO</t>
  </si>
  <si>
    <t>ARQUITECTO CLOUD</t>
  </si>
  <si>
    <t>BRAYAN SANTIAGO BUITRAGO MURILLO</t>
  </si>
  <si>
    <t>YIBER MARIN GONZALEZ LOPEZ</t>
  </si>
  <si>
    <t>ANDREY STEVEN RAMIREZ SANCHEZ</t>
  </si>
  <si>
    <t>ROGER FELIPE RODRIGUEZ LOPEZ</t>
  </si>
  <si>
    <t>DESARROLLADOR PHP</t>
  </si>
  <si>
    <t>WILLIAM MAZUERA PINZON</t>
  </si>
  <si>
    <t>ADMINISTRADOR VMWARE - WINTEL JUNIOR</t>
  </si>
  <si>
    <t>JUAN FELIPE SIERRA PEREZ</t>
  </si>
  <si>
    <t>CONSULTOR BILINGÜE</t>
  </si>
  <si>
    <t>PATRICIA LONDOÑO GARCIA</t>
  </si>
  <si>
    <t>LIDER ITIL</t>
  </si>
  <si>
    <t>ALBEIRO JIMENEZ LOPEZ</t>
  </si>
  <si>
    <t>DESARROLLADOR INTEGRACIONES</t>
  </si>
  <si>
    <t>SEBASTIAN NEIRA GONZALEZ</t>
  </si>
  <si>
    <t>ADMINISTRADOR LINUX – AIX JUNIOR</t>
  </si>
  <si>
    <t>DANIEL FELIPE SANCHEZ MOGOLLON</t>
  </si>
  <si>
    <t>ADMINISTRADOR DBA ORACLE</t>
  </si>
  <si>
    <t>JOHNN CRISTIAN CALDERON VALERO</t>
  </si>
  <si>
    <t>HORACIO BARBOSA LARGO</t>
  </si>
  <si>
    <t>JONATAN SOTOMAYOR DIAZ</t>
  </si>
  <si>
    <t>KEVIN ANDRES PULGARIN VERGARA</t>
  </si>
  <si>
    <t>CONSULTOR SAP JUNIOR</t>
  </si>
  <si>
    <t>DANIEL PARRA PIZARRO</t>
  </si>
  <si>
    <t>JHOAN ANDRES ARROYO PALACIO</t>
  </si>
  <si>
    <t>JOSE DAVID PINO ROSSO</t>
  </si>
  <si>
    <t>JUAN DIEGO SOTO GARCIA</t>
  </si>
  <si>
    <t>DERING JULIANA CADENA CUARTAS</t>
  </si>
  <si>
    <t>JULIAN GAVIRIA QUINTERO</t>
  </si>
  <si>
    <t>XIOMARA ALEXANDRA MESTRE AMAYA</t>
  </si>
  <si>
    <t>BLANCA LILIA GARCIA GONZALEZ</t>
  </si>
  <si>
    <t>ERICK JAVIER OLAVE PEREZ</t>
  </si>
  <si>
    <t>ANDRES MAURICIO RIVERA BARRETO</t>
  </si>
  <si>
    <t>ADMINISTRADOR OFFICE 365</t>
  </si>
  <si>
    <t>ISABELLA GIRALDO VASQUEZ</t>
  </si>
  <si>
    <t>ANALISTA GESTION FINANCIERA DE PROYECTOS</t>
  </si>
  <si>
    <t>JORGE FELIPE SUESCA ROMERO</t>
  </si>
  <si>
    <t>ANALISTA ASEGURAMIENTO</t>
  </si>
  <si>
    <t>MARIO DAVID QUIÑONES CUERVO</t>
  </si>
  <si>
    <t>MIGUEL ÁNGEL CLAVIJO SÁNCHEZ</t>
  </si>
  <si>
    <t>DISEÑADOR GRAFICO</t>
  </si>
  <si>
    <t>ALVARO ERNESTO BOJACA MOLINA</t>
  </si>
  <si>
    <t>CONSULTOR NETWORKING JUNIOR</t>
  </si>
  <si>
    <t>JOSE JORGE FRANCO MENDOZA</t>
  </si>
  <si>
    <t>ADMINISTRADOR DE MONITOREO</t>
  </si>
  <si>
    <t>DIANA ROCIO PARROQUIANO ROA</t>
  </si>
  <si>
    <t>CONSULTOR DE PROCESO</t>
  </si>
  <si>
    <t>MANUEL GUILLERMO CASTRO RAMOS</t>
  </si>
  <si>
    <t>INGENIERO PREVENTA</t>
  </si>
  <si>
    <t>ANDRES LEONARDO CALLEJAS MEDINA</t>
  </si>
  <si>
    <t>MARIA CAMILA NIETO NIÑO</t>
  </si>
  <si>
    <t>CARLOS ANDRES ALDANA MEJIA</t>
  </si>
  <si>
    <t>GESTION CPD NO. 1</t>
  </si>
  <si>
    <t>MOISES ALEJANDRO VELARDE RAMIREZ</t>
  </si>
  <si>
    <t>DISPATCHER</t>
  </si>
  <si>
    <t>CARLOS ANDRES CHAVEZ PEREZ</t>
  </si>
  <si>
    <t>ADMINISTRADOR WINDOWS</t>
  </si>
  <si>
    <t>ANDRES CAMILO GARCIA JIMENEZ</t>
  </si>
  <si>
    <t>ADMINISTRADOR DE ALMACENAMIENTO</t>
  </si>
  <si>
    <t>ANDRES FELIPE AYALA MARIN</t>
  </si>
  <si>
    <t>GESTOR DEL CAMBIO</t>
  </si>
  <si>
    <t>JORGE ALFREDO CHAPARRO GAMBOA</t>
  </si>
  <si>
    <t>ANALISTA DE SEGURIDAD</t>
  </si>
  <si>
    <t>JOHABAN FRANCISCO CASTIBLANCO BARRETO</t>
  </si>
  <si>
    <t>JUAN DAVID CONTRERAS NASILOWSKA</t>
  </si>
  <si>
    <t>DESARROLLADOR JAVA</t>
  </si>
  <si>
    <t>LEONARDO JOSE CERMEÑO TORRES</t>
  </si>
  <si>
    <t>ADMINISTRADOR AZURE</t>
  </si>
  <si>
    <t>SAUL EDUARDO ORTIZ MORENO</t>
  </si>
  <si>
    <t>ADMINISTRADOR LINUX AIX</t>
  </si>
  <si>
    <t>NELSON RUBEN PARRA GONZALEZ</t>
  </si>
  <si>
    <t>LÍDER TÉCNICO DE OBSERVABILIDAD</t>
  </si>
  <si>
    <t>HAROLD MAURICIO ROJAS QUINTERO</t>
  </si>
  <si>
    <t>GESTION CPD NO. 2</t>
  </si>
  <si>
    <t>JHON ALEXANDER ROMERO BETANCOURT</t>
  </si>
  <si>
    <t>HECTOR EDUARDO RAMIREZ</t>
  </si>
  <si>
    <t>ADMINISTRADOR WEBLOGIC</t>
  </si>
  <si>
    <t>MIGUEL ANGEL SANABRIA RICO</t>
  </si>
  <si>
    <t>CONSULTOR AZURE JUNIOR</t>
  </si>
  <si>
    <t>DORIS EDILIA RENDON SANCHEZ</t>
  </si>
  <si>
    <t>PROJECT SUPPORT OFFICE</t>
  </si>
  <si>
    <t>JESUA JOEL CAÑIZARES GOMEZ</t>
  </si>
  <si>
    <t>JHONATAN STIVEN OLARTE VEGA</t>
  </si>
  <si>
    <t>CONSULTOR MIDDLEWARE</t>
  </si>
  <si>
    <t>NICOLAS STEVEN VANEGAS BELLO</t>
  </si>
  <si>
    <t>ALEXANDER CAMPOS MANCERA</t>
  </si>
  <si>
    <t>ALEXANDER DE JESÚS CASTRO BORNACELLYS</t>
  </si>
  <si>
    <t>ADMINISTRADOR DE PLATAFORMAS</t>
  </si>
  <si>
    <t>ANDRES FELIPE CASAS COLMENARES</t>
  </si>
  <si>
    <t>CONSULTOR DE FORMACIÓN Y DESARROLLO TI</t>
  </si>
  <si>
    <t>JAVIER ARMANDO FARIETA DAZA</t>
  </si>
  <si>
    <t>PRODUCT OWNER</t>
  </si>
  <si>
    <t>JUAN CAMILO FORERO BERMUDEZ</t>
  </si>
  <si>
    <t>EDWIN GIOVANNY JARAMILLO DUARTE</t>
  </si>
  <si>
    <t>SOPORTE MIDDLEWARE PREVIOS</t>
  </si>
  <si>
    <t>ERWIN YESSID ACOSTA REY</t>
  </si>
  <si>
    <t>COORDINADOR DE AMBIENTES PREVIOS</t>
  </si>
  <si>
    <t>FELIPE LARGACHA SIGHINOLFI</t>
  </si>
  <si>
    <t>JAIME FERNANDO CORTES ZUÑIGA</t>
  </si>
  <si>
    <t>JORGE ANDRES BETANCOURT BUENAVENTURA</t>
  </si>
  <si>
    <t>AGENTE DE SOPORTE</t>
  </si>
  <si>
    <t>CAMILA ANDREA HERNANDEZ AHUMADA</t>
  </si>
  <si>
    <t>PRACTICANTE UNIVERSITARIA</t>
  </si>
  <si>
    <t>ANGIE PAOLA ROSAS IBÁÑEZ</t>
  </si>
  <si>
    <t>APRENDIZ</t>
  </si>
  <si>
    <t>CESAR AUGUSTO TICORA MONTEALEGRE</t>
  </si>
  <si>
    <t>FREDY GUILLERMO CÓRDOBA URQUIJO</t>
  </si>
  <si>
    <t>CONSULTOR PREVENTA DELLEMC</t>
  </si>
  <si>
    <t>TATIANA COLORADO</t>
  </si>
  <si>
    <t>CONSULTOR DE PROCESOS</t>
  </si>
  <si>
    <t>DAVID ALEJANDRO ORTIZ ORTIZ</t>
  </si>
  <si>
    <t>AGENTE DE SOPORTE CANAL</t>
  </si>
  <si>
    <t>MILTON WBEIMAR BETANCOURTH CARRILLO</t>
  </si>
  <si>
    <t>JUAN PABLO ROBAYO ALARCON</t>
  </si>
  <si>
    <t>YENIFER TRIANA FAJARDO</t>
  </si>
  <si>
    <t>ADMINISTRADOR DE HERRAMIENTA SITESCOPE</t>
  </si>
  <si>
    <t>CRISTIAN CAMILO RODRIGUEZ RIOS</t>
  </si>
  <si>
    <t>DESARROLLADOR DE AUTOMATIZACIÓN</t>
  </si>
  <si>
    <t>DIEGO FERNEY LINARES LINARES</t>
  </si>
  <si>
    <t>FABIAN CANDELO SERNA</t>
  </si>
  <si>
    <t>ITIL SENIOR</t>
  </si>
  <si>
    <t>DIANA ROCIO GARCIA ROZO</t>
  </si>
  <si>
    <t>JHONATAN FELIPE CLAROS HERNANDEZ</t>
  </si>
  <si>
    <t>JHOAN CAMILO CORREDOR GONZALEZ</t>
  </si>
  <si>
    <t>JULIAN DAVID VASQUEZ PEÑA</t>
  </si>
  <si>
    <t>MIGUEL ANGEL RODRIGUEZ BONILLA</t>
  </si>
  <si>
    <t>ROBIN JAVIER PADILLA VELASQUEZ</t>
  </si>
  <si>
    <t>JOHAN STEEVEN DELGADO HUERFANO</t>
  </si>
  <si>
    <t>ALEJANDRO PEDRAZA BOJACA</t>
  </si>
  <si>
    <t>CONSULTOR LIFERAY</t>
  </si>
  <si>
    <t>JOSE AMADEO RODRIGUEZ NUÑEZ</t>
  </si>
  <si>
    <t>DBA SQL</t>
  </si>
  <si>
    <t>OSCAR MAURICIO CAMPOS RODRIGUEZ</t>
  </si>
  <si>
    <t>JOSE YADIR SILVA RIVAS</t>
  </si>
  <si>
    <t>DIEGO MAURICIO HERNANDEZ DIAZ</t>
  </si>
  <si>
    <t>ITERATION MANAGER</t>
  </si>
  <si>
    <t>JOSE LUIS MONTENEGRO ROMERO</t>
  </si>
  <si>
    <t>RAMIRO ALFONSO PALMIERY BRITTO</t>
  </si>
  <si>
    <t>KEVIN MATEO SANCHEZ RAMIREZ</t>
  </si>
  <si>
    <t>EDWIN ERASMO MUÑOZ GAVIRIA</t>
  </si>
  <si>
    <t>ADMINISTRADOR OPENSHIFT</t>
  </si>
  <si>
    <t>XIMENA ALEXANDRA COLLO LOZADA</t>
  </si>
  <si>
    <t>SOL ANYI TERESA FUQUEN CALDERÓN</t>
  </si>
  <si>
    <t>ANALISTA DE REQUERIMIENTOS Y PRUEBAS</t>
  </si>
  <si>
    <t>DARIO FERNANDO GOMEZ BAEZ</t>
  </si>
  <si>
    <t>ADMINISTRADOR CLOUD</t>
  </si>
  <si>
    <t>JOHAN SEBASTIAN CURTIDOR ZABALA</t>
  </si>
  <si>
    <t>SANTIAGO CAMILO MEDINA LOPEZ</t>
  </si>
  <si>
    <t>PROYECT SUPORT OFFICE</t>
  </si>
  <si>
    <t>DANIEL ALEXANDER SANTACRUZ RICARDO</t>
  </si>
  <si>
    <t>CONSULTOR OBSERVABILIDAD</t>
  </si>
  <si>
    <t>DEIVI ALEXANDER ZIPA DIAZ</t>
  </si>
  <si>
    <t>LUIS FELIPE SANCHEZ LONDOÑO</t>
  </si>
  <si>
    <t>ADMINISTRADOR DE PLATAFORMAS VMWARE SR</t>
  </si>
  <si>
    <t>DANIEL ALONSO MORA RIORRECIO</t>
  </si>
  <si>
    <t>JOSE DAVID TOUISSANT ACOSTA</t>
  </si>
  <si>
    <t>KARLA JOHANA BERNAL NARANJO</t>
  </si>
  <si>
    <t>BLADIMIR ALFONSO VILLA RESTREPO</t>
  </si>
  <si>
    <t>ADMINISTRADOR WEBLOGIC SR</t>
  </si>
  <si>
    <t>LUIS ARMANDO CARMONA DIAZ</t>
  </si>
  <si>
    <t>ADMINISTRADOR WEBLOGIC JR</t>
  </si>
  <si>
    <t>CARLOS ANDRES SUAREZ BORJA</t>
  </si>
  <si>
    <t>DESARROLLADOR JAVA ANGULAR</t>
  </si>
  <si>
    <t>JUAN CARLOS AÑEZ MEJIAS</t>
  </si>
  <si>
    <t>IVAN MAURICIO VERA DÍAZ</t>
  </si>
  <si>
    <t>SAP BASIS</t>
  </si>
  <si>
    <t>JHONATAN ALONSO MURILLO CASTAÑEDA</t>
  </si>
  <si>
    <t>ANDRES FELIPE AGUIRRE AGUILAR</t>
  </si>
  <si>
    <t>INGENIERO AWS</t>
  </si>
  <si>
    <t>BORIS DE JESUS VALVERDE ARRIETA</t>
  </si>
  <si>
    <t>INGENIERO DE CIBERSEGURIDAD</t>
  </si>
  <si>
    <t>DEWINZON PINEDA TRIANA</t>
  </si>
  <si>
    <t>NINI YOHANNA LADINO RAIGOSO</t>
  </si>
  <si>
    <t>INGENIERA JUNIOR SOPORTE CRMDYNAMICS</t>
  </si>
  <si>
    <t>ALEX AUGUSTO BALLESTEROS CARDENAS</t>
  </si>
  <si>
    <t>ADMINISTRADOR MICROSOFT</t>
  </si>
  <si>
    <t>ELIZABETH VILLAMIL RINCON</t>
  </si>
  <si>
    <t>VICTOR HUGO CHAPID PEÑA</t>
  </si>
  <si>
    <t>ANGI DANIELA BURBANO HOYOS</t>
  </si>
  <si>
    <t>DESARROLLADOR JAVA ADF</t>
  </si>
  <si>
    <t>DIVIAR ALBERTO BUITRAGO UMBARILA</t>
  </si>
  <si>
    <t>JAIRO RODRIGUEZ ALBA</t>
  </si>
  <si>
    <t>JORGE ANDRES RINCÓN MALDONADO</t>
  </si>
  <si>
    <t>CONSULTOR CLOUD</t>
  </si>
  <si>
    <t>JOHN SEBASTIÁN ROZO HERNANDEZ</t>
  </si>
  <si>
    <t>ADMINISTRADOR HERRAMIENTAS DE MONITOREO</t>
  </si>
  <si>
    <t>DIEGO FERNANDO CIFUENTES GARZÓN</t>
  </si>
  <si>
    <t>CONSULTOR PREVENTA JR</t>
  </si>
  <si>
    <t>EDWIN ALEJANDRO AVILA GÓMEZ</t>
  </si>
  <si>
    <t>CONSULTOR DE OBSERVABILIDAD</t>
  </si>
  <si>
    <t>MARTIN GERARDO ALVAREZ PULIDO</t>
  </si>
  <si>
    <t>RONALD ENRIQUE DURAN DIAZ</t>
  </si>
  <si>
    <t>INGENIERO DE PRUEBAS</t>
  </si>
  <si>
    <t>PAULA ANDREA POSADA JIMÉNEZ</t>
  </si>
  <si>
    <t>ALVARO ANDRES CAMARGO MONTOYA</t>
  </si>
  <si>
    <t>CONSULTOR DEVOPS</t>
  </si>
  <si>
    <t>HERBERT ANDRES PARDO MURCIA</t>
  </si>
  <si>
    <t>JHON JAIRO SORIANO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</si>
</sst>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</font>
    <font>
      <b/>
      <sz val="11"/>
      <color rgb="FFFFFFFF"/>
      <name val="Calibri Light"/>
      <family val="2"/>
    </font>
    <font>
      <sz val="11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b/>
      <sz val="11"/>
      <name val="Calibri Light"/>
      <family val="2"/>
    </font>
    <font>
      <b/>
      <sz val="11"/>
      <color theme="1"/>
      <name val="Calibri Light"/>
      <family val="2"/>
    </font>
    <font>
      <b/>
      <sz val="11"/>
      <color rgb="FF00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2DBAC9"/>
        <bgColor rgb="FF2DBAC9"/>
      </patternFill>
    </fill>
    <fill>
      <patternFill patternType="solid">
        <fgColor rgb="FF2DBAC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30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EFCD-1B4D-41C0-A15F-5EA2CE718D3B}">
  <dimension ref="A1:D301"/>
  <sheetViews>
    <sheetView tabSelected="1" workbookViewId="0">
      <selection activeCell="F10" sqref="F10"/>
    </sheetView>
  </sheetViews>
  <sheetFormatPr baseColWidth="10" defaultRowHeight="15" x14ac:dyDescent="0.25"/>
  <cols>
    <col min="1" max="1" width="14" bestFit="1" customWidth="1"/>
    <col min="2" max="2" width="31.42578125" bestFit="1" customWidth="1"/>
    <col min="3" max="3" width="42.28515625" bestFit="1" customWidth="1"/>
    <col min="4" max="4" width="47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80418215</v>
      </c>
      <c r="C2" s="5" t="s">
        <v>5</v>
      </c>
      <c r="D2" s="4" t="s">
        <v>6</v>
      </c>
    </row>
    <row r="3" spans="1:4" x14ac:dyDescent="0.25">
      <c r="A3" s="3" t="s">
        <v>4</v>
      </c>
      <c r="B3" s="4">
        <v>79590416</v>
      </c>
      <c r="C3" s="4" t="s">
        <v>7</v>
      </c>
      <c r="D3" s="4" t="s">
        <v>8</v>
      </c>
    </row>
    <row r="4" spans="1:4" x14ac:dyDescent="0.25">
      <c r="A4" s="3" t="s">
        <v>4</v>
      </c>
      <c r="B4" s="4">
        <v>51808097</v>
      </c>
      <c r="C4" s="5" t="s">
        <v>9</v>
      </c>
      <c r="D4" s="4" t="s">
        <v>10</v>
      </c>
    </row>
    <row r="5" spans="1:4" x14ac:dyDescent="0.25">
      <c r="A5" s="3" t="s">
        <v>4</v>
      </c>
      <c r="B5" s="4">
        <v>79305143</v>
      </c>
      <c r="C5" s="4" t="s">
        <v>11</v>
      </c>
      <c r="D5" s="4" t="s">
        <v>12</v>
      </c>
    </row>
    <row r="6" spans="1:4" x14ac:dyDescent="0.25">
      <c r="A6" s="3" t="s">
        <v>4</v>
      </c>
      <c r="B6" s="4">
        <v>80094421</v>
      </c>
      <c r="C6" s="4" t="s">
        <v>13</v>
      </c>
      <c r="D6" s="4" t="s">
        <v>14</v>
      </c>
    </row>
    <row r="7" spans="1:4" x14ac:dyDescent="0.25">
      <c r="A7" s="3" t="s">
        <v>4</v>
      </c>
      <c r="B7" s="4">
        <v>65716586</v>
      </c>
      <c r="C7" s="4" t="s">
        <v>15</v>
      </c>
      <c r="D7" s="4" t="s">
        <v>16</v>
      </c>
    </row>
    <row r="8" spans="1:4" x14ac:dyDescent="0.25">
      <c r="A8" s="3" t="s">
        <v>4</v>
      </c>
      <c r="B8" s="4">
        <v>79371429</v>
      </c>
      <c r="C8" s="5" t="s">
        <v>17</v>
      </c>
      <c r="D8" s="4" t="s">
        <v>18</v>
      </c>
    </row>
    <row r="9" spans="1:4" x14ac:dyDescent="0.25">
      <c r="A9" s="3" t="s">
        <v>4</v>
      </c>
      <c r="B9" s="4">
        <v>80172272</v>
      </c>
      <c r="C9" s="4" t="s">
        <v>19</v>
      </c>
      <c r="D9" s="4" t="s">
        <v>20</v>
      </c>
    </row>
    <row r="10" spans="1:4" x14ac:dyDescent="0.25">
      <c r="A10" s="3" t="s">
        <v>4</v>
      </c>
      <c r="B10" s="4">
        <v>80377942</v>
      </c>
      <c r="C10" s="5" t="s">
        <v>21</v>
      </c>
      <c r="D10" s="4" t="s">
        <v>22</v>
      </c>
    </row>
    <row r="11" spans="1:4" x14ac:dyDescent="0.25">
      <c r="A11" s="3" t="s">
        <v>4</v>
      </c>
      <c r="B11" s="4">
        <v>52790137</v>
      </c>
      <c r="C11" s="5" t="s">
        <v>23</v>
      </c>
      <c r="D11" s="4" t="s">
        <v>24</v>
      </c>
    </row>
    <row r="12" spans="1:4" x14ac:dyDescent="0.25">
      <c r="A12" s="3" t="s">
        <v>4</v>
      </c>
      <c r="B12" s="4">
        <v>51968360</v>
      </c>
      <c r="C12" s="4" t="s">
        <v>25</v>
      </c>
      <c r="D12" s="4" t="s">
        <v>26</v>
      </c>
    </row>
    <row r="13" spans="1:4" x14ac:dyDescent="0.25">
      <c r="A13" s="3" t="s">
        <v>4</v>
      </c>
      <c r="B13" s="4">
        <v>80071592</v>
      </c>
      <c r="C13" s="4" t="s">
        <v>27</v>
      </c>
      <c r="D13" s="4" t="s">
        <v>28</v>
      </c>
    </row>
    <row r="14" spans="1:4" x14ac:dyDescent="0.25">
      <c r="A14" s="3" t="s">
        <v>4</v>
      </c>
      <c r="B14" s="4">
        <v>1014181600</v>
      </c>
      <c r="C14" s="4" t="s">
        <v>29</v>
      </c>
      <c r="D14" s="4" t="s">
        <v>30</v>
      </c>
    </row>
    <row r="15" spans="1:4" x14ac:dyDescent="0.25">
      <c r="A15" s="3" t="s">
        <v>4</v>
      </c>
      <c r="B15" s="4">
        <v>1023883936</v>
      </c>
      <c r="C15" s="4" t="s">
        <v>31</v>
      </c>
      <c r="D15" s="4" t="s">
        <v>32</v>
      </c>
    </row>
    <row r="16" spans="1:4" x14ac:dyDescent="0.25">
      <c r="A16" s="3" t="s">
        <v>4</v>
      </c>
      <c r="B16" s="4">
        <v>52507470</v>
      </c>
      <c r="C16" s="4" t="s">
        <v>33</v>
      </c>
      <c r="D16" s="4" t="s">
        <v>34</v>
      </c>
    </row>
    <row r="17" spans="1:4" x14ac:dyDescent="0.25">
      <c r="A17" s="3" t="s">
        <v>4</v>
      </c>
      <c r="B17" s="4">
        <v>18371751</v>
      </c>
      <c r="C17" s="4" t="s">
        <v>35</v>
      </c>
      <c r="D17" s="4" t="s">
        <v>28</v>
      </c>
    </row>
    <row r="18" spans="1:4" x14ac:dyDescent="0.25">
      <c r="A18" s="3" t="s">
        <v>4</v>
      </c>
      <c r="B18" s="4">
        <v>1022338176</v>
      </c>
      <c r="C18" s="4" t="s">
        <v>36</v>
      </c>
      <c r="D18" s="4" t="s">
        <v>37</v>
      </c>
    </row>
    <row r="19" spans="1:4" x14ac:dyDescent="0.25">
      <c r="A19" s="3" t="s">
        <v>4</v>
      </c>
      <c r="B19" s="4">
        <v>1076666795</v>
      </c>
      <c r="C19" s="4" t="s">
        <v>38</v>
      </c>
      <c r="D19" s="4" t="s">
        <v>24</v>
      </c>
    </row>
    <row r="20" spans="1:4" x14ac:dyDescent="0.25">
      <c r="A20" s="3" t="s">
        <v>4</v>
      </c>
      <c r="B20" s="4">
        <v>52770229</v>
      </c>
      <c r="C20" s="4" t="s">
        <v>39</v>
      </c>
      <c r="D20" s="4" t="s">
        <v>40</v>
      </c>
    </row>
    <row r="21" spans="1:4" x14ac:dyDescent="0.25">
      <c r="A21" s="3" t="s">
        <v>4</v>
      </c>
      <c r="B21" s="4">
        <v>80257738</v>
      </c>
      <c r="C21" s="4" t="s">
        <v>41</v>
      </c>
      <c r="D21" s="4" t="s">
        <v>20</v>
      </c>
    </row>
    <row r="22" spans="1:4" x14ac:dyDescent="0.25">
      <c r="A22" s="3" t="s">
        <v>4</v>
      </c>
      <c r="B22" s="4">
        <v>53120411</v>
      </c>
      <c r="C22" s="4" t="s">
        <v>42</v>
      </c>
      <c r="D22" s="4" t="s">
        <v>12</v>
      </c>
    </row>
    <row r="23" spans="1:4" x14ac:dyDescent="0.25">
      <c r="A23" s="3" t="s">
        <v>4</v>
      </c>
      <c r="B23" s="4">
        <v>1010196842</v>
      </c>
      <c r="C23" s="4" t="s">
        <v>43</v>
      </c>
      <c r="D23" s="4" t="s">
        <v>44</v>
      </c>
    </row>
    <row r="24" spans="1:4" x14ac:dyDescent="0.25">
      <c r="A24" s="3" t="s">
        <v>4</v>
      </c>
      <c r="B24" s="4">
        <v>79890855</v>
      </c>
      <c r="C24" s="4" t="s">
        <v>45</v>
      </c>
      <c r="D24" s="4" t="s">
        <v>26</v>
      </c>
    </row>
    <row r="25" spans="1:4" x14ac:dyDescent="0.25">
      <c r="A25" s="3" t="s">
        <v>4</v>
      </c>
      <c r="B25" s="4">
        <v>52886153</v>
      </c>
      <c r="C25" s="4" t="s">
        <v>46</v>
      </c>
      <c r="D25" s="4" t="s">
        <v>47</v>
      </c>
    </row>
    <row r="26" spans="1:4" x14ac:dyDescent="0.25">
      <c r="A26" s="3" t="s">
        <v>4</v>
      </c>
      <c r="B26" s="4">
        <v>52436903</v>
      </c>
      <c r="C26" s="5" t="s">
        <v>48</v>
      </c>
      <c r="D26" s="4" t="s">
        <v>49</v>
      </c>
    </row>
    <row r="27" spans="1:4" x14ac:dyDescent="0.25">
      <c r="A27" s="3" t="s">
        <v>4</v>
      </c>
      <c r="B27" s="4">
        <v>80874235</v>
      </c>
      <c r="C27" s="4" t="s">
        <v>50</v>
      </c>
      <c r="D27" s="4" t="s">
        <v>51</v>
      </c>
    </row>
    <row r="28" spans="1:4" x14ac:dyDescent="0.25">
      <c r="A28" s="3" t="s">
        <v>4</v>
      </c>
      <c r="B28" s="4">
        <v>52884409</v>
      </c>
      <c r="C28" s="4" t="s">
        <v>52</v>
      </c>
      <c r="D28" s="4" t="s">
        <v>12</v>
      </c>
    </row>
    <row r="29" spans="1:4" x14ac:dyDescent="0.25">
      <c r="A29" s="3" t="s">
        <v>4</v>
      </c>
      <c r="B29" s="4">
        <v>80844212</v>
      </c>
      <c r="C29" s="4" t="s">
        <v>53</v>
      </c>
      <c r="D29" s="4" t="s">
        <v>26</v>
      </c>
    </row>
    <row r="30" spans="1:4" x14ac:dyDescent="0.25">
      <c r="A30" s="3" t="s">
        <v>4</v>
      </c>
      <c r="B30" s="4">
        <v>11187105</v>
      </c>
      <c r="C30" s="4" t="s">
        <v>54</v>
      </c>
      <c r="D30" s="4" t="s">
        <v>26</v>
      </c>
    </row>
    <row r="31" spans="1:4" x14ac:dyDescent="0.25">
      <c r="A31" s="3" t="s">
        <v>4</v>
      </c>
      <c r="B31" s="4">
        <v>1022350563</v>
      </c>
      <c r="C31" s="4" t="s">
        <v>55</v>
      </c>
      <c r="D31" s="4" t="s">
        <v>56</v>
      </c>
    </row>
    <row r="32" spans="1:4" x14ac:dyDescent="0.25">
      <c r="A32" s="3" t="s">
        <v>4</v>
      </c>
      <c r="B32" s="4">
        <v>1012413003</v>
      </c>
      <c r="C32" s="4" t="s">
        <v>57</v>
      </c>
      <c r="D32" s="4" t="s">
        <v>51</v>
      </c>
    </row>
    <row r="33" spans="1:4" x14ac:dyDescent="0.25">
      <c r="A33" s="3" t="s">
        <v>4</v>
      </c>
      <c r="B33" s="4">
        <v>51964963</v>
      </c>
      <c r="C33" s="4" t="s">
        <v>58</v>
      </c>
      <c r="D33" s="4" t="s">
        <v>59</v>
      </c>
    </row>
    <row r="34" spans="1:4" x14ac:dyDescent="0.25">
      <c r="A34" s="3" t="s">
        <v>4</v>
      </c>
      <c r="B34" s="4">
        <v>2231189</v>
      </c>
      <c r="C34" s="4" t="s">
        <v>60</v>
      </c>
      <c r="D34" s="4" t="s">
        <v>61</v>
      </c>
    </row>
    <row r="35" spans="1:4" x14ac:dyDescent="0.25">
      <c r="A35" s="3" t="s">
        <v>4</v>
      </c>
      <c r="B35" s="4">
        <v>1010114470</v>
      </c>
      <c r="C35" s="4" t="s">
        <v>62</v>
      </c>
      <c r="D35" s="4" t="s">
        <v>63</v>
      </c>
    </row>
    <row r="36" spans="1:4" x14ac:dyDescent="0.25">
      <c r="A36" s="3" t="s">
        <v>4</v>
      </c>
      <c r="B36" s="4">
        <v>1110461986</v>
      </c>
      <c r="C36" s="4" t="s">
        <v>64</v>
      </c>
      <c r="D36" s="4" t="s">
        <v>65</v>
      </c>
    </row>
    <row r="37" spans="1:4" x14ac:dyDescent="0.25">
      <c r="A37" s="3" t="s">
        <v>66</v>
      </c>
      <c r="B37" s="4">
        <v>699238</v>
      </c>
      <c r="C37" s="4" t="s">
        <v>67</v>
      </c>
      <c r="D37" s="4" t="s">
        <v>68</v>
      </c>
    </row>
    <row r="38" spans="1:4" x14ac:dyDescent="0.25">
      <c r="A38" s="3" t="s">
        <v>4</v>
      </c>
      <c r="B38" s="4">
        <v>1030550314</v>
      </c>
      <c r="C38" s="4" t="s">
        <v>69</v>
      </c>
      <c r="D38" s="4" t="s">
        <v>70</v>
      </c>
    </row>
    <row r="39" spans="1:4" x14ac:dyDescent="0.25">
      <c r="A39" s="3" t="s">
        <v>4</v>
      </c>
      <c r="B39" s="4">
        <v>1144050512</v>
      </c>
      <c r="C39" s="4" t="s">
        <v>71</v>
      </c>
      <c r="D39" s="4" t="s">
        <v>72</v>
      </c>
    </row>
    <row r="40" spans="1:4" x14ac:dyDescent="0.25">
      <c r="A40" s="3" t="s">
        <v>4</v>
      </c>
      <c r="B40" s="4">
        <v>1014240263</v>
      </c>
      <c r="C40" s="4" t="s">
        <v>73</v>
      </c>
      <c r="D40" s="4" t="s">
        <v>74</v>
      </c>
    </row>
    <row r="41" spans="1:4" x14ac:dyDescent="0.25">
      <c r="A41" s="3" t="s">
        <v>4</v>
      </c>
      <c r="B41" s="4">
        <v>1018471083</v>
      </c>
      <c r="C41" s="4" t="s">
        <v>75</v>
      </c>
      <c r="D41" s="4" t="s">
        <v>72</v>
      </c>
    </row>
    <row r="42" spans="1:4" x14ac:dyDescent="0.25">
      <c r="A42" s="3" t="s">
        <v>4</v>
      </c>
      <c r="B42" s="4">
        <v>80250333</v>
      </c>
      <c r="C42" s="4" t="s">
        <v>76</v>
      </c>
      <c r="D42" s="4" t="s">
        <v>77</v>
      </c>
    </row>
    <row r="43" spans="1:4" x14ac:dyDescent="0.25">
      <c r="A43" s="3" t="s">
        <v>4</v>
      </c>
      <c r="B43" s="4">
        <v>1033755224</v>
      </c>
      <c r="C43" s="4" t="s">
        <v>78</v>
      </c>
      <c r="D43" s="4" t="s">
        <v>79</v>
      </c>
    </row>
    <row r="44" spans="1:4" x14ac:dyDescent="0.25">
      <c r="A44" s="3" t="s">
        <v>4</v>
      </c>
      <c r="B44" s="4">
        <v>72343090</v>
      </c>
      <c r="C44" s="4" t="s">
        <v>80</v>
      </c>
      <c r="D44" s="4" t="s">
        <v>81</v>
      </c>
    </row>
    <row r="45" spans="1:4" x14ac:dyDescent="0.25">
      <c r="A45" s="3" t="s">
        <v>4</v>
      </c>
      <c r="B45" s="4">
        <v>71265984</v>
      </c>
      <c r="C45" s="4" t="s">
        <v>82</v>
      </c>
      <c r="D45" s="4" t="s">
        <v>83</v>
      </c>
    </row>
    <row r="46" spans="1:4" x14ac:dyDescent="0.25">
      <c r="A46" s="3" t="s">
        <v>4</v>
      </c>
      <c r="B46" s="4">
        <v>1019607926</v>
      </c>
      <c r="C46" s="4" t="s">
        <v>84</v>
      </c>
      <c r="D46" s="4" t="s">
        <v>83</v>
      </c>
    </row>
    <row r="47" spans="1:4" x14ac:dyDescent="0.25">
      <c r="A47" s="3" t="s">
        <v>4</v>
      </c>
      <c r="B47" s="4">
        <v>80148863</v>
      </c>
      <c r="C47" s="4" t="s">
        <v>85</v>
      </c>
      <c r="D47" s="4" t="s">
        <v>86</v>
      </c>
    </row>
    <row r="48" spans="1:4" x14ac:dyDescent="0.25">
      <c r="A48" s="3" t="s">
        <v>4</v>
      </c>
      <c r="B48" s="4">
        <v>79728516</v>
      </c>
      <c r="C48" s="4" t="s">
        <v>87</v>
      </c>
      <c r="D48" s="4" t="s">
        <v>44</v>
      </c>
    </row>
    <row r="49" spans="1:4" x14ac:dyDescent="0.25">
      <c r="A49" s="3" t="s">
        <v>4</v>
      </c>
      <c r="B49" s="4">
        <v>80513133</v>
      </c>
      <c r="C49" s="4" t="s">
        <v>88</v>
      </c>
      <c r="D49" s="4" t="s">
        <v>89</v>
      </c>
    </row>
    <row r="50" spans="1:4" x14ac:dyDescent="0.25">
      <c r="A50" s="3" t="s">
        <v>4</v>
      </c>
      <c r="B50" s="4">
        <v>1144034015</v>
      </c>
      <c r="C50" s="4" t="s">
        <v>90</v>
      </c>
      <c r="D50" s="4" t="s">
        <v>72</v>
      </c>
    </row>
    <row r="51" spans="1:4" x14ac:dyDescent="0.25">
      <c r="A51" s="3" t="s">
        <v>4</v>
      </c>
      <c r="B51" s="4">
        <v>1001369462</v>
      </c>
      <c r="C51" s="4" t="s">
        <v>91</v>
      </c>
      <c r="D51" s="4" t="s">
        <v>92</v>
      </c>
    </row>
    <row r="52" spans="1:4" x14ac:dyDescent="0.25">
      <c r="A52" s="3" t="s">
        <v>4</v>
      </c>
      <c r="B52" s="4">
        <v>1016014649</v>
      </c>
      <c r="C52" s="4" t="s">
        <v>93</v>
      </c>
      <c r="D52" s="4" t="s">
        <v>81</v>
      </c>
    </row>
    <row r="53" spans="1:4" x14ac:dyDescent="0.25">
      <c r="A53" s="3" t="s">
        <v>4</v>
      </c>
      <c r="B53" s="4">
        <v>11258724</v>
      </c>
      <c r="C53" s="4" t="s">
        <v>94</v>
      </c>
      <c r="D53" s="4" t="s">
        <v>44</v>
      </c>
    </row>
    <row r="54" spans="1:4" x14ac:dyDescent="0.25">
      <c r="A54" s="3" t="s">
        <v>4</v>
      </c>
      <c r="B54" s="4">
        <v>14638551</v>
      </c>
      <c r="C54" s="4" t="s">
        <v>95</v>
      </c>
      <c r="D54" s="4" t="s">
        <v>96</v>
      </c>
    </row>
    <row r="55" spans="1:4" x14ac:dyDescent="0.25">
      <c r="A55" s="3" t="s">
        <v>4</v>
      </c>
      <c r="B55" s="4">
        <v>73195969</v>
      </c>
      <c r="C55" s="4" t="s">
        <v>97</v>
      </c>
      <c r="D55" s="4" t="s">
        <v>98</v>
      </c>
    </row>
    <row r="56" spans="1:4" x14ac:dyDescent="0.25">
      <c r="A56" s="3" t="s">
        <v>4</v>
      </c>
      <c r="B56" s="4">
        <v>1032413760</v>
      </c>
      <c r="C56" s="4" t="s">
        <v>99</v>
      </c>
      <c r="D56" s="4" t="s">
        <v>100</v>
      </c>
    </row>
    <row r="57" spans="1:4" x14ac:dyDescent="0.25">
      <c r="A57" s="3" t="s">
        <v>4</v>
      </c>
      <c r="B57" s="4">
        <v>79531073</v>
      </c>
      <c r="C57" s="4" t="s">
        <v>101</v>
      </c>
      <c r="D57" s="4" t="s">
        <v>102</v>
      </c>
    </row>
    <row r="58" spans="1:4" x14ac:dyDescent="0.25">
      <c r="A58" s="3" t="s">
        <v>66</v>
      </c>
      <c r="B58" s="4">
        <v>455489</v>
      </c>
      <c r="C58" s="4" t="s">
        <v>103</v>
      </c>
      <c r="D58" s="4" t="s">
        <v>104</v>
      </c>
    </row>
    <row r="59" spans="1:4" x14ac:dyDescent="0.25">
      <c r="A59" s="3" t="s">
        <v>4</v>
      </c>
      <c r="B59" s="4">
        <v>1000142935</v>
      </c>
      <c r="C59" s="5" t="s">
        <v>105</v>
      </c>
      <c r="D59" s="4" t="s">
        <v>24</v>
      </c>
    </row>
    <row r="60" spans="1:4" x14ac:dyDescent="0.25">
      <c r="A60" s="3" t="s">
        <v>4</v>
      </c>
      <c r="B60" s="4">
        <v>53011252</v>
      </c>
      <c r="C60" s="5" t="s">
        <v>106</v>
      </c>
      <c r="D60" s="4" t="s">
        <v>24</v>
      </c>
    </row>
    <row r="61" spans="1:4" ht="30" x14ac:dyDescent="0.25">
      <c r="A61" s="3" t="s">
        <v>4</v>
      </c>
      <c r="B61" s="4">
        <v>19344816</v>
      </c>
      <c r="C61" s="4" t="s">
        <v>107</v>
      </c>
      <c r="D61" s="6" t="s">
        <v>108</v>
      </c>
    </row>
    <row r="62" spans="1:4" x14ac:dyDescent="0.25">
      <c r="A62" s="3" t="s">
        <v>4</v>
      </c>
      <c r="B62" s="4">
        <v>52030211</v>
      </c>
      <c r="C62" s="5" t="s">
        <v>109</v>
      </c>
      <c r="D62" s="4" t="s">
        <v>24</v>
      </c>
    </row>
    <row r="63" spans="1:4" x14ac:dyDescent="0.25">
      <c r="A63" s="3" t="s">
        <v>4</v>
      </c>
      <c r="B63" s="4">
        <v>1010206286</v>
      </c>
      <c r="C63" s="4" t="s">
        <v>110</v>
      </c>
      <c r="D63" s="4" t="s">
        <v>24</v>
      </c>
    </row>
    <row r="64" spans="1:4" x14ac:dyDescent="0.25">
      <c r="A64" s="3" t="s">
        <v>4</v>
      </c>
      <c r="B64" s="4">
        <v>79977076</v>
      </c>
      <c r="C64" s="4" t="s">
        <v>111</v>
      </c>
      <c r="D64" s="4" t="s">
        <v>51</v>
      </c>
    </row>
    <row r="65" spans="1:4" x14ac:dyDescent="0.25">
      <c r="A65" s="3" t="s">
        <v>4</v>
      </c>
      <c r="B65" s="4">
        <v>11345873</v>
      </c>
      <c r="C65" s="4" t="s">
        <v>112</v>
      </c>
      <c r="D65" s="4" t="s">
        <v>113</v>
      </c>
    </row>
    <row r="66" spans="1:4" x14ac:dyDescent="0.25">
      <c r="A66" s="3" t="s">
        <v>4</v>
      </c>
      <c r="B66" s="4">
        <v>1010043836</v>
      </c>
      <c r="C66" s="4" t="s">
        <v>114</v>
      </c>
      <c r="D66" s="4" t="s">
        <v>115</v>
      </c>
    </row>
    <row r="67" spans="1:4" x14ac:dyDescent="0.25">
      <c r="A67" s="3" t="s">
        <v>4</v>
      </c>
      <c r="B67" s="4">
        <v>1000223398</v>
      </c>
      <c r="C67" s="4" t="s">
        <v>116</v>
      </c>
      <c r="D67" s="4" t="s">
        <v>117</v>
      </c>
    </row>
    <row r="68" spans="1:4" x14ac:dyDescent="0.25">
      <c r="A68" s="3" t="s">
        <v>4</v>
      </c>
      <c r="B68" s="4">
        <v>1000854312</v>
      </c>
      <c r="C68" s="4" t="s">
        <v>118</v>
      </c>
      <c r="D68" s="4" t="s">
        <v>92</v>
      </c>
    </row>
    <row r="69" spans="1:4" x14ac:dyDescent="0.25">
      <c r="A69" s="3" t="s">
        <v>4</v>
      </c>
      <c r="B69" s="4">
        <v>1014283320</v>
      </c>
      <c r="C69" s="4" t="s">
        <v>119</v>
      </c>
      <c r="D69" s="4" t="s">
        <v>92</v>
      </c>
    </row>
    <row r="70" spans="1:4" x14ac:dyDescent="0.25">
      <c r="A70" s="3" t="s">
        <v>4</v>
      </c>
      <c r="B70" s="4">
        <v>1000379572</v>
      </c>
      <c r="C70" s="4" t="s">
        <v>120</v>
      </c>
      <c r="D70" s="4" t="s">
        <v>92</v>
      </c>
    </row>
    <row r="71" spans="1:4" x14ac:dyDescent="0.25">
      <c r="A71" s="3" t="s">
        <v>4</v>
      </c>
      <c r="B71" s="4">
        <v>70855385</v>
      </c>
      <c r="C71" s="4" t="s">
        <v>121</v>
      </c>
      <c r="D71" s="4" t="s">
        <v>122</v>
      </c>
    </row>
    <row r="72" spans="1:4" x14ac:dyDescent="0.25">
      <c r="A72" s="3" t="s">
        <v>4</v>
      </c>
      <c r="B72" s="4">
        <v>1121901302</v>
      </c>
      <c r="C72" s="4" t="s">
        <v>123</v>
      </c>
      <c r="D72" s="4" t="s">
        <v>117</v>
      </c>
    </row>
    <row r="73" spans="1:4" x14ac:dyDescent="0.25">
      <c r="A73" s="3" t="s">
        <v>4</v>
      </c>
      <c r="B73" s="4">
        <v>1022333573</v>
      </c>
      <c r="C73" s="4" t="s">
        <v>124</v>
      </c>
      <c r="D73" s="4" t="s">
        <v>12</v>
      </c>
    </row>
    <row r="74" spans="1:4" x14ac:dyDescent="0.25">
      <c r="A74" s="3" t="s">
        <v>4</v>
      </c>
      <c r="B74" s="4">
        <v>1073131707</v>
      </c>
      <c r="C74" s="4" t="s">
        <v>125</v>
      </c>
      <c r="D74" s="4" t="s">
        <v>126</v>
      </c>
    </row>
    <row r="75" spans="1:4" x14ac:dyDescent="0.25">
      <c r="A75" s="3" t="s">
        <v>4</v>
      </c>
      <c r="B75" s="4">
        <v>1012396023</v>
      </c>
      <c r="C75" s="4" t="s">
        <v>127</v>
      </c>
      <c r="D75" s="4" t="s">
        <v>20</v>
      </c>
    </row>
    <row r="76" spans="1:4" x14ac:dyDescent="0.25">
      <c r="A76" s="3" t="s">
        <v>4</v>
      </c>
      <c r="B76" s="4">
        <v>42132041</v>
      </c>
      <c r="C76" s="4" t="s">
        <v>128</v>
      </c>
      <c r="D76" s="4" t="s">
        <v>129</v>
      </c>
    </row>
    <row r="77" spans="1:4" x14ac:dyDescent="0.25">
      <c r="A77" s="3" t="s">
        <v>4</v>
      </c>
      <c r="B77" s="4">
        <v>1018493057</v>
      </c>
      <c r="C77" s="4" t="s">
        <v>130</v>
      </c>
      <c r="D77" s="4" t="s">
        <v>131</v>
      </c>
    </row>
    <row r="78" spans="1:4" x14ac:dyDescent="0.25">
      <c r="A78" s="3" t="s">
        <v>4</v>
      </c>
      <c r="B78" s="4">
        <v>98493229</v>
      </c>
      <c r="C78" s="4" t="s">
        <v>132</v>
      </c>
      <c r="D78" s="4" t="s">
        <v>133</v>
      </c>
    </row>
    <row r="79" spans="1:4" x14ac:dyDescent="0.25">
      <c r="A79" s="3" t="s">
        <v>4</v>
      </c>
      <c r="B79" s="4">
        <v>1014250590</v>
      </c>
      <c r="C79" s="4" t="s">
        <v>134</v>
      </c>
      <c r="D79" s="4" t="s">
        <v>133</v>
      </c>
    </row>
    <row r="80" spans="1:4" x14ac:dyDescent="0.25">
      <c r="A80" s="3" t="s">
        <v>4</v>
      </c>
      <c r="B80" s="4">
        <v>1035521164</v>
      </c>
      <c r="C80" s="4" t="s">
        <v>135</v>
      </c>
      <c r="D80" s="4" t="s">
        <v>92</v>
      </c>
    </row>
    <row r="81" spans="1:4" x14ac:dyDescent="0.25">
      <c r="A81" s="3" t="s">
        <v>4</v>
      </c>
      <c r="B81" s="4">
        <v>1022377093</v>
      </c>
      <c r="C81" s="4" t="s">
        <v>136</v>
      </c>
      <c r="D81" s="4" t="s">
        <v>137</v>
      </c>
    </row>
    <row r="82" spans="1:4" x14ac:dyDescent="0.25">
      <c r="A82" s="3" t="s">
        <v>4</v>
      </c>
      <c r="B82" s="4">
        <v>80158175</v>
      </c>
      <c r="C82" s="4" t="s">
        <v>138</v>
      </c>
      <c r="D82" s="4" t="s">
        <v>139</v>
      </c>
    </row>
    <row r="83" spans="1:4" x14ac:dyDescent="0.25">
      <c r="A83" s="3" t="s">
        <v>4</v>
      </c>
      <c r="B83" s="4">
        <v>1014241948</v>
      </c>
      <c r="C83" s="4" t="s">
        <v>140</v>
      </c>
      <c r="D83" s="4" t="s">
        <v>141</v>
      </c>
    </row>
    <row r="84" spans="1:4" x14ac:dyDescent="0.25">
      <c r="A84" s="3" t="s">
        <v>4</v>
      </c>
      <c r="B84" s="4">
        <v>1073513670</v>
      </c>
      <c r="C84" s="4" t="s">
        <v>142</v>
      </c>
      <c r="D84" s="4" t="s">
        <v>143</v>
      </c>
    </row>
    <row r="85" spans="1:4" x14ac:dyDescent="0.25">
      <c r="A85" s="3" t="s">
        <v>4</v>
      </c>
      <c r="B85" s="4">
        <v>52109071</v>
      </c>
      <c r="C85" s="4" t="s">
        <v>144</v>
      </c>
      <c r="D85" s="4" t="s">
        <v>51</v>
      </c>
    </row>
    <row r="86" spans="1:4" x14ac:dyDescent="0.25">
      <c r="A86" s="3" t="s">
        <v>4</v>
      </c>
      <c r="B86" s="4">
        <v>73270127</v>
      </c>
      <c r="C86" s="4" t="s">
        <v>145</v>
      </c>
      <c r="D86" s="4" t="s">
        <v>77</v>
      </c>
    </row>
    <row r="87" spans="1:4" x14ac:dyDescent="0.25">
      <c r="A87" s="3" t="s">
        <v>4</v>
      </c>
      <c r="B87" s="4">
        <v>1030584414</v>
      </c>
      <c r="C87" s="4" t="s">
        <v>146</v>
      </c>
      <c r="D87" s="4" t="s">
        <v>147</v>
      </c>
    </row>
    <row r="88" spans="1:4" x14ac:dyDescent="0.25">
      <c r="A88" s="3" t="s">
        <v>4</v>
      </c>
      <c r="B88" s="4">
        <v>1099208818</v>
      </c>
      <c r="C88" s="4" t="s">
        <v>148</v>
      </c>
      <c r="D88" s="4" t="s">
        <v>149</v>
      </c>
    </row>
    <row r="89" spans="1:4" x14ac:dyDescent="0.25">
      <c r="A89" s="3" t="s">
        <v>4</v>
      </c>
      <c r="B89" s="4">
        <v>79892945</v>
      </c>
      <c r="C89" s="4" t="s">
        <v>150</v>
      </c>
      <c r="D89" s="4" t="s">
        <v>20</v>
      </c>
    </row>
    <row r="90" spans="1:4" x14ac:dyDescent="0.25">
      <c r="A90" s="3" t="s">
        <v>4</v>
      </c>
      <c r="B90" s="4">
        <v>1030557533</v>
      </c>
      <c r="C90" s="4" t="s">
        <v>151</v>
      </c>
      <c r="D90" s="4" t="s">
        <v>152</v>
      </c>
    </row>
    <row r="91" spans="1:4" x14ac:dyDescent="0.25">
      <c r="A91" s="3" t="s">
        <v>4</v>
      </c>
      <c r="B91" s="4">
        <v>1047490646</v>
      </c>
      <c r="C91" s="4" t="s">
        <v>153</v>
      </c>
      <c r="D91" s="4" t="s">
        <v>154</v>
      </c>
    </row>
    <row r="92" spans="1:4" x14ac:dyDescent="0.25">
      <c r="A92" s="3" t="s">
        <v>4</v>
      </c>
      <c r="B92" s="4">
        <v>1022347256</v>
      </c>
      <c r="C92" s="4" t="s">
        <v>155</v>
      </c>
      <c r="D92" s="4" t="s">
        <v>156</v>
      </c>
    </row>
    <row r="93" spans="1:4" x14ac:dyDescent="0.25">
      <c r="A93" s="3" t="s">
        <v>4</v>
      </c>
      <c r="B93" s="4">
        <v>1007295533</v>
      </c>
      <c r="C93" s="4" t="s">
        <v>157</v>
      </c>
      <c r="D93" s="4" t="s">
        <v>158</v>
      </c>
    </row>
    <row r="94" spans="1:4" x14ac:dyDescent="0.25">
      <c r="A94" s="3" t="s">
        <v>4</v>
      </c>
      <c r="B94" s="4">
        <v>80773707</v>
      </c>
      <c r="C94" s="4" t="s">
        <v>159</v>
      </c>
      <c r="D94" s="4" t="s">
        <v>160</v>
      </c>
    </row>
    <row r="95" spans="1:4" x14ac:dyDescent="0.25">
      <c r="A95" s="3" t="s">
        <v>4</v>
      </c>
      <c r="B95" s="4">
        <v>1032505663</v>
      </c>
      <c r="C95" s="4" t="s">
        <v>161</v>
      </c>
      <c r="D95" s="4" t="s">
        <v>162</v>
      </c>
    </row>
    <row r="96" spans="1:4" x14ac:dyDescent="0.25">
      <c r="A96" s="3" t="s">
        <v>4</v>
      </c>
      <c r="B96" s="4">
        <v>1031140470</v>
      </c>
      <c r="C96" s="4" t="s">
        <v>163</v>
      </c>
      <c r="D96" s="4" t="s">
        <v>164</v>
      </c>
    </row>
    <row r="97" spans="1:4" x14ac:dyDescent="0.25">
      <c r="A97" s="3" t="s">
        <v>4</v>
      </c>
      <c r="B97" s="4">
        <v>18263805</v>
      </c>
      <c r="C97" s="4" t="s">
        <v>165</v>
      </c>
      <c r="D97" s="4" t="s">
        <v>89</v>
      </c>
    </row>
    <row r="98" spans="1:4" x14ac:dyDescent="0.25">
      <c r="A98" s="3" t="s">
        <v>4</v>
      </c>
      <c r="B98" s="4">
        <v>80854174</v>
      </c>
      <c r="C98" s="4" t="s">
        <v>166</v>
      </c>
      <c r="D98" s="4" t="s">
        <v>44</v>
      </c>
    </row>
    <row r="99" spans="1:4" x14ac:dyDescent="0.25">
      <c r="A99" s="3" t="s">
        <v>4</v>
      </c>
      <c r="B99" s="4">
        <v>13740539</v>
      </c>
      <c r="C99" s="4" t="s">
        <v>167</v>
      </c>
      <c r="D99" s="4" t="s">
        <v>154</v>
      </c>
    </row>
    <row r="100" spans="1:4" x14ac:dyDescent="0.25">
      <c r="A100" s="3" t="s">
        <v>4</v>
      </c>
      <c r="B100" s="4">
        <v>1019112016</v>
      </c>
      <c r="C100" s="4" t="s">
        <v>168</v>
      </c>
      <c r="D100" s="4" t="s">
        <v>169</v>
      </c>
    </row>
    <row r="101" spans="1:4" x14ac:dyDescent="0.25">
      <c r="A101" s="3" t="s">
        <v>4</v>
      </c>
      <c r="B101" s="4">
        <v>1013665328</v>
      </c>
      <c r="C101" s="4" t="s">
        <v>170</v>
      </c>
      <c r="D101" s="4" t="s">
        <v>169</v>
      </c>
    </row>
    <row r="102" spans="1:4" x14ac:dyDescent="0.25">
      <c r="A102" s="3" t="s">
        <v>4</v>
      </c>
      <c r="B102" s="4">
        <v>1234988886</v>
      </c>
      <c r="C102" s="4" t="s">
        <v>171</v>
      </c>
      <c r="D102" s="4" t="s">
        <v>169</v>
      </c>
    </row>
    <row r="103" spans="1:4" x14ac:dyDescent="0.25">
      <c r="A103" s="3" t="s">
        <v>4</v>
      </c>
      <c r="B103" s="4">
        <v>1069743705</v>
      </c>
      <c r="C103" s="4" t="s">
        <v>172</v>
      </c>
      <c r="D103" s="4" t="s">
        <v>173</v>
      </c>
    </row>
    <row r="104" spans="1:4" x14ac:dyDescent="0.25">
      <c r="A104" s="3" t="s">
        <v>4</v>
      </c>
      <c r="B104" s="4">
        <v>1018505809</v>
      </c>
      <c r="C104" s="4" t="s">
        <v>174</v>
      </c>
      <c r="D104" s="4" t="s">
        <v>175</v>
      </c>
    </row>
    <row r="105" spans="1:4" x14ac:dyDescent="0.25">
      <c r="A105" s="3" t="s">
        <v>4</v>
      </c>
      <c r="B105" s="4">
        <v>1016078035</v>
      </c>
      <c r="C105" s="4" t="s">
        <v>176</v>
      </c>
      <c r="D105" s="4" t="s">
        <v>177</v>
      </c>
    </row>
    <row r="106" spans="1:4" x14ac:dyDescent="0.25">
      <c r="A106" s="3" t="s">
        <v>4</v>
      </c>
      <c r="B106" s="4">
        <v>98710775</v>
      </c>
      <c r="C106" s="4" t="s">
        <v>178</v>
      </c>
      <c r="D106" s="4" t="s">
        <v>179</v>
      </c>
    </row>
    <row r="107" spans="1:4" x14ac:dyDescent="0.25">
      <c r="A107" s="3" t="s">
        <v>4</v>
      </c>
      <c r="B107" s="4">
        <v>1098821559</v>
      </c>
      <c r="C107" s="4" t="s">
        <v>180</v>
      </c>
      <c r="D107" s="4" t="s">
        <v>181</v>
      </c>
    </row>
    <row r="108" spans="1:4" x14ac:dyDescent="0.25">
      <c r="A108" s="3" t="s">
        <v>4</v>
      </c>
      <c r="B108" s="4">
        <v>80833988</v>
      </c>
      <c r="C108" s="4" t="s">
        <v>182</v>
      </c>
      <c r="D108" s="4" t="s">
        <v>28</v>
      </c>
    </row>
    <row r="109" spans="1:4" x14ac:dyDescent="0.25">
      <c r="A109" s="3" t="s">
        <v>4</v>
      </c>
      <c r="B109" s="4">
        <v>1038335623</v>
      </c>
      <c r="C109" s="4" t="s">
        <v>183</v>
      </c>
      <c r="D109" s="4" t="s">
        <v>169</v>
      </c>
    </row>
    <row r="110" spans="1:4" x14ac:dyDescent="0.25">
      <c r="A110" s="3" t="s">
        <v>4</v>
      </c>
      <c r="B110" s="4">
        <v>1038411429</v>
      </c>
      <c r="C110" s="4" t="s">
        <v>184</v>
      </c>
      <c r="D110" s="4" t="s">
        <v>169</v>
      </c>
    </row>
    <row r="111" spans="1:4" x14ac:dyDescent="0.25">
      <c r="A111" s="3" t="s">
        <v>4</v>
      </c>
      <c r="B111" s="4">
        <v>1015468675</v>
      </c>
      <c r="C111" s="4" t="s">
        <v>185</v>
      </c>
      <c r="D111" s="4" t="s">
        <v>186</v>
      </c>
    </row>
    <row r="112" spans="1:4" x14ac:dyDescent="0.25">
      <c r="A112" s="3" t="s">
        <v>4</v>
      </c>
      <c r="B112" s="4">
        <v>1023924903</v>
      </c>
      <c r="C112" s="4" t="s">
        <v>187</v>
      </c>
      <c r="D112" s="4" t="s">
        <v>188</v>
      </c>
    </row>
    <row r="113" spans="1:4" x14ac:dyDescent="0.25">
      <c r="A113" s="3" t="s">
        <v>4</v>
      </c>
      <c r="B113" s="4">
        <v>1022431762</v>
      </c>
      <c r="C113" s="4" t="s">
        <v>189</v>
      </c>
      <c r="D113" s="4" t="s">
        <v>188</v>
      </c>
    </row>
    <row r="114" spans="1:4" x14ac:dyDescent="0.25">
      <c r="A114" s="3" t="s">
        <v>4</v>
      </c>
      <c r="B114" s="4">
        <v>53069576</v>
      </c>
      <c r="C114" s="4" t="s">
        <v>190</v>
      </c>
      <c r="D114" s="4" t="s">
        <v>191</v>
      </c>
    </row>
    <row r="115" spans="1:4" x14ac:dyDescent="0.25">
      <c r="A115" s="3" t="s">
        <v>4</v>
      </c>
      <c r="B115" s="4">
        <v>1022366272</v>
      </c>
      <c r="C115" s="4" t="s">
        <v>192</v>
      </c>
      <c r="D115" s="4" t="s">
        <v>115</v>
      </c>
    </row>
    <row r="116" spans="1:4" x14ac:dyDescent="0.25">
      <c r="A116" s="3" t="s">
        <v>4</v>
      </c>
      <c r="B116" s="4">
        <v>1123305225</v>
      </c>
      <c r="C116" s="4" t="s">
        <v>193</v>
      </c>
      <c r="D116" s="4" t="s">
        <v>194</v>
      </c>
    </row>
    <row r="117" spans="1:4" x14ac:dyDescent="0.25">
      <c r="A117" s="3" t="s">
        <v>4</v>
      </c>
      <c r="B117" s="4">
        <v>1032473251</v>
      </c>
      <c r="C117" s="4" t="s">
        <v>195</v>
      </c>
      <c r="D117" s="4" t="s">
        <v>196</v>
      </c>
    </row>
    <row r="118" spans="1:4" x14ac:dyDescent="0.25">
      <c r="A118" s="3" t="s">
        <v>4</v>
      </c>
      <c r="B118" s="4">
        <v>79890439</v>
      </c>
      <c r="C118" s="4" t="s">
        <v>197</v>
      </c>
      <c r="D118" s="4" t="s">
        <v>198</v>
      </c>
    </row>
    <row r="119" spans="1:4" x14ac:dyDescent="0.25">
      <c r="A119" s="3" t="s">
        <v>4</v>
      </c>
      <c r="B119" s="4">
        <v>79522748</v>
      </c>
      <c r="C119" s="4" t="s">
        <v>199</v>
      </c>
      <c r="D119" s="4" t="s">
        <v>200</v>
      </c>
    </row>
    <row r="120" spans="1:4" x14ac:dyDescent="0.25">
      <c r="A120" s="3" t="s">
        <v>4</v>
      </c>
      <c r="B120" s="4">
        <v>1001297527</v>
      </c>
      <c r="C120" s="4" t="s">
        <v>201</v>
      </c>
      <c r="D120" s="4" t="s">
        <v>158</v>
      </c>
    </row>
    <row r="121" spans="1:4" x14ac:dyDescent="0.25">
      <c r="A121" s="3" t="s">
        <v>4</v>
      </c>
      <c r="B121" s="4">
        <v>88231943</v>
      </c>
      <c r="C121" s="4" t="s">
        <v>202</v>
      </c>
      <c r="D121" s="4" t="s">
        <v>158</v>
      </c>
    </row>
    <row r="122" spans="1:4" x14ac:dyDescent="0.25">
      <c r="A122" s="3" t="s">
        <v>4</v>
      </c>
      <c r="B122" s="4">
        <v>1032409412</v>
      </c>
      <c r="C122" s="4" t="s">
        <v>203</v>
      </c>
      <c r="D122" s="4" t="s">
        <v>204</v>
      </c>
    </row>
    <row r="123" spans="1:4" x14ac:dyDescent="0.25">
      <c r="A123" s="3" t="s">
        <v>4</v>
      </c>
      <c r="B123" s="4">
        <v>1012346342</v>
      </c>
      <c r="C123" s="4" t="s">
        <v>205</v>
      </c>
      <c r="D123" s="4" t="s">
        <v>115</v>
      </c>
    </row>
    <row r="124" spans="1:4" x14ac:dyDescent="0.25">
      <c r="A124" s="3" t="s">
        <v>66</v>
      </c>
      <c r="B124" s="4">
        <v>688059</v>
      </c>
      <c r="C124" s="4" t="s">
        <v>206</v>
      </c>
      <c r="D124" s="4" t="s">
        <v>207</v>
      </c>
    </row>
    <row r="125" spans="1:4" x14ac:dyDescent="0.25">
      <c r="A125" s="3" t="s">
        <v>4</v>
      </c>
      <c r="B125" s="4">
        <v>1018430505</v>
      </c>
      <c r="C125" s="4" t="s">
        <v>208</v>
      </c>
      <c r="D125" s="4" t="s">
        <v>209</v>
      </c>
    </row>
    <row r="126" spans="1:4" x14ac:dyDescent="0.25">
      <c r="A126" s="3" t="s">
        <v>4</v>
      </c>
      <c r="B126" s="4">
        <v>80815650</v>
      </c>
      <c r="C126" s="4" t="s">
        <v>210</v>
      </c>
      <c r="D126" s="4" t="s">
        <v>211</v>
      </c>
    </row>
    <row r="127" spans="1:4" x14ac:dyDescent="0.25">
      <c r="A127" s="3" t="s">
        <v>4</v>
      </c>
      <c r="B127" s="4">
        <v>79467671</v>
      </c>
      <c r="C127" s="4" t="s">
        <v>212</v>
      </c>
      <c r="D127" s="4" t="s">
        <v>213</v>
      </c>
    </row>
    <row r="128" spans="1:4" x14ac:dyDescent="0.25">
      <c r="A128" s="3" t="s">
        <v>4</v>
      </c>
      <c r="B128" s="4">
        <v>1088024835</v>
      </c>
      <c r="C128" s="4" t="s">
        <v>214</v>
      </c>
      <c r="D128" s="4" t="s">
        <v>215</v>
      </c>
    </row>
    <row r="129" spans="1:4" x14ac:dyDescent="0.25">
      <c r="A129" s="3" t="s">
        <v>4</v>
      </c>
      <c r="B129" s="4">
        <v>79366814</v>
      </c>
      <c r="C129" s="4" t="s">
        <v>216</v>
      </c>
      <c r="D129" s="4" t="s">
        <v>217</v>
      </c>
    </row>
    <row r="130" spans="1:4" x14ac:dyDescent="0.25">
      <c r="A130" s="3" t="s">
        <v>4</v>
      </c>
      <c r="B130" s="4">
        <v>1088317648</v>
      </c>
      <c r="C130" s="4" t="s">
        <v>218</v>
      </c>
      <c r="D130" s="4" t="s">
        <v>219</v>
      </c>
    </row>
    <row r="131" spans="1:4" x14ac:dyDescent="0.25">
      <c r="A131" s="3" t="s">
        <v>4</v>
      </c>
      <c r="B131" s="4">
        <v>1012441924</v>
      </c>
      <c r="C131" s="4" t="s">
        <v>220</v>
      </c>
      <c r="D131" s="4" t="s">
        <v>44</v>
      </c>
    </row>
    <row r="132" spans="1:4" x14ac:dyDescent="0.25">
      <c r="A132" s="3" t="s">
        <v>4</v>
      </c>
      <c r="B132" s="4">
        <v>1010037669</v>
      </c>
      <c r="C132" s="4" t="s">
        <v>221</v>
      </c>
      <c r="D132" s="4" t="s">
        <v>158</v>
      </c>
    </row>
    <row r="133" spans="1:4" x14ac:dyDescent="0.25">
      <c r="A133" s="3" t="s">
        <v>4</v>
      </c>
      <c r="B133" s="4">
        <v>1007298504</v>
      </c>
      <c r="C133" s="4" t="s">
        <v>222</v>
      </c>
      <c r="D133" s="4" t="s">
        <v>223</v>
      </c>
    </row>
    <row r="134" spans="1:4" x14ac:dyDescent="0.25">
      <c r="A134" s="3" t="s">
        <v>4</v>
      </c>
      <c r="B134" s="4">
        <v>80828659</v>
      </c>
      <c r="C134" s="4" t="s">
        <v>224</v>
      </c>
      <c r="D134" s="4" t="s">
        <v>225</v>
      </c>
    </row>
    <row r="135" spans="1:4" x14ac:dyDescent="0.25">
      <c r="A135" s="3" t="s">
        <v>4</v>
      </c>
      <c r="B135" s="4">
        <v>80022202</v>
      </c>
      <c r="C135" s="4" t="s">
        <v>226</v>
      </c>
      <c r="D135" s="4" t="s">
        <v>139</v>
      </c>
    </row>
    <row r="136" spans="1:4" x14ac:dyDescent="0.25">
      <c r="A136" s="3" t="s">
        <v>4</v>
      </c>
      <c r="B136" s="4">
        <v>7601176</v>
      </c>
      <c r="C136" s="4" t="s">
        <v>227</v>
      </c>
      <c r="D136" s="4" t="s">
        <v>20</v>
      </c>
    </row>
    <row r="137" spans="1:4" x14ac:dyDescent="0.25">
      <c r="A137" s="3" t="s">
        <v>4</v>
      </c>
      <c r="B137" s="4">
        <v>79797424</v>
      </c>
      <c r="C137" s="4" t="s">
        <v>228</v>
      </c>
      <c r="D137" s="4" t="s">
        <v>217</v>
      </c>
    </row>
    <row r="138" spans="1:4" x14ac:dyDescent="0.25">
      <c r="A138" s="3" t="s">
        <v>4</v>
      </c>
      <c r="B138" s="4">
        <v>1192914898</v>
      </c>
      <c r="C138" s="4" t="s">
        <v>229</v>
      </c>
      <c r="D138" s="4" t="s">
        <v>230</v>
      </c>
    </row>
    <row r="139" spans="1:4" x14ac:dyDescent="0.25">
      <c r="A139" s="3" t="s">
        <v>4</v>
      </c>
      <c r="B139" s="4">
        <v>1018443452</v>
      </c>
      <c r="C139" s="4" t="s">
        <v>231</v>
      </c>
      <c r="D139" s="4" t="s">
        <v>232</v>
      </c>
    </row>
    <row r="140" spans="1:4" x14ac:dyDescent="0.25">
      <c r="A140" s="3" t="s">
        <v>233</v>
      </c>
      <c r="B140" s="4">
        <v>877451</v>
      </c>
      <c r="C140" s="4" t="s">
        <v>234</v>
      </c>
      <c r="D140" s="4" t="s">
        <v>235</v>
      </c>
    </row>
    <row r="141" spans="1:4" x14ac:dyDescent="0.25">
      <c r="A141" s="3" t="s">
        <v>4</v>
      </c>
      <c r="B141" s="4">
        <v>1238938105</v>
      </c>
      <c r="C141" s="4" t="s">
        <v>236</v>
      </c>
      <c r="D141" s="4" t="s">
        <v>237</v>
      </c>
    </row>
    <row r="142" spans="1:4" x14ac:dyDescent="0.25">
      <c r="A142" s="3" t="s">
        <v>4</v>
      </c>
      <c r="B142" s="4">
        <v>1033756123</v>
      </c>
      <c r="C142" s="4" t="s">
        <v>238</v>
      </c>
      <c r="D142" s="4" t="s">
        <v>239</v>
      </c>
    </row>
    <row r="143" spans="1:4" x14ac:dyDescent="0.25">
      <c r="A143" s="3" t="s">
        <v>4</v>
      </c>
      <c r="B143" s="4">
        <v>71263120</v>
      </c>
      <c r="C143" s="4" t="s">
        <v>240</v>
      </c>
      <c r="D143" s="4" t="s">
        <v>28</v>
      </c>
    </row>
    <row r="144" spans="1:4" x14ac:dyDescent="0.25">
      <c r="A144" s="3" t="s">
        <v>4</v>
      </c>
      <c r="B144" s="4">
        <v>1049656503</v>
      </c>
      <c r="C144" s="4" t="s">
        <v>241</v>
      </c>
      <c r="D144" s="4" t="s">
        <v>154</v>
      </c>
    </row>
    <row r="145" spans="1:4" x14ac:dyDescent="0.25">
      <c r="A145" s="3" t="s">
        <v>4</v>
      </c>
      <c r="B145" s="4">
        <v>79992579</v>
      </c>
      <c r="C145" s="4" t="s">
        <v>242</v>
      </c>
      <c r="D145" s="4" t="s">
        <v>243</v>
      </c>
    </row>
    <row r="146" spans="1:4" x14ac:dyDescent="0.25">
      <c r="A146" s="3" t="s">
        <v>4</v>
      </c>
      <c r="B146" s="4">
        <v>1019059880</v>
      </c>
      <c r="C146" s="4" t="s">
        <v>244</v>
      </c>
      <c r="D146" s="4" t="s">
        <v>217</v>
      </c>
    </row>
    <row r="147" spans="1:4" x14ac:dyDescent="0.25">
      <c r="A147" s="3" t="s">
        <v>4</v>
      </c>
      <c r="B147" s="4">
        <v>13992644</v>
      </c>
      <c r="C147" s="4" t="s">
        <v>245</v>
      </c>
      <c r="D147" s="4" t="s">
        <v>246</v>
      </c>
    </row>
    <row r="148" spans="1:4" x14ac:dyDescent="0.25">
      <c r="A148" s="3" t="s">
        <v>4</v>
      </c>
      <c r="B148" s="4">
        <v>1012401870</v>
      </c>
      <c r="C148" s="4" t="s">
        <v>247</v>
      </c>
      <c r="D148" s="4" t="s">
        <v>246</v>
      </c>
    </row>
    <row r="149" spans="1:4" x14ac:dyDescent="0.25">
      <c r="A149" s="3" t="s">
        <v>4</v>
      </c>
      <c r="B149" s="4">
        <v>1032481931</v>
      </c>
      <c r="C149" s="4" t="s">
        <v>248</v>
      </c>
      <c r="D149" s="4" t="s">
        <v>249</v>
      </c>
    </row>
    <row r="150" spans="1:4" x14ac:dyDescent="0.25">
      <c r="A150" s="3" t="s">
        <v>4</v>
      </c>
      <c r="B150" s="4">
        <v>1014186249</v>
      </c>
      <c r="C150" s="4" t="s">
        <v>250</v>
      </c>
      <c r="D150" s="4" t="s">
        <v>251</v>
      </c>
    </row>
    <row r="151" spans="1:4" x14ac:dyDescent="0.25">
      <c r="A151" s="3" t="s">
        <v>4</v>
      </c>
      <c r="B151" s="4">
        <v>1018469586</v>
      </c>
      <c r="C151" s="4" t="s">
        <v>252</v>
      </c>
      <c r="D151" s="4" t="s">
        <v>243</v>
      </c>
    </row>
    <row r="152" spans="1:4" x14ac:dyDescent="0.25">
      <c r="A152" s="3" t="s">
        <v>4</v>
      </c>
      <c r="B152" s="4">
        <v>79502759</v>
      </c>
      <c r="C152" s="4" t="s">
        <v>253</v>
      </c>
      <c r="D152" s="4" t="s">
        <v>12</v>
      </c>
    </row>
    <row r="153" spans="1:4" x14ac:dyDescent="0.25">
      <c r="A153" s="3" t="s">
        <v>4</v>
      </c>
      <c r="B153" s="4">
        <v>52985955</v>
      </c>
      <c r="C153" s="4" t="s">
        <v>254</v>
      </c>
      <c r="D153" s="4" t="s">
        <v>255</v>
      </c>
    </row>
    <row r="154" spans="1:4" x14ac:dyDescent="0.25">
      <c r="A154" s="3" t="s">
        <v>4</v>
      </c>
      <c r="B154" s="4">
        <v>1005488776</v>
      </c>
      <c r="C154" s="4" t="s">
        <v>256</v>
      </c>
      <c r="D154" s="4" t="s">
        <v>158</v>
      </c>
    </row>
    <row r="155" spans="1:4" x14ac:dyDescent="0.25">
      <c r="A155" s="3" t="s">
        <v>4</v>
      </c>
      <c r="B155" s="4">
        <v>1068663920</v>
      </c>
      <c r="C155" s="4" t="s">
        <v>257</v>
      </c>
      <c r="D155" s="4" t="s">
        <v>158</v>
      </c>
    </row>
    <row r="156" spans="1:4" x14ac:dyDescent="0.25">
      <c r="A156" s="3" t="s">
        <v>4</v>
      </c>
      <c r="B156" s="4">
        <v>1003564081</v>
      </c>
      <c r="C156" s="4" t="s">
        <v>258</v>
      </c>
      <c r="D156" s="4" t="s">
        <v>158</v>
      </c>
    </row>
    <row r="157" spans="1:4" x14ac:dyDescent="0.25">
      <c r="A157" s="3" t="s">
        <v>4</v>
      </c>
      <c r="B157" s="4">
        <v>80180156</v>
      </c>
      <c r="C157" s="4" t="s">
        <v>259</v>
      </c>
      <c r="D157" s="4" t="s">
        <v>260</v>
      </c>
    </row>
    <row r="158" spans="1:4" x14ac:dyDescent="0.25">
      <c r="A158" s="3" t="s">
        <v>4</v>
      </c>
      <c r="B158" s="4">
        <v>1020415277</v>
      </c>
      <c r="C158" s="4" t="s">
        <v>261</v>
      </c>
      <c r="D158" s="4" t="s">
        <v>262</v>
      </c>
    </row>
    <row r="159" spans="1:4" x14ac:dyDescent="0.25">
      <c r="A159" s="3" t="s">
        <v>4</v>
      </c>
      <c r="B159" s="4">
        <v>79300041</v>
      </c>
      <c r="C159" s="4" t="s">
        <v>263</v>
      </c>
      <c r="D159" s="4" t="s">
        <v>264</v>
      </c>
    </row>
    <row r="160" spans="1:4" x14ac:dyDescent="0.25">
      <c r="A160" s="3" t="s">
        <v>4</v>
      </c>
      <c r="B160" s="4">
        <v>79934615</v>
      </c>
      <c r="C160" s="4" t="s">
        <v>265</v>
      </c>
      <c r="D160" s="4" t="s">
        <v>266</v>
      </c>
    </row>
    <row r="161" spans="1:4" x14ac:dyDescent="0.25">
      <c r="A161" s="3" t="s">
        <v>4</v>
      </c>
      <c r="B161" s="4">
        <v>80821466</v>
      </c>
      <c r="C161" s="4" t="s">
        <v>267</v>
      </c>
      <c r="D161" s="4" t="s">
        <v>191</v>
      </c>
    </row>
    <row r="162" spans="1:4" x14ac:dyDescent="0.25">
      <c r="A162" s="3" t="s">
        <v>4</v>
      </c>
      <c r="B162" s="4">
        <v>1127602256</v>
      </c>
      <c r="C162" s="4" t="s">
        <v>268</v>
      </c>
      <c r="D162" s="4" t="s">
        <v>191</v>
      </c>
    </row>
    <row r="163" spans="1:4" x14ac:dyDescent="0.25">
      <c r="A163" s="3" t="s">
        <v>4</v>
      </c>
      <c r="B163" s="4">
        <v>1022954395</v>
      </c>
      <c r="C163" s="4" t="s">
        <v>269</v>
      </c>
      <c r="D163" s="4" t="s">
        <v>243</v>
      </c>
    </row>
    <row r="164" spans="1:4" x14ac:dyDescent="0.25">
      <c r="A164" s="3" t="s">
        <v>4</v>
      </c>
      <c r="B164" s="4">
        <v>1024474431</v>
      </c>
      <c r="C164" s="4" t="s">
        <v>270</v>
      </c>
      <c r="D164" s="4" t="s">
        <v>271</v>
      </c>
    </row>
    <row r="165" spans="1:4" x14ac:dyDescent="0.25">
      <c r="A165" s="3" t="s">
        <v>4</v>
      </c>
      <c r="B165" s="4">
        <v>1000588390</v>
      </c>
      <c r="C165" s="4" t="s">
        <v>272</v>
      </c>
      <c r="D165" s="4" t="s">
        <v>158</v>
      </c>
    </row>
    <row r="166" spans="1:4" x14ac:dyDescent="0.25">
      <c r="A166" s="3" t="s">
        <v>4</v>
      </c>
      <c r="B166" s="4">
        <v>79889350</v>
      </c>
      <c r="C166" s="4" t="s">
        <v>273</v>
      </c>
      <c r="D166" s="4" t="s">
        <v>274</v>
      </c>
    </row>
    <row r="167" spans="1:4" x14ac:dyDescent="0.25">
      <c r="A167" s="3" t="s">
        <v>4</v>
      </c>
      <c r="B167" s="4">
        <v>52869855</v>
      </c>
      <c r="C167" s="4" t="s">
        <v>275</v>
      </c>
      <c r="D167" s="4" t="s">
        <v>276</v>
      </c>
    </row>
    <row r="168" spans="1:4" x14ac:dyDescent="0.25">
      <c r="A168" s="3" t="s">
        <v>4</v>
      </c>
      <c r="B168" s="4">
        <v>19768580</v>
      </c>
      <c r="C168" s="4" t="s">
        <v>277</v>
      </c>
      <c r="D168" s="4" t="s">
        <v>278</v>
      </c>
    </row>
    <row r="169" spans="1:4" x14ac:dyDescent="0.25">
      <c r="A169" s="3" t="s">
        <v>4</v>
      </c>
      <c r="B169" s="4">
        <v>1144144625</v>
      </c>
      <c r="C169" s="4" t="s">
        <v>279</v>
      </c>
      <c r="D169" s="4" t="s">
        <v>194</v>
      </c>
    </row>
    <row r="170" spans="1:4" x14ac:dyDescent="0.25">
      <c r="A170" s="3" t="s">
        <v>4</v>
      </c>
      <c r="B170" s="4">
        <v>1032375980</v>
      </c>
      <c r="C170" s="4" t="s">
        <v>280</v>
      </c>
      <c r="D170" s="4" t="s">
        <v>281</v>
      </c>
    </row>
    <row r="171" spans="1:4" x14ac:dyDescent="0.25">
      <c r="A171" s="3" t="s">
        <v>4</v>
      </c>
      <c r="B171" s="4">
        <v>1000272040</v>
      </c>
      <c r="C171" s="4" t="s">
        <v>282</v>
      </c>
      <c r="D171" s="4" t="s">
        <v>283</v>
      </c>
    </row>
    <row r="172" spans="1:4" x14ac:dyDescent="0.25">
      <c r="A172" s="3" t="s">
        <v>4</v>
      </c>
      <c r="B172" s="4">
        <v>34326118</v>
      </c>
      <c r="C172" s="4" t="s">
        <v>284</v>
      </c>
      <c r="D172" s="4" t="s">
        <v>285</v>
      </c>
    </row>
    <row r="173" spans="1:4" x14ac:dyDescent="0.25">
      <c r="A173" s="3" t="s">
        <v>4</v>
      </c>
      <c r="B173" s="4">
        <v>1144136964</v>
      </c>
      <c r="C173" s="4" t="s">
        <v>286</v>
      </c>
      <c r="D173" s="4" t="s">
        <v>287</v>
      </c>
    </row>
    <row r="174" spans="1:4" x14ac:dyDescent="0.25">
      <c r="A174" s="3" t="s">
        <v>4</v>
      </c>
      <c r="B174" s="4">
        <v>1233504005</v>
      </c>
      <c r="C174" s="4" t="s">
        <v>288</v>
      </c>
      <c r="D174" s="4" t="s">
        <v>158</v>
      </c>
    </row>
    <row r="175" spans="1:4" x14ac:dyDescent="0.25">
      <c r="A175" s="3" t="s">
        <v>4</v>
      </c>
      <c r="B175" s="4">
        <v>1004049397</v>
      </c>
      <c r="C175" s="4" t="s">
        <v>289</v>
      </c>
      <c r="D175" s="4" t="s">
        <v>158</v>
      </c>
    </row>
    <row r="176" spans="1:4" x14ac:dyDescent="0.25">
      <c r="A176" s="3" t="s">
        <v>4</v>
      </c>
      <c r="B176" s="4">
        <v>1016111609</v>
      </c>
      <c r="C176" s="4" t="s">
        <v>290</v>
      </c>
      <c r="D176" s="4" t="s">
        <v>204</v>
      </c>
    </row>
    <row r="177" spans="1:4" x14ac:dyDescent="0.25">
      <c r="A177" s="7" t="s">
        <v>4</v>
      </c>
      <c r="B177" s="4">
        <v>74130902</v>
      </c>
      <c r="C177" s="8" t="s">
        <v>291</v>
      </c>
      <c r="D177" s="8" t="s">
        <v>292</v>
      </c>
    </row>
    <row r="178" spans="1:4" x14ac:dyDescent="0.25">
      <c r="A178" s="3" t="s">
        <v>4</v>
      </c>
      <c r="B178" s="9">
        <v>1130616136</v>
      </c>
      <c r="C178" s="4" t="s">
        <v>293</v>
      </c>
      <c r="D178" s="4" t="s">
        <v>294</v>
      </c>
    </row>
    <row r="179" spans="1:4" x14ac:dyDescent="0.25">
      <c r="A179" s="3" t="s">
        <v>4</v>
      </c>
      <c r="B179" s="4">
        <v>1037654699</v>
      </c>
      <c r="C179" s="4" t="s">
        <v>295</v>
      </c>
      <c r="D179" s="4" t="s">
        <v>296</v>
      </c>
    </row>
    <row r="180" spans="1:4" x14ac:dyDescent="0.25">
      <c r="A180" s="3" t="s">
        <v>4</v>
      </c>
      <c r="B180" s="4">
        <v>1037578856</v>
      </c>
      <c r="C180" s="4" t="s">
        <v>297</v>
      </c>
      <c r="D180" s="4" t="s">
        <v>298</v>
      </c>
    </row>
    <row r="181" spans="1:4" x14ac:dyDescent="0.25">
      <c r="A181" s="3" t="s">
        <v>4</v>
      </c>
      <c r="B181" s="4">
        <v>1061713014</v>
      </c>
      <c r="C181" s="4" t="s">
        <v>299</v>
      </c>
      <c r="D181" s="4" t="s">
        <v>300</v>
      </c>
    </row>
    <row r="182" spans="1:4" x14ac:dyDescent="0.25">
      <c r="A182" s="3" t="s">
        <v>4</v>
      </c>
      <c r="B182" s="4">
        <v>1021662185</v>
      </c>
      <c r="C182" s="4" t="s">
        <v>301</v>
      </c>
      <c r="D182" s="4" t="s">
        <v>302</v>
      </c>
    </row>
    <row r="183" spans="1:4" x14ac:dyDescent="0.25">
      <c r="A183" s="3" t="s">
        <v>4</v>
      </c>
      <c r="B183" s="4">
        <v>1001089212</v>
      </c>
      <c r="C183" s="4" t="s">
        <v>303</v>
      </c>
      <c r="D183" s="4" t="s">
        <v>304</v>
      </c>
    </row>
    <row r="184" spans="1:4" x14ac:dyDescent="0.25">
      <c r="A184" s="3" t="s">
        <v>4</v>
      </c>
      <c r="B184" s="4">
        <v>1065626930</v>
      </c>
      <c r="C184" s="4" t="s">
        <v>305</v>
      </c>
      <c r="D184" s="4" t="s">
        <v>304</v>
      </c>
    </row>
    <row r="185" spans="1:4" x14ac:dyDescent="0.25">
      <c r="A185" s="3" t="s">
        <v>4</v>
      </c>
      <c r="B185" s="4">
        <v>1024511399</v>
      </c>
      <c r="C185" s="4" t="s">
        <v>306</v>
      </c>
      <c r="D185" s="4" t="s">
        <v>274</v>
      </c>
    </row>
    <row r="186" spans="1:4" x14ac:dyDescent="0.25">
      <c r="A186" s="3" t="s">
        <v>4</v>
      </c>
      <c r="B186" s="4">
        <v>80901737</v>
      </c>
      <c r="C186" s="4" t="s">
        <v>307</v>
      </c>
      <c r="D186" s="4" t="s">
        <v>194</v>
      </c>
    </row>
    <row r="187" spans="1:4" x14ac:dyDescent="0.25">
      <c r="A187" s="3" t="s">
        <v>4</v>
      </c>
      <c r="B187" s="4">
        <v>1017266066</v>
      </c>
      <c r="C187" s="4" t="s">
        <v>308</v>
      </c>
      <c r="D187" s="4" t="s">
        <v>309</v>
      </c>
    </row>
    <row r="188" spans="1:4" x14ac:dyDescent="0.25">
      <c r="A188" s="3" t="s">
        <v>4</v>
      </c>
      <c r="B188" s="4">
        <v>1128416770</v>
      </c>
      <c r="C188" s="4" t="s">
        <v>310</v>
      </c>
      <c r="D188" s="4" t="s">
        <v>158</v>
      </c>
    </row>
    <row r="189" spans="1:4" x14ac:dyDescent="0.25">
      <c r="A189" s="3" t="s">
        <v>4</v>
      </c>
      <c r="B189" s="4">
        <v>1045523324</v>
      </c>
      <c r="C189" s="4" t="s">
        <v>311</v>
      </c>
      <c r="D189" s="4" t="s">
        <v>158</v>
      </c>
    </row>
    <row r="190" spans="1:4" x14ac:dyDescent="0.25">
      <c r="A190" s="3" t="s">
        <v>4</v>
      </c>
      <c r="B190" s="4">
        <v>1128458606</v>
      </c>
      <c r="C190" s="4" t="s">
        <v>312</v>
      </c>
      <c r="D190" s="4" t="s">
        <v>158</v>
      </c>
    </row>
    <row r="191" spans="1:4" x14ac:dyDescent="0.25">
      <c r="A191" s="3" t="s">
        <v>4</v>
      </c>
      <c r="B191" s="4">
        <v>1038139795</v>
      </c>
      <c r="C191" s="4" t="s">
        <v>313</v>
      </c>
      <c r="D191" s="4" t="s">
        <v>158</v>
      </c>
    </row>
    <row r="192" spans="1:4" x14ac:dyDescent="0.25">
      <c r="A192" s="3" t="s">
        <v>4</v>
      </c>
      <c r="B192" s="4">
        <v>1000474714</v>
      </c>
      <c r="C192" s="4" t="s">
        <v>314</v>
      </c>
      <c r="D192" s="4" t="s">
        <v>72</v>
      </c>
    </row>
    <row r="193" spans="1:4" x14ac:dyDescent="0.25">
      <c r="A193" s="3" t="s">
        <v>4</v>
      </c>
      <c r="B193" s="4">
        <v>71294859</v>
      </c>
      <c r="C193" s="4" t="s">
        <v>315</v>
      </c>
      <c r="D193" s="4" t="s">
        <v>194</v>
      </c>
    </row>
    <row r="194" spans="1:4" x14ac:dyDescent="0.25">
      <c r="A194" s="3" t="s">
        <v>4</v>
      </c>
      <c r="B194" s="4">
        <v>52150958</v>
      </c>
      <c r="C194" s="4" t="s">
        <v>316</v>
      </c>
      <c r="D194" s="4" t="s">
        <v>12</v>
      </c>
    </row>
    <row r="195" spans="1:4" x14ac:dyDescent="0.25">
      <c r="A195" s="3" t="s">
        <v>4</v>
      </c>
      <c r="B195" s="4">
        <v>39548510</v>
      </c>
      <c r="C195" s="4" t="s">
        <v>317</v>
      </c>
      <c r="D195" s="4" t="s">
        <v>12</v>
      </c>
    </row>
    <row r="196" spans="1:4" x14ac:dyDescent="0.25">
      <c r="A196" s="3" t="s">
        <v>4</v>
      </c>
      <c r="B196" s="4">
        <v>1034309618</v>
      </c>
      <c r="C196" s="4" t="s">
        <v>318</v>
      </c>
      <c r="D196" s="4" t="s">
        <v>77</v>
      </c>
    </row>
    <row r="197" spans="1:4" x14ac:dyDescent="0.25">
      <c r="A197" s="3" t="s">
        <v>4</v>
      </c>
      <c r="B197" s="4">
        <v>1023928586</v>
      </c>
      <c r="C197" s="4" t="s">
        <v>319</v>
      </c>
      <c r="D197" s="4" t="s">
        <v>320</v>
      </c>
    </row>
    <row r="198" spans="1:4" x14ac:dyDescent="0.25">
      <c r="A198" s="3" t="s">
        <v>4</v>
      </c>
      <c r="B198" s="4">
        <v>1144104146</v>
      </c>
      <c r="C198" s="4" t="s">
        <v>321</v>
      </c>
      <c r="D198" s="4" t="s">
        <v>322</v>
      </c>
    </row>
    <row r="199" spans="1:4" x14ac:dyDescent="0.25">
      <c r="A199" s="3" t="s">
        <v>4</v>
      </c>
      <c r="B199" s="4">
        <v>1055333251</v>
      </c>
      <c r="C199" s="4" t="s">
        <v>323</v>
      </c>
      <c r="D199" s="4" t="s">
        <v>324</v>
      </c>
    </row>
    <row r="200" spans="1:4" x14ac:dyDescent="0.25">
      <c r="A200" s="3" t="s">
        <v>4</v>
      </c>
      <c r="B200" s="4">
        <v>1024507852</v>
      </c>
      <c r="C200" s="4" t="s">
        <v>325</v>
      </c>
      <c r="D200" s="4" t="s">
        <v>139</v>
      </c>
    </row>
    <row r="201" spans="1:4" x14ac:dyDescent="0.25">
      <c r="A201" s="3" t="s">
        <v>4</v>
      </c>
      <c r="B201" s="4">
        <v>1007423506</v>
      </c>
      <c r="C201" s="4" t="s">
        <v>326</v>
      </c>
      <c r="D201" s="4" t="s">
        <v>327</v>
      </c>
    </row>
    <row r="202" spans="1:4" x14ac:dyDescent="0.25">
      <c r="A202" s="3" t="s">
        <v>4</v>
      </c>
      <c r="B202" s="4">
        <v>1019086644</v>
      </c>
      <c r="C202" s="4" t="s">
        <v>328</v>
      </c>
      <c r="D202" s="4" t="s">
        <v>329</v>
      </c>
    </row>
    <row r="203" spans="1:4" x14ac:dyDescent="0.25">
      <c r="A203" s="3" t="s">
        <v>4</v>
      </c>
      <c r="B203" s="4">
        <v>80854376</v>
      </c>
      <c r="C203" s="4" t="s">
        <v>330</v>
      </c>
      <c r="D203" s="4" t="s">
        <v>331</v>
      </c>
    </row>
    <row r="204" spans="1:4" x14ac:dyDescent="0.25">
      <c r="A204" s="3" t="s">
        <v>4</v>
      </c>
      <c r="B204" s="4">
        <v>53032509</v>
      </c>
      <c r="C204" s="4" t="s">
        <v>332</v>
      </c>
      <c r="D204" s="4" t="s">
        <v>333</v>
      </c>
    </row>
    <row r="205" spans="1:4" x14ac:dyDescent="0.25">
      <c r="A205" s="3" t="s">
        <v>4</v>
      </c>
      <c r="B205" s="4">
        <v>80774366</v>
      </c>
      <c r="C205" s="4" t="s">
        <v>334</v>
      </c>
      <c r="D205" s="4" t="s">
        <v>335</v>
      </c>
    </row>
    <row r="206" spans="1:4" x14ac:dyDescent="0.25">
      <c r="A206" s="3" t="s">
        <v>4</v>
      </c>
      <c r="B206" s="4">
        <v>80190013</v>
      </c>
      <c r="C206" s="4" t="s">
        <v>336</v>
      </c>
      <c r="D206" s="4" t="s">
        <v>333</v>
      </c>
    </row>
    <row r="207" spans="1:4" x14ac:dyDescent="0.25">
      <c r="A207" s="3" t="s">
        <v>4</v>
      </c>
      <c r="B207" s="4">
        <v>1005038697</v>
      </c>
      <c r="C207" s="4" t="s">
        <v>337</v>
      </c>
      <c r="D207" s="4" t="s">
        <v>24</v>
      </c>
    </row>
    <row r="208" spans="1:4" x14ac:dyDescent="0.25">
      <c r="A208" s="3" t="s">
        <v>4</v>
      </c>
      <c r="B208" s="4">
        <v>80186797</v>
      </c>
      <c r="C208" s="10" t="s">
        <v>338</v>
      </c>
      <c r="D208" s="10" t="s">
        <v>339</v>
      </c>
    </row>
    <row r="209" spans="1:4" x14ac:dyDescent="0.25">
      <c r="A209" s="3" t="s">
        <v>4</v>
      </c>
      <c r="B209" s="4">
        <v>1030671128</v>
      </c>
      <c r="C209" s="11" t="s">
        <v>340</v>
      </c>
      <c r="D209" s="11" t="s">
        <v>341</v>
      </c>
    </row>
    <row r="210" spans="1:4" x14ac:dyDescent="0.25">
      <c r="A210" s="3" t="s">
        <v>4</v>
      </c>
      <c r="B210" s="4">
        <v>73009167</v>
      </c>
      <c r="C210" s="11" t="s">
        <v>342</v>
      </c>
      <c r="D210" s="11" t="s">
        <v>343</v>
      </c>
    </row>
    <row r="211" spans="1:4" x14ac:dyDescent="0.25">
      <c r="A211" s="3" t="s">
        <v>4</v>
      </c>
      <c r="B211" s="4">
        <v>1024557699</v>
      </c>
      <c r="C211" s="11" t="s">
        <v>344</v>
      </c>
      <c r="D211" s="11" t="s">
        <v>345</v>
      </c>
    </row>
    <row r="212" spans="1:4" x14ac:dyDescent="0.25">
      <c r="A212" s="3" t="s">
        <v>4</v>
      </c>
      <c r="B212" s="4">
        <v>1020471806</v>
      </c>
      <c r="C212" s="4" t="s">
        <v>346</v>
      </c>
      <c r="D212" s="4" t="s">
        <v>347</v>
      </c>
    </row>
    <row r="213" spans="1:4" ht="60" x14ac:dyDescent="0.25">
      <c r="A213" s="3" t="s">
        <v>4</v>
      </c>
      <c r="B213" s="4">
        <v>1018495856</v>
      </c>
      <c r="C213" s="12" t="s">
        <v>348</v>
      </c>
      <c r="D213" s="12" t="s">
        <v>349</v>
      </c>
    </row>
    <row r="214" spans="1:4" x14ac:dyDescent="0.25">
      <c r="A214" s="3" t="s">
        <v>4</v>
      </c>
      <c r="B214" s="4">
        <v>80131466</v>
      </c>
      <c r="C214" s="4" t="s">
        <v>350</v>
      </c>
      <c r="D214" s="4" t="s">
        <v>12</v>
      </c>
    </row>
    <row r="215" spans="1:4" ht="75" x14ac:dyDescent="0.25">
      <c r="A215" s="3" t="s">
        <v>4</v>
      </c>
      <c r="B215" s="4">
        <v>1037632620</v>
      </c>
      <c r="C215" s="12" t="s">
        <v>351</v>
      </c>
      <c r="D215" s="12" t="s">
        <v>352</v>
      </c>
    </row>
    <row r="216" spans="1:4" ht="45" x14ac:dyDescent="0.25">
      <c r="A216" s="3" t="s">
        <v>4</v>
      </c>
      <c r="B216" s="4">
        <v>80002023</v>
      </c>
      <c r="C216" s="11" t="s">
        <v>353</v>
      </c>
      <c r="D216" s="13" t="s">
        <v>354</v>
      </c>
    </row>
    <row r="217" spans="1:4" x14ac:dyDescent="0.25">
      <c r="A217" s="3" t="s">
        <v>4</v>
      </c>
      <c r="B217" s="4">
        <v>79943402</v>
      </c>
      <c r="C217" s="4" t="s">
        <v>355</v>
      </c>
      <c r="D217" s="10" t="s">
        <v>356</v>
      </c>
    </row>
    <row r="218" spans="1:4" x14ac:dyDescent="0.25">
      <c r="A218" s="3" t="s">
        <v>4</v>
      </c>
      <c r="B218" s="4">
        <v>80758615</v>
      </c>
      <c r="C218" s="4" t="s">
        <v>357</v>
      </c>
      <c r="D218" s="4" t="s">
        <v>358</v>
      </c>
    </row>
    <row r="219" spans="1:4" x14ac:dyDescent="0.25">
      <c r="A219" s="3" t="s">
        <v>4</v>
      </c>
      <c r="B219" s="4">
        <v>1030662898</v>
      </c>
      <c r="C219" s="4" t="s">
        <v>359</v>
      </c>
      <c r="D219" s="10" t="s">
        <v>360</v>
      </c>
    </row>
    <row r="220" spans="1:4" x14ac:dyDescent="0.25">
      <c r="A220" s="3" t="s">
        <v>4</v>
      </c>
      <c r="B220" s="4">
        <v>1022334473</v>
      </c>
      <c r="C220" s="4" t="s">
        <v>361</v>
      </c>
      <c r="D220" s="4" t="s">
        <v>77</v>
      </c>
    </row>
    <row r="221" spans="1:4" x14ac:dyDescent="0.25">
      <c r="A221" s="3" t="s">
        <v>66</v>
      </c>
      <c r="B221" s="4">
        <v>740367</v>
      </c>
      <c r="C221" s="4" t="s">
        <v>362</v>
      </c>
      <c r="D221" s="4" t="s">
        <v>363</v>
      </c>
    </row>
    <row r="222" spans="1:4" ht="60" x14ac:dyDescent="0.25">
      <c r="A222" s="3" t="s">
        <v>4</v>
      </c>
      <c r="B222" s="4">
        <v>1030660968</v>
      </c>
      <c r="C222" s="12" t="s">
        <v>364</v>
      </c>
      <c r="D222" s="4" t="s">
        <v>365</v>
      </c>
    </row>
    <row r="223" spans="1:4" x14ac:dyDescent="0.25">
      <c r="A223" s="3" t="s">
        <v>4</v>
      </c>
      <c r="B223" s="4">
        <v>43169921</v>
      </c>
      <c r="C223" s="11" t="s">
        <v>366</v>
      </c>
      <c r="D223" s="10" t="s">
        <v>367</v>
      </c>
    </row>
    <row r="224" spans="1:4" x14ac:dyDescent="0.25">
      <c r="A224" s="3" t="s">
        <v>4</v>
      </c>
      <c r="B224" s="4">
        <v>1045752202</v>
      </c>
      <c r="C224" s="11" t="s">
        <v>368</v>
      </c>
      <c r="D224" s="10" t="s">
        <v>86</v>
      </c>
    </row>
    <row r="225" spans="1:4" x14ac:dyDescent="0.25">
      <c r="A225" s="3" t="s">
        <v>4</v>
      </c>
      <c r="B225" s="4">
        <v>1032486916</v>
      </c>
      <c r="C225" s="11" t="s">
        <v>369</v>
      </c>
      <c r="D225" s="10" t="s">
        <v>370</v>
      </c>
    </row>
    <row r="226" spans="1:4" x14ac:dyDescent="0.25">
      <c r="A226" s="3" t="s">
        <v>4</v>
      </c>
      <c r="B226" s="4">
        <v>1030655445</v>
      </c>
      <c r="C226" s="11" t="s">
        <v>371</v>
      </c>
      <c r="D226" s="10" t="s">
        <v>370</v>
      </c>
    </row>
    <row r="227" spans="1:4" x14ac:dyDescent="0.25">
      <c r="A227" s="3" t="s">
        <v>4</v>
      </c>
      <c r="B227" s="4">
        <v>11322800</v>
      </c>
      <c r="C227" s="11" t="s">
        <v>372</v>
      </c>
      <c r="D227" s="10" t="s">
        <v>77</v>
      </c>
    </row>
    <row r="228" spans="1:4" ht="60" x14ac:dyDescent="0.25">
      <c r="A228" s="3" t="s">
        <v>4</v>
      </c>
      <c r="B228" s="4">
        <v>84088306</v>
      </c>
      <c r="C228" s="11" t="s">
        <v>373</v>
      </c>
      <c r="D228" s="6" t="s">
        <v>374</v>
      </c>
    </row>
    <row r="229" spans="1:4" ht="75" x14ac:dyDescent="0.25">
      <c r="A229" s="3" t="s">
        <v>4</v>
      </c>
      <c r="B229" s="4">
        <v>1032422538</v>
      </c>
      <c r="C229" s="13" t="s">
        <v>375</v>
      </c>
      <c r="D229" s="10" t="s">
        <v>376</v>
      </c>
    </row>
    <row r="230" spans="1:4" ht="60" x14ac:dyDescent="0.25">
      <c r="A230" s="3" t="s">
        <v>4</v>
      </c>
      <c r="B230" s="4">
        <v>79619829</v>
      </c>
      <c r="C230" s="6" t="s">
        <v>377</v>
      </c>
      <c r="D230" s="6" t="s">
        <v>378</v>
      </c>
    </row>
    <row r="231" spans="1:4" x14ac:dyDescent="0.25">
      <c r="A231" s="3" t="s">
        <v>4</v>
      </c>
      <c r="B231" s="4">
        <v>1014200939</v>
      </c>
      <c r="C231" s="10" t="s">
        <v>379</v>
      </c>
      <c r="D231" s="10" t="s">
        <v>115</v>
      </c>
    </row>
    <row r="232" spans="1:4" x14ac:dyDescent="0.25">
      <c r="A232" s="3" t="s">
        <v>4</v>
      </c>
      <c r="B232" s="4">
        <v>79856921</v>
      </c>
      <c r="C232" s="11" t="s">
        <v>380</v>
      </c>
      <c r="D232" s="10" t="s">
        <v>381</v>
      </c>
    </row>
    <row r="233" spans="1:4" x14ac:dyDescent="0.25">
      <c r="A233" s="3" t="s">
        <v>4</v>
      </c>
      <c r="B233" s="4">
        <v>91479451</v>
      </c>
      <c r="C233" s="10" t="s">
        <v>382</v>
      </c>
      <c r="D233" s="10" t="s">
        <v>383</v>
      </c>
    </row>
    <row r="234" spans="1:4" x14ac:dyDescent="0.25">
      <c r="A234" s="3" t="s">
        <v>4</v>
      </c>
      <c r="B234" s="4">
        <v>79786741</v>
      </c>
      <c r="C234" s="11" t="s">
        <v>384</v>
      </c>
      <c r="D234" s="10" t="s">
        <v>381</v>
      </c>
    </row>
    <row r="235" spans="1:4" x14ac:dyDescent="0.25">
      <c r="A235" s="3" t="s">
        <v>4</v>
      </c>
      <c r="B235" s="4">
        <v>79597666</v>
      </c>
      <c r="C235" s="11" t="s">
        <v>385</v>
      </c>
      <c r="D235" s="10" t="s">
        <v>381</v>
      </c>
    </row>
    <row r="236" spans="1:4" x14ac:dyDescent="0.25">
      <c r="A236" s="14" t="s">
        <v>4</v>
      </c>
      <c r="B236" s="4">
        <v>1022384094</v>
      </c>
      <c r="C236" s="4" t="s">
        <v>386</v>
      </c>
      <c r="D236" s="4" t="s">
        <v>387</v>
      </c>
    </row>
    <row r="237" spans="1:4" x14ac:dyDescent="0.25">
      <c r="A237" s="14" t="s">
        <v>4</v>
      </c>
      <c r="B237" s="4">
        <v>1031178393</v>
      </c>
      <c r="C237" s="4" t="s">
        <v>388</v>
      </c>
      <c r="D237" s="4" t="s">
        <v>389</v>
      </c>
    </row>
    <row r="238" spans="1:4" x14ac:dyDescent="0.25">
      <c r="A238" s="14" t="s">
        <v>4</v>
      </c>
      <c r="B238" s="4">
        <v>1031172211</v>
      </c>
      <c r="C238" s="4" t="s">
        <v>390</v>
      </c>
      <c r="D238" s="4" t="s">
        <v>391</v>
      </c>
    </row>
    <row r="239" spans="1:4" x14ac:dyDescent="0.25">
      <c r="A239" s="14" t="s">
        <v>4</v>
      </c>
      <c r="B239" s="4">
        <v>1032503627</v>
      </c>
      <c r="C239" s="4" t="s">
        <v>392</v>
      </c>
      <c r="D239" s="4" t="s">
        <v>391</v>
      </c>
    </row>
    <row r="240" spans="1:4" x14ac:dyDescent="0.25">
      <c r="A240" s="14" t="s">
        <v>4</v>
      </c>
      <c r="B240" s="11">
        <v>79467561</v>
      </c>
      <c r="C240" s="10" t="s">
        <v>393</v>
      </c>
      <c r="D240" s="10" t="s">
        <v>394</v>
      </c>
    </row>
    <row r="241" spans="1:4" x14ac:dyDescent="0.25">
      <c r="A241" s="14" t="s">
        <v>4</v>
      </c>
      <c r="B241" s="11">
        <v>1018495027</v>
      </c>
      <c r="C241" s="15" t="s">
        <v>395</v>
      </c>
      <c r="D241" s="15" t="s">
        <v>396</v>
      </c>
    </row>
    <row r="242" spans="1:4" x14ac:dyDescent="0.25">
      <c r="A242" s="14" t="s">
        <v>4</v>
      </c>
      <c r="B242" s="16">
        <v>1007782116</v>
      </c>
      <c r="C242" s="15" t="s">
        <v>397</v>
      </c>
      <c r="D242" s="15" t="s">
        <v>398</v>
      </c>
    </row>
    <row r="243" spans="1:4" x14ac:dyDescent="0.25">
      <c r="A243" s="14" t="s">
        <v>4</v>
      </c>
      <c r="B243" s="16">
        <v>1094892054</v>
      </c>
      <c r="C243" s="10" t="s">
        <v>399</v>
      </c>
      <c r="D243" s="10" t="s">
        <v>77</v>
      </c>
    </row>
    <row r="244" spans="1:4" x14ac:dyDescent="0.25">
      <c r="A244" s="14" t="s">
        <v>4</v>
      </c>
      <c r="B244" s="16">
        <v>80186216</v>
      </c>
      <c r="C244" s="10" t="s">
        <v>400</v>
      </c>
      <c r="D244" s="10" t="s">
        <v>158</v>
      </c>
    </row>
    <row r="245" spans="1:4" x14ac:dyDescent="0.25">
      <c r="A245" s="14" t="s">
        <v>4</v>
      </c>
      <c r="B245" s="16">
        <v>1033716055</v>
      </c>
      <c r="C245" s="10" t="s">
        <v>401</v>
      </c>
      <c r="D245" s="10" t="s">
        <v>402</v>
      </c>
    </row>
    <row r="246" spans="1:4" x14ac:dyDescent="0.25">
      <c r="A246" s="14" t="s">
        <v>4</v>
      </c>
      <c r="B246" s="16">
        <v>1007794309</v>
      </c>
      <c r="C246" s="10" t="s">
        <v>403</v>
      </c>
      <c r="D246" s="10" t="s">
        <v>404</v>
      </c>
    </row>
    <row r="247" spans="1:4" x14ac:dyDescent="0.25">
      <c r="A247" s="14" t="s">
        <v>4</v>
      </c>
      <c r="B247" s="11">
        <v>1023943984</v>
      </c>
      <c r="C247" s="17" t="s">
        <v>405</v>
      </c>
      <c r="D247" s="10" t="s">
        <v>398</v>
      </c>
    </row>
    <row r="248" spans="1:4" x14ac:dyDescent="0.25">
      <c r="A248" s="14" t="s">
        <v>4</v>
      </c>
      <c r="B248" s="11">
        <v>14698191</v>
      </c>
      <c r="C248" s="10" t="s">
        <v>406</v>
      </c>
      <c r="D248" s="10" t="s">
        <v>407</v>
      </c>
    </row>
    <row r="249" spans="1:4" ht="60" x14ac:dyDescent="0.25">
      <c r="A249" s="14" t="s">
        <v>4</v>
      </c>
      <c r="B249" s="11">
        <v>53931502</v>
      </c>
      <c r="C249" s="6" t="s">
        <v>408</v>
      </c>
      <c r="D249" s="10" t="s">
        <v>77</v>
      </c>
    </row>
    <row r="250" spans="1:4" ht="75" x14ac:dyDescent="0.25">
      <c r="A250" s="14" t="s">
        <v>4</v>
      </c>
      <c r="B250" s="11">
        <v>1070596668</v>
      </c>
      <c r="C250" s="6" t="s">
        <v>409</v>
      </c>
      <c r="D250" s="4" t="s">
        <v>200</v>
      </c>
    </row>
    <row r="251" spans="1:4" x14ac:dyDescent="0.25">
      <c r="A251" s="14" t="s">
        <v>4</v>
      </c>
      <c r="B251" s="11">
        <v>1022922434</v>
      </c>
      <c r="C251" s="10" t="s">
        <v>410</v>
      </c>
      <c r="D251" s="10" t="s">
        <v>391</v>
      </c>
    </row>
    <row r="252" spans="1:4" x14ac:dyDescent="0.25">
      <c r="A252" s="14" t="s">
        <v>4</v>
      </c>
      <c r="B252" s="11">
        <v>1073668973</v>
      </c>
      <c r="C252" s="10" t="s">
        <v>411</v>
      </c>
      <c r="D252" s="10" t="s">
        <v>391</v>
      </c>
    </row>
    <row r="253" spans="1:4" x14ac:dyDescent="0.25">
      <c r="A253" s="14" t="s">
        <v>4</v>
      </c>
      <c r="B253" s="11">
        <v>1001113467</v>
      </c>
      <c r="C253" s="10" t="s">
        <v>412</v>
      </c>
      <c r="D253" s="10" t="s">
        <v>391</v>
      </c>
    </row>
    <row r="254" spans="1:4" x14ac:dyDescent="0.25">
      <c r="A254" s="14" t="s">
        <v>4</v>
      </c>
      <c r="B254" s="11">
        <v>80230310</v>
      </c>
      <c r="C254" s="10" t="s">
        <v>413</v>
      </c>
      <c r="D254" s="10" t="s">
        <v>152</v>
      </c>
    </row>
    <row r="255" spans="1:4" ht="60" x14ac:dyDescent="0.25">
      <c r="A255" s="14" t="s">
        <v>4</v>
      </c>
      <c r="B255" s="11">
        <v>1014228983</v>
      </c>
      <c r="C255" s="6" t="s">
        <v>414</v>
      </c>
      <c r="D255" s="10" t="s">
        <v>398</v>
      </c>
    </row>
    <row r="256" spans="1:4" ht="45" x14ac:dyDescent="0.25">
      <c r="A256" s="14" t="s">
        <v>4</v>
      </c>
      <c r="B256" s="11">
        <v>1032487197</v>
      </c>
      <c r="C256" s="6" t="s">
        <v>415</v>
      </c>
      <c r="D256" s="10" t="s">
        <v>416</v>
      </c>
    </row>
    <row r="257" spans="1:4" x14ac:dyDescent="0.25">
      <c r="A257" s="3" t="s">
        <v>4</v>
      </c>
      <c r="B257" s="9">
        <v>79525440</v>
      </c>
      <c r="C257" s="10" t="s">
        <v>417</v>
      </c>
      <c r="D257" s="10" t="s">
        <v>418</v>
      </c>
    </row>
    <row r="258" spans="1:4" x14ac:dyDescent="0.25">
      <c r="A258" s="14" t="s">
        <v>4</v>
      </c>
      <c r="B258" s="13">
        <v>1022965642</v>
      </c>
      <c r="C258" s="10" t="s">
        <v>419</v>
      </c>
      <c r="D258" s="10" t="s">
        <v>72</v>
      </c>
    </row>
    <row r="259" spans="1:4" x14ac:dyDescent="0.25">
      <c r="A259" s="14" t="s">
        <v>4</v>
      </c>
      <c r="B259" s="13">
        <v>1032411410</v>
      </c>
      <c r="C259" s="10" t="s">
        <v>420</v>
      </c>
      <c r="D259" s="10" t="s">
        <v>391</v>
      </c>
    </row>
    <row r="260" spans="1:4" x14ac:dyDescent="0.25">
      <c r="A260" s="14" t="s">
        <v>4</v>
      </c>
      <c r="B260" s="13">
        <v>1013610650</v>
      </c>
      <c r="C260" s="10" t="s">
        <v>421</v>
      </c>
      <c r="D260" s="10" t="s">
        <v>422</v>
      </c>
    </row>
    <row r="261" spans="1:4" x14ac:dyDescent="0.25">
      <c r="A261" s="14" t="s">
        <v>4</v>
      </c>
      <c r="B261" s="11">
        <v>1032478904</v>
      </c>
      <c r="C261" s="10" t="s">
        <v>423</v>
      </c>
      <c r="D261" s="10" t="s">
        <v>287</v>
      </c>
    </row>
    <row r="262" spans="1:4" x14ac:dyDescent="0.25">
      <c r="A262" s="14" t="s">
        <v>4</v>
      </c>
      <c r="B262" s="13">
        <v>85155219</v>
      </c>
      <c r="C262" s="10" t="s">
        <v>424</v>
      </c>
      <c r="D262" s="10" t="s">
        <v>352</v>
      </c>
    </row>
    <row r="263" spans="1:4" x14ac:dyDescent="0.25">
      <c r="A263" s="14" t="s">
        <v>4</v>
      </c>
      <c r="B263" s="11">
        <v>1000856390</v>
      </c>
      <c r="C263" s="10" t="s">
        <v>425</v>
      </c>
      <c r="D263" s="10" t="s">
        <v>391</v>
      </c>
    </row>
    <row r="264" spans="1:4" x14ac:dyDescent="0.25">
      <c r="A264" s="14" t="s">
        <v>4</v>
      </c>
      <c r="B264" s="11">
        <v>71383489</v>
      </c>
      <c r="C264" s="10" t="s">
        <v>426</v>
      </c>
      <c r="D264" s="10" t="s">
        <v>427</v>
      </c>
    </row>
    <row r="265" spans="1:4" ht="60" x14ac:dyDescent="0.25">
      <c r="A265" s="14" t="s">
        <v>4</v>
      </c>
      <c r="B265" s="11">
        <v>1019137503</v>
      </c>
      <c r="C265" s="6" t="s">
        <v>428</v>
      </c>
      <c r="D265" s="10" t="s">
        <v>77</v>
      </c>
    </row>
    <row r="266" spans="1:4" x14ac:dyDescent="0.25">
      <c r="A266" s="14" t="s">
        <v>4</v>
      </c>
      <c r="B266" s="11">
        <v>52792064</v>
      </c>
      <c r="C266" s="10" t="s">
        <v>429</v>
      </c>
      <c r="D266" s="10" t="s">
        <v>430</v>
      </c>
    </row>
    <row r="267" spans="1:4" x14ac:dyDescent="0.25">
      <c r="A267" s="14" t="s">
        <v>4</v>
      </c>
      <c r="B267" s="11">
        <v>1032490347</v>
      </c>
      <c r="C267" s="10" t="s">
        <v>431</v>
      </c>
      <c r="D267" s="10" t="s">
        <v>432</v>
      </c>
    </row>
    <row r="268" spans="1:4" x14ac:dyDescent="0.25">
      <c r="A268" s="14" t="s">
        <v>4</v>
      </c>
      <c r="B268" s="11">
        <v>1018468516</v>
      </c>
      <c r="C268" s="10" t="s">
        <v>433</v>
      </c>
      <c r="D268" s="10" t="s">
        <v>432</v>
      </c>
    </row>
    <row r="269" spans="1:4" x14ac:dyDescent="0.25">
      <c r="A269" s="14" t="s">
        <v>4</v>
      </c>
      <c r="B269" s="11">
        <v>1030698840</v>
      </c>
      <c r="C269" s="10" t="s">
        <v>434</v>
      </c>
      <c r="D269" s="10" t="s">
        <v>435</v>
      </c>
    </row>
    <row r="270" spans="1:4" x14ac:dyDescent="0.25">
      <c r="A270" s="14" t="s">
        <v>4</v>
      </c>
      <c r="B270" s="11">
        <v>1012417680</v>
      </c>
      <c r="C270" s="10" t="s">
        <v>436</v>
      </c>
      <c r="D270" s="10" t="s">
        <v>437</v>
      </c>
    </row>
    <row r="271" spans="1:4" ht="45" x14ac:dyDescent="0.25">
      <c r="A271" s="14" t="s">
        <v>4</v>
      </c>
      <c r="B271" s="11">
        <v>1023896600</v>
      </c>
      <c r="C271" s="6" t="s">
        <v>438</v>
      </c>
      <c r="D271" s="10" t="s">
        <v>243</v>
      </c>
    </row>
    <row r="272" spans="1:4" x14ac:dyDescent="0.25">
      <c r="A272" s="14" t="s">
        <v>4</v>
      </c>
      <c r="B272" s="11">
        <v>71330056</v>
      </c>
      <c r="C272" s="10" t="s">
        <v>439</v>
      </c>
      <c r="D272" s="10" t="s">
        <v>440</v>
      </c>
    </row>
    <row r="273" spans="1:4" x14ac:dyDescent="0.25">
      <c r="A273" s="14" t="s">
        <v>4</v>
      </c>
      <c r="B273" s="11">
        <v>1022410173</v>
      </c>
      <c r="C273" s="10" t="s">
        <v>441</v>
      </c>
      <c r="D273" s="10" t="s">
        <v>158</v>
      </c>
    </row>
    <row r="274" spans="1:4" x14ac:dyDescent="0.25">
      <c r="A274" s="14" t="s">
        <v>233</v>
      </c>
      <c r="B274" s="11">
        <v>7006126</v>
      </c>
      <c r="C274" s="10" t="s">
        <v>442</v>
      </c>
      <c r="D274" s="10" t="s">
        <v>158</v>
      </c>
    </row>
    <row r="275" spans="1:4" ht="30" x14ac:dyDescent="0.25">
      <c r="A275" s="14" t="s">
        <v>4</v>
      </c>
      <c r="B275" s="11">
        <v>1098619782</v>
      </c>
      <c r="C275" s="10" t="s">
        <v>443</v>
      </c>
      <c r="D275" s="6" t="s">
        <v>108</v>
      </c>
    </row>
    <row r="276" spans="1:4" ht="60" x14ac:dyDescent="0.25">
      <c r="A276" s="14" t="s">
        <v>4</v>
      </c>
      <c r="B276" s="11">
        <v>71750544</v>
      </c>
      <c r="C276" s="10" t="s">
        <v>444</v>
      </c>
      <c r="D276" s="6" t="s">
        <v>445</v>
      </c>
    </row>
    <row r="277" spans="1:4" ht="60" x14ac:dyDescent="0.25">
      <c r="A277" s="14" t="s">
        <v>4</v>
      </c>
      <c r="B277" s="11">
        <v>1035429746</v>
      </c>
      <c r="C277" s="6" t="s">
        <v>446</v>
      </c>
      <c r="D277" s="6" t="s">
        <v>447</v>
      </c>
    </row>
    <row r="278" spans="1:4" x14ac:dyDescent="0.25">
      <c r="A278" s="14" t="s">
        <v>4</v>
      </c>
      <c r="B278" s="11">
        <v>1003814084</v>
      </c>
      <c r="C278" s="10" t="s">
        <v>448</v>
      </c>
      <c r="D278" s="10" t="s">
        <v>449</v>
      </c>
    </row>
    <row r="279" spans="1:4" x14ac:dyDescent="0.25">
      <c r="A279" s="14" t="s">
        <v>66</v>
      </c>
      <c r="B279" s="11">
        <v>579801</v>
      </c>
      <c r="C279" s="10" t="s">
        <v>450</v>
      </c>
      <c r="D279" s="10" t="s">
        <v>449</v>
      </c>
    </row>
    <row r="280" spans="1:4" x14ac:dyDescent="0.25">
      <c r="A280" s="14" t="s">
        <v>4</v>
      </c>
      <c r="B280" s="11">
        <v>1070953170</v>
      </c>
      <c r="C280" s="10" t="s">
        <v>451</v>
      </c>
      <c r="D280" s="10" t="s">
        <v>452</v>
      </c>
    </row>
    <row r="281" spans="1:4" x14ac:dyDescent="0.25">
      <c r="A281" s="14" t="s">
        <v>4</v>
      </c>
      <c r="B281" s="11">
        <v>1019016718</v>
      </c>
      <c r="C281" s="10" t="s">
        <v>453</v>
      </c>
      <c r="D281" s="10" t="s">
        <v>115</v>
      </c>
    </row>
    <row r="282" spans="1:4" x14ac:dyDescent="0.25">
      <c r="A282" s="14" t="s">
        <v>4</v>
      </c>
      <c r="B282" s="11">
        <v>1144098992</v>
      </c>
      <c r="C282" s="10" t="s">
        <v>454</v>
      </c>
      <c r="D282" s="10" t="s">
        <v>455</v>
      </c>
    </row>
    <row r="283" spans="1:4" x14ac:dyDescent="0.25">
      <c r="A283" s="14" t="s">
        <v>4</v>
      </c>
      <c r="B283" s="11">
        <v>1082852681</v>
      </c>
      <c r="C283" s="10" t="s">
        <v>456</v>
      </c>
      <c r="D283" s="10" t="s">
        <v>457</v>
      </c>
    </row>
    <row r="284" spans="1:4" x14ac:dyDescent="0.25">
      <c r="A284" s="14" t="s">
        <v>4</v>
      </c>
      <c r="B284" s="11">
        <v>1033693770</v>
      </c>
      <c r="C284" s="10" t="s">
        <v>458</v>
      </c>
      <c r="D284" s="10" t="s">
        <v>44</v>
      </c>
    </row>
    <row r="285" spans="1:4" x14ac:dyDescent="0.25">
      <c r="A285" s="14" t="s">
        <v>4</v>
      </c>
      <c r="B285" s="11">
        <v>53140930</v>
      </c>
      <c r="C285" s="10" t="s">
        <v>459</v>
      </c>
      <c r="D285" s="10" t="s">
        <v>460</v>
      </c>
    </row>
    <row r="286" spans="1:4" x14ac:dyDescent="0.25">
      <c r="A286" s="14" t="s">
        <v>4</v>
      </c>
      <c r="B286" s="11">
        <v>79970317</v>
      </c>
      <c r="C286" s="10" t="s">
        <v>461</v>
      </c>
      <c r="D286" s="10" t="s">
        <v>462</v>
      </c>
    </row>
    <row r="287" spans="1:4" x14ac:dyDescent="0.25">
      <c r="A287" s="14" t="s">
        <v>4</v>
      </c>
      <c r="B287" s="11">
        <v>52447522</v>
      </c>
      <c r="C287" s="10" t="s">
        <v>463</v>
      </c>
      <c r="D287" s="10" t="s">
        <v>418</v>
      </c>
    </row>
    <row r="288" spans="1:4" x14ac:dyDescent="0.25">
      <c r="A288" s="14" t="s">
        <v>4</v>
      </c>
      <c r="B288" s="11">
        <v>1005874789</v>
      </c>
      <c r="C288" s="10" t="s">
        <v>464</v>
      </c>
      <c r="D288" s="10" t="s">
        <v>26</v>
      </c>
    </row>
    <row r="289" spans="1:4" x14ac:dyDescent="0.25">
      <c r="A289" s="14" t="s">
        <v>4</v>
      </c>
      <c r="B289" s="11">
        <v>1002925494</v>
      </c>
      <c r="C289" s="10" t="s">
        <v>465</v>
      </c>
      <c r="D289" s="10" t="s">
        <v>466</v>
      </c>
    </row>
    <row r="290" spans="1:4" x14ac:dyDescent="0.25">
      <c r="A290" s="14" t="s">
        <v>4</v>
      </c>
      <c r="B290" s="11">
        <v>80164563</v>
      </c>
      <c r="C290" s="10" t="s">
        <v>467</v>
      </c>
      <c r="D290" s="10" t="s">
        <v>12</v>
      </c>
    </row>
    <row r="291" spans="1:4" x14ac:dyDescent="0.25">
      <c r="A291" s="14" t="s">
        <v>4</v>
      </c>
      <c r="B291" s="11">
        <v>79311768</v>
      </c>
      <c r="C291" s="10" t="s">
        <v>468</v>
      </c>
      <c r="D291" s="10" t="s">
        <v>12</v>
      </c>
    </row>
    <row r="292" spans="1:4" x14ac:dyDescent="0.25">
      <c r="A292" s="14" t="s">
        <v>4</v>
      </c>
      <c r="B292" s="11">
        <v>1051980236</v>
      </c>
      <c r="C292" s="10" t="s">
        <v>469</v>
      </c>
      <c r="D292" s="10" t="s">
        <v>470</v>
      </c>
    </row>
    <row r="293" spans="1:4" x14ac:dyDescent="0.25">
      <c r="A293" s="14" t="s">
        <v>4</v>
      </c>
      <c r="B293" s="11">
        <v>80853476</v>
      </c>
      <c r="C293" s="10" t="s">
        <v>471</v>
      </c>
      <c r="D293" s="10" t="s">
        <v>472</v>
      </c>
    </row>
    <row r="294" spans="1:4" x14ac:dyDescent="0.25">
      <c r="A294" s="14" t="s">
        <v>4</v>
      </c>
      <c r="B294" s="11">
        <v>1031146267</v>
      </c>
      <c r="C294" s="10" t="s">
        <v>473</v>
      </c>
      <c r="D294" s="10" t="s">
        <v>474</v>
      </c>
    </row>
    <row r="295" spans="1:4" x14ac:dyDescent="0.25">
      <c r="A295" s="14" t="s">
        <v>4</v>
      </c>
      <c r="B295" s="11">
        <v>80249915</v>
      </c>
      <c r="C295" s="10" t="s">
        <v>475</v>
      </c>
      <c r="D295" s="10" t="s">
        <v>476</v>
      </c>
    </row>
    <row r="296" spans="1:4" x14ac:dyDescent="0.25">
      <c r="A296" s="14" t="s">
        <v>4</v>
      </c>
      <c r="B296" s="11">
        <v>79469524</v>
      </c>
      <c r="C296" s="10" t="s">
        <v>477</v>
      </c>
      <c r="D296" s="10" t="s">
        <v>274</v>
      </c>
    </row>
    <row r="297" spans="1:4" x14ac:dyDescent="0.25">
      <c r="A297" s="14" t="s">
        <v>4</v>
      </c>
      <c r="B297" s="11">
        <v>79925537</v>
      </c>
      <c r="C297" s="10" t="s">
        <v>478</v>
      </c>
      <c r="D297" s="10" t="s">
        <v>479</v>
      </c>
    </row>
    <row r="298" spans="1:4" x14ac:dyDescent="0.25">
      <c r="A298" s="14" t="s">
        <v>4</v>
      </c>
      <c r="B298" s="11">
        <v>52735754</v>
      </c>
      <c r="C298" s="10" t="s">
        <v>480</v>
      </c>
      <c r="D298" s="10" t="s">
        <v>158</v>
      </c>
    </row>
    <row r="299" spans="1:4" x14ac:dyDescent="0.25">
      <c r="A299" s="18" t="s">
        <v>4</v>
      </c>
      <c r="B299" s="19">
        <v>1026560111</v>
      </c>
      <c r="C299" s="20" t="s">
        <v>481</v>
      </c>
      <c r="D299" s="20" t="s">
        <v>482</v>
      </c>
    </row>
    <row r="300" spans="1:4" x14ac:dyDescent="0.25">
      <c r="A300" s="18" t="s">
        <v>4</v>
      </c>
      <c r="B300" s="19">
        <v>79873426</v>
      </c>
      <c r="C300" s="20" t="s">
        <v>483</v>
      </c>
      <c r="D300" s="20" t="s">
        <v>96</v>
      </c>
    </row>
    <row r="301" spans="1:4" x14ac:dyDescent="0.25">
      <c r="A301" s="18" t="s">
        <v>4</v>
      </c>
      <c r="B301" s="19">
        <v>79980636</v>
      </c>
      <c r="C301" s="20" t="s">
        <v>484</v>
      </c>
      <c r="D301" s="20" t="s">
        <v>274</v>
      </c>
    </row>
  </sheetData>
  <conditionalFormatting sqref="B178">
    <cfRule type="duplicateValues" dxfId="29" priority="1"/>
    <cfRule type="duplicateValues" dxfId="28" priority="2"/>
  </conditionalFormatting>
  <conditionalFormatting sqref="B180:B182">
    <cfRule type="duplicateValues" dxfId="27" priority="18"/>
  </conditionalFormatting>
  <conditionalFormatting sqref="B196">
    <cfRule type="duplicateValues" dxfId="26" priority="15"/>
    <cfRule type="duplicateValues" dxfId="25" priority="16"/>
    <cfRule type="duplicateValues" dxfId="24" priority="17"/>
  </conditionalFormatting>
  <conditionalFormatting sqref="B197:B207 B183:B195">
    <cfRule type="expression" dxfId="23" priority="23" stopIfTrue="1">
      <formula>AND(COUNTIF($B$197:$B$207, B183)+COUNTIF($B$183:$B$195, B183)&gt;1,NOT(ISBLANK(B183)))</formula>
    </cfRule>
    <cfRule type="expression" dxfId="22" priority="24" stopIfTrue="1">
      <formula>AND(COUNTIF($B$197:$B$207, B183)+COUNTIF($B$183:$B$195, B183)&gt;1,NOT(ISBLANK(B183)))</formula>
    </cfRule>
  </conditionalFormatting>
  <conditionalFormatting sqref="B210">
    <cfRule type="duplicateValues" dxfId="21" priority="19"/>
    <cfRule type="duplicateValues" dxfId="20" priority="20"/>
  </conditionalFormatting>
  <conditionalFormatting sqref="B211:B213 B208:B209">
    <cfRule type="expression" dxfId="19" priority="25" stopIfTrue="1">
      <formula>AND(COUNTIF($B$211:$B$213, B208)+COUNTIF($B$208:$B$209, B208)&gt;1,NOT(ISBLANK(B208)))</formula>
    </cfRule>
    <cfRule type="expression" dxfId="18" priority="26" stopIfTrue="1">
      <formula>AND(COUNTIF($B$211:$B$213, B208)+COUNTIF($B$208:$B$209, B208)&gt;1,NOT(ISBLANK(B208)))</formula>
    </cfRule>
  </conditionalFormatting>
  <conditionalFormatting sqref="B214">
    <cfRule type="duplicateValues" dxfId="17" priority="13"/>
    <cfRule type="duplicateValues" dxfId="16" priority="14"/>
  </conditionalFormatting>
  <conditionalFormatting sqref="B215:B219">
    <cfRule type="duplicateValues" dxfId="15" priority="21"/>
    <cfRule type="duplicateValues" dxfId="14" priority="22"/>
  </conditionalFormatting>
  <conditionalFormatting sqref="B220:B223">
    <cfRule type="duplicateValues" dxfId="13" priority="11"/>
    <cfRule type="duplicateValues" dxfId="12" priority="12"/>
  </conditionalFormatting>
  <conditionalFormatting sqref="B226">
    <cfRule type="duplicateValues" dxfId="11" priority="9"/>
    <cfRule type="duplicateValues" dxfId="10" priority="10"/>
  </conditionalFormatting>
  <conditionalFormatting sqref="B230">
    <cfRule type="duplicateValues" dxfId="9" priority="7"/>
    <cfRule type="duplicateValues" dxfId="8" priority="8"/>
  </conditionalFormatting>
  <conditionalFormatting sqref="B231:B238 B224:B225 B227:B229">
    <cfRule type="expression" dxfId="7" priority="27" stopIfTrue="1">
      <formula>AND(COUNTIF($B$231:$B$238, B224)+COUNTIF($B$224:$B$225, B224)+COUNTIF($B$227:$B$229, B224)&gt;1,NOT(ISBLANK(B224)))</formula>
    </cfRule>
    <cfRule type="expression" dxfId="6" priority="28" stopIfTrue="1">
      <formula>AND(COUNTIF($B$231:$B$238, B224)+COUNTIF($B$224:$B$225, B224)+COUNTIF($B$227:$B$229, B224)&gt;1,NOT(ISBLANK(B224)))</formula>
    </cfRule>
  </conditionalFormatting>
  <conditionalFormatting sqref="B239">
    <cfRule type="duplicateValues" dxfId="5" priority="5"/>
    <cfRule type="duplicateValues" dxfId="4" priority="6"/>
  </conditionalFormatting>
  <conditionalFormatting sqref="B257">
    <cfRule type="duplicateValues" dxfId="3" priority="3"/>
    <cfRule type="duplicateValues" dxfId="2" priority="4"/>
  </conditionalFormatting>
  <conditionalFormatting sqref="B179 B1:B159 B164:B177">
    <cfRule type="expression" dxfId="1" priority="29" stopIfTrue="1">
      <formula>AND(COUNTIF(#REF!, B1)+COUNTIF($B$179:$B$179, B1)+COUNTIF($B$1:$B$159, B1)+COUNTIF($B$164:$B$177, B1)&gt;1,NOT(ISBLANK(B1)))</formula>
    </cfRule>
  </conditionalFormatting>
  <conditionalFormatting sqref="B179 B1:B177">
    <cfRule type="expression" dxfId="0" priority="30" stopIfTrue="1">
      <formula>AND(COUNTIF(#REF!, B1)+COUNTIF($B$179:$B$179, B1)+COUNTIF($B$1:$B$177, 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 System Office 146PT - 150PT</dc:creator>
  <cp:lastModifiedBy>DB System Office 146PT - 150PT</cp:lastModifiedBy>
  <dcterms:created xsi:type="dcterms:W3CDTF">2023-12-14T19:06:12Z</dcterms:created>
  <dcterms:modified xsi:type="dcterms:W3CDTF">2023-12-14T19:24:02Z</dcterms:modified>
</cp:coreProperties>
</file>