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º Cine-TV Manhã - QUI" sheetId="1" r:id="rId4"/>
    <sheet state="visible" name="2º Cine-TV Noite - QUI" sheetId="2" r:id="rId5"/>
  </sheets>
  <definedNames/>
  <calcPr/>
  <extLst>
    <ext uri="GoogleSheetsCustomDataVersion2">
      <go:sheetsCustomData xmlns:go="http://customooxmlschemas.google.com/" r:id="rId6" roundtripDataChecksum="5jkUvHm/Ux3FwT4Kab4S+BZsjobWF1G/Lx9FD5BplPw="/>
    </ext>
  </extLst>
</workbook>
</file>

<file path=xl/sharedStrings.xml><?xml version="1.0" encoding="utf-8"?>
<sst xmlns="http://schemas.openxmlformats.org/spreadsheetml/2006/main" count="91" uniqueCount="75">
  <si>
    <t xml:space="preserve">PRÁTICAS DE SOM DIRETO - 2º CINE-TV - MANHÃ - </t>
  </si>
  <si>
    <t>PRÁTICAS DE SOM DIRETO - 2º CINE-TV - NOITE - GERALDO RIBEIRO</t>
  </si>
  <si>
    <t>LISTA DE PRESENÇA</t>
  </si>
  <si>
    <t>2º CINE-TV - NOITE - QUINTA</t>
  </si>
  <si>
    <t>Nº</t>
  </si>
  <si>
    <t>Nome</t>
  </si>
  <si>
    <t>e-mail</t>
  </si>
  <si>
    <t>2º CINE-TV - MANHÃ - QUINTA</t>
  </si>
  <si>
    <t>AGOSTO</t>
  </si>
  <si>
    <t>SETEMBRO</t>
  </si>
  <si>
    <t>OUTUBRO</t>
  </si>
  <si>
    <t>NOVEMBRO</t>
  </si>
  <si>
    <t>DEZEMBRO</t>
  </si>
  <si>
    <t>Total Faltas</t>
  </si>
  <si>
    <t>OBSERVAÇÕES</t>
  </si>
  <si>
    <t>Nota 1</t>
  </si>
  <si>
    <t>Nota 2</t>
  </si>
  <si>
    <t>nota aula</t>
  </si>
  <si>
    <t>banca</t>
  </si>
  <si>
    <t>Nota Final</t>
  </si>
  <si>
    <t>Núcleo / Operações / Reservas CAV</t>
  </si>
  <si>
    <t>nucleocav@gmail.com; operacoescav@gmail.com; 
reservascav@gmail.com</t>
  </si>
  <si>
    <t>Nota 3 ***</t>
  </si>
  <si>
    <t>BANCA</t>
  </si>
  <si>
    <t>Amanda Silva Mendes</t>
  </si>
  <si>
    <t>amandamendes0110@gmail.com</t>
  </si>
  <si>
    <t xml:space="preserve">Jouá Schmidt Alves </t>
  </si>
  <si>
    <t>joelmaschmidt40@hotmail.com</t>
  </si>
  <si>
    <t xml:space="preserve">André Luiz Ferreira Luciano </t>
  </si>
  <si>
    <t>andrekinluciano82@gmail.com</t>
  </si>
  <si>
    <t xml:space="preserve">Kelly Barbosa Costa Da Silva </t>
  </si>
  <si>
    <t>kelly_portilla@hotmail.com</t>
  </si>
  <si>
    <t>Lucas Montiel Bucof Astolfi</t>
  </si>
  <si>
    <t>lucasmontiel1@gmail.com</t>
  </si>
  <si>
    <t>Bianca Santos Pereira</t>
  </si>
  <si>
    <t>biancasantospereirafj@gmail.com</t>
  </si>
  <si>
    <t>Dagoberto Trevizan</t>
  </si>
  <si>
    <t>dagoberto.trevizan@hotmail.com</t>
  </si>
  <si>
    <t>Luis Eduardo Pinto Souza</t>
  </si>
  <si>
    <t>pintosouzaluiseduardo@gmail.com</t>
  </si>
  <si>
    <t xml:space="preserve">Diogo Alves Viana </t>
  </si>
  <si>
    <t>dialvess007@gmail.com@gmail.com</t>
  </si>
  <si>
    <t>Miguel Puerta Sakamoto</t>
  </si>
  <si>
    <t>miguelpuertasakamoto@gmail.com</t>
  </si>
  <si>
    <t xml:space="preserve">Edilene Kayene Valdemiro Oliveira </t>
  </si>
  <si>
    <t>porsche.kayene@gmail.com</t>
  </si>
  <si>
    <t xml:space="preserve">Natalia Muniz Dornelas </t>
  </si>
  <si>
    <t>munizdornelasnatalia@gmail.com</t>
  </si>
  <si>
    <t xml:space="preserve">Eduarda Rocha Silva </t>
  </si>
  <si>
    <t>rochasilvaeduarda04@gmail.com</t>
  </si>
  <si>
    <t>Pedro Guilherme Brandão Baio Gomes</t>
  </si>
  <si>
    <t>pedro.telecentro@gmail.com</t>
  </si>
  <si>
    <t>Atestado médico 6-7/8</t>
  </si>
  <si>
    <t>Iris de Araujo Miranda</t>
  </si>
  <si>
    <t>iris.roy@hotmail.com</t>
  </si>
  <si>
    <t xml:space="preserve">Sophia Alves de Oliveira Silva </t>
  </si>
  <si>
    <t>sophiaalves5050404@gmail.com</t>
  </si>
  <si>
    <t>Izabella Horvat</t>
  </si>
  <si>
    <t>iza.ch03@gmail.com</t>
  </si>
  <si>
    <t>João Carlos Barbosa de Souza</t>
  </si>
  <si>
    <t>joaocarlosnt144@gmail.com</t>
  </si>
  <si>
    <t>Vitor Casagrande Morassi</t>
  </si>
  <si>
    <t>vitorcmorassi25@gmail.com</t>
  </si>
  <si>
    <t>Lucca Gomes Xavier</t>
  </si>
  <si>
    <t>luccagomesxavier@gmail.com</t>
  </si>
  <si>
    <t>Marcos Vinicius Carneiro de Jesus</t>
  </si>
  <si>
    <t>vinijesusc@hotmail.com</t>
  </si>
  <si>
    <t>Mariana Girardi</t>
  </si>
  <si>
    <t>mariana.girardi95@gmail.com</t>
  </si>
  <si>
    <t>Natália Fernandes Almeida</t>
  </si>
  <si>
    <t>natalia.fernandes.contato@gmail.com</t>
  </si>
  <si>
    <t>Rodrigo Da Silva Rodrigues</t>
  </si>
  <si>
    <t>rodrdsr@gmail.com</t>
  </si>
  <si>
    <t xml:space="preserve">Ualisson Sena Bezerra </t>
  </si>
  <si>
    <t>senaualissonf5@gmail.com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</si>
</sst>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"/>
    <numFmt numFmtId="165" formatCode="0.0"/>
  </numFmts>
  <fonts count="17">
    <font>
      <sz val="10.0"/>
      <color rgb="FF000000"/>
      <name val="Arial"/>
      <scheme val="minor"/>
    </font>
    <font>
      <b/>
      <sz val="16.0"/>
      <color theme="1"/>
      <name val="Arial"/>
    </font>
    <font/>
    <font>
      <color theme="1"/>
      <name val="Arial"/>
    </font>
    <font>
      <b/>
      <sz val="12.0"/>
      <color theme="1"/>
      <name val="Arial"/>
    </font>
    <font>
      <b/>
      <sz val="14.0"/>
      <color theme="1"/>
      <name val="Arial"/>
    </font>
    <font>
      <b/>
      <sz val="12.0"/>
      <color rgb="FFFFFFFF"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b/>
      <sz val="12.0"/>
      <color rgb="FF000000"/>
      <name val="Roboto"/>
    </font>
    <font>
      <sz val="12.0"/>
      <color theme="1"/>
      <name val="Arial"/>
    </font>
    <font>
      <color rgb="FF000000"/>
      <name val="Arial"/>
    </font>
    <font>
      <color rgb="FFFF0000"/>
      <name val="Arial"/>
    </font>
    <font>
      <sz val="10.0"/>
      <color theme="1"/>
      <name val="Arial"/>
    </font>
    <font>
      <b/>
      <sz val="10.0"/>
      <color theme="1"/>
      <name val="Arial"/>
    </font>
    <font>
      <b/>
      <color theme="1"/>
      <name val="Arial"/>
    </font>
    <font>
      <sz val="8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B7B7"/>
        <bgColor rgb="FFB7B7B7"/>
      </patternFill>
    </fill>
    <fill>
      <patternFill patternType="solid">
        <fgColor rgb="FFFF9900"/>
        <bgColor rgb="FFFF9900"/>
      </patternFill>
    </fill>
    <fill>
      <patternFill patternType="solid">
        <fgColor rgb="FF434343"/>
        <bgColor rgb="FF434343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F8F9FA"/>
        <bgColor rgb="FFF8F9F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0" fillId="0" fontId="1" numFmtId="0" xfId="0" applyAlignment="1" applyFont="1">
      <alignment horizontal="center" vertical="bottom"/>
    </xf>
    <xf borderId="0" fillId="0" fontId="3" numFmtId="4" xfId="0" applyAlignment="1" applyFont="1" applyNumberFormat="1">
      <alignment horizontal="center" vertical="center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4" xfId="0" applyAlignment="1" applyFont="1" applyNumberForma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0" fillId="2" fontId="1" numFmtId="0" xfId="0" applyAlignment="1" applyFont="1">
      <alignment horizontal="center" vertical="bottom"/>
    </xf>
    <xf borderId="4" fillId="3" fontId="1" numFmtId="0" xfId="0" applyAlignment="1" applyBorder="1" applyFill="1" applyFont="1">
      <alignment horizontal="center" vertical="center"/>
    </xf>
    <xf borderId="4" fillId="3" fontId="1" numFmtId="0" xfId="0" applyAlignment="1" applyBorder="1" applyFont="1">
      <alignment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2" fillId="5" fontId="5" numFmtId="0" xfId="0" applyAlignment="1" applyBorder="1" applyFill="1" applyFont="1">
      <alignment horizontal="center" shrinkToFit="0" vertical="bottom" wrapText="1"/>
    </xf>
    <xf borderId="1" fillId="0" fontId="4" numFmtId="0" xfId="0" applyAlignment="1" applyBorder="1" applyFont="1">
      <alignment horizontal="center" vertical="bottom"/>
    </xf>
    <xf borderId="2" fillId="4" fontId="5" numFmtId="0" xfId="0" applyAlignment="1" applyBorder="1" applyFont="1">
      <alignment horizontal="center" shrinkToFit="0" vertical="bottom" wrapText="1"/>
    </xf>
    <xf borderId="0" fillId="0" fontId="4" numFmtId="0" xfId="0" applyAlignment="1" applyFont="1">
      <alignment horizontal="center" vertical="bottom"/>
    </xf>
    <xf borderId="4" fillId="3" fontId="1" numFmtId="0" xfId="0" applyAlignment="1" applyBorder="1" applyFont="1">
      <alignment horizontal="center" vertical="bottom"/>
    </xf>
    <xf borderId="4" fillId="6" fontId="6" numFmtId="0" xfId="0" applyAlignment="1" applyBorder="1" applyFill="1" applyFont="1">
      <alignment horizontal="center" shrinkToFit="0" vertical="center" wrapText="1"/>
    </xf>
    <xf borderId="4" fillId="3" fontId="1" numFmtId="0" xfId="0" applyAlignment="1" applyBorder="1" applyFont="1">
      <alignment shrinkToFit="0" vertical="bottom" wrapText="1"/>
    </xf>
    <xf borderId="4" fillId="7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center" shrinkToFit="0" vertical="bottom" wrapText="1"/>
    </xf>
    <xf borderId="4" fillId="4" fontId="5" numFmtId="164" xfId="0" applyAlignment="1" applyBorder="1" applyFont="1" applyNumberFormat="1">
      <alignment horizontal="center" shrinkToFit="0" vertical="center" wrapText="1"/>
    </xf>
    <xf borderId="4" fillId="4" fontId="7" numFmtId="4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4" fillId="0" fontId="8" numFmtId="0" xfId="0" applyAlignment="1" applyBorder="1" applyFont="1">
      <alignment shrinkToFit="0" vertical="center" wrapText="1"/>
    </xf>
    <xf borderId="4" fillId="2" fontId="9" numFmtId="0" xfId="0" applyAlignment="1" applyBorder="1" applyFont="1">
      <alignment shrinkToFit="0" vertical="center" wrapText="1"/>
    </xf>
    <xf borderId="5" fillId="8" fontId="5" numFmtId="0" xfId="0" applyAlignment="1" applyBorder="1" applyFill="1" applyFont="1">
      <alignment horizontal="center" vertical="bottom"/>
    </xf>
    <xf borderId="4" fillId="6" fontId="6" numFmtId="0" xfId="0" applyAlignment="1" applyBorder="1" applyFont="1">
      <alignment horizontal="center" shrinkToFit="0" vertical="bottom" wrapText="1"/>
    </xf>
    <xf borderId="4" fillId="7" fontId="4" numFmtId="0" xfId="0" applyAlignment="1" applyBorder="1" applyFont="1">
      <alignment horizontal="center" shrinkToFit="0" vertical="bottom" wrapText="1"/>
    </xf>
    <xf borderId="4" fillId="4" fontId="5" numFmtId="164" xfId="0" applyAlignment="1" applyBorder="1" applyFont="1" applyNumberFormat="1">
      <alignment horizontal="center" shrinkToFit="0" vertical="bottom" wrapText="1"/>
    </xf>
    <xf borderId="4" fillId="4" fontId="8" numFmtId="164" xfId="0" applyAlignment="1" applyBorder="1" applyFont="1" applyNumberFormat="1">
      <alignment horizontal="center" shrinkToFit="0" vertical="bottom" wrapText="1"/>
    </xf>
    <xf borderId="0" fillId="0" fontId="8" numFmtId="164" xfId="0" applyAlignment="1" applyFont="1" applyNumberFormat="1">
      <alignment horizontal="center" shrinkToFit="0" vertical="bottom" wrapText="1"/>
    </xf>
    <xf borderId="4" fillId="0" fontId="3" numFmtId="0" xfId="0" applyAlignment="1" applyBorder="1" applyFont="1">
      <alignment vertical="bottom"/>
    </xf>
    <xf borderId="4" fillId="0" fontId="8" numFmtId="0" xfId="0" applyAlignment="1" applyBorder="1" applyFont="1">
      <alignment shrinkToFit="0" wrapText="1"/>
    </xf>
    <xf borderId="4" fillId="8" fontId="3" numFmtId="0" xfId="0" applyAlignment="1" applyBorder="1" applyFont="1">
      <alignment vertical="bottom"/>
    </xf>
    <xf borderId="4" fillId="2" fontId="9" numFmtId="0" xfId="0" applyAlignment="1" applyBorder="1" applyFont="1">
      <alignment shrinkToFit="0" vertical="bottom" wrapText="1"/>
    </xf>
    <xf borderId="6" fillId="8" fontId="3" numFmtId="0" xfId="0" applyAlignment="1" applyBorder="1" applyFont="1">
      <alignment shrinkToFit="0" vertical="bottom" wrapText="1"/>
    </xf>
    <xf borderId="4" fillId="8" fontId="3" numFmtId="0" xfId="0" applyAlignment="1" applyBorder="1" applyFont="1">
      <alignment shrinkToFit="0" vertical="center" wrapText="1"/>
    </xf>
    <xf borderId="7" fillId="8" fontId="3" numFmtId="0" xfId="0" applyAlignment="1" applyBorder="1" applyFont="1">
      <alignment shrinkToFit="0" vertical="center" wrapText="1"/>
    </xf>
    <xf borderId="4" fillId="8" fontId="3" numFmtId="4" xfId="0" applyAlignment="1" applyBorder="1" applyFont="1" applyNumberFormat="1">
      <alignment horizontal="center" vertical="center"/>
    </xf>
    <xf borderId="4" fillId="0" fontId="5" numFmtId="0" xfId="0" applyAlignment="1" applyBorder="1" applyFont="1">
      <alignment horizontal="right" vertical="bottom"/>
    </xf>
    <xf borderId="4" fillId="0" fontId="10" numFmtId="0" xfId="0" applyAlignment="1" applyBorder="1" applyFont="1">
      <alignment vertical="bottom"/>
    </xf>
    <xf borderId="4" fillId="0" fontId="10" numFmtId="165" xfId="0" applyAlignment="1" applyBorder="1" applyFont="1" applyNumberFormat="1">
      <alignment vertical="bottom"/>
    </xf>
    <xf borderId="4" fillId="0" fontId="11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0" fillId="0" fontId="3" numFmtId="0" xfId="0" applyAlignment="1" applyFont="1">
      <alignment shrinkToFit="0" vertical="center" wrapText="1"/>
    </xf>
    <xf borderId="4" fillId="0" fontId="3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0" fontId="1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0" fillId="0" fontId="13" numFmtId="0" xfId="0" applyAlignment="1" applyFont="1">
      <alignment shrinkToFit="0" wrapText="1"/>
    </xf>
    <xf borderId="0" fillId="0" fontId="3" numFmtId="0" xfId="0" applyAlignment="1" applyFont="1">
      <alignment shrinkToFit="0" vertical="bottom" wrapText="1"/>
    </xf>
    <xf borderId="4" fillId="0" fontId="14" numFmtId="0" xfId="0" applyAlignment="1" applyBorder="1" applyFont="1">
      <alignment horizontal="center" vertical="center"/>
    </xf>
    <xf borderId="4" fillId="0" fontId="13" numFmtId="0" xfId="0" applyAlignment="1" applyBorder="1" applyFont="1">
      <alignment horizontal="center" shrinkToFit="0" vertical="center" wrapText="0"/>
    </xf>
    <xf borderId="4" fillId="0" fontId="14" numFmtId="0" xfId="0" applyAlignment="1" applyBorder="1" applyFont="1">
      <alignment horizontal="center" shrinkToFit="0" vertical="center" wrapText="0"/>
    </xf>
    <xf borderId="4" fillId="0" fontId="1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bottom"/>
    </xf>
    <xf borderId="4" fillId="9" fontId="10" numFmtId="0" xfId="0" applyAlignment="1" applyBorder="1" applyFill="1" applyFont="1">
      <alignment vertical="bottom"/>
    </xf>
    <xf borderId="4" fillId="9" fontId="10" numFmtId="165" xfId="0" applyAlignment="1" applyBorder="1" applyFont="1" applyNumberFormat="1">
      <alignment vertical="bottom"/>
    </xf>
    <xf borderId="4" fillId="0" fontId="12" numFmtId="0" xfId="0" applyAlignment="1" applyBorder="1" applyFont="1">
      <alignment horizontal="center" readingOrder="0" vertical="bottom"/>
    </xf>
    <xf borderId="3" fillId="0" fontId="13" numFmtId="0" xfId="0" applyAlignment="1" applyBorder="1" applyFont="1">
      <alignment horizontal="center" shrinkToFit="0" vertical="center" wrapText="0"/>
    </xf>
    <xf borderId="0" fillId="0" fontId="15" numFmtId="0" xfId="0" applyAlignment="1" applyFont="1">
      <alignment horizontal="center" vertical="bottom"/>
    </xf>
    <xf borderId="5" fillId="0" fontId="13" numFmtId="0" xfId="0" applyAlignment="1" applyBorder="1" applyFont="1">
      <alignment horizontal="center" shrinkToFit="0" vertical="center" wrapText="0"/>
    </xf>
    <xf borderId="7" fillId="0" fontId="13" numFmtId="0" xfId="0" applyAlignment="1" applyBorder="1" applyFont="1">
      <alignment horizontal="center" shrinkToFit="0" vertical="center" wrapText="0"/>
    </xf>
    <xf borderId="4" fillId="2" fontId="10" numFmtId="0" xfId="0" applyAlignment="1" applyBorder="1" applyFont="1">
      <alignment vertical="bottom"/>
    </xf>
    <xf borderId="4" fillId="2" fontId="10" numFmtId="165" xfId="0" applyAlignment="1" applyBorder="1" applyFont="1" applyNumberFormat="1">
      <alignment vertical="bottom"/>
    </xf>
    <xf borderId="0" fillId="0" fontId="13" numFmtId="0" xfId="0" applyAlignment="1" applyFont="1">
      <alignment shrinkToFit="0" vertical="center" wrapText="1"/>
    </xf>
    <xf borderId="7" fillId="0" fontId="3" numFmtId="0" xfId="0" applyAlignment="1" applyBorder="1" applyFont="1">
      <alignment horizontal="center"/>
    </xf>
    <xf borderId="0" fillId="0" fontId="3" numFmtId="0" xfId="0" applyAlignment="1" applyFont="1">
      <alignment readingOrder="0" shrinkToFit="0" vertical="bottom" wrapText="1"/>
    </xf>
    <xf borderId="7" fillId="0" fontId="14" numFmtId="0" xfId="0" applyAlignment="1" applyBorder="1" applyFont="1">
      <alignment horizontal="center" shrinkToFit="0" vertical="center" wrapText="0"/>
    </xf>
    <xf borderId="0" fillId="0" fontId="12" numFmtId="0" xfId="0" applyAlignment="1" applyFont="1">
      <alignment vertical="bottom"/>
    </xf>
    <xf borderId="0" fillId="0" fontId="15" numFmtId="0" xfId="0" applyFont="1"/>
    <xf borderId="0" fillId="0" fontId="3" numFmtId="0" xfId="0" applyFont="1"/>
    <xf borderId="0" fillId="0" fontId="16" numFmtId="0" xfId="0" applyAlignment="1" applyFont="1">
      <alignment shrinkToFit="0" vertical="center" wrapText="1"/>
    </xf>
    <xf borderId="3" fillId="0" fontId="1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7.13"/>
    <col customWidth="1" min="3" max="3" width="39.63"/>
    <col customWidth="1" min="4" max="5" width="4.25"/>
    <col customWidth="1" min="6" max="20" width="3.88"/>
    <col customWidth="1" min="21" max="21" width="4.88"/>
    <col customWidth="1" min="22" max="22" width="7.75"/>
    <col customWidth="1" min="23" max="23" width="11.75"/>
    <col customWidth="1" min="24" max="29" width="8.13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5"/>
      <c r="W1" s="7"/>
      <c r="X1" s="7"/>
      <c r="Y1" s="7"/>
      <c r="Z1" s="7"/>
      <c r="AA1" s="7"/>
      <c r="AB1" s="7"/>
      <c r="AC1" s="7"/>
    </row>
    <row r="2" ht="19.5" customHeight="1">
      <c r="A2" s="9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12"/>
      <c r="W2" s="7"/>
      <c r="X2" s="7"/>
      <c r="Y2" s="7"/>
      <c r="Z2" s="7"/>
      <c r="AA2" s="7"/>
      <c r="AB2" s="7"/>
      <c r="AC2" s="7"/>
    </row>
    <row r="3" ht="15.75" customHeight="1">
      <c r="A3" s="17" t="s">
        <v>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19"/>
      <c r="W3" s="7"/>
      <c r="X3" s="7"/>
      <c r="Y3" s="7"/>
      <c r="Z3" s="7"/>
      <c r="AA3" s="7"/>
      <c r="AB3" s="7"/>
      <c r="AC3" s="7"/>
    </row>
    <row r="4" ht="27.75" customHeight="1">
      <c r="A4" s="20" t="s">
        <v>4</v>
      </c>
      <c r="B4" s="22" t="s">
        <v>5</v>
      </c>
      <c r="C4" s="24" t="s">
        <v>6</v>
      </c>
      <c r="D4" s="16" t="s">
        <v>8</v>
      </c>
      <c r="E4" s="2"/>
      <c r="F4" s="3"/>
      <c r="G4" s="18" t="s">
        <v>9</v>
      </c>
      <c r="H4" s="2"/>
      <c r="I4" s="2"/>
      <c r="J4" s="3"/>
      <c r="K4" s="16" t="s">
        <v>10</v>
      </c>
      <c r="L4" s="2"/>
      <c r="M4" s="2"/>
      <c r="N4" s="2"/>
      <c r="O4" s="3"/>
      <c r="P4" s="18" t="s">
        <v>11</v>
      </c>
      <c r="Q4" s="2"/>
      <c r="R4" s="2"/>
      <c r="S4" s="3"/>
      <c r="T4" s="18" t="s">
        <v>12</v>
      </c>
      <c r="U4" s="3"/>
      <c r="V4" s="31" t="s">
        <v>13</v>
      </c>
      <c r="W4" s="32" t="s">
        <v>14</v>
      </c>
      <c r="X4" s="33" t="s">
        <v>15</v>
      </c>
      <c r="Y4" s="33" t="s">
        <v>16</v>
      </c>
      <c r="Z4" s="24" t="s">
        <v>22</v>
      </c>
      <c r="AA4" s="24" t="s">
        <v>23</v>
      </c>
      <c r="AB4" s="34" t="s">
        <v>19</v>
      </c>
      <c r="AC4" s="35"/>
    </row>
    <row r="5" ht="15.75" customHeight="1">
      <c r="A5" s="36"/>
      <c r="B5" s="37" t="s">
        <v>20</v>
      </c>
      <c r="C5" s="39" t="s">
        <v>21</v>
      </c>
      <c r="D5" s="30">
        <v>6.0</v>
      </c>
      <c r="E5" s="30">
        <v>13.0</v>
      </c>
      <c r="F5" s="30">
        <v>27.0</v>
      </c>
      <c r="G5" s="30">
        <v>3.0</v>
      </c>
      <c r="H5" s="30">
        <v>10.0</v>
      </c>
      <c r="I5" s="30">
        <v>17.0</v>
      </c>
      <c r="J5" s="30">
        <v>24.0</v>
      </c>
      <c r="K5" s="30">
        <v>1.0</v>
      </c>
      <c r="L5" s="30">
        <v>8.0</v>
      </c>
      <c r="M5" s="30">
        <v>15.0</v>
      </c>
      <c r="N5" s="30">
        <v>22.0</v>
      </c>
      <c r="O5" s="30">
        <v>29.0</v>
      </c>
      <c r="P5" s="30">
        <v>5.0</v>
      </c>
      <c r="Q5" s="30">
        <v>12.0</v>
      </c>
      <c r="R5" s="30">
        <v>19.0</v>
      </c>
      <c r="S5" s="30">
        <v>26.0</v>
      </c>
      <c r="T5" s="30">
        <v>3.0</v>
      </c>
      <c r="U5" s="30">
        <v>10.0</v>
      </c>
      <c r="V5" s="38"/>
      <c r="W5" s="40"/>
      <c r="X5" s="41"/>
      <c r="Y5" s="42"/>
      <c r="Z5" s="42"/>
      <c r="AA5" s="42"/>
      <c r="AB5" s="41"/>
      <c r="AC5" s="49"/>
    </row>
    <row r="6" ht="15.75" customHeight="1">
      <c r="A6" s="44">
        <v>1.0</v>
      </c>
      <c r="B6" s="45" t="s">
        <v>26</v>
      </c>
      <c r="C6" s="46" t="s">
        <v>27</v>
      </c>
      <c r="D6" s="53">
        <v>0.0</v>
      </c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5">
        <f t="shared" ref="V6:V14" si="1">SUM(D6:U6)</f>
        <v>0</v>
      </c>
      <c r="W6" s="57"/>
      <c r="X6" s="59"/>
      <c r="Y6" s="59"/>
      <c r="Z6" s="59"/>
      <c r="AA6" s="61"/>
      <c r="AB6" s="61"/>
      <c r="AC6" s="62"/>
    </row>
    <row r="7" ht="15.75" customHeight="1">
      <c r="A7" s="44">
        <v>2.0</v>
      </c>
      <c r="B7" s="45" t="s">
        <v>30</v>
      </c>
      <c r="C7" s="46" t="s">
        <v>31</v>
      </c>
      <c r="D7" s="53">
        <v>0.0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5">
        <f t="shared" si="1"/>
        <v>0</v>
      </c>
      <c r="W7" s="57"/>
      <c r="X7" s="60"/>
      <c r="Y7" s="60"/>
      <c r="Z7" s="60"/>
      <c r="AA7" s="61"/>
      <c r="AB7" s="61"/>
      <c r="AC7" s="67"/>
    </row>
    <row r="8" ht="15.75" customHeight="1">
      <c r="A8" s="44">
        <v>3.0</v>
      </c>
      <c r="B8" s="45" t="s">
        <v>32</v>
      </c>
      <c r="C8" s="46" t="s">
        <v>33</v>
      </c>
      <c r="D8" s="53">
        <v>1.0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5">
        <f t="shared" si="1"/>
        <v>1</v>
      </c>
      <c r="W8" s="57"/>
      <c r="X8" s="59"/>
      <c r="Y8" s="59"/>
      <c r="Z8" s="59"/>
      <c r="AA8" s="61"/>
      <c r="AB8" s="61"/>
      <c r="AC8" s="62"/>
    </row>
    <row r="9" ht="15.75" customHeight="1">
      <c r="A9" s="44">
        <v>4.0</v>
      </c>
      <c r="B9" s="45" t="s">
        <v>38</v>
      </c>
      <c r="C9" s="46" t="s">
        <v>39</v>
      </c>
      <c r="D9" s="53">
        <v>1.0</v>
      </c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5">
        <f t="shared" si="1"/>
        <v>1</v>
      </c>
      <c r="W9" s="57"/>
      <c r="X9" s="59"/>
      <c r="Y9" s="59"/>
      <c r="Z9" s="59"/>
      <c r="AA9" s="61"/>
      <c r="AB9" s="61"/>
      <c r="AC9" s="62"/>
    </row>
    <row r="10" ht="15.75" customHeight="1">
      <c r="A10" s="44">
        <v>5.0</v>
      </c>
      <c r="B10" s="45" t="s">
        <v>42</v>
      </c>
      <c r="C10" s="46" t="s">
        <v>43</v>
      </c>
      <c r="D10" s="53">
        <v>1.0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5">
        <f t="shared" si="1"/>
        <v>1</v>
      </c>
      <c r="W10" s="57"/>
      <c r="X10" s="59"/>
      <c r="Y10" s="59"/>
      <c r="Z10" s="59"/>
      <c r="AA10" s="61"/>
      <c r="AB10" s="61"/>
      <c r="AC10" s="62"/>
    </row>
    <row r="11" ht="15.75" customHeight="1">
      <c r="A11" s="44">
        <v>6.0</v>
      </c>
      <c r="B11" s="45" t="s">
        <v>46</v>
      </c>
      <c r="C11" s="46" t="s">
        <v>47</v>
      </c>
      <c r="D11" s="53">
        <v>1.0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5">
        <f t="shared" si="1"/>
        <v>1</v>
      </c>
      <c r="W11" s="57"/>
      <c r="X11" s="61"/>
      <c r="Y11" s="61"/>
      <c r="Z11" s="59"/>
      <c r="AA11" s="61"/>
      <c r="AB11" s="61"/>
      <c r="AC11" s="62"/>
    </row>
    <row r="12" ht="15.75" customHeight="1">
      <c r="A12" s="44">
        <v>7.0</v>
      </c>
      <c r="B12" s="45" t="s">
        <v>50</v>
      </c>
      <c r="C12" s="46" t="s">
        <v>51</v>
      </c>
      <c r="D12" s="53">
        <v>0.0</v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5">
        <f t="shared" si="1"/>
        <v>0</v>
      </c>
      <c r="W12" s="57"/>
      <c r="X12" s="61"/>
      <c r="Y12" s="61"/>
      <c r="Z12" s="59"/>
      <c r="AA12" s="61"/>
      <c r="AB12" s="61"/>
      <c r="AC12" s="62"/>
    </row>
    <row r="13" ht="15.75" customHeight="1">
      <c r="A13" s="44">
        <v>8.0</v>
      </c>
      <c r="B13" s="45" t="s">
        <v>55</v>
      </c>
      <c r="C13" s="46" t="s">
        <v>56</v>
      </c>
      <c r="D13" s="53">
        <v>0.0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5">
        <f t="shared" si="1"/>
        <v>0</v>
      </c>
      <c r="W13" s="76"/>
      <c r="X13" s="61"/>
      <c r="Y13" s="61"/>
      <c r="Z13" s="59"/>
      <c r="AA13" s="61"/>
      <c r="AB13" s="61"/>
      <c r="AC13" s="62"/>
    </row>
    <row r="14" ht="15.75" customHeight="1">
      <c r="A14" s="44">
        <v>9.0</v>
      </c>
      <c r="B14" s="45" t="s">
        <v>61</v>
      </c>
      <c r="C14" s="46" t="s">
        <v>62</v>
      </c>
      <c r="D14" s="53">
        <v>0.0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5">
        <f t="shared" si="1"/>
        <v>0</v>
      </c>
      <c r="W14" s="57"/>
      <c r="X14" s="61"/>
      <c r="Y14" s="61"/>
      <c r="Z14" s="59"/>
      <c r="AA14" s="61"/>
      <c r="AB14" s="61"/>
      <c r="AC14" s="62"/>
    </row>
    <row r="15" ht="15.75" customHeight="1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8"/>
      <c r="X15" s="77"/>
      <c r="Y15" s="77"/>
      <c r="Z15" s="77"/>
      <c r="AA15" s="77"/>
      <c r="AB15" s="77"/>
      <c r="AC15" s="77"/>
    </row>
    <row r="16" ht="15.75" customHeight="1">
      <c r="B16" s="78"/>
      <c r="D16" s="78"/>
    </row>
    <row r="17" ht="15.75" customHeight="1">
      <c r="D17" s="78"/>
    </row>
    <row r="18" ht="15.75" customHeight="1">
      <c r="B18" s="78"/>
      <c r="D18" s="78"/>
    </row>
    <row r="19" ht="15.75" customHeight="1">
      <c r="D19" s="78"/>
    </row>
    <row r="20" ht="15.75" customHeight="1">
      <c r="D20" s="78"/>
    </row>
    <row r="21" ht="15.75" customHeight="1">
      <c r="D21" s="78"/>
    </row>
    <row r="22" ht="15.75" customHeight="1">
      <c r="D22" s="78"/>
    </row>
    <row r="23" ht="15.75" customHeight="1">
      <c r="D23" s="78"/>
    </row>
    <row r="24" ht="15.75" customHeight="1">
      <c r="D24" s="78"/>
    </row>
    <row r="25" ht="15.75" customHeight="1">
      <c r="D25" s="78"/>
    </row>
    <row r="26" ht="15.75" customHeight="1">
      <c r="D26" s="78"/>
    </row>
    <row r="27" ht="15.75" customHeight="1">
      <c r="D27" s="78"/>
    </row>
    <row r="28" ht="15.75" customHeight="1">
      <c r="D28" s="78"/>
    </row>
    <row r="29" ht="15.75" customHeight="1">
      <c r="D29" s="78"/>
    </row>
    <row r="30" ht="15.75" customHeight="1">
      <c r="D30" s="78"/>
    </row>
    <row r="31" ht="15.75" customHeight="1">
      <c r="D31" s="78"/>
    </row>
    <row r="32" ht="15.75" customHeight="1">
      <c r="D32" s="78"/>
    </row>
    <row r="33" ht="15.75" customHeight="1">
      <c r="D33" s="78"/>
    </row>
    <row r="34" ht="15.75" customHeight="1">
      <c r="D34" s="78"/>
    </row>
    <row r="35" ht="15.75" customHeight="1">
      <c r="D35" s="78"/>
    </row>
    <row r="36" ht="15.75" customHeight="1">
      <c r="D36" s="78"/>
    </row>
    <row r="37" ht="15.75" customHeight="1">
      <c r="D37" s="78"/>
    </row>
    <row r="38" ht="15.75" customHeight="1">
      <c r="D38" s="78"/>
    </row>
    <row r="39" ht="15.75" customHeight="1">
      <c r="D39" s="78"/>
    </row>
    <row r="40" ht="15.75" customHeight="1">
      <c r="D40" s="78"/>
    </row>
    <row r="41" ht="15.75" customHeight="1">
      <c r="D41" s="78"/>
    </row>
    <row r="42" ht="15.75" customHeight="1">
      <c r="D42" s="78"/>
    </row>
    <row r="43" ht="15.75" customHeight="1">
      <c r="D43" s="78"/>
    </row>
    <row r="44" ht="15.75" customHeight="1">
      <c r="D44" s="78"/>
    </row>
    <row r="45" ht="15.75" customHeight="1">
      <c r="D45" s="78"/>
    </row>
    <row r="46" ht="15.75" customHeight="1">
      <c r="D46" s="78"/>
    </row>
    <row r="47" ht="15.75" customHeight="1">
      <c r="D47" s="78"/>
    </row>
    <row r="48" ht="15.75" customHeight="1">
      <c r="D48" s="78"/>
    </row>
    <row r="49" ht="15.75" customHeight="1">
      <c r="D49" s="78"/>
    </row>
    <row r="50" ht="15.75" customHeight="1">
      <c r="D50" s="78"/>
    </row>
    <row r="51" ht="15.75" customHeight="1">
      <c r="D51" s="78"/>
    </row>
    <row r="52" ht="15.75" customHeight="1">
      <c r="D52" s="78"/>
    </row>
    <row r="53" ht="15.75" customHeight="1">
      <c r="D53" s="78"/>
    </row>
    <row r="54" ht="15.75" customHeight="1">
      <c r="D54" s="78"/>
    </row>
    <row r="55" ht="15.75" customHeight="1">
      <c r="D55" s="78"/>
    </row>
    <row r="56" ht="15.75" customHeight="1">
      <c r="D56" s="78"/>
    </row>
    <row r="57" ht="15.75" customHeight="1">
      <c r="D57" s="78"/>
    </row>
    <row r="58" ht="15.75" customHeight="1">
      <c r="D58" s="78"/>
    </row>
    <row r="59" ht="15.75" customHeight="1">
      <c r="D59" s="78"/>
    </row>
    <row r="60" ht="15.75" customHeight="1">
      <c r="D60" s="78"/>
    </row>
    <row r="61" ht="15.75" customHeight="1">
      <c r="D61" s="78"/>
    </row>
    <row r="62" ht="15.75" customHeight="1">
      <c r="D62" s="78"/>
    </row>
    <row r="63" ht="15.75" customHeight="1">
      <c r="D63" s="78"/>
    </row>
    <row r="64" ht="15.75" customHeight="1">
      <c r="D64" s="78"/>
    </row>
    <row r="65" ht="15.75" customHeight="1">
      <c r="D65" s="78"/>
    </row>
    <row r="66" ht="15.75" customHeight="1">
      <c r="D66" s="78"/>
    </row>
    <row r="67" ht="15.75" customHeight="1">
      <c r="D67" s="78"/>
    </row>
    <row r="68" ht="15.75" customHeight="1">
      <c r="D68" s="78"/>
    </row>
    <row r="69" ht="15.75" customHeight="1">
      <c r="D69" s="78"/>
    </row>
    <row r="70" ht="15.75" customHeight="1">
      <c r="D70" s="78"/>
    </row>
    <row r="71" ht="15.75" customHeight="1">
      <c r="D71" s="78"/>
    </row>
    <row r="72" ht="15.75" customHeight="1">
      <c r="D72" s="78"/>
    </row>
    <row r="73" ht="15.75" customHeight="1">
      <c r="D73" s="78"/>
    </row>
    <row r="74" ht="15.75" customHeight="1">
      <c r="D74" s="78"/>
    </row>
    <row r="75" ht="15.75" customHeight="1">
      <c r="D75" s="78"/>
    </row>
    <row r="76" ht="15.75" customHeight="1">
      <c r="D76" s="78"/>
    </row>
    <row r="77" ht="15.75" customHeight="1">
      <c r="D77" s="78"/>
    </row>
    <row r="78" ht="15.75" customHeight="1">
      <c r="D78" s="78"/>
    </row>
    <row r="79" ht="15.75" customHeight="1">
      <c r="D79" s="78"/>
    </row>
    <row r="80" ht="15.75" customHeight="1">
      <c r="D80" s="78"/>
    </row>
    <row r="81" ht="15.75" customHeight="1">
      <c r="D81" s="78"/>
    </row>
    <row r="82" ht="15.75" customHeight="1">
      <c r="D82" s="78"/>
    </row>
    <row r="83" ht="15.75" customHeight="1">
      <c r="D83" s="78"/>
    </row>
    <row r="84" ht="15.75" customHeight="1">
      <c r="D84" s="78"/>
    </row>
    <row r="85" ht="15.75" customHeight="1">
      <c r="D85" s="78"/>
    </row>
    <row r="86" ht="15.75" customHeight="1">
      <c r="D86" s="78"/>
    </row>
    <row r="87" ht="15.75" customHeight="1">
      <c r="D87" s="78"/>
    </row>
    <row r="88" ht="15.75" customHeight="1">
      <c r="D88" s="78"/>
    </row>
    <row r="89" ht="15.75" customHeight="1">
      <c r="D89" s="78"/>
    </row>
    <row r="90" ht="15.75" customHeight="1">
      <c r="D90" s="78"/>
    </row>
    <row r="91" ht="15.75" customHeight="1">
      <c r="D91" s="78"/>
    </row>
    <row r="92" ht="15.75" customHeight="1">
      <c r="D92" s="78"/>
    </row>
    <row r="93" ht="15.75" customHeight="1">
      <c r="D93" s="78"/>
    </row>
    <row r="94" ht="15.75" customHeight="1">
      <c r="D94" s="78"/>
    </row>
    <row r="95" ht="15.75" customHeight="1">
      <c r="D95" s="78"/>
    </row>
    <row r="96" ht="15.75" customHeight="1">
      <c r="D96" s="78"/>
    </row>
    <row r="97" ht="15.75" customHeight="1">
      <c r="D97" s="78"/>
    </row>
    <row r="98" ht="15.75" customHeight="1">
      <c r="D98" s="78"/>
    </row>
    <row r="99" ht="15.75" customHeight="1">
      <c r="D99" s="78"/>
    </row>
    <row r="100" ht="15.75" customHeight="1">
      <c r="D100" s="78"/>
    </row>
    <row r="101" ht="15.75" customHeight="1">
      <c r="D101" s="78"/>
    </row>
    <row r="102" ht="15.75" customHeight="1">
      <c r="D102" s="78"/>
    </row>
    <row r="103" ht="15.75" customHeight="1">
      <c r="D103" s="78"/>
    </row>
    <row r="104" ht="15.75" customHeight="1">
      <c r="D104" s="78"/>
    </row>
    <row r="105" ht="15.75" customHeight="1">
      <c r="D105" s="78"/>
    </row>
    <row r="106" ht="15.75" customHeight="1">
      <c r="D106" s="78"/>
    </row>
    <row r="107" ht="15.75" customHeight="1">
      <c r="D107" s="78"/>
    </row>
    <row r="108" ht="15.75" customHeight="1">
      <c r="D108" s="78"/>
    </row>
    <row r="109" ht="15.75" customHeight="1">
      <c r="D109" s="78"/>
    </row>
    <row r="110" ht="15.75" customHeight="1">
      <c r="D110" s="78"/>
    </row>
    <row r="111" ht="15.75" customHeight="1">
      <c r="D111" s="78"/>
    </row>
    <row r="112" ht="15.75" customHeight="1">
      <c r="D112" s="78"/>
    </row>
    <row r="113" ht="15.75" customHeight="1">
      <c r="D113" s="78"/>
    </row>
    <row r="114" ht="15.75" customHeight="1">
      <c r="D114" s="78"/>
    </row>
    <row r="115" ht="15.75" customHeight="1">
      <c r="D115" s="78"/>
    </row>
    <row r="116" ht="15.75" customHeight="1">
      <c r="D116" s="78"/>
    </row>
    <row r="117" ht="15.75" customHeight="1">
      <c r="D117" s="78"/>
    </row>
    <row r="118" ht="15.75" customHeight="1">
      <c r="D118" s="78"/>
    </row>
    <row r="119" ht="15.75" customHeight="1">
      <c r="D119" s="78"/>
    </row>
    <row r="120" ht="15.75" customHeight="1">
      <c r="D120" s="78"/>
    </row>
    <row r="121" ht="15.75" customHeight="1">
      <c r="D121" s="78"/>
    </row>
    <row r="122" ht="15.75" customHeight="1">
      <c r="D122" s="78"/>
    </row>
    <row r="123" ht="15.75" customHeight="1">
      <c r="D123" s="78"/>
    </row>
    <row r="124" ht="15.75" customHeight="1">
      <c r="D124" s="78"/>
    </row>
    <row r="125" ht="15.75" customHeight="1">
      <c r="D125" s="78"/>
    </row>
    <row r="126" ht="15.75" customHeight="1">
      <c r="D126" s="78"/>
    </row>
    <row r="127" ht="15.75" customHeight="1">
      <c r="D127" s="78"/>
    </row>
    <row r="128" ht="15.75" customHeight="1">
      <c r="D128" s="78"/>
    </row>
    <row r="129" ht="15.75" customHeight="1">
      <c r="D129" s="78"/>
    </row>
    <row r="130" ht="15.75" customHeight="1">
      <c r="D130" s="78"/>
    </row>
    <row r="131" ht="15.75" customHeight="1">
      <c r="D131" s="78"/>
    </row>
    <row r="132" ht="15.75" customHeight="1">
      <c r="D132" s="78"/>
    </row>
    <row r="133" ht="15.75" customHeight="1">
      <c r="D133" s="78"/>
    </row>
    <row r="134" ht="15.75" customHeight="1">
      <c r="D134" s="78"/>
    </row>
    <row r="135" ht="15.75" customHeight="1">
      <c r="D135" s="78"/>
    </row>
    <row r="136" ht="15.75" customHeight="1">
      <c r="D136" s="78"/>
    </row>
    <row r="137" ht="15.75" customHeight="1">
      <c r="D137" s="78"/>
    </row>
    <row r="138" ht="15.75" customHeight="1">
      <c r="D138" s="78"/>
    </row>
    <row r="139" ht="15.75" customHeight="1">
      <c r="D139" s="78"/>
    </row>
    <row r="140" ht="15.75" customHeight="1">
      <c r="D140" s="78"/>
    </row>
    <row r="141" ht="15.75" customHeight="1">
      <c r="D141" s="78"/>
    </row>
    <row r="142" ht="15.75" customHeight="1">
      <c r="D142" s="78"/>
    </row>
    <row r="143" ht="15.75" customHeight="1">
      <c r="D143" s="78"/>
    </row>
    <row r="144" ht="15.75" customHeight="1">
      <c r="D144" s="78"/>
    </row>
    <row r="145" ht="15.75" customHeight="1">
      <c r="D145" s="78"/>
    </row>
    <row r="146" ht="15.75" customHeight="1">
      <c r="D146" s="78"/>
    </row>
    <row r="147" ht="15.75" customHeight="1">
      <c r="D147" s="78"/>
    </row>
    <row r="148" ht="15.75" customHeight="1">
      <c r="D148" s="78"/>
    </row>
    <row r="149" ht="15.75" customHeight="1">
      <c r="D149" s="78"/>
    </row>
    <row r="150" ht="15.75" customHeight="1">
      <c r="D150" s="78"/>
    </row>
    <row r="151" ht="15.75" customHeight="1">
      <c r="D151" s="78"/>
    </row>
    <row r="152" ht="15.75" customHeight="1">
      <c r="D152" s="78"/>
    </row>
    <row r="153" ht="15.75" customHeight="1">
      <c r="D153" s="78"/>
    </row>
    <row r="154" ht="15.75" customHeight="1">
      <c r="D154" s="78"/>
    </row>
    <row r="155" ht="15.75" customHeight="1">
      <c r="D155" s="78"/>
    </row>
    <row r="156" ht="15.75" customHeight="1">
      <c r="D156" s="78"/>
    </row>
    <row r="157" ht="15.75" customHeight="1">
      <c r="D157" s="78"/>
    </row>
    <row r="158" ht="15.75" customHeight="1">
      <c r="D158" s="78"/>
    </row>
    <row r="159" ht="15.75" customHeight="1">
      <c r="D159" s="78"/>
    </row>
    <row r="160" ht="15.75" customHeight="1">
      <c r="D160" s="78"/>
    </row>
    <row r="161" ht="15.75" customHeight="1">
      <c r="D161" s="78"/>
    </row>
    <row r="162" ht="15.75" customHeight="1">
      <c r="D162" s="78"/>
    </row>
    <row r="163" ht="15.75" customHeight="1">
      <c r="D163" s="78"/>
    </row>
    <row r="164" ht="15.75" customHeight="1">
      <c r="D164" s="78"/>
    </row>
    <row r="165" ht="15.75" customHeight="1">
      <c r="D165" s="78"/>
    </row>
    <row r="166" ht="15.75" customHeight="1">
      <c r="D166" s="78"/>
    </row>
    <row r="167" ht="15.75" customHeight="1">
      <c r="D167" s="78"/>
    </row>
    <row r="168" ht="15.75" customHeight="1">
      <c r="D168" s="78"/>
    </row>
    <row r="169" ht="15.75" customHeight="1">
      <c r="D169" s="78"/>
    </row>
    <row r="170" ht="15.75" customHeight="1">
      <c r="D170" s="78"/>
    </row>
    <row r="171" ht="15.75" customHeight="1">
      <c r="D171" s="78"/>
    </row>
    <row r="172" ht="15.75" customHeight="1">
      <c r="D172" s="78"/>
    </row>
    <row r="173" ht="15.75" customHeight="1">
      <c r="D173" s="78"/>
    </row>
    <row r="174" ht="15.75" customHeight="1">
      <c r="D174" s="78"/>
    </row>
    <row r="175" ht="15.75" customHeight="1">
      <c r="D175" s="78"/>
    </row>
    <row r="176" ht="15.75" customHeight="1">
      <c r="D176" s="78"/>
    </row>
    <row r="177" ht="15.75" customHeight="1">
      <c r="D177" s="78"/>
    </row>
    <row r="178" ht="15.75" customHeight="1">
      <c r="D178" s="78"/>
    </row>
    <row r="179" ht="15.75" customHeight="1">
      <c r="D179" s="78"/>
    </row>
    <row r="180" ht="15.75" customHeight="1">
      <c r="D180" s="78"/>
    </row>
    <row r="181" ht="15.75" customHeight="1">
      <c r="D181" s="78"/>
    </row>
    <row r="182" ht="15.75" customHeight="1">
      <c r="D182" s="78"/>
    </row>
    <row r="183" ht="15.75" customHeight="1">
      <c r="D183" s="78"/>
    </row>
    <row r="184" ht="15.75" customHeight="1">
      <c r="D184" s="78"/>
    </row>
    <row r="185" ht="15.75" customHeight="1">
      <c r="D185" s="78"/>
    </row>
    <row r="186" ht="15.75" customHeight="1">
      <c r="D186" s="78"/>
    </row>
    <row r="187" ht="15.75" customHeight="1">
      <c r="D187" s="78"/>
    </row>
    <row r="188" ht="15.75" customHeight="1">
      <c r="D188" s="78"/>
    </row>
    <row r="189" ht="15.75" customHeight="1">
      <c r="D189" s="78"/>
    </row>
    <row r="190" ht="15.75" customHeight="1">
      <c r="D190" s="78"/>
    </row>
    <row r="191" ht="15.75" customHeight="1">
      <c r="D191" s="78"/>
    </row>
    <row r="192" ht="15.75" customHeight="1">
      <c r="D192" s="78"/>
    </row>
    <row r="193" ht="15.75" customHeight="1">
      <c r="D193" s="78"/>
    </row>
    <row r="194" ht="15.75" customHeight="1">
      <c r="D194" s="78"/>
    </row>
    <row r="195" ht="15.75" customHeight="1">
      <c r="D195" s="78"/>
    </row>
    <row r="196" ht="15.75" customHeight="1">
      <c r="D196" s="78"/>
    </row>
    <row r="197" ht="15.75" customHeight="1">
      <c r="D197" s="78"/>
    </row>
    <row r="198" ht="15.75" customHeight="1">
      <c r="D198" s="78"/>
    </row>
    <row r="199" ht="15.75" customHeight="1">
      <c r="D199" s="78"/>
    </row>
    <row r="200" ht="15.75" customHeight="1">
      <c r="D200" s="78"/>
    </row>
    <row r="201" ht="15.75" customHeight="1">
      <c r="D201" s="78"/>
    </row>
    <row r="202" ht="15.75" customHeight="1">
      <c r="D202" s="78"/>
    </row>
    <row r="203" ht="15.75" customHeight="1">
      <c r="D203" s="78"/>
    </row>
    <row r="204" ht="15.75" customHeight="1">
      <c r="D204" s="78"/>
    </row>
    <row r="205" ht="15.75" customHeight="1">
      <c r="D205" s="78"/>
    </row>
    <row r="206" ht="15.75" customHeight="1">
      <c r="D206" s="78"/>
    </row>
    <row r="207" ht="15.75" customHeight="1">
      <c r="D207" s="78"/>
    </row>
    <row r="208" ht="15.75" customHeight="1">
      <c r="D208" s="78"/>
    </row>
    <row r="209" ht="15.75" customHeight="1">
      <c r="D209" s="78"/>
    </row>
    <row r="210" ht="15.75" customHeight="1">
      <c r="D210" s="78"/>
    </row>
    <row r="211" ht="15.75" customHeight="1">
      <c r="D211" s="78"/>
    </row>
    <row r="212" ht="15.75" customHeight="1">
      <c r="D212" s="78"/>
    </row>
    <row r="213" ht="15.75" customHeight="1">
      <c r="D213" s="78"/>
    </row>
    <row r="214" ht="15.75" customHeight="1">
      <c r="D214" s="78"/>
    </row>
    <row r="215" ht="15.75" customHeight="1">
      <c r="D215" s="78"/>
    </row>
    <row r="216" ht="15.75" customHeight="1">
      <c r="D216" s="78"/>
    </row>
    <row r="217" ht="15.75" customHeight="1">
      <c r="D217" s="78"/>
    </row>
    <row r="218" ht="15.75" customHeight="1">
      <c r="D218" s="78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8">
    <mergeCell ref="A1:U1"/>
    <mergeCell ref="A2:U2"/>
    <mergeCell ref="A3:U3"/>
    <mergeCell ref="D4:F4"/>
    <mergeCell ref="G4:J4"/>
    <mergeCell ref="K4:O4"/>
    <mergeCell ref="P4:S4"/>
    <mergeCell ref="T4:U4"/>
  </mergeCells>
  <conditionalFormatting sqref="V6:V14">
    <cfRule type="cellIs" dxfId="0" priority="1" operator="greaterThanOrEqual">
      <formula>2</formula>
    </cfRule>
  </conditionalFormatting>
  <conditionalFormatting sqref="V6:V14">
    <cfRule type="cellIs" dxfId="0" priority="2" operator="greaterThanOrEqual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34.63"/>
    <col customWidth="1" min="3" max="3" width="35.13"/>
    <col customWidth="1" min="4" max="5" width="4.25"/>
    <col customWidth="1" min="6" max="20" width="3.88"/>
    <col customWidth="1" min="21" max="21" width="4.88"/>
    <col customWidth="1" min="22" max="22" width="8.25"/>
    <col customWidth="1" min="23" max="23" width="11.63"/>
    <col customWidth="1" min="24" max="27" width="8.13"/>
    <col customWidth="1" min="28" max="28" width="10.63"/>
  </cols>
  <sheetData>
    <row r="1" ht="21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"/>
      <c r="W1" s="4"/>
      <c r="X1" s="4"/>
      <c r="Y1" s="4"/>
      <c r="Z1" s="4"/>
      <c r="AA1" s="4"/>
      <c r="AB1" s="6"/>
    </row>
    <row r="2" ht="20.25" customHeight="1">
      <c r="A2" s="8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3"/>
      <c r="W2" s="4"/>
      <c r="X2" s="4"/>
      <c r="Y2" s="4"/>
      <c r="Z2" s="4"/>
      <c r="AA2" s="4"/>
      <c r="AB2" s="10"/>
    </row>
    <row r="3" ht="15.75" customHeight="1">
      <c r="A3" s="11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  <c r="W3" s="4"/>
      <c r="X3" s="4"/>
      <c r="Y3" s="4"/>
      <c r="Z3" s="4"/>
      <c r="AA3" s="4"/>
      <c r="AB3" s="6"/>
    </row>
    <row r="4" ht="15.75" customHeight="1">
      <c r="A4" s="13" t="s">
        <v>4</v>
      </c>
      <c r="B4" s="14" t="s">
        <v>5</v>
      </c>
      <c r="C4" s="15" t="s">
        <v>6</v>
      </c>
      <c r="D4" s="16" t="s">
        <v>8</v>
      </c>
      <c r="E4" s="2"/>
      <c r="F4" s="3"/>
      <c r="G4" s="18" t="s">
        <v>9</v>
      </c>
      <c r="H4" s="2"/>
      <c r="I4" s="2"/>
      <c r="J4" s="3"/>
      <c r="K4" s="16" t="s">
        <v>10</v>
      </c>
      <c r="L4" s="2"/>
      <c r="M4" s="2"/>
      <c r="N4" s="2"/>
      <c r="O4" s="3"/>
      <c r="P4" s="18" t="s">
        <v>11</v>
      </c>
      <c r="Q4" s="2"/>
      <c r="R4" s="2"/>
      <c r="S4" s="3"/>
      <c r="T4" s="18" t="s">
        <v>12</v>
      </c>
      <c r="U4" s="3"/>
      <c r="V4" s="21" t="s">
        <v>13</v>
      </c>
      <c r="W4" s="23" t="s">
        <v>14</v>
      </c>
      <c r="X4" s="25" t="s">
        <v>15</v>
      </c>
      <c r="Y4" s="25" t="s">
        <v>16</v>
      </c>
      <c r="Z4" s="15" t="s">
        <v>17</v>
      </c>
      <c r="AA4" s="15" t="s">
        <v>18</v>
      </c>
      <c r="AB4" s="26" t="s">
        <v>19</v>
      </c>
    </row>
    <row r="5" ht="15.75" customHeight="1">
      <c r="A5" s="27"/>
      <c r="B5" s="28" t="s">
        <v>20</v>
      </c>
      <c r="C5" s="29" t="s">
        <v>21</v>
      </c>
      <c r="D5" s="30">
        <v>6.0</v>
      </c>
      <c r="E5" s="30">
        <v>13.0</v>
      </c>
      <c r="F5" s="30">
        <v>27.0</v>
      </c>
      <c r="G5" s="30">
        <v>3.0</v>
      </c>
      <c r="H5" s="30">
        <v>10.0</v>
      </c>
      <c r="I5" s="30">
        <v>17.0</v>
      </c>
      <c r="J5" s="30">
        <v>24.0</v>
      </c>
      <c r="K5" s="30">
        <v>1.0</v>
      </c>
      <c r="L5" s="30">
        <v>8.0</v>
      </c>
      <c r="M5" s="30">
        <v>15.0</v>
      </c>
      <c r="N5" s="30">
        <v>22.0</v>
      </c>
      <c r="O5" s="30">
        <v>29.0</v>
      </c>
      <c r="P5" s="30">
        <v>5.0</v>
      </c>
      <c r="Q5" s="30">
        <v>12.0</v>
      </c>
      <c r="R5" s="30">
        <v>19.0</v>
      </c>
      <c r="S5" s="30">
        <v>26.0</v>
      </c>
      <c r="T5" s="30">
        <v>3.0</v>
      </c>
      <c r="U5" s="30">
        <v>10.0</v>
      </c>
      <c r="V5" s="38"/>
      <c r="W5" s="40"/>
      <c r="X5" s="41"/>
      <c r="Y5" s="42"/>
      <c r="Z5" s="42"/>
      <c r="AA5" s="42"/>
      <c r="AB5" s="43"/>
    </row>
    <row r="6" ht="15.75" customHeight="1">
      <c r="A6" s="44">
        <v>1.0</v>
      </c>
      <c r="B6" s="45" t="s">
        <v>24</v>
      </c>
      <c r="C6" s="46" t="s">
        <v>25</v>
      </c>
      <c r="D6" s="47">
        <v>1.0</v>
      </c>
      <c r="E6" s="48"/>
      <c r="F6" s="48"/>
      <c r="G6" s="50"/>
      <c r="H6" s="51"/>
      <c r="I6" s="51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5">
        <f t="shared" ref="V6:V21" si="1">SUM(D6:U6)</f>
        <v>1</v>
      </c>
      <c r="W6" s="56"/>
      <c r="X6" s="58"/>
      <c r="Y6" s="58"/>
      <c r="Z6" s="60"/>
      <c r="AA6" s="50"/>
      <c r="AB6" s="61"/>
    </row>
    <row r="7" ht="15.75" customHeight="1">
      <c r="A7" s="44">
        <v>2.0</v>
      </c>
      <c r="B7" s="63" t="s">
        <v>28</v>
      </c>
      <c r="C7" s="64" t="s">
        <v>29</v>
      </c>
      <c r="D7" s="65">
        <v>1.0</v>
      </c>
      <c r="E7" s="48"/>
      <c r="F7" s="48"/>
      <c r="G7" s="50"/>
      <c r="H7" s="50"/>
      <c r="I7" s="50"/>
      <c r="J7" s="48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5">
        <f t="shared" si="1"/>
        <v>1</v>
      </c>
      <c r="W7" s="7"/>
      <c r="X7" s="59"/>
      <c r="Y7" s="66"/>
      <c r="Z7" s="68"/>
      <c r="AA7" s="50"/>
      <c r="AB7" s="61"/>
    </row>
    <row r="8" ht="15.75" customHeight="1">
      <c r="A8" s="44">
        <v>3.0</v>
      </c>
      <c r="B8" s="63" t="s">
        <v>34</v>
      </c>
      <c r="C8" s="64" t="s">
        <v>35</v>
      </c>
      <c r="D8" s="65">
        <v>0.0</v>
      </c>
      <c r="E8" s="48"/>
      <c r="F8" s="48"/>
      <c r="G8" s="50"/>
      <c r="H8" s="50"/>
      <c r="I8" s="50"/>
      <c r="J8" s="48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5">
        <f t="shared" si="1"/>
        <v>0</v>
      </c>
      <c r="W8" s="7"/>
      <c r="X8" s="59"/>
      <c r="Y8" s="66"/>
      <c r="Z8" s="68"/>
      <c r="AA8" s="50"/>
      <c r="AB8" s="61"/>
    </row>
    <row r="9" ht="15.75" customHeight="1">
      <c r="A9" s="44">
        <v>4.0</v>
      </c>
      <c r="B9" s="45" t="s">
        <v>36</v>
      </c>
      <c r="C9" s="46" t="s">
        <v>37</v>
      </c>
      <c r="D9" s="47">
        <v>0.0</v>
      </c>
      <c r="E9" s="48"/>
      <c r="F9" s="48"/>
      <c r="G9" s="50"/>
      <c r="H9" s="51"/>
      <c r="I9" s="50"/>
      <c r="J9" s="48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5">
        <f t="shared" si="1"/>
        <v>0</v>
      </c>
      <c r="W9" s="49"/>
      <c r="X9" s="61"/>
      <c r="Y9" s="61"/>
      <c r="Z9" s="69"/>
      <c r="AA9" s="50"/>
      <c r="AB9" s="61"/>
    </row>
    <row r="10" ht="15.75" customHeight="1">
      <c r="A10" s="44">
        <v>5.0</v>
      </c>
      <c r="B10" s="70" t="s">
        <v>40</v>
      </c>
      <c r="C10" s="71" t="s">
        <v>41</v>
      </c>
      <c r="D10" s="65">
        <v>0.0</v>
      </c>
      <c r="E10" s="48"/>
      <c r="F10" s="48"/>
      <c r="G10" s="50"/>
      <c r="H10" s="50"/>
      <c r="I10" s="50"/>
      <c r="J10" s="48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5">
        <f t="shared" si="1"/>
        <v>0</v>
      </c>
      <c r="W10" s="7"/>
      <c r="X10" s="59"/>
      <c r="Y10" s="66"/>
      <c r="Z10" s="68"/>
      <c r="AA10" s="50"/>
      <c r="AB10" s="61"/>
    </row>
    <row r="11" ht="15.75" customHeight="1">
      <c r="A11" s="44">
        <v>6.0</v>
      </c>
      <c r="B11" s="45" t="s">
        <v>44</v>
      </c>
      <c r="C11" s="46" t="s">
        <v>45</v>
      </c>
      <c r="D11" s="65">
        <v>0.0</v>
      </c>
      <c r="E11" s="48"/>
      <c r="F11" s="48"/>
      <c r="G11" s="50"/>
      <c r="H11" s="51"/>
      <c r="I11" s="51"/>
      <c r="J11" s="52"/>
      <c r="K11" s="54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5">
        <f t="shared" si="1"/>
        <v>0</v>
      </c>
      <c r="W11" s="72"/>
      <c r="X11" s="69"/>
      <c r="Y11" s="68"/>
      <c r="Z11" s="68"/>
      <c r="AA11" s="73"/>
      <c r="AB11" s="61"/>
    </row>
    <row r="12" ht="15.75" customHeight="1">
      <c r="A12" s="44">
        <v>7.0</v>
      </c>
      <c r="B12" s="70" t="s">
        <v>48</v>
      </c>
      <c r="C12" s="71" t="s">
        <v>49</v>
      </c>
      <c r="D12" s="47">
        <v>1.0</v>
      </c>
      <c r="E12" s="48"/>
      <c r="F12" s="48"/>
      <c r="G12" s="51"/>
      <c r="H12" s="51"/>
      <c r="I12" s="51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5">
        <f t="shared" si="1"/>
        <v>1</v>
      </c>
      <c r="W12" s="74" t="s">
        <v>52</v>
      </c>
      <c r="X12" s="58"/>
      <c r="Y12" s="58"/>
      <c r="Z12" s="75"/>
      <c r="AA12" s="50"/>
      <c r="AB12" s="61"/>
    </row>
    <row r="13" ht="15.75" customHeight="1">
      <c r="A13" s="44">
        <v>8.0</v>
      </c>
      <c r="B13" s="45" t="s">
        <v>53</v>
      </c>
      <c r="C13" s="46" t="s">
        <v>54</v>
      </c>
      <c r="D13" s="47">
        <v>1.0</v>
      </c>
      <c r="E13" s="48"/>
      <c r="F13" s="48"/>
      <c r="G13" s="50"/>
      <c r="H13" s="50"/>
      <c r="I13" s="50"/>
      <c r="J13" s="48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5">
        <f t="shared" si="1"/>
        <v>1</v>
      </c>
      <c r="W13" s="57"/>
      <c r="X13" s="59"/>
      <c r="Y13" s="66"/>
      <c r="Z13" s="68"/>
      <c r="AA13" s="50"/>
      <c r="AB13" s="61"/>
    </row>
    <row r="14" ht="15.75" customHeight="1">
      <c r="A14" s="44">
        <v>9.0</v>
      </c>
      <c r="B14" s="45" t="s">
        <v>57</v>
      </c>
      <c r="C14" s="46" t="s">
        <v>58</v>
      </c>
      <c r="D14" s="47">
        <v>0.0</v>
      </c>
      <c r="E14" s="52"/>
      <c r="F14" s="48"/>
      <c r="G14" s="51"/>
      <c r="H14" s="51"/>
      <c r="I14" s="51"/>
      <c r="J14" s="48"/>
      <c r="K14" s="54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5">
        <f t="shared" si="1"/>
        <v>0</v>
      </c>
      <c r="W14" s="49"/>
      <c r="X14" s="58"/>
      <c r="Y14" s="58"/>
      <c r="Z14" s="75"/>
      <c r="AA14" s="50"/>
      <c r="AB14" s="61"/>
    </row>
    <row r="15" ht="15.75" customHeight="1">
      <c r="A15" s="44">
        <v>10.0</v>
      </c>
      <c r="B15" s="45" t="s">
        <v>59</v>
      </c>
      <c r="C15" s="46" t="s">
        <v>60</v>
      </c>
      <c r="D15" s="47">
        <v>1.0</v>
      </c>
      <c r="E15" s="52"/>
      <c r="F15" s="48"/>
      <c r="G15" s="51"/>
      <c r="H15" s="51"/>
      <c r="I15" s="50"/>
      <c r="J15" s="48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5">
        <f t="shared" si="1"/>
        <v>1</v>
      </c>
      <c r="W15" s="57"/>
      <c r="X15" s="59"/>
      <c r="Y15" s="66"/>
      <c r="Z15" s="68"/>
      <c r="AA15" s="50"/>
      <c r="AB15" s="61"/>
    </row>
    <row r="16" ht="15.75" customHeight="1">
      <c r="A16" s="44">
        <v>11.0</v>
      </c>
      <c r="B16" s="45" t="s">
        <v>63</v>
      </c>
      <c r="C16" s="45" t="s">
        <v>64</v>
      </c>
      <c r="D16" s="47">
        <v>1.0</v>
      </c>
      <c r="E16" s="48"/>
      <c r="F16" s="48"/>
      <c r="G16" s="51"/>
      <c r="H16" s="51"/>
      <c r="I16" s="50"/>
      <c r="J16" s="48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5">
        <f t="shared" si="1"/>
        <v>1</v>
      </c>
      <c r="W16" s="72"/>
      <c r="X16" s="69"/>
      <c r="Y16" s="68"/>
      <c r="Z16" s="68"/>
      <c r="AA16" s="73"/>
      <c r="AB16" s="61"/>
    </row>
    <row r="17" ht="15.75" customHeight="1">
      <c r="A17" s="44">
        <v>12.0</v>
      </c>
      <c r="B17" s="45" t="s">
        <v>65</v>
      </c>
      <c r="C17" s="46" t="s">
        <v>66</v>
      </c>
      <c r="D17" s="47">
        <v>1.0</v>
      </c>
      <c r="E17" s="48"/>
      <c r="F17" s="48"/>
      <c r="G17" s="50"/>
      <c r="H17" s="50"/>
      <c r="I17" s="50"/>
      <c r="J17" s="52"/>
      <c r="K17" s="52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5">
        <f t="shared" si="1"/>
        <v>1</v>
      </c>
      <c r="W17" s="79"/>
      <c r="X17" s="69"/>
      <c r="Y17" s="68"/>
      <c r="Z17" s="68"/>
      <c r="AA17" s="73"/>
      <c r="AB17" s="61"/>
    </row>
    <row r="18" ht="15.75" customHeight="1">
      <c r="A18" s="44">
        <v>13.0</v>
      </c>
      <c r="B18" s="45" t="s">
        <v>67</v>
      </c>
      <c r="C18" s="46" t="s">
        <v>68</v>
      </c>
      <c r="D18" s="47">
        <v>1.0</v>
      </c>
      <c r="E18" s="52"/>
      <c r="F18" s="48"/>
      <c r="G18" s="50"/>
      <c r="H18" s="50"/>
      <c r="I18" s="50"/>
      <c r="J18" s="48"/>
      <c r="K18" s="52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5">
        <f t="shared" si="1"/>
        <v>1</v>
      </c>
      <c r="W18" s="57"/>
      <c r="X18" s="61"/>
      <c r="Y18" s="61"/>
      <c r="Z18" s="69"/>
      <c r="AA18" s="50"/>
      <c r="AB18" s="61"/>
    </row>
    <row r="19" ht="15.75" customHeight="1">
      <c r="A19" s="44">
        <v>14.0</v>
      </c>
      <c r="B19" s="45" t="s">
        <v>69</v>
      </c>
      <c r="C19" s="46" t="s">
        <v>70</v>
      </c>
      <c r="D19" s="47">
        <v>1.0</v>
      </c>
      <c r="E19" s="48"/>
      <c r="F19" s="48"/>
      <c r="G19" s="50"/>
      <c r="H19" s="50"/>
      <c r="I19" s="50"/>
      <c r="J19" s="48"/>
      <c r="K19" s="52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5">
        <f t="shared" si="1"/>
        <v>1</v>
      </c>
      <c r="W19" s="57"/>
      <c r="X19" s="61"/>
      <c r="Y19" s="80"/>
      <c r="Z19" s="68"/>
      <c r="AA19" s="50"/>
      <c r="AB19" s="61"/>
    </row>
    <row r="20" ht="15.75" customHeight="1">
      <c r="A20" s="44">
        <v>15.0</v>
      </c>
      <c r="B20" s="46" t="s">
        <v>71</v>
      </c>
      <c r="C20" s="46" t="s">
        <v>72</v>
      </c>
      <c r="D20" s="65">
        <v>1.0</v>
      </c>
      <c r="E20" s="48"/>
      <c r="F20" s="48"/>
      <c r="G20" s="50"/>
      <c r="H20" s="50"/>
      <c r="I20" s="50"/>
      <c r="J20" s="48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5">
        <f t="shared" si="1"/>
        <v>1</v>
      </c>
      <c r="W20" s="7"/>
      <c r="X20" s="59"/>
      <c r="Y20" s="66"/>
      <c r="Z20" s="68"/>
      <c r="AA20" s="50"/>
      <c r="AB20" s="61"/>
    </row>
    <row r="21" ht="15.75" customHeight="1">
      <c r="A21" s="44">
        <v>16.0</v>
      </c>
      <c r="B21" s="46" t="s">
        <v>73</v>
      </c>
      <c r="C21" s="46" t="s">
        <v>74</v>
      </c>
      <c r="D21" s="47">
        <v>0.0</v>
      </c>
      <c r="E21" s="48"/>
      <c r="F21" s="48"/>
      <c r="G21" s="50"/>
      <c r="H21" s="50"/>
      <c r="I21" s="50"/>
      <c r="J21" s="48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5">
        <f t="shared" si="1"/>
        <v>0</v>
      </c>
      <c r="W21" s="7"/>
      <c r="X21" s="69"/>
      <c r="Y21" s="68"/>
      <c r="Z21" s="68"/>
      <c r="AA21" s="73"/>
      <c r="AB21" s="61"/>
    </row>
    <row r="22" ht="15.75" customHeight="1">
      <c r="A22" s="4"/>
      <c r="B22" s="4"/>
      <c r="C22" s="4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4"/>
      <c r="W22" s="4"/>
      <c r="X22" s="4"/>
      <c r="Y22" s="4"/>
      <c r="Z22" s="4"/>
      <c r="AA22" s="4"/>
      <c r="AB22" s="6"/>
    </row>
    <row r="23" ht="15.75" customHeight="1">
      <c r="A23" s="4"/>
      <c r="B23" s="4"/>
      <c r="C23" s="4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4"/>
      <c r="W23" s="4"/>
      <c r="X23" s="4"/>
      <c r="Y23" s="4"/>
      <c r="Z23" s="4"/>
      <c r="AA23" s="4"/>
      <c r="AB23" s="6"/>
    </row>
    <row r="24" ht="15.75" customHeight="1">
      <c r="A24" s="4"/>
      <c r="B24" s="4"/>
      <c r="C24" s="4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4"/>
      <c r="W24" s="4"/>
      <c r="X24" s="4"/>
      <c r="Y24" s="4"/>
      <c r="Z24" s="4"/>
      <c r="AA24" s="4"/>
      <c r="AB24" s="6"/>
    </row>
    <row r="25" ht="15.75" customHeight="1">
      <c r="A25" s="4"/>
      <c r="B25" s="4"/>
      <c r="C25" s="4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4"/>
      <c r="W25" s="4"/>
      <c r="X25" s="4"/>
      <c r="Y25" s="4"/>
      <c r="Z25" s="4"/>
      <c r="AA25" s="4"/>
      <c r="AB25" s="6"/>
    </row>
    <row r="26" ht="15.75" customHeight="1">
      <c r="A26" s="4"/>
      <c r="B26" s="4"/>
      <c r="C26" s="4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4"/>
      <c r="W26" s="4"/>
      <c r="X26" s="4"/>
      <c r="Y26" s="4"/>
      <c r="Z26" s="4"/>
      <c r="AA26" s="4"/>
      <c r="AB26" s="6"/>
    </row>
    <row r="27" ht="15.75" customHeight="1">
      <c r="A27" s="4"/>
      <c r="B27" s="4"/>
      <c r="C27" s="4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4"/>
      <c r="W27" s="4"/>
      <c r="X27" s="4"/>
      <c r="Y27" s="4"/>
      <c r="Z27" s="4"/>
      <c r="AA27" s="4"/>
      <c r="AB27" s="6"/>
    </row>
    <row r="28" ht="15.75" customHeight="1">
      <c r="A28" s="4"/>
      <c r="B28" s="4"/>
      <c r="C28" s="4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4"/>
      <c r="W28" s="4"/>
      <c r="X28" s="4"/>
      <c r="Y28" s="4"/>
      <c r="Z28" s="4"/>
      <c r="AA28" s="4"/>
      <c r="AB28" s="6"/>
    </row>
    <row r="29" ht="15.75" customHeight="1">
      <c r="A29" s="4"/>
      <c r="B29" s="4"/>
      <c r="C29" s="4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4"/>
      <c r="W29" s="4"/>
      <c r="X29" s="4"/>
      <c r="Y29" s="4"/>
      <c r="Z29" s="4"/>
      <c r="AA29" s="4"/>
      <c r="AB29" s="6"/>
    </row>
    <row r="30" ht="15.75" customHeight="1">
      <c r="A30" s="4"/>
      <c r="B30" s="4"/>
      <c r="C30" s="4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4"/>
      <c r="W30" s="4"/>
      <c r="X30" s="4"/>
      <c r="Y30" s="4"/>
      <c r="Z30" s="4"/>
      <c r="AA30" s="4"/>
      <c r="AB30" s="6"/>
    </row>
    <row r="31" ht="15.75" customHeight="1">
      <c r="A31" s="4"/>
      <c r="B31" s="4"/>
      <c r="C31" s="4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4"/>
      <c r="W31" s="4"/>
      <c r="X31" s="4"/>
      <c r="Y31" s="4"/>
      <c r="Z31" s="4"/>
      <c r="AA31" s="4"/>
      <c r="AB31" s="6"/>
    </row>
    <row r="32" ht="15.75" customHeight="1">
      <c r="A32" s="4"/>
      <c r="B32" s="4"/>
      <c r="C32" s="4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4"/>
      <c r="W32" s="4"/>
      <c r="X32" s="4"/>
      <c r="Y32" s="4"/>
      <c r="Z32" s="4"/>
      <c r="AA32" s="4"/>
      <c r="AB32" s="6"/>
    </row>
    <row r="33" ht="15.75" customHeight="1">
      <c r="A33" s="4"/>
      <c r="B33" s="4"/>
      <c r="C33" s="4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4"/>
      <c r="W33" s="4"/>
      <c r="X33" s="4"/>
      <c r="Y33" s="4"/>
      <c r="Z33" s="4"/>
      <c r="AA33" s="4"/>
      <c r="AB33" s="6"/>
    </row>
    <row r="34" ht="15.75" customHeight="1">
      <c r="A34" s="4"/>
      <c r="B34" s="4"/>
      <c r="C34" s="4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4"/>
      <c r="W34" s="4"/>
      <c r="X34" s="4"/>
      <c r="Y34" s="4"/>
      <c r="Z34" s="4"/>
      <c r="AA34" s="4"/>
      <c r="AB34" s="6"/>
    </row>
    <row r="35" ht="15.75" customHeight="1">
      <c r="A35" s="4"/>
      <c r="B35" s="4"/>
      <c r="C35" s="4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4"/>
      <c r="W35" s="4"/>
      <c r="X35" s="4"/>
      <c r="Y35" s="4"/>
      <c r="Z35" s="4"/>
      <c r="AA35" s="4"/>
      <c r="AB35" s="6"/>
    </row>
    <row r="36" ht="15.75" customHeight="1">
      <c r="A36" s="4"/>
      <c r="B36" s="4"/>
      <c r="C36" s="4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4"/>
      <c r="W36" s="4"/>
      <c r="X36" s="4"/>
      <c r="Y36" s="4"/>
      <c r="Z36" s="4"/>
      <c r="AA36" s="4"/>
      <c r="AB36" s="6"/>
    </row>
    <row r="37" ht="15.75" customHeight="1">
      <c r="A37" s="4"/>
      <c r="B37" s="4"/>
      <c r="C37" s="4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4"/>
      <c r="W37" s="4"/>
      <c r="X37" s="4"/>
      <c r="Y37" s="4"/>
      <c r="Z37" s="4"/>
      <c r="AA37" s="4"/>
      <c r="AB37" s="6"/>
    </row>
    <row r="38" ht="15.75" customHeight="1">
      <c r="A38" s="4"/>
      <c r="B38" s="4"/>
      <c r="C38" s="4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4"/>
      <c r="W38" s="4"/>
      <c r="X38" s="4"/>
      <c r="Y38" s="4"/>
      <c r="Z38" s="4"/>
      <c r="AA38" s="4"/>
      <c r="AB38" s="6"/>
    </row>
    <row r="39" ht="15.75" customHeight="1">
      <c r="A39" s="4"/>
      <c r="B39" s="4"/>
      <c r="C39" s="4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4"/>
      <c r="W39" s="4"/>
      <c r="X39" s="4"/>
      <c r="Y39" s="4"/>
      <c r="Z39" s="4"/>
      <c r="AA39" s="4"/>
      <c r="AB39" s="6"/>
    </row>
    <row r="40" ht="15.75" customHeight="1">
      <c r="A40" s="4"/>
      <c r="B40" s="4"/>
      <c r="C40" s="4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4"/>
      <c r="W40" s="4"/>
      <c r="X40" s="4"/>
      <c r="Y40" s="4"/>
      <c r="Z40" s="4"/>
      <c r="AA40" s="4"/>
      <c r="AB40" s="6"/>
    </row>
    <row r="41" ht="15.75" customHeight="1">
      <c r="A41" s="4"/>
      <c r="B41" s="4"/>
      <c r="C41" s="4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4"/>
      <c r="W41" s="4"/>
      <c r="X41" s="4"/>
      <c r="Y41" s="4"/>
      <c r="Z41" s="4"/>
      <c r="AA41" s="4"/>
      <c r="AB41" s="6"/>
    </row>
    <row r="42" ht="15.75" customHeight="1">
      <c r="A42" s="4"/>
      <c r="B42" s="4"/>
      <c r="C42" s="4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4"/>
      <c r="W42" s="4"/>
      <c r="X42" s="4"/>
      <c r="Y42" s="4"/>
      <c r="Z42" s="4"/>
      <c r="AA42" s="4"/>
      <c r="AB42" s="6"/>
    </row>
    <row r="43" ht="15.75" customHeight="1">
      <c r="A43" s="4"/>
      <c r="B43" s="4"/>
      <c r="C43" s="4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4"/>
      <c r="W43" s="4"/>
      <c r="X43" s="4"/>
      <c r="Y43" s="4"/>
      <c r="Z43" s="4"/>
      <c r="AA43" s="4"/>
      <c r="AB43" s="6"/>
    </row>
    <row r="44" ht="15.75" customHeight="1">
      <c r="A44" s="4"/>
      <c r="B44" s="4"/>
      <c r="C44" s="4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4"/>
      <c r="W44" s="4"/>
      <c r="X44" s="4"/>
      <c r="Y44" s="4"/>
      <c r="Z44" s="4"/>
      <c r="AA44" s="4"/>
      <c r="AB44" s="6"/>
    </row>
    <row r="45" ht="15.75" customHeight="1">
      <c r="A45" s="4"/>
      <c r="B45" s="4"/>
      <c r="C45" s="4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4"/>
      <c r="W45" s="4"/>
      <c r="X45" s="4"/>
      <c r="Y45" s="4"/>
      <c r="Z45" s="4"/>
      <c r="AA45" s="4"/>
      <c r="AB45" s="6"/>
    </row>
    <row r="46" ht="15.75" customHeight="1">
      <c r="A46" s="4"/>
      <c r="B46" s="4"/>
      <c r="C46" s="4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4"/>
      <c r="W46" s="4"/>
      <c r="X46" s="4"/>
      <c r="Y46" s="4"/>
      <c r="Z46" s="4"/>
      <c r="AA46" s="4"/>
      <c r="AB46" s="6"/>
    </row>
    <row r="47" ht="15.75" customHeight="1">
      <c r="A47" s="4"/>
      <c r="B47" s="4"/>
      <c r="C47" s="4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4"/>
      <c r="W47" s="4"/>
      <c r="X47" s="4"/>
      <c r="Y47" s="4"/>
      <c r="Z47" s="4"/>
      <c r="AA47" s="4"/>
      <c r="AB47" s="6"/>
    </row>
    <row r="48" ht="15.75" customHeight="1">
      <c r="A48" s="4"/>
      <c r="B48" s="4"/>
      <c r="C48" s="4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4"/>
      <c r="W48" s="4"/>
      <c r="X48" s="4"/>
      <c r="Y48" s="4"/>
      <c r="Z48" s="4"/>
      <c r="AA48" s="4"/>
      <c r="AB48" s="6"/>
    </row>
    <row r="49" ht="15.75" customHeight="1">
      <c r="A49" s="4"/>
      <c r="B49" s="4"/>
      <c r="C49" s="4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4"/>
      <c r="W49" s="4"/>
      <c r="X49" s="4"/>
      <c r="Y49" s="4"/>
      <c r="Z49" s="4"/>
      <c r="AA49" s="4"/>
      <c r="AB49" s="6"/>
    </row>
    <row r="50" ht="15.75" customHeight="1">
      <c r="A50" s="4"/>
      <c r="B50" s="4"/>
      <c r="C50" s="4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4"/>
      <c r="W50" s="4"/>
      <c r="X50" s="4"/>
      <c r="Y50" s="4"/>
      <c r="Z50" s="4"/>
      <c r="AA50" s="4"/>
      <c r="AB50" s="6"/>
    </row>
    <row r="51" ht="15.75" customHeight="1">
      <c r="A51" s="4"/>
      <c r="B51" s="4"/>
      <c r="C51" s="4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4"/>
      <c r="W51" s="4"/>
      <c r="X51" s="4"/>
      <c r="Y51" s="4"/>
      <c r="Z51" s="4"/>
      <c r="AA51" s="4"/>
      <c r="AB51" s="6"/>
    </row>
    <row r="52" ht="15.75" customHeight="1">
      <c r="A52" s="4"/>
      <c r="B52" s="4"/>
      <c r="C52" s="4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4"/>
      <c r="W52" s="4"/>
      <c r="X52" s="4"/>
      <c r="Y52" s="4"/>
      <c r="Z52" s="4"/>
      <c r="AA52" s="4"/>
      <c r="AB52" s="6"/>
    </row>
    <row r="53" ht="15.75" customHeight="1">
      <c r="A53" s="4"/>
      <c r="B53" s="4"/>
      <c r="C53" s="4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4"/>
      <c r="W53" s="4"/>
      <c r="X53" s="4"/>
      <c r="Y53" s="4"/>
      <c r="Z53" s="4"/>
      <c r="AA53" s="4"/>
      <c r="AB53" s="6"/>
    </row>
    <row r="54" ht="15.75" customHeight="1">
      <c r="A54" s="4"/>
      <c r="B54" s="4"/>
      <c r="C54" s="4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4"/>
      <c r="W54" s="4"/>
      <c r="X54" s="4"/>
      <c r="Y54" s="4"/>
      <c r="Z54" s="4"/>
      <c r="AA54" s="4"/>
      <c r="AB54" s="6"/>
    </row>
    <row r="55" ht="15.75" customHeight="1">
      <c r="A55" s="4"/>
      <c r="B55" s="4"/>
      <c r="C55" s="4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4"/>
      <c r="W55" s="4"/>
      <c r="X55" s="4"/>
      <c r="Y55" s="4"/>
      <c r="Z55" s="4"/>
      <c r="AA55" s="4"/>
      <c r="AB55" s="6"/>
    </row>
    <row r="56" ht="15.75" customHeight="1">
      <c r="A56" s="4"/>
      <c r="B56" s="4"/>
      <c r="C56" s="4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4"/>
      <c r="W56" s="4"/>
      <c r="X56" s="4"/>
      <c r="Y56" s="4"/>
      <c r="Z56" s="4"/>
      <c r="AA56" s="4"/>
      <c r="AB56" s="6"/>
    </row>
    <row r="57" ht="15.75" customHeight="1">
      <c r="A57" s="4"/>
      <c r="B57" s="4"/>
      <c r="C57" s="4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4"/>
      <c r="W57" s="4"/>
      <c r="X57" s="4"/>
      <c r="Y57" s="4"/>
      <c r="Z57" s="4"/>
      <c r="AA57" s="4"/>
      <c r="AB57" s="6"/>
    </row>
    <row r="58" ht="15.75" customHeight="1">
      <c r="A58" s="4"/>
      <c r="B58" s="4"/>
      <c r="C58" s="4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4"/>
      <c r="W58" s="4"/>
      <c r="X58" s="4"/>
      <c r="Y58" s="4"/>
      <c r="Z58" s="4"/>
      <c r="AA58" s="4"/>
      <c r="AB58" s="6"/>
    </row>
    <row r="59" ht="15.75" customHeight="1">
      <c r="A59" s="4"/>
      <c r="B59" s="4"/>
      <c r="C59" s="4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4"/>
      <c r="W59" s="4"/>
      <c r="X59" s="4"/>
      <c r="Y59" s="4"/>
      <c r="Z59" s="4"/>
      <c r="AA59" s="4"/>
      <c r="AB59" s="6"/>
    </row>
    <row r="60" ht="15.75" customHeight="1">
      <c r="A60" s="4"/>
      <c r="B60" s="4"/>
      <c r="C60" s="4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4"/>
      <c r="W60" s="4"/>
      <c r="X60" s="4"/>
      <c r="Y60" s="4"/>
      <c r="Z60" s="4"/>
      <c r="AA60" s="4"/>
      <c r="AB60" s="6"/>
    </row>
    <row r="61" ht="15.75" customHeight="1">
      <c r="A61" s="4"/>
      <c r="B61" s="4"/>
      <c r="C61" s="4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4"/>
      <c r="W61" s="4"/>
      <c r="X61" s="4"/>
      <c r="Y61" s="4"/>
      <c r="Z61" s="4"/>
      <c r="AA61" s="4"/>
      <c r="AB61" s="6"/>
    </row>
    <row r="62" ht="15.75" customHeight="1">
      <c r="A62" s="4"/>
      <c r="B62" s="4"/>
      <c r="C62" s="4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4"/>
      <c r="W62" s="4"/>
      <c r="X62" s="4"/>
      <c r="Y62" s="4"/>
      <c r="Z62" s="4"/>
      <c r="AA62" s="4"/>
      <c r="AB62" s="6"/>
    </row>
    <row r="63" ht="15.75" customHeight="1">
      <c r="A63" s="4"/>
      <c r="B63" s="4"/>
      <c r="C63" s="4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4"/>
      <c r="W63" s="4"/>
      <c r="X63" s="4"/>
      <c r="Y63" s="4"/>
      <c r="Z63" s="4"/>
      <c r="AA63" s="4"/>
      <c r="AB63" s="6"/>
    </row>
    <row r="64" ht="15.75" customHeight="1">
      <c r="A64" s="4"/>
      <c r="B64" s="4"/>
      <c r="C64" s="4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4"/>
      <c r="W64" s="4"/>
      <c r="X64" s="4"/>
      <c r="Y64" s="4"/>
      <c r="Z64" s="4"/>
      <c r="AA64" s="4"/>
      <c r="AB64" s="6"/>
    </row>
    <row r="65" ht="15.75" customHeight="1">
      <c r="A65" s="4"/>
      <c r="B65" s="4"/>
      <c r="C65" s="4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4"/>
      <c r="W65" s="4"/>
      <c r="X65" s="4"/>
      <c r="Y65" s="4"/>
      <c r="Z65" s="4"/>
      <c r="AA65" s="4"/>
      <c r="AB65" s="6"/>
    </row>
    <row r="66" ht="15.75" customHeight="1">
      <c r="A66" s="4"/>
      <c r="B66" s="4"/>
      <c r="C66" s="4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4"/>
      <c r="W66" s="4"/>
      <c r="X66" s="4"/>
      <c r="Y66" s="4"/>
      <c r="Z66" s="4"/>
      <c r="AA66" s="4"/>
      <c r="AB66" s="6"/>
    </row>
    <row r="67" ht="15.75" customHeight="1">
      <c r="A67" s="4"/>
      <c r="B67" s="4"/>
      <c r="C67" s="4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4"/>
      <c r="W67" s="4"/>
      <c r="X67" s="4"/>
      <c r="Y67" s="4"/>
      <c r="Z67" s="4"/>
      <c r="AA67" s="4"/>
      <c r="AB67" s="6"/>
    </row>
    <row r="68" ht="15.75" customHeight="1">
      <c r="A68" s="4"/>
      <c r="B68" s="4"/>
      <c r="C68" s="4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4"/>
      <c r="W68" s="4"/>
      <c r="X68" s="4"/>
      <c r="Y68" s="4"/>
      <c r="Z68" s="4"/>
      <c r="AA68" s="4"/>
      <c r="AB68" s="6"/>
    </row>
    <row r="69" ht="15.75" customHeight="1">
      <c r="A69" s="4"/>
      <c r="B69" s="4"/>
      <c r="C69" s="4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4"/>
      <c r="W69" s="4"/>
      <c r="X69" s="4"/>
      <c r="Y69" s="4"/>
      <c r="Z69" s="4"/>
      <c r="AA69" s="4"/>
      <c r="AB69" s="6"/>
    </row>
    <row r="70" ht="15.75" customHeight="1">
      <c r="A70" s="4"/>
      <c r="B70" s="4"/>
      <c r="C70" s="4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4"/>
      <c r="W70" s="4"/>
      <c r="X70" s="4"/>
      <c r="Y70" s="4"/>
      <c r="Z70" s="4"/>
      <c r="AA70" s="4"/>
      <c r="AB70" s="6"/>
    </row>
    <row r="71" ht="15.75" customHeight="1">
      <c r="A71" s="4"/>
      <c r="B71" s="4"/>
      <c r="C71" s="4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4"/>
      <c r="W71" s="4"/>
      <c r="X71" s="4"/>
      <c r="Y71" s="4"/>
      <c r="Z71" s="4"/>
      <c r="AA71" s="4"/>
      <c r="AB71" s="6"/>
    </row>
    <row r="72" ht="15.75" customHeight="1">
      <c r="A72" s="4"/>
      <c r="B72" s="4"/>
      <c r="C72" s="4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4"/>
      <c r="W72" s="4"/>
      <c r="X72" s="4"/>
      <c r="Y72" s="4"/>
      <c r="Z72" s="4"/>
      <c r="AA72" s="4"/>
      <c r="AB72" s="6"/>
    </row>
    <row r="73" ht="15.75" customHeight="1">
      <c r="A73" s="4"/>
      <c r="B73" s="4"/>
      <c r="C73" s="4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4"/>
      <c r="W73" s="4"/>
      <c r="X73" s="4"/>
      <c r="Y73" s="4"/>
      <c r="Z73" s="4"/>
      <c r="AA73" s="4"/>
      <c r="AB73" s="6"/>
    </row>
    <row r="74" ht="15.75" customHeight="1">
      <c r="A74" s="4"/>
      <c r="B74" s="4"/>
      <c r="C74" s="4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4"/>
      <c r="W74" s="4"/>
      <c r="X74" s="4"/>
      <c r="Y74" s="4"/>
      <c r="Z74" s="4"/>
      <c r="AA74" s="4"/>
      <c r="AB74" s="6"/>
    </row>
    <row r="75" ht="15.75" customHeight="1">
      <c r="A75" s="4"/>
      <c r="B75" s="4"/>
      <c r="C75" s="4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4"/>
      <c r="W75" s="4"/>
      <c r="X75" s="4"/>
      <c r="Y75" s="4"/>
      <c r="Z75" s="4"/>
      <c r="AA75" s="4"/>
      <c r="AB75" s="6"/>
    </row>
    <row r="76" ht="15.75" customHeight="1">
      <c r="A76" s="4"/>
      <c r="B76" s="4"/>
      <c r="C76" s="4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4"/>
      <c r="W76" s="4"/>
      <c r="X76" s="4"/>
      <c r="Y76" s="4"/>
      <c r="Z76" s="4"/>
      <c r="AA76" s="4"/>
      <c r="AB76" s="6"/>
    </row>
    <row r="77" ht="15.75" customHeight="1">
      <c r="A77" s="4"/>
      <c r="B77" s="4"/>
      <c r="C77" s="4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4"/>
      <c r="W77" s="4"/>
      <c r="X77" s="4"/>
      <c r="Y77" s="4"/>
      <c r="Z77" s="4"/>
      <c r="AA77" s="4"/>
      <c r="AB77" s="6"/>
    </row>
    <row r="78" ht="15.75" customHeight="1">
      <c r="A78" s="4"/>
      <c r="B78" s="4"/>
      <c r="C78" s="4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4"/>
      <c r="W78" s="4"/>
      <c r="X78" s="4"/>
      <c r="Y78" s="4"/>
      <c r="Z78" s="4"/>
      <c r="AA78" s="4"/>
      <c r="AB78" s="6"/>
    </row>
    <row r="79" ht="15.75" customHeight="1">
      <c r="A79" s="4"/>
      <c r="B79" s="4"/>
      <c r="C79" s="4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4"/>
      <c r="W79" s="4"/>
      <c r="X79" s="4"/>
      <c r="Y79" s="4"/>
      <c r="Z79" s="4"/>
      <c r="AA79" s="4"/>
      <c r="AB79" s="6"/>
    </row>
    <row r="80" ht="15.75" customHeight="1">
      <c r="A80" s="4"/>
      <c r="B80" s="4"/>
      <c r="C80" s="4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4"/>
      <c r="W80" s="4"/>
      <c r="X80" s="4"/>
      <c r="Y80" s="4"/>
      <c r="Z80" s="4"/>
      <c r="AA80" s="4"/>
      <c r="AB80" s="6"/>
    </row>
    <row r="81" ht="15.75" customHeight="1">
      <c r="A81" s="4"/>
      <c r="B81" s="4"/>
      <c r="C81" s="4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4"/>
      <c r="W81" s="4"/>
      <c r="X81" s="4"/>
      <c r="Y81" s="4"/>
      <c r="Z81" s="4"/>
      <c r="AA81" s="4"/>
      <c r="AB81" s="6"/>
    </row>
    <row r="82" ht="15.75" customHeight="1">
      <c r="A82" s="4"/>
      <c r="B82" s="4"/>
      <c r="C82" s="4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4"/>
      <c r="W82" s="4"/>
      <c r="X82" s="4"/>
      <c r="Y82" s="4"/>
      <c r="Z82" s="4"/>
      <c r="AA82" s="4"/>
      <c r="AB82" s="6"/>
    </row>
    <row r="83" ht="15.75" customHeight="1">
      <c r="A83" s="4"/>
      <c r="B83" s="4"/>
      <c r="C83" s="4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4"/>
      <c r="W83" s="4"/>
      <c r="X83" s="4"/>
      <c r="Y83" s="4"/>
      <c r="Z83" s="4"/>
      <c r="AA83" s="4"/>
      <c r="AB83" s="6"/>
    </row>
    <row r="84" ht="15.75" customHeight="1">
      <c r="A84" s="4"/>
      <c r="B84" s="4"/>
      <c r="C84" s="4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4"/>
      <c r="W84" s="4"/>
      <c r="X84" s="4"/>
      <c r="Y84" s="4"/>
      <c r="Z84" s="4"/>
      <c r="AA84" s="4"/>
      <c r="AB84" s="6"/>
    </row>
    <row r="85" ht="15.75" customHeight="1">
      <c r="A85" s="4"/>
      <c r="B85" s="4"/>
      <c r="C85" s="4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4"/>
      <c r="W85" s="4"/>
      <c r="X85" s="4"/>
      <c r="Y85" s="4"/>
      <c r="Z85" s="4"/>
      <c r="AA85" s="4"/>
      <c r="AB85" s="6"/>
    </row>
    <row r="86" ht="15.75" customHeight="1">
      <c r="A86" s="4"/>
      <c r="B86" s="4"/>
      <c r="C86" s="4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4"/>
      <c r="W86" s="4"/>
      <c r="X86" s="4"/>
      <c r="Y86" s="4"/>
      <c r="Z86" s="4"/>
      <c r="AA86" s="4"/>
      <c r="AB86" s="6"/>
    </row>
    <row r="87" ht="15.75" customHeight="1">
      <c r="A87" s="4"/>
      <c r="B87" s="4"/>
      <c r="C87" s="4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4"/>
      <c r="W87" s="4"/>
      <c r="X87" s="4"/>
      <c r="Y87" s="4"/>
      <c r="Z87" s="4"/>
      <c r="AA87" s="4"/>
      <c r="AB87" s="6"/>
    </row>
    <row r="88" ht="15.75" customHeight="1">
      <c r="A88" s="4"/>
      <c r="B88" s="4"/>
      <c r="C88" s="4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4"/>
      <c r="W88" s="4"/>
      <c r="X88" s="4"/>
      <c r="Y88" s="4"/>
      <c r="Z88" s="4"/>
      <c r="AA88" s="4"/>
      <c r="AB88" s="6"/>
    </row>
    <row r="89" ht="15.75" customHeight="1">
      <c r="A89" s="4"/>
      <c r="B89" s="4"/>
      <c r="C89" s="4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4"/>
      <c r="W89" s="4"/>
      <c r="X89" s="4"/>
      <c r="Y89" s="4"/>
      <c r="Z89" s="4"/>
      <c r="AA89" s="4"/>
      <c r="AB89" s="6"/>
    </row>
    <row r="90" ht="15.75" customHeight="1">
      <c r="A90" s="4"/>
      <c r="B90" s="4"/>
      <c r="C90" s="4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4"/>
      <c r="W90" s="4"/>
      <c r="X90" s="4"/>
      <c r="Y90" s="4"/>
      <c r="Z90" s="4"/>
      <c r="AA90" s="4"/>
      <c r="AB90" s="6"/>
    </row>
    <row r="91" ht="15.75" customHeight="1">
      <c r="A91" s="4"/>
      <c r="B91" s="4"/>
      <c r="C91" s="4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4"/>
      <c r="W91" s="4"/>
      <c r="X91" s="4"/>
      <c r="Y91" s="4"/>
      <c r="Z91" s="4"/>
      <c r="AA91" s="4"/>
      <c r="AB91" s="6"/>
    </row>
    <row r="92" ht="15.75" customHeight="1">
      <c r="A92" s="4"/>
      <c r="B92" s="4"/>
      <c r="C92" s="4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4"/>
      <c r="W92" s="4"/>
      <c r="X92" s="4"/>
      <c r="Y92" s="4"/>
      <c r="Z92" s="4"/>
      <c r="AA92" s="4"/>
      <c r="AB92" s="6"/>
    </row>
    <row r="93" ht="15.75" customHeight="1">
      <c r="A93" s="4"/>
      <c r="B93" s="4"/>
      <c r="C93" s="4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4"/>
      <c r="W93" s="4"/>
      <c r="X93" s="4"/>
      <c r="Y93" s="4"/>
      <c r="Z93" s="4"/>
      <c r="AA93" s="4"/>
      <c r="AB93" s="6"/>
    </row>
    <row r="94" ht="15.75" customHeight="1">
      <c r="A94" s="4"/>
      <c r="B94" s="4"/>
      <c r="C94" s="4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4"/>
      <c r="W94" s="4"/>
      <c r="X94" s="4"/>
      <c r="Y94" s="4"/>
      <c r="Z94" s="4"/>
      <c r="AA94" s="4"/>
      <c r="AB94" s="6"/>
    </row>
    <row r="95" ht="15.75" customHeight="1">
      <c r="A95" s="4"/>
      <c r="B95" s="4"/>
      <c r="C95" s="4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4"/>
      <c r="W95" s="4"/>
      <c r="X95" s="4"/>
      <c r="Y95" s="4"/>
      <c r="Z95" s="4"/>
      <c r="AA95" s="4"/>
      <c r="AB95" s="6"/>
    </row>
    <row r="96" ht="15.75" customHeight="1">
      <c r="A96" s="4"/>
      <c r="B96" s="4"/>
      <c r="C96" s="4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4"/>
      <c r="W96" s="4"/>
      <c r="X96" s="4"/>
      <c r="Y96" s="4"/>
      <c r="Z96" s="4"/>
      <c r="AA96" s="4"/>
      <c r="AB96" s="6"/>
    </row>
    <row r="97" ht="15.75" customHeight="1">
      <c r="A97" s="4"/>
      <c r="B97" s="4"/>
      <c r="C97" s="4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4"/>
      <c r="W97" s="4"/>
      <c r="X97" s="4"/>
      <c r="Y97" s="4"/>
      <c r="Z97" s="4"/>
      <c r="AA97" s="4"/>
      <c r="AB97" s="6"/>
    </row>
    <row r="98" ht="15.75" customHeight="1">
      <c r="A98" s="4"/>
      <c r="B98" s="4"/>
      <c r="C98" s="4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4"/>
      <c r="W98" s="4"/>
      <c r="X98" s="4"/>
      <c r="Y98" s="4"/>
      <c r="Z98" s="4"/>
      <c r="AA98" s="4"/>
      <c r="AB98" s="6"/>
    </row>
    <row r="99" ht="15.75" customHeight="1">
      <c r="A99" s="4"/>
      <c r="B99" s="4"/>
      <c r="C99" s="4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4"/>
      <c r="W99" s="4"/>
      <c r="X99" s="4"/>
      <c r="Y99" s="4"/>
      <c r="Z99" s="4"/>
      <c r="AA99" s="4"/>
      <c r="AB99" s="6"/>
    </row>
    <row r="100" ht="15.75" customHeight="1">
      <c r="A100" s="4"/>
      <c r="B100" s="4"/>
      <c r="C100" s="4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4"/>
      <c r="W100" s="4"/>
      <c r="X100" s="4"/>
      <c r="Y100" s="4"/>
      <c r="Z100" s="4"/>
      <c r="AA100" s="4"/>
      <c r="AB100" s="6"/>
    </row>
    <row r="101" ht="15.75" customHeight="1">
      <c r="A101" s="4"/>
      <c r="B101" s="4"/>
      <c r="C101" s="4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4"/>
      <c r="W101" s="4"/>
      <c r="X101" s="4"/>
      <c r="Y101" s="4"/>
      <c r="Z101" s="4"/>
      <c r="AA101" s="4"/>
      <c r="AB101" s="6"/>
    </row>
    <row r="102" ht="15.75" customHeight="1">
      <c r="A102" s="4"/>
      <c r="B102" s="4"/>
      <c r="C102" s="4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4"/>
      <c r="W102" s="4"/>
      <c r="X102" s="4"/>
      <c r="Y102" s="4"/>
      <c r="Z102" s="4"/>
      <c r="AA102" s="4"/>
      <c r="AB102" s="6"/>
    </row>
    <row r="103" ht="15.75" customHeight="1">
      <c r="A103" s="4"/>
      <c r="B103" s="4"/>
      <c r="C103" s="4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4"/>
      <c r="W103" s="4"/>
      <c r="X103" s="4"/>
      <c r="Y103" s="4"/>
      <c r="Z103" s="4"/>
      <c r="AA103" s="4"/>
      <c r="AB103" s="6"/>
    </row>
    <row r="104" ht="15.75" customHeight="1">
      <c r="A104" s="4"/>
      <c r="B104" s="4"/>
      <c r="C104" s="4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4"/>
      <c r="W104" s="4"/>
      <c r="X104" s="4"/>
      <c r="Y104" s="4"/>
      <c r="Z104" s="4"/>
      <c r="AA104" s="4"/>
      <c r="AB104" s="6"/>
    </row>
    <row r="105" ht="15.75" customHeight="1">
      <c r="A105" s="4"/>
      <c r="B105" s="4"/>
      <c r="C105" s="4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4"/>
      <c r="W105" s="4"/>
      <c r="X105" s="4"/>
      <c r="Y105" s="4"/>
      <c r="Z105" s="4"/>
      <c r="AA105" s="4"/>
      <c r="AB105" s="6"/>
    </row>
    <row r="106" ht="15.75" customHeight="1">
      <c r="A106" s="4"/>
      <c r="B106" s="4"/>
      <c r="C106" s="4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4"/>
      <c r="W106" s="4"/>
      <c r="X106" s="4"/>
      <c r="Y106" s="4"/>
      <c r="Z106" s="4"/>
      <c r="AA106" s="4"/>
      <c r="AB106" s="6"/>
    </row>
    <row r="107" ht="15.75" customHeight="1">
      <c r="A107" s="4"/>
      <c r="B107" s="4"/>
      <c r="C107" s="4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4"/>
      <c r="W107" s="4"/>
      <c r="X107" s="4"/>
      <c r="Y107" s="4"/>
      <c r="Z107" s="4"/>
      <c r="AA107" s="4"/>
      <c r="AB107" s="6"/>
    </row>
    <row r="108" ht="15.75" customHeight="1">
      <c r="A108" s="4"/>
      <c r="B108" s="4"/>
      <c r="C108" s="4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4"/>
      <c r="W108" s="4"/>
      <c r="X108" s="4"/>
      <c r="Y108" s="4"/>
      <c r="Z108" s="4"/>
      <c r="AA108" s="4"/>
      <c r="AB108" s="6"/>
    </row>
    <row r="109" ht="15.75" customHeight="1">
      <c r="A109" s="4"/>
      <c r="B109" s="4"/>
      <c r="C109" s="4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4"/>
      <c r="W109" s="4"/>
      <c r="X109" s="4"/>
      <c r="Y109" s="4"/>
      <c r="Z109" s="4"/>
      <c r="AA109" s="4"/>
      <c r="AB109" s="6"/>
    </row>
    <row r="110" ht="15.75" customHeight="1">
      <c r="A110" s="4"/>
      <c r="B110" s="4"/>
      <c r="C110" s="4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4"/>
      <c r="W110" s="4"/>
      <c r="X110" s="4"/>
      <c r="Y110" s="4"/>
      <c r="Z110" s="4"/>
      <c r="AA110" s="4"/>
      <c r="AB110" s="6"/>
    </row>
    <row r="111" ht="15.75" customHeight="1">
      <c r="A111" s="4"/>
      <c r="B111" s="4"/>
      <c r="C111" s="4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4"/>
      <c r="W111" s="4"/>
      <c r="X111" s="4"/>
      <c r="Y111" s="4"/>
      <c r="Z111" s="4"/>
      <c r="AA111" s="4"/>
      <c r="AB111" s="6"/>
    </row>
    <row r="112" ht="15.75" customHeight="1">
      <c r="A112" s="4"/>
      <c r="B112" s="4"/>
      <c r="C112" s="4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4"/>
      <c r="W112" s="4"/>
      <c r="X112" s="4"/>
      <c r="Y112" s="4"/>
      <c r="Z112" s="4"/>
      <c r="AA112" s="4"/>
      <c r="AB112" s="6"/>
    </row>
    <row r="113" ht="15.75" customHeight="1">
      <c r="A113" s="4"/>
      <c r="B113" s="4"/>
      <c r="C113" s="4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4"/>
      <c r="W113" s="4"/>
      <c r="X113" s="4"/>
      <c r="Y113" s="4"/>
      <c r="Z113" s="4"/>
      <c r="AA113" s="4"/>
      <c r="AB113" s="6"/>
    </row>
    <row r="114" ht="15.75" customHeight="1">
      <c r="A114" s="4"/>
      <c r="B114" s="4"/>
      <c r="C114" s="4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4"/>
      <c r="W114" s="4"/>
      <c r="X114" s="4"/>
      <c r="Y114" s="4"/>
      <c r="Z114" s="4"/>
      <c r="AA114" s="4"/>
      <c r="AB114" s="6"/>
    </row>
    <row r="115" ht="15.75" customHeight="1">
      <c r="A115" s="4"/>
      <c r="B115" s="4"/>
      <c r="C115" s="4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4"/>
      <c r="W115" s="4"/>
      <c r="X115" s="4"/>
      <c r="Y115" s="4"/>
      <c r="Z115" s="4"/>
      <c r="AA115" s="4"/>
      <c r="AB115" s="6"/>
    </row>
    <row r="116" ht="15.75" customHeight="1">
      <c r="A116" s="4"/>
      <c r="B116" s="4"/>
      <c r="C116" s="4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4"/>
      <c r="W116" s="4"/>
      <c r="X116" s="4"/>
      <c r="Y116" s="4"/>
      <c r="Z116" s="4"/>
      <c r="AA116" s="4"/>
      <c r="AB116" s="6"/>
    </row>
    <row r="117" ht="15.75" customHeight="1">
      <c r="A117" s="4"/>
      <c r="B117" s="4"/>
      <c r="C117" s="4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4"/>
      <c r="W117" s="4"/>
      <c r="X117" s="4"/>
      <c r="Y117" s="4"/>
      <c r="Z117" s="4"/>
      <c r="AA117" s="4"/>
      <c r="AB117" s="6"/>
    </row>
    <row r="118" ht="15.75" customHeight="1">
      <c r="A118" s="4"/>
      <c r="B118" s="4"/>
      <c r="C118" s="4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4"/>
      <c r="W118" s="4"/>
      <c r="X118" s="4"/>
      <c r="Y118" s="4"/>
      <c r="Z118" s="4"/>
      <c r="AA118" s="4"/>
      <c r="AB118" s="6"/>
    </row>
    <row r="119" ht="15.75" customHeight="1">
      <c r="A119" s="4"/>
      <c r="B119" s="4"/>
      <c r="C119" s="4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4"/>
      <c r="W119" s="4"/>
      <c r="X119" s="4"/>
      <c r="Y119" s="4"/>
      <c r="Z119" s="4"/>
      <c r="AA119" s="4"/>
      <c r="AB119" s="6"/>
    </row>
    <row r="120" ht="15.75" customHeight="1">
      <c r="A120" s="4"/>
      <c r="B120" s="4"/>
      <c r="C120" s="4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4"/>
      <c r="W120" s="4"/>
      <c r="X120" s="4"/>
      <c r="Y120" s="4"/>
      <c r="Z120" s="4"/>
      <c r="AA120" s="4"/>
      <c r="AB120" s="6"/>
    </row>
    <row r="121" ht="15.75" customHeight="1">
      <c r="A121" s="4"/>
      <c r="B121" s="4"/>
      <c r="C121" s="4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4"/>
      <c r="W121" s="4"/>
      <c r="X121" s="4"/>
      <c r="Y121" s="4"/>
      <c r="Z121" s="4"/>
      <c r="AA121" s="4"/>
      <c r="AB121" s="6"/>
    </row>
    <row r="122" ht="15.75" customHeight="1">
      <c r="A122" s="4"/>
      <c r="B122" s="4"/>
      <c r="C122" s="4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4"/>
      <c r="W122" s="4"/>
      <c r="X122" s="4"/>
      <c r="Y122" s="4"/>
      <c r="Z122" s="4"/>
      <c r="AA122" s="4"/>
      <c r="AB122" s="6"/>
    </row>
    <row r="123" ht="15.75" customHeight="1">
      <c r="A123" s="4"/>
      <c r="B123" s="4"/>
      <c r="C123" s="4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4"/>
      <c r="W123" s="4"/>
      <c r="X123" s="4"/>
      <c r="Y123" s="4"/>
      <c r="Z123" s="4"/>
      <c r="AA123" s="4"/>
      <c r="AB123" s="6"/>
    </row>
    <row r="124" ht="15.75" customHeight="1">
      <c r="A124" s="4"/>
      <c r="B124" s="4"/>
      <c r="C124" s="4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4"/>
      <c r="W124" s="4"/>
      <c r="X124" s="4"/>
      <c r="Y124" s="4"/>
      <c r="Z124" s="4"/>
      <c r="AA124" s="4"/>
      <c r="AB124" s="6"/>
    </row>
    <row r="125" ht="15.75" customHeight="1">
      <c r="A125" s="4"/>
      <c r="B125" s="4"/>
      <c r="C125" s="4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4"/>
      <c r="W125" s="4"/>
      <c r="X125" s="4"/>
      <c r="Y125" s="4"/>
      <c r="Z125" s="4"/>
      <c r="AA125" s="4"/>
      <c r="AB125" s="6"/>
    </row>
    <row r="126" ht="15.75" customHeight="1">
      <c r="A126" s="4"/>
      <c r="B126" s="4"/>
      <c r="C126" s="4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4"/>
      <c r="W126" s="4"/>
      <c r="X126" s="4"/>
      <c r="Y126" s="4"/>
      <c r="Z126" s="4"/>
      <c r="AA126" s="4"/>
      <c r="AB126" s="6"/>
    </row>
    <row r="127" ht="15.75" customHeight="1">
      <c r="A127" s="4"/>
      <c r="B127" s="4"/>
      <c r="C127" s="4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4"/>
      <c r="W127" s="4"/>
      <c r="X127" s="4"/>
      <c r="Y127" s="4"/>
      <c r="Z127" s="4"/>
      <c r="AA127" s="4"/>
      <c r="AB127" s="6"/>
    </row>
    <row r="128" ht="15.75" customHeight="1">
      <c r="A128" s="4"/>
      <c r="B128" s="4"/>
      <c r="C128" s="4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4"/>
      <c r="W128" s="4"/>
      <c r="X128" s="4"/>
      <c r="Y128" s="4"/>
      <c r="Z128" s="4"/>
      <c r="AA128" s="4"/>
      <c r="AB128" s="6"/>
    </row>
    <row r="129" ht="15.75" customHeight="1">
      <c r="A129" s="4"/>
      <c r="B129" s="4"/>
      <c r="C129" s="4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4"/>
      <c r="W129" s="4"/>
      <c r="X129" s="4"/>
      <c r="Y129" s="4"/>
      <c r="Z129" s="4"/>
      <c r="AA129" s="4"/>
      <c r="AB129" s="6"/>
    </row>
    <row r="130" ht="15.75" customHeight="1">
      <c r="A130" s="4"/>
      <c r="B130" s="4"/>
      <c r="C130" s="4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4"/>
      <c r="W130" s="4"/>
      <c r="X130" s="4"/>
      <c r="Y130" s="4"/>
      <c r="Z130" s="4"/>
      <c r="AA130" s="4"/>
      <c r="AB130" s="6"/>
    </row>
    <row r="131" ht="15.75" customHeight="1">
      <c r="A131" s="4"/>
      <c r="B131" s="4"/>
      <c r="C131" s="4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4"/>
      <c r="W131" s="4"/>
      <c r="X131" s="4"/>
      <c r="Y131" s="4"/>
      <c r="Z131" s="4"/>
      <c r="AA131" s="4"/>
      <c r="AB131" s="6"/>
    </row>
    <row r="132" ht="15.75" customHeight="1">
      <c r="A132" s="4"/>
      <c r="B132" s="4"/>
      <c r="C132" s="4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4"/>
      <c r="W132" s="4"/>
      <c r="X132" s="4"/>
      <c r="Y132" s="4"/>
      <c r="Z132" s="4"/>
      <c r="AA132" s="4"/>
      <c r="AB132" s="6"/>
    </row>
    <row r="133" ht="15.75" customHeight="1">
      <c r="A133" s="4"/>
      <c r="B133" s="4"/>
      <c r="C133" s="4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4"/>
      <c r="W133" s="4"/>
      <c r="X133" s="4"/>
      <c r="Y133" s="4"/>
      <c r="Z133" s="4"/>
      <c r="AA133" s="4"/>
      <c r="AB133" s="6"/>
    </row>
    <row r="134" ht="15.75" customHeight="1">
      <c r="A134" s="4"/>
      <c r="B134" s="4"/>
      <c r="C134" s="4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4"/>
      <c r="W134" s="4"/>
      <c r="X134" s="4"/>
      <c r="Y134" s="4"/>
      <c r="Z134" s="4"/>
      <c r="AA134" s="4"/>
      <c r="AB134" s="6"/>
    </row>
    <row r="135" ht="15.75" customHeight="1">
      <c r="A135" s="4"/>
      <c r="B135" s="4"/>
      <c r="C135" s="4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4"/>
      <c r="W135" s="4"/>
      <c r="X135" s="4"/>
      <c r="Y135" s="4"/>
      <c r="Z135" s="4"/>
      <c r="AA135" s="4"/>
      <c r="AB135" s="6"/>
    </row>
    <row r="136" ht="15.75" customHeight="1">
      <c r="A136" s="4"/>
      <c r="B136" s="4"/>
      <c r="C136" s="4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4"/>
      <c r="W136" s="4"/>
      <c r="X136" s="4"/>
      <c r="Y136" s="4"/>
      <c r="Z136" s="4"/>
      <c r="AA136" s="4"/>
      <c r="AB136" s="6"/>
    </row>
    <row r="137" ht="15.75" customHeight="1">
      <c r="A137" s="4"/>
      <c r="B137" s="4"/>
      <c r="C137" s="4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4"/>
      <c r="W137" s="4"/>
      <c r="X137" s="4"/>
      <c r="Y137" s="4"/>
      <c r="Z137" s="4"/>
      <c r="AA137" s="4"/>
      <c r="AB137" s="6"/>
    </row>
    <row r="138" ht="15.75" customHeight="1">
      <c r="A138" s="4"/>
      <c r="B138" s="4"/>
      <c r="C138" s="4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4"/>
      <c r="W138" s="4"/>
      <c r="X138" s="4"/>
      <c r="Y138" s="4"/>
      <c r="Z138" s="4"/>
      <c r="AA138" s="4"/>
      <c r="AB138" s="6"/>
    </row>
    <row r="139" ht="15.75" customHeight="1">
      <c r="A139" s="4"/>
      <c r="B139" s="4"/>
      <c r="C139" s="4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4"/>
      <c r="W139" s="4"/>
      <c r="X139" s="4"/>
      <c r="Y139" s="4"/>
      <c r="Z139" s="4"/>
      <c r="AA139" s="4"/>
      <c r="AB139" s="6"/>
    </row>
    <row r="140" ht="15.75" customHeight="1">
      <c r="A140" s="4"/>
      <c r="B140" s="4"/>
      <c r="C140" s="4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4"/>
      <c r="W140" s="4"/>
      <c r="X140" s="4"/>
      <c r="Y140" s="4"/>
      <c r="Z140" s="4"/>
      <c r="AA140" s="4"/>
      <c r="AB140" s="6"/>
    </row>
    <row r="141" ht="15.75" customHeight="1">
      <c r="A141" s="4"/>
      <c r="B141" s="4"/>
      <c r="C141" s="4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4"/>
      <c r="W141" s="4"/>
      <c r="X141" s="4"/>
      <c r="Y141" s="4"/>
      <c r="Z141" s="4"/>
      <c r="AA141" s="4"/>
      <c r="AB141" s="6"/>
    </row>
    <row r="142" ht="15.75" customHeight="1">
      <c r="A142" s="4"/>
      <c r="B142" s="4"/>
      <c r="C142" s="4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4"/>
      <c r="W142" s="4"/>
      <c r="X142" s="4"/>
      <c r="Y142" s="4"/>
      <c r="Z142" s="4"/>
      <c r="AA142" s="4"/>
      <c r="AB142" s="6"/>
    </row>
    <row r="143" ht="15.75" customHeight="1">
      <c r="A143" s="4"/>
      <c r="B143" s="4"/>
      <c r="C143" s="4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4"/>
      <c r="W143" s="4"/>
      <c r="X143" s="4"/>
      <c r="Y143" s="4"/>
      <c r="Z143" s="4"/>
      <c r="AA143" s="4"/>
      <c r="AB143" s="6"/>
    </row>
    <row r="144" ht="15.75" customHeight="1">
      <c r="A144" s="4"/>
      <c r="B144" s="4"/>
      <c r="C144" s="4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4"/>
      <c r="W144" s="4"/>
      <c r="X144" s="4"/>
      <c r="Y144" s="4"/>
      <c r="Z144" s="4"/>
      <c r="AA144" s="4"/>
      <c r="AB144" s="6"/>
    </row>
    <row r="145" ht="15.75" customHeight="1">
      <c r="A145" s="4"/>
      <c r="B145" s="4"/>
      <c r="C145" s="4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4"/>
      <c r="W145" s="4"/>
      <c r="X145" s="4"/>
      <c r="Y145" s="4"/>
      <c r="Z145" s="4"/>
      <c r="AA145" s="4"/>
      <c r="AB145" s="6"/>
    </row>
    <row r="146" ht="15.75" customHeight="1">
      <c r="A146" s="4"/>
      <c r="B146" s="4"/>
      <c r="C146" s="4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4"/>
      <c r="W146" s="4"/>
      <c r="X146" s="4"/>
      <c r="Y146" s="4"/>
      <c r="Z146" s="4"/>
      <c r="AA146" s="4"/>
      <c r="AB146" s="6"/>
    </row>
    <row r="147" ht="15.75" customHeight="1">
      <c r="A147" s="4"/>
      <c r="B147" s="4"/>
      <c r="C147" s="4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4"/>
      <c r="W147" s="4"/>
      <c r="X147" s="4"/>
      <c r="Y147" s="4"/>
      <c r="Z147" s="4"/>
      <c r="AA147" s="4"/>
      <c r="AB147" s="6"/>
    </row>
    <row r="148" ht="15.75" customHeight="1">
      <c r="A148" s="4"/>
      <c r="B148" s="4"/>
      <c r="C148" s="4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4"/>
      <c r="W148" s="4"/>
      <c r="X148" s="4"/>
      <c r="Y148" s="4"/>
      <c r="Z148" s="4"/>
      <c r="AA148" s="4"/>
      <c r="AB148" s="6"/>
    </row>
    <row r="149" ht="15.75" customHeight="1">
      <c r="A149" s="4"/>
      <c r="B149" s="4"/>
      <c r="C149" s="4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4"/>
      <c r="W149" s="4"/>
      <c r="X149" s="4"/>
      <c r="Y149" s="4"/>
      <c r="Z149" s="4"/>
      <c r="AA149" s="4"/>
      <c r="AB149" s="6"/>
    </row>
    <row r="150" ht="15.75" customHeight="1">
      <c r="A150" s="4"/>
      <c r="B150" s="4"/>
      <c r="C150" s="4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4"/>
      <c r="W150" s="4"/>
      <c r="X150" s="4"/>
      <c r="Y150" s="4"/>
      <c r="Z150" s="4"/>
      <c r="AA150" s="4"/>
      <c r="AB150" s="6"/>
    </row>
    <row r="151" ht="15.75" customHeight="1">
      <c r="A151" s="4"/>
      <c r="B151" s="4"/>
      <c r="C151" s="4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4"/>
      <c r="W151" s="4"/>
      <c r="X151" s="4"/>
      <c r="Y151" s="4"/>
      <c r="Z151" s="4"/>
      <c r="AA151" s="4"/>
      <c r="AB151" s="6"/>
    </row>
    <row r="152" ht="15.75" customHeight="1">
      <c r="A152" s="4"/>
      <c r="B152" s="4"/>
      <c r="C152" s="4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4"/>
      <c r="W152" s="4"/>
      <c r="X152" s="4"/>
      <c r="Y152" s="4"/>
      <c r="Z152" s="4"/>
      <c r="AA152" s="4"/>
      <c r="AB152" s="6"/>
    </row>
    <row r="153" ht="15.75" customHeight="1">
      <c r="A153" s="4"/>
      <c r="B153" s="4"/>
      <c r="C153" s="4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4"/>
      <c r="W153" s="4"/>
      <c r="X153" s="4"/>
      <c r="Y153" s="4"/>
      <c r="Z153" s="4"/>
      <c r="AA153" s="4"/>
      <c r="AB153" s="6"/>
    </row>
    <row r="154" ht="15.75" customHeight="1">
      <c r="A154" s="4"/>
      <c r="B154" s="4"/>
      <c r="C154" s="4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4"/>
      <c r="W154" s="4"/>
      <c r="X154" s="4"/>
      <c r="Y154" s="4"/>
      <c r="Z154" s="4"/>
      <c r="AA154" s="4"/>
      <c r="AB154" s="6"/>
    </row>
    <row r="155" ht="15.75" customHeight="1">
      <c r="A155" s="4"/>
      <c r="B155" s="4"/>
      <c r="C155" s="4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4"/>
      <c r="W155" s="4"/>
      <c r="X155" s="4"/>
      <c r="Y155" s="4"/>
      <c r="Z155" s="4"/>
      <c r="AA155" s="4"/>
      <c r="AB155" s="6"/>
    </row>
    <row r="156" ht="15.75" customHeight="1">
      <c r="A156" s="4"/>
      <c r="B156" s="4"/>
      <c r="C156" s="4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4"/>
      <c r="W156" s="4"/>
      <c r="X156" s="4"/>
      <c r="Y156" s="4"/>
      <c r="Z156" s="4"/>
      <c r="AA156" s="4"/>
      <c r="AB156" s="6"/>
    </row>
    <row r="157" ht="15.75" customHeight="1">
      <c r="A157" s="4"/>
      <c r="B157" s="4"/>
      <c r="C157" s="4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4"/>
      <c r="W157" s="4"/>
      <c r="X157" s="4"/>
      <c r="Y157" s="4"/>
      <c r="Z157" s="4"/>
      <c r="AA157" s="4"/>
      <c r="AB157" s="6"/>
    </row>
    <row r="158" ht="15.75" customHeight="1">
      <c r="A158" s="4"/>
      <c r="B158" s="4"/>
      <c r="C158" s="4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4"/>
      <c r="W158" s="4"/>
      <c r="X158" s="4"/>
      <c r="Y158" s="4"/>
      <c r="Z158" s="4"/>
      <c r="AA158" s="4"/>
      <c r="AB158" s="6"/>
    </row>
    <row r="159" ht="15.75" customHeight="1">
      <c r="A159" s="4"/>
      <c r="B159" s="4"/>
      <c r="C159" s="4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4"/>
      <c r="W159" s="4"/>
      <c r="X159" s="4"/>
      <c r="Y159" s="4"/>
      <c r="Z159" s="4"/>
      <c r="AA159" s="4"/>
      <c r="AB159" s="6"/>
    </row>
    <row r="160" ht="15.75" customHeight="1">
      <c r="A160" s="4"/>
      <c r="B160" s="4"/>
      <c r="C160" s="4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4"/>
      <c r="W160" s="4"/>
      <c r="X160" s="4"/>
      <c r="Y160" s="4"/>
      <c r="Z160" s="4"/>
      <c r="AA160" s="4"/>
      <c r="AB160" s="6"/>
    </row>
    <row r="161" ht="15.75" customHeight="1">
      <c r="A161" s="4"/>
      <c r="B161" s="4"/>
      <c r="C161" s="4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4"/>
      <c r="W161" s="4"/>
      <c r="X161" s="4"/>
      <c r="Y161" s="4"/>
      <c r="Z161" s="4"/>
      <c r="AA161" s="4"/>
      <c r="AB161" s="6"/>
    </row>
    <row r="162" ht="15.75" customHeight="1">
      <c r="A162" s="4"/>
      <c r="B162" s="4"/>
      <c r="C162" s="4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4"/>
      <c r="W162" s="4"/>
      <c r="X162" s="4"/>
      <c r="Y162" s="4"/>
      <c r="Z162" s="4"/>
      <c r="AA162" s="4"/>
      <c r="AB162" s="6"/>
    </row>
    <row r="163" ht="15.75" customHeight="1">
      <c r="A163" s="4"/>
      <c r="B163" s="4"/>
      <c r="C163" s="4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4"/>
      <c r="W163" s="4"/>
      <c r="X163" s="4"/>
      <c r="Y163" s="4"/>
      <c r="Z163" s="4"/>
      <c r="AA163" s="4"/>
      <c r="AB163" s="6"/>
    </row>
    <row r="164" ht="15.75" customHeight="1">
      <c r="A164" s="4"/>
      <c r="B164" s="4"/>
      <c r="C164" s="4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4"/>
      <c r="W164" s="4"/>
      <c r="X164" s="4"/>
      <c r="Y164" s="4"/>
      <c r="Z164" s="4"/>
      <c r="AA164" s="4"/>
      <c r="AB164" s="6"/>
    </row>
    <row r="165" ht="15.75" customHeight="1">
      <c r="A165" s="4"/>
      <c r="B165" s="4"/>
      <c r="C165" s="4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4"/>
      <c r="W165" s="4"/>
      <c r="X165" s="4"/>
      <c r="Y165" s="4"/>
      <c r="Z165" s="4"/>
      <c r="AA165" s="4"/>
      <c r="AB165" s="6"/>
    </row>
    <row r="166" ht="15.75" customHeight="1">
      <c r="A166" s="4"/>
      <c r="B166" s="4"/>
      <c r="C166" s="4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4"/>
      <c r="W166" s="4"/>
      <c r="X166" s="4"/>
      <c r="Y166" s="4"/>
      <c r="Z166" s="4"/>
      <c r="AA166" s="4"/>
      <c r="AB166" s="6"/>
    </row>
    <row r="167" ht="15.75" customHeight="1">
      <c r="A167" s="4"/>
      <c r="B167" s="4"/>
      <c r="C167" s="4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4"/>
      <c r="W167" s="4"/>
      <c r="X167" s="4"/>
      <c r="Y167" s="4"/>
      <c r="Z167" s="4"/>
      <c r="AA167" s="4"/>
      <c r="AB167" s="6"/>
    </row>
    <row r="168" ht="15.75" customHeight="1">
      <c r="A168" s="4"/>
      <c r="B168" s="4"/>
      <c r="C168" s="4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4"/>
      <c r="W168" s="4"/>
      <c r="X168" s="4"/>
      <c r="Y168" s="4"/>
      <c r="Z168" s="4"/>
      <c r="AA168" s="4"/>
      <c r="AB168" s="6"/>
    </row>
    <row r="169" ht="15.75" customHeight="1">
      <c r="A169" s="4"/>
      <c r="B169" s="4"/>
      <c r="C169" s="4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4"/>
      <c r="W169" s="4"/>
      <c r="X169" s="4"/>
      <c r="Y169" s="4"/>
      <c r="Z169" s="4"/>
      <c r="AA169" s="4"/>
      <c r="AB169" s="6"/>
    </row>
    <row r="170" ht="15.75" customHeight="1">
      <c r="A170" s="4"/>
      <c r="B170" s="4"/>
      <c r="C170" s="4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4"/>
      <c r="W170" s="4"/>
      <c r="X170" s="4"/>
      <c r="Y170" s="4"/>
      <c r="Z170" s="4"/>
      <c r="AA170" s="4"/>
      <c r="AB170" s="6"/>
    </row>
    <row r="171" ht="15.75" customHeight="1">
      <c r="A171" s="4"/>
      <c r="B171" s="4"/>
      <c r="C171" s="4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4"/>
      <c r="W171" s="4"/>
      <c r="X171" s="4"/>
      <c r="Y171" s="4"/>
      <c r="Z171" s="4"/>
      <c r="AA171" s="4"/>
      <c r="AB171" s="6"/>
    </row>
    <row r="172" ht="15.75" customHeight="1">
      <c r="A172" s="4"/>
      <c r="B172" s="4"/>
      <c r="C172" s="4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4"/>
      <c r="W172" s="4"/>
      <c r="X172" s="4"/>
      <c r="Y172" s="4"/>
      <c r="Z172" s="4"/>
      <c r="AA172" s="4"/>
      <c r="AB172" s="6"/>
    </row>
    <row r="173" ht="15.75" customHeight="1">
      <c r="A173" s="4"/>
      <c r="B173" s="4"/>
      <c r="C173" s="4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4"/>
      <c r="W173" s="4"/>
      <c r="X173" s="4"/>
      <c r="Y173" s="4"/>
      <c r="Z173" s="4"/>
      <c r="AA173" s="4"/>
      <c r="AB173" s="6"/>
    </row>
    <row r="174" ht="15.75" customHeight="1">
      <c r="A174" s="4"/>
      <c r="B174" s="4"/>
      <c r="C174" s="4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4"/>
      <c r="W174" s="4"/>
      <c r="X174" s="4"/>
      <c r="Y174" s="4"/>
      <c r="Z174" s="4"/>
      <c r="AA174" s="4"/>
      <c r="AB174" s="6"/>
    </row>
    <row r="175" ht="15.75" customHeight="1">
      <c r="A175" s="4"/>
      <c r="B175" s="4"/>
      <c r="C175" s="4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4"/>
      <c r="W175" s="4"/>
      <c r="X175" s="4"/>
      <c r="Y175" s="4"/>
      <c r="Z175" s="4"/>
      <c r="AA175" s="4"/>
      <c r="AB175" s="6"/>
    </row>
    <row r="176" ht="15.75" customHeight="1">
      <c r="A176" s="4"/>
      <c r="B176" s="4"/>
      <c r="C176" s="4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4"/>
      <c r="W176" s="4"/>
      <c r="X176" s="4"/>
      <c r="Y176" s="4"/>
      <c r="Z176" s="4"/>
      <c r="AA176" s="4"/>
      <c r="AB176" s="6"/>
    </row>
    <row r="177" ht="15.75" customHeight="1">
      <c r="A177" s="4"/>
      <c r="B177" s="4"/>
      <c r="C177" s="4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4"/>
      <c r="W177" s="4"/>
      <c r="X177" s="4"/>
      <c r="Y177" s="4"/>
      <c r="Z177" s="4"/>
      <c r="AA177" s="4"/>
      <c r="AB177" s="6"/>
    </row>
    <row r="178" ht="15.75" customHeight="1">
      <c r="A178" s="4"/>
      <c r="B178" s="4"/>
      <c r="C178" s="4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4"/>
      <c r="W178" s="4"/>
      <c r="X178" s="4"/>
      <c r="Y178" s="4"/>
      <c r="Z178" s="4"/>
      <c r="AA178" s="4"/>
      <c r="AB178" s="6"/>
    </row>
    <row r="179" ht="15.75" customHeight="1">
      <c r="A179" s="4"/>
      <c r="B179" s="4"/>
      <c r="C179" s="4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4"/>
      <c r="W179" s="4"/>
      <c r="X179" s="4"/>
      <c r="Y179" s="4"/>
      <c r="Z179" s="4"/>
      <c r="AA179" s="4"/>
      <c r="AB179" s="6"/>
    </row>
    <row r="180" ht="15.75" customHeight="1">
      <c r="A180" s="4"/>
      <c r="B180" s="4"/>
      <c r="C180" s="4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4"/>
      <c r="W180" s="4"/>
      <c r="X180" s="4"/>
      <c r="Y180" s="4"/>
      <c r="Z180" s="4"/>
      <c r="AA180" s="4"/>
      <c r="AB180" s="6"/>
    </row>
    <row r="181" ht="15.75" customHeight="1">
      <c r="A181" s="4"/>
      <c r="B181" s="4"/>
      <c r="C181" s="4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4"/>
      <c r="W181" s="4"/>
      <c r="X181" s="4"/>
      <c r="Y181" s="4"/>
      <c r="Z181" s="4"/>
      <c r="AA181" s="4"/>
      <c r="AB181" s="6"/>
    </row>
    <row r="182" ht="15.75" customHeight="1">
      <c r="A182" s="4"/>
      <c r="B182" s="4"/>
      <c r="C182" s="4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4"/>
      <c r="W182" s="4"/>
      <c r="X182" s="4"/>
      <c r="Y182" s="4"/>
      <c r="Z182" s="4"/>
      <c r="AA182" s="4"/>
      <c r="AB182" s="6"/>
    </row>
    <row r="183" ht="15.75" customHeight="1">
      <c r="A183" s="4"/>
      <c r="B183" s="4"/>
      <c r="C183" s="4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4"/>
      <c r="W183" s="4"/>
      <c r="X183" s="4"/>
      <c r="Y183" s="4"/>
      <c r="Z183" s="4"/>
      <c r="AA183" s="4"/>
      <c r="AB183" s="6"/>
    </row>
    <row r="184" ht="15.75" customHeight="1">
      <c r="A184" s="4"/>
      <c r="B184" s="4"/>
      <c r="C184" s="4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4"/>
      <c r="W184" s="4"/>
      <c r="X184" s="4"/>
      <c r="Y184" s="4"/>
      <c r="Z184" s="4"/>
      <c r="AA184" s="4"/>
      <c r="AB184" s="6"/>
    </row>
    <row r="185" ht="15.75" customHeight="1">
      <c r="A185" s="4"/>
      <c r="B185" s="4"/>
      <c r="C185" s="4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4"/>
      <c r="W185" s="4"/>
      <c r="X185" s="4"/>
      <c r="Y185" s="4"/>
      <c r="Z185" s="4"/>
      <c r="AA185" s="4"/>
      <c r="AB185" s="6"/>
    </row>
    <row r="186" ht="15.75" customHeight="1">
      <c r="A186" s="4"/>
      <c r="B186" s="4"/>
      <c r="C186" s="4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4"/>
      <c r="W186" s="4"/>
      <c r="X186" s="4"/>
      <c r="Y186" s="4"/>
      <c r="Z186" s="4"/>
      <c r="AA186" s="4"/>
      <c r="AB186" s="6"/>
    </row>
    <row r="187" ht="15.75" customHeight="1">
      <c r="A187" s="4"/>
      <c r="B187" s="4"/>
      <c r="C187" s="4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4"/>
      <c r="W187" s="4"/>
      <c r="X187" s="4"/>
      <c r="Y187" s="4"/>
      <c r="Z187" s="4"/>
      <c r="AA187" s="4"/>
      <c r="AB187" s="6"/>
    </row>
    <row r="188" ht="15.75" customHeight="1">
      <c r="A188" s="4"/>
      <c r="B188" s="4"/>
      <c r="C188" s="4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4"/>
      <c r="W188" s="4"/>
      <c r="X188" s="4"/>
      <c r="Y188" s="4"/>
      <c r="Z188" s="4"/>
      <c r="AA188" s="4"/>
      <c r="AB188" s="6"/>
    </row>
    <row r="189" ht="15.75" customHeight="1">
      <c r="A189" s="4"/>
      <c r="B189" s="4"/>
      <c r="C189" s="4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4"/>
      <c r="W189" s="4"/>
      <c r="X189" s="4"/>
      <c r="Y189" s="4"/>
      <c r="Z189" s="4"/>
      <c r="AA189" s="4"/>
      <c r="AB189" s="6"/>
    </row>
    <row r="190" ht="15.75" customHeight="1">
      <c r="A190" s="4"/>
      <c r="B190" s="4"/>
      <c r="C190" s="4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4"/>
      <c r="W190" s="4"/>
      <c r="X190" s="4"/>
      <c r="Y190" s="4"/>
      <c r="Z190" s="4"/>
      <c r="AA190" s="4"/>
      <c r="AB190" s="6"/>
    </row>
    <row r="191" ht="15.75" customHeight="1">
      <c r="A191" s="4"/>
      <c r="B191" s="4"/>
      <c r="C191" s="4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4"/>
      <c r="W191" s="4"/>
      <c r="X191" s="4"/>
      <c r="Y191" s="4"/>
      <c r="Z191" s="4"/>
      <c r="AA191" s="4"/>
      <c r="AB191" s="6"/>
    </row>
    <row r="192" ht="15.75" customHeight="1">
      <c r="A192" s="4"/>
      <c r="B192" s="4"/>
      <c r="C192" s="4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4"/>
      <c r="W192" s="4"/>
      <c r="X192" s="4"/>
      <c r="Y192" s="4"/>
      <c r="Z192" s="4"/>
      <c r="AA192" s="4"/>
      <c r="AB192" s="6"/>
    </row>
    <row r="193" ht="15.75" customHeight="1">
      <c r="A193" s="4"/>
      <c r="B193" s="4"/>
      <c r="C193" s="4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4"/>
      <c r="W193" s="4"/>
      <c r="X193" s="4"/>
      <c r="Y193" s="4"/>
      <c r="Z193" s="4"/>
      <c r="AA193" s="4"/>
      <c r="AB193" s="6"/>
    </row>
    <row r="194" ht="15.75" customHeight="1">
      <c r="A194" s="4"/>
      <c r="B194" s="4"/>
      <c r="C194" s="4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4"/>
      <c r="W194" s="4"/>
      <c r="X194" s="4"/>
      <c r="Y194" s="4"/>
      <c r="Z194" s="4"/>
      <c r="AA194" s="4"/>
      <c r="AB194" s="6"/>
    </row>
    <row r="195" ht="15.75" customHeight="1">
      <c r="A195" s="4"/>
      <c r="B195" s="4"/>
      <c r="C195" s="4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4"/>
      <c r="W195" s="4"/>
      <c r="X195" s="4"/>
      <c r="Y195" s="4"/>
      <c r="Z195" s="4"/>
      <c r="AA195" s="4"/>
      <c r="AB195" s="6"/>
    </row>
    <row r="196" ht="15.75" customHeight="1">
      <c r="A196" s="4"/>
      <c r="B196" s="4"/>
      <c r="C196" s="4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4"/>
      <c r="W196" s="4"/>
      <c r="X196" s="4"/>
      <c r="Y196" s="4"/>
      <c r="Z196" s="4"/>
      <c r="AA196" s="4"/>
      <c r="AB196" s="6"/>
    </row>
    <row r="197" ht="15.75" customHeight="1">
      <c r="A197" s="4"/>
      <c r="B197" s="4"/>
      <c r="C197" s="4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4"/>
      <c r="W197" s="4"/>
      <c r="X197" s="4"/>
      <c r="Y197" s="4"/>
      <c r="Z197" s="4"/>
      <c r="AA197" s="4"/>
      <c r="AB197" s="6"/>
    </row>
    <row r="198" ht="15.75" customHeight="1">
      <c r="A198" s="4"/>
      <c r="B198" s="4"/>
      <c r="C198" s="4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4"/>
      <c r="W198" s="4"/>
      <c r="X198" s="4"/>
      <c r="Y198" s="4"/>
      <c r="Z198" s="4"/>
      <c r="AA198" s="4"/>
      <c r="AB198" s="6"/>
    </row>
    <row r="199" ht="15.75" customHeight="1">
      <c r="A199" s="4"/>
      <c r="B199" s="4"/>
      <c r="C199" s="4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4"/>
      <c r="W199" s="4"/>
      <c r="X199" s="4"/>
      <c r="Y199" s="4"/>
      <c r="Z199" s="4"/>
      <c r="AA199" s="4"/>
      <c r="AB199" s="6"/>
    </row>
    <row r="200" ht="15.75" customHeight="1">
      <c r="A200" s="4"/>
      <c r="B200" s="4"/>
      <c r="C200" s="4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4"/>
      <c r="W200" s="4"/>
      <c r="X200" s="4"/>
      <c r="Y200" s="4"/>
      <c r="Z200" s="4"/>
      <c r="AA200" s="4"/>
      <c r="AB200" s="6"/>
    </row>
    <row r="201" ht="15.75" customHeight="1">
      <c r="A201" s="4"/>
      <c r="B201" s="4"/>
      <c r="C201" s="4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4"/>
      <c r="W201" s="4"/>
      <c r="X201" s="4"/>
      <c r="Y201" s="4"/>
      <c r="Z201" s="4"/>
      <c r="AA201" s="4"/>
      <c r="AB201" s="6"/>
    </row>
    <row r="202" ht="15.75" customHeight="1">
      <c r="A202" s="4"/>
      <c r="B202" s="4"/>
      <c r="C202" s="4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4"/>
      <c r="W202" s="4"/>
      <c r="X202" s="4"/>
      <c r="Y202" s="4"/>
      <c r="Z202" s="4"/>
      <c r="AA202" s="4"/>
      <c r="AB202" s="6"/>
    </row>
    <row r="203" ht="15.75" customHeight="1">
      <c r="A203" s="4"/>
      <c r="B203" s="4"/>
      <c r="C203" s="4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4"/>
      <c r="W203" s="4"/>
      <c r="X203" s="4"/>
      <c r="Y203" s="4"/>
      <c r="Z203" s="4"/>
      <c r="AA203" s="4"/>
      <c r="AB203" s="6"/>
    </row>
    <row r="204" ht="15.75" customHeight="1">
      <c r="A204" s="4"/>
      <c r="B204" s="4"/>
      <c r="C204" s="4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4"/>
      <c r="W204" s="4"/>
      <c r="X204" s="4"/>
      <c r="Y204" s="4"/>
      <c r="Z204" s="4"/>
      <c r="AA204" s="4"/>
      <c r="AB204" s="6"/>
    </row>
    <row r="205" ht="15.75" customHeight="1">
      <c r="A205" s="4"/>
      <c r="B205" s="4"/>
      <c r="C205" s="4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4"/>
      <c r="W205" s="4"/>
      <c r="X205" s="4"/>
      <c r="Y205" s="4"/>
      <c r="Z205" s="4"/>
      <c r="AA205" s="4"/>
      <c r="AB205" s="6"/>
    </row>
    <row r="206" ht="15.75" customHeight="1">
      <c r="A206" s="4"/>
      <c r="B206" s="4"/>
      <c r="C206" s="4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4"/>
      <c r="W206" s="4"/>
      <c r="X206" s="4"/>
      <c r="Y206" s="4"/>
      <c r="Z206" s="4"/>
      <c r="AA206" s="4"/>
      <c r="AB206" s="6"/>
    </row>
    <row r="207" ht="15.75" customHeight="1">
      <c r="A207" s="4"/>
      <c r="B207" s="4"/>
      <c r="C207" s="4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4"/>
      <c r="W207" s="4"/>
      <c r="X207" s="4"/>
      <c r="Y207" s="4"/>
      <c r="Z207" s="4"/>
      <c r="AA207" s="4"/>
      <c r="AB207" s="6"/>
    </row>
    <row r="208" ht="15.75" customHeight="1">
      <c r="A208" s="4"/>
      <c r="B208" s="4"/>
      <c r="C208" s="4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4"/>
      <c r="W208" s="4"/>
      <c r="X208" s="4"/>
      <c r="Y208" s="4"/>
      <c r="Z208" s="4"/>
      <c r="AA208" s="4"/>
      <c r="AB208" s="6"/>
    </row>
    <row r="209" ht="15.75" customHeight="1">
      <c r="A209" s="4"/>
      <c r="B209" s="4"/>
      <c r="C209" s="4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4"/>
      <c r="W209" s="4"/>
      <c r="X209" s="4"/>
      <c r="Y209" s="4"/>
      <c r="Z209" s="4"/>
      <c r="AA209" s="4"/>
      <c r="AB209" s="6"/>
    </row>
    <row r="210" ht="15.75" customHeight="1">
      <c r="A210" s="4"/>
      <c r="B210" s="4"/>
      <c r="C210" s="4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4"/>
      <c r="W210" s="4"/>
      <c r="X210" s="4"/>
      <c r="Y210" s="4"/>
      <c r="Z210" s="4"/>
      <c r="AA210" s="4"/>
      <c r="AB210" s="6"/>
    </row>
    <row r="211" ht="15.75" customHeight="1">
      <c r="A211" s="4"/>
      <c r="B211" s="4"/>
      <c r="C211" s="4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4"/>
      <c r="W211" s="4"/>
      <c r="X211" s="4"/>
      <c r="Y211" s="4"/>
      <c r="Z211" s="4"/>
      <c r="AA211" s="4"/>
      <c r="AB211" s="6"/>
    </row>
    <row r="212" ht="15.75" customHeight="1">
      <c r="A212" s="4"/>
      <c r="B212" s="4"/>
      <c r="C212" s="4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4"/>
      <c r="W212" s="4"/>
      <c r="X212" s="4"/>
      <c r="Y212" s="4"/>
      <c r="Z212" s="4"/>
      <c r="AA212" s="4"/>
      <c r="AB212" s="6"/>
    </row>
    <row r="213" ht="15.75" customHeight="1">
      <c r="A213" s="4"/>
      <c r="B213" s="4"/>
      <c r="C213" s="4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4"/>
      <c r="W213" s="4"/>
      <c r="X213" s="4"/>
      <c r="Y213" s="4"/>
      <c r="Z213" s="4"/>
      <c r="AA213" s="4"/>
      <c r="AB213" s="6"/>
    </row>
    <row r="214" ht="15.75" customHeight="1">
      <c r="A214" s="4"/>
      <c r="B214" s="4"/>
      <c r="C214" s="4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4"/>
      <c r="W214" s="4"/>
      <c r="X214" s="4"/>
      <c r="Y214" s="4"/>
      <c r="Z214" s="4"/>
      <c r="AA214" s="4"/>
      <c r="AB214" s="6"/>
    </row>
    <row r="215" ht="15.75" customHeight="1">
      <c r="A215" s="4"/>
      <c r="B215" s="4"/>
      <c r="C215" s="4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4"/>
      <c r="W215" s="4"/>
      <c r="X215" s="4"/>
      <c r="Y215" s="4"/>
      <c r="Z215" s="4"/>
      <c r="AA215" s="4"/>
      <c r="AB215" s="6"/>
    </row>
    <row r="216" ht="15.75" customHeight="1">
      <c r="A216" s="4"/>
      <c r="B216" s="4"/>
      <c r="C216" s="4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4"/>
      <c r="W216" s="4"/>
      <c r="X216" s="4"/>
      <c r="Y216" s="4"/>
      <c r="Z216" s="4"/>
      <c r="AA216" s="4"/>
      <c r="AB216" s="6"/>
    </row>
    <row r="217" ht="15.75" customHeight="1">
      <c r="A217" s="4"/>
      <c r="B217" s="4"/>
      <c r="C217" s="4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4"/>
      <c r="W217" s="4"/>
      <c r="X217" s="4"/>
      <c r="Y217" s="4"/>
      <c r="Z217" s="4"/>
      <c r="AA217" s="4"/>
      <c r="AB217" s="6"/>
    </row>
    <row r="218" ht="15.75" customHeight="1">
      <c r="A218" s="4"/>
      <c r="B218" s="4"/>
      <c r="C218" s="4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4"/>
      <c r="W218" s="4"/>
      <c r="X218" s="4"/>
      <c r="Y218" s="4"/>
      <c r="Z218" s="4"/>
      <c r="AA218" s="4"/>
      <c r="AB218" s="6"/>
    </row>
    <row r="219" ht="15.75" customHeight="1">
      <c r="A219" s="4"/>
      <c r="B219" s="4"/>
      <c r="C219" s="4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4"/>
      <c r="W219" s="4"/>
      <c r="X219" s="4"/>
      <c r="Y219" s="4"/>
      <c r="Z219" s="4"/>
      <c r="AA219" s="4"/>
      <c r="AB219" s="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8">
    <mergeCell ref="A1:V1"/>
    <mergeCell ref="A2:V2"/>
    <mergeCell ref="A3:V3"/>
    <mergeCell ref="D4:F4"/>
    <mergeCell ref="G4:J4"/>
    <mergeCell ref="K4:O4"/>
    <mergeCell ref="P4:S4"/>
    <mergeCell ref="T4:U4"/>
  </mergeCells>
  <drawing r:id="rId1"/>
</worksheet>
</file>