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kanamori\PycharmProjects\BurnRate\data\"/>
    </mc:Choice>
  </mc:AlternateContent>
  <bookViews>
    <workbookView xWindow="0" yWindow="0" windowWidth="25125" windowHeight="11445"/>
  </bookViews>
  <sheets>
    <sheet name="Thrust_knsu_geprop_02" sheetId="1" r:id="rId1"/>
  </sheets>
  <calcPr calcId="0"/>
</workbook>
</file>

<file path=xl/calcChain.xml><?xml version="1.0" encoding="utf-8"?>
<calcChain xmlns="http://schemas.openxmlformats.org/spreadsheetml/2006/main">
  <c r="E343" i="1" l="1"/>
  <c r="C34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" i="1"/>
</calcChain>
</file>

<file path=xl/sharedStrings.xml><?xml version="1.0" encoding="utf-8"?>
<sst xmlns="http://schemas.openxmlformats.org/spreadsheetml/2006/main" count="2" uniqueCount="2">
  <si>
    <t>Tempo [s]</t>
  </si>
  <si>
    <t>Empuxo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</si>
</sst>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3"/>
  <sheetViews>
    <sheetView tabSelected="1" topLeftCell="A7" workbookViewId="0">
      <selection activeCell="E343" sqref="E343"/>
    </sheetView>
  </sheetViews>
  <sheetFormatPr defaultRowHeight="14.25"/>
  <sheetData>
    <row r="1" spans="1:3">
      <c r="A1" t="s">
        <v>0</v>
      </c>
      <c r="B1" t="s">
        <v>1</v>
      </c>
    </row>
    <row r="2" spans="1:3">
      <c r="A2">
        <v>0</v>
      </c>
      <c r="B2">
        <v>0.4</v>
      </c>
      <c r="C2">
        <v>0</v>
      </c>
    </row>
    <row r="3" spans="1:3">
      <c r="A3">
        <v>5.0000000000011369E-2</v>
      </c>
      <c r="B3">
        <v>0.37</v>
      </c>
      <c r="C3">
        <f>(A3-A2)*(B3+B2)/2</f>
        <v>1.9250000000004378E-2</v>
      </c>
    </row>
    <row r="4" spans="1:3">
      <c r="A4">
        <v>9.9999999999994316E-2</v>
      </c>
      <c r="B4">
        <v>0.36</v>
      </c>
      <c r="C4">
        <f t="shared" ref="C4:C67" si="0">(A4-A3)*(B4+B3)/2</f>
        <v>1.8249999999993775E-2</v>
      </c>
    </row>
    <row r="5" spans="1:3">
      <c r="A5">
        <v>0.15000000000000568</v>
      </c>
      <c r="B5">
        <v>0.38</v>
      </c>
      <c r="C5">
        <f t="shared" si="0"/>
        <v>1.8500000000004208E-2</v>
      </c>
    </row>
    <row r="6" spans="1:3">
      <c r="A6">
        <v>0.20000000000001705</v>
      </c>
      <c r="B6">
        <v>0.37</v>
      </c>
      <c r="C6">
        <f t="shared" si="0"/>
        <v>1.8750000000004263E-2</v>
      </c>
    </row>
    <row r="7" spans="1:3">
      <c r="A7">
        <v>0.26000000000001933</v>
      </c>
      <c r="B7">
        <v>0.33</v>
      </c>
      <c r="C7">
        <f t="shared" si="0"/>
        <v>2.1000000000000796E-2</v>
      </c>
    </row>
    <row r="8" spans="1:3">
      <c r="A8">
        <v>0.31000000000000227</v>
      </c>
      <c r="B8">
        <v>0.36</v>
      </c>
      <c r="C8">
        <f t="shared" si="0"/>
        <v>1.7249999999994114E-2</v>
      </c>
    </row>
    <row r="9" spans="1:3">
      <c r="A9">
        <v>0.36000000000001364</v>
      </c>
      <c r="B9">
        <v>0.38</v>
      </c>
      <c r="C9">
        <f t="shared" si="0"/>
        <v>1.8500000000004208E-2</v>
      </c>
    </row>
    <row r="10" spans="1:3">
      <c r="A10">
        <v>0.40999999999999659</v>
      </c>
      <c r="B10">
        <v>0.35</v>
      </c>
      <c r="C10">
        <f t="shared" si="0"/>
        <v>1.8249999999993775E-2</v>
      </c>
    </row>
    <row r="11" spans="1:3">
      <c r="A11">
        <v>0.46000000000000796</v>
      </c>
      <c r="B11">
        <v>0.36</v>
      </c>
      <c r="C11">
        <f t="shared" si="0"/>
        <v>1.7750000000004033E-2</v>
      </c>
    </row>
    <row r="12" spans="1:3">
      <c r="A12">
        <v>0.51000000000001933</v>
      </c>
      <c r="B12">
        <v>0.37</v>
      </c>
      <c r="C12">
        <f t="shared" si="0"/>
        <v>1.8250000000004148E-2</v>
      </c>
    </row>
    <row r="13" spans="1:3">
      <c r="A13">
        <v>0.56000000000000227</v>
      </c>
      <c r="B13">
        <v>0.33</v>
      </c>
      <c r="C13">
        <f t="shared" si="0"/>
        <v>1.7499999999994031E-2</v>
      </c>
    </row>
    <row r="14" spans="1:3">
      <c r="A14">
        <v>0.62000000000000455</v>
      </c>
      <c r="B14">
        <v>0.37</v>
      </c>
      <c r="C14">
        <f t="shared" si="0"/>
        <v>2.1000000000000796E-2</v>
      </c>
    </row>
    <row r="15" spans="1:3">
      <c r="A15">
        <v>0.67000000000001592</v>
      </c>
      <c r="B15">
        <v>0.35</v>
      </c>
      <c r="C15">
        <f t="shared" si="0"/>
        <v>1.8000000000004093E-2</v>
      </c>
    </row>
    <row r="16" spans="1:3">
      <c r="A16">
        <v>0.71999999999999886</v>
      </c>
      <c r="B16">
        <v>0.39</v>
      </c>
      <c r="C16">
        <f t="shared" si="0"/>
        <v>1.8499999999993692E-2</v>
      </c>
    </row>
    <row r="17" spans="1:3">
      <c r="A17">
        <v>0.77000000000001023</v>
      </c>
      <c r="B17">
        <v>0.32</v>
      </c>
      <c r="C17">
        <f t="shared" si="0"/>
        <v>1.7750000000004033E-2</v>
      </c>
    </row>
    <row r="18" spans="1:3">
      <c r="A18">
        <v>0.8200000000000216</v>
      </c>
      <c r="B18">
        <v>0.34</v>
      </c>
      <c r="C18">
        <f t="shared" si="0"/>
        <v>1.6500000000003751E-2</v>
      </c>
    </row>
    <row r="19" spans="1:3">
      <c r="A19">
        <v>0.87999999999999545</v>
      </c>
      <c r="B19">
        <v>0.33</v>
      </c>
      <c r="C19">
        <f t="shared" si="0"/>
        <v>2.0099999999991243E-2</v>
      </c>
    </row>
    <row r="20" spans="1:3">
      <c r="A20">
        <v>0.92000000000001592</v>
      </c>
      <c r="B20">
        <v>0.36</v>
      </c>
      <c r="C20">
        <f t="shared" si="0"/>
        <v>1.3800000000007058E-2</v>
      </c>
    </row>
    <row r="21" spans="1:3">
      <c r="A21">
        <v>0.96999999999999886</v>
      </c>
      <c r="B21">
        <v>0.35</v>
      </c>
      <c r="C21">
        <f t="shared" si="0"/>
        <v>1.7749999999993944E-2</v>
      </c>
    </row>
    <row r="22" spans="1:3">
      <c r="A22">
        <v>1.0300000000000011</v>
      </c>
      <c r="B22">
        <v>0.44</v>
      </c>
      <c r="C22">
        <f t="shared" si="0"/>
        <v>2.3700000000000901E-2</v>
      </c>
    </row>
    <row r="23" spans="1:3">
      <c r="A23">
        <v>1.0800000000000125</v>
      </c>
      <c r="B23">
        <v>1.1599999999999999</v>
      </c>
      <c r="C23">
        <f t="shared" si="0"/>
        <v>4.0000000000009091E-2</v>
      </c>
    </row>
    <row r="24" spans="1:3">
      <c r="A24">
        <v>1.1299999999999955</v>
      </c>
      <c r="B24">
        <v>1.82</v>
      </c>
      <c r="C24">
        <f t="shared" si="0"/>
        <v>7.4499999999974587E-2</v>
      </c>
    </row>
    <row r="25" spans="1:3">
      <c r="A25">
        <v>1.1800000000000068</v>
      </c>
      <c r="B25">
        <v>2.14</v>
      </c>
      <c r="C25">
        <f t="shared" si="0"/>
        <v>9.9000000000022514E-2</v>
      </c>
    </row>
    <row r="26" spans="1:3">
      <c r="A26">
        <v>1.2300000000000182</v>
      </c>
      <c r="B26">
        <v>2.81</v>
      </c>
      <c r="C26">
        <f t="shared" si="0"/>
        <v>0.12375000000002814</v>
      </c>
    </row>
    <row r="27" spans="1:3">
      <c r="A27">
        <v>1.2900000000000205</v>
      </c>
      <c r="B27">
        <v>3.27</v>
      </c>
      <c r="C27">
        <f t="shared" si="0"/>
        <v>0.18240000000000692</v>
      </c>
    </row>
    <row r="28" spans="1:3">
      <c r="A28">
        <v>1.3400000000000034</v>
      </c>
      <c r="B28">
        <v>4.17</v>
      </c>
      <c r="C28">
        <f t="shared" si="0"/>
        <v>0.18599999999993655</v>
      </c>
    </row>
    <row r="29" spans="1:3">
      <c r="A29">
        <v>1.3900000000000148</v>
      </c>
      <c r="B29">
        <v>4.93</v>
      </c>
      <c r="C29">
        <f t="shared" si="0"/>
        <v>0.22750000000005172</v>
      </c>
    </row>
    <row r="30" spans="1:3">
      <c r="A30">
        <v>1.4399999999999977</v>
      </c>
      <c r="B30">
        <v>7.08</v>
      </c>
      <c r="C30">
        <f t="shared" si="0"/>
        <v>0.3002499999998976</v>
      </c>
    </row>
    <row r="31" spans="1:3">
      <c r="A31">
        <v>1.4900000000000091</v>
      </c>
      <c r="B31">
        <v>9.0399999999999991</v>
      </c>
      <c r="C31">
        <f t="shared" si="0"/>
        <v>0.40300000000009156</v>
      </c>
    </row>
    <row r="32" spans="1:3">
      <c r="A32">
        <v>1.5400000000000205</v>
      </c>
      <c r="B32">
        <v>11.63</v>
      </c>
      <c r="C32">
        <f t="shared" si="0"/>
        <v>0.5167500000001175</v>
      </c>
    </row>
    <row r="33" spans="1:3">
      <c r="A33">
        <v>1.5900000000000034</v>
      </c>
      <c r="B33">
        <v>14.77</v>
      </c>
      <c r="C33">
        <f t="shared" si="0"/>
        <v>0.65999999999977488</v>
      </c>
    </row>
    <row r="34" spans="1:3">
      <c r="A34">
        <v>1.6500000000000057</v>
      </c>
      <c r="B34">
        <v>18.809999999999999</v>
      </c>
      <c r="C34">
        <f t="shared" si="0"/>
        <v>1.007400000000038</v>
      </c>
    </row>
    <row r="35" spans="1:3">
      <c r="A35">
        <v>1.7000000000000171</v>
      </c>
      <c r="B35">
        <v>24.51</v>
      </c>
      <c r="C35">
        <f t="shared" si="0"/>
        <v>1.0830000000002462</v>
      </c>
    </row>
    <row r="36" spans="1:3">
      <c r="A36">
        <v>1.75</v>
      </c>
      <c r="B36">
        <v>33.07</v>
      </c>
      <c r="C36">
        <f t="shared" si="0"/>
        <v>1.4394999999995091</v>
      </c>
    </row>
    <row r="37" spans="1:3">
      <c r="A37">
        <v>1.8000000000000114</v>
      </c>
      <c r="B37">
        <v>62.84</v>
      </c>
      <c r="C37">
        <f t="shared" si="0"/>
        <v>2.3977500000005452</v>
      </c>
    </row>
    <row r="38" spans="1:3">
      <c r="A38">
        <v>1.8499999999999943</v>
      </c>
      <c r="B38">
        <v>87.48</v>
      </c>
      <c r="C38">
        <f t="shared" si="0"/>
        <v>3.7579999999987179</v>
      </c>
    </row>
    <row r="39" spans="1:3">
      <c r="A39">
        <v>1.9099999999999966</v>
      </c>
      <c r="B39">
        <v>111.64</v>
      </c>
      <c r="C39">
        <f t="shared" si="0"/>
        <v>5.9736000000002267</v>
      </c>
    </row>
    <row r="40" spans="1:3">
      <c r="A40">
        <v>1.9500000000000171</v>
      </c>
      <c r="B40">
        <v>137.82</v>
      </c>
      <c r="C40">
        <f t="shared" si="0"/>
        <v>4.989200000002552</v>
      </c>
    </row>
    <row r="41" spans="1:3">
      <c r="A41">
        <v>2.0100000000000193</v>
      </c>
      <c r="B41">
        <v>160.32</v>
      </c>
      <c r="C41">
        <f t="shared" si="0"/>
        <v>8.9442000000003379</v>
      </c>
    </row>
    <row r="42" spans="1:3">
      <c r="A42">
        <v>2.0600000000000023</v>
      </c>
      <c r="B42">
        <v>181.12</v>
      </c>
      <c r="C42">
        <f t="shared" si="0"/>
        <v>8.5359999999970881</v>
      </c>
    </row>
    <row r="43" spans="1:3">
      <c r="A43">
        <v>2.1100000000000136</v>
      </c>
      <c r="B43">
        <v>202.94</v>
      </c>
      <c r="C43">
        <f t="shared" si="0"/>
        <v>9.6015000000021828</v>
      </c>
    </row>
    <row r="44" spans="1:3">
      <c r="A44">
        <v>2.1599999999999966</v>
      </c>
      <c r="B44">
        <v>213.38</v>
      </c>
      <c r="C44">
        <f t="shared" si="0"/>
        <v>10.40799999999645</v>
      </c>
    </row>
    <row r="45" spans="1:3">
      <c r="A45">
        <v>2.210000000000008</v>
      </c>
      <c r="B45">
        <v>225.57</v>
      </c>
      <c r="C45">
        <f t="shared" si="0"/>
        <v>10.973750000002495</v>
      </c>
    </row>
    <row r="46" spans="1:3">
      <c r="A46">
        <v>2.2600000000000193</v>
      </c>
      <c r="B46">
        <v>229.9</v>
      </c>
      <c r="C46">
        <f t="shared" si="0"/>
        <v>11.386750000002589</v>
      </c>
    </row>
    <row r="47" spans="1:3">
      <c r="A47">
        <v>2.3200000000000216</v>
      </c>
      <c r="B47">
        <v>227.11</v>
      </c>
      <c r="C47">
        <f t="shared" si="0"/>
        <v>13.710300000000519</v>
      </c>
    </row>
    <row r="48" spans="1:3">
      <c r="A48">
        <v>2.3700000000000045</v>
      </c>
      <c r="B48">
        <v>222.4</v>
      </c>
      <c r="C48">
        <f t="shared" si="0"/>
        <v>11.237749999996167</v>
      </c>
    </row>
    <row r="49" spans="1:3">
      <c r="A49">
        <v>2.4200000000000159</v>
      </c>
      <c r="B49">
        <v>223.82</v>
      </c>
      <c r="C49">
        <f t="shared" si="0"/>
        <v>11.155500000002537</v>
      </c>
    </row>
    <row r="50" spans="1:3">
      <c r="A50">
        <v>2.4699999999999989</v>
      </c>
      <c r="B50">
        <v>213.72</v>
      </c>
      <c r="C50">
        <f t="shared" si="0"/>
        <v>10.938499999996269</v>
      </c>
    </row>
    <row r="51" spans="1:3">
      <c r="A51">
        <v>2.5300000000000011</v>
      </c>
      <c r="B51">
        <v>208.89</v>
      </c>
      <c r="C51">
        <f t="shared" si="0"/>
        <v>12.678300000000482</v>
      </c>
    </row>
    <row r="52" spans="1:3">
      <c r="A52">
        <v>2.5700000000000216</v>
      </c>
      <c r="B52">
        <v>204.53</v>
      </c>
      <c r="C52">
        <f t="shared" si="0"/>
        <v>8.2684000000042293</v>
      </c>
    </row>
    <row r="53" spans="1:3">
      <c r="A53">
        <v>2.6200000000000045</v>
      </c>
      <c r="B53">
        <v>192.93</v>
      </c>
      <c r="C53">
        <f t="shared" si="0"/>
        <v>9.9364999999966113</v>
      </c>
    </row>
    <row r="54" spans="1:3">
      <c r="A54">
        <v>2.6800000000000068</v>
      </c>
      <c r="B54">
        <v>188.97</v>
      </c>
      <c r="C54">
        <f t="shared" si="0"/>
        <v>11.457000000000434</v>
      </c>
    </row>
    <row r="55" spans="1:3">
      <c r="A55">
        <v>2.7300000000000182</v>
      </c>
      <c r="B55">
        <v>180.63</v>
      </c>
      <c r="C55">
        <f t="shared" si="0"/>
        <v>9.2400000000021016</v>
      </c>
    </row>
    <row r="56" spans="1:3">
      <c r="A56">
        <v>2.7800000000000011</v>
      </c>
      <c r="B56">
        <v>165.55</v>
      </c>
      <c r="C56">
        <f t="shared" si="0"/>
        <v>8.6544999999970482</v>
      </c>
    </row>
    <row r="57" spans="1:3">
      <c r="A57">
        <v>2.8300000000000125</v>
      </c>
      <c r="B57">
        <v>149.57</v>
      </c>
      <c r="C57">
        <f t="shared" si="0"/>
        <v>7.8780000000017916</v>
      </c>
    </row>
    <row r="58" spans="1:3">
      <c r="A58">
        <v>2.8799999999999955</v>
      </c>
      <c r="B58">
        <v>142.19999999999999</v>
      </c>
      <c r="C58">
        <f t="shared" si="0"/>
        <v>7.2942499999975121</v>
      </c>
    </row>
    <row r="59" spans="1:3">
      <c r="A59">
        <v>3.0100000000000193</v>
      </c>
      <c r="B59">
        <v>118.74</v>
      </c>
      <c r="C59">
        <f t="shared" si="0"/>
        <v>16.961100000003114</v>
      </c>
    </row>
    <row r="60" spans="1:3">
      <c r="A60">
        <v>3.0500000000000114</v>
      </c>
      <c r="B60">
        <v>102.94</v>
      </c>
      <c r="C60">
        <f t="shared" si="0"/>
        <v>4.4335999999991182</v>
      </c>
    </row>
    <row r="61" spans="1:3">
      <c r="A61">
        <v>3.0999999999999943</v>
      </c>
      <c r="B61">
        <v>92.8</v>
      </c>
      <c r="C61">
        <f t="shared" si="0"/>
        <v>4.8934999999983315</v>
      </c>
    </row>
    <row r="62" spans="1:3">
      <c r="A62">
        <v>3.2199999999999989</v>
      </c>
      <c r="B62">
        <v>33.47</v>
      </c>
      <c r="C62">
        <f t="shared" si="0"/>
        <v>7.5762000000002869</v>
      </c>
    </row>
    <row r="63" spans="1:3">
      <c r="A63">
        <v>3.2700000000000102</v>
      </c>
      <c r="B63">
        <v>33.770000000000003</v>
      </c>
      <c r="C63">
        <f t="shared" si="0"/>
        <v>1.6810000000003824</v>
      </c>
    </row>
    <row r="64" spans="1:3">
      <c r="A64">
        <v>3.3200000000000216</v>
      </c>
      <c r="B64">
        <v>25.98</v>
      </c>
      <c r="C64">
        <f t="shared" si="0"/>
        <v>1.4937500000003396</v>
      </c>
    </row>
    <row r="65" spans="1:3">
      <c r="A65">
        <v>3.4399999999999977</v>
      </c>
      <c r="B65">
        <v>4.0199999999999996</v>
      </c>
      <c r="C65">
        <f t="shared" si="0"/>
        <v>1.7999999999996419</v>
      </c>
    </row>
    <row r="66" spans="1:3">
      <c r="A66">
        <v>3.4900000000000091</v>
      </c>
      <c r="B66">
        <v>3.35</v>
      </c>
      <c r="C66">
        <f t="shared" si="0"/>
        <v>0.18425000000004188</v>
      </c>
    </row>
    <row r="67" spans="1:3">
      <c r="A67">
        <v>3.5400000000000205</v>
      </c>
      <c r="B67">
        <v>2.69</v>
      </c>
      <c r="C67">
        <f t="shared" si="0"/>
        <v>0.15100000000003433</v>
      </c>
    </row>
    <row r="68" spans="1:3">
      <c r="A68">
        <v>3.5900000000000034</v>
      </c>
      <c r="B68">
        <v>2.4900000000000002</v>
      </c>
      <c r="C68">
        <f t="shared" ref="C68:C131" si="1">(A68-A67)*(B68+B67)/2</f>
        <v>0.12949999999995582</v>
      </c>
    </row>
    <row r="69" spans="1:3">
      <c r="A69">
        <v>3.6400000000000148</v>
      </c>
      <c r="B69">
        <v>2.17</v>
      </c>
      <c r="C69">
        <f t="shared" si="1"/>
        <v>0.1165000000000265</v>
      </c>
    </row>
    <row r="70" spans="1:3">
      <c r="A70">
        <v>3.7000000000000171</v>
      </c>
      <c r="B70">
        <v>1.93</v>
      </c>
      <c r="C70">
        <f t="shared" si="1"/>
        <v>0.12300000000000465</v>
      </c>
    </row>
    <row r="71" spans="1:3">
      <c r="A71">
        <v>3.75</v>
      </c>
      <c r="B71">
        <v>1.83</v>
      </c>
      <c r="C71">
        <f t="shared" si="1"/>
        <v>9.3999999999967929E-2</v>
      </c>
    </row>
    <row r="72" spans="1:3">
      <c r="A72">
        <v>3.8000000000000114</v>
      </c>
      <c r="B72">
        <v>1.6</v>
      </c>
      <c r="C72">
        <f t="shared" si="1"/>
        <v>8.5750000000019505E-2</v>
      </c>
    </row>
    <row r="73" spans="1:3">
      <c r="A73">
        <v>3.8499999999999943</v>
      </c>
      <c r="B73">
        <v>1.48</v>
      </c>
      <c r="C73">
        <f t="shared" si="1"/>
        <v>7.6999999999973742E-2</v>
      </c>
    </row>
    <row r="74" spans="1:3">
      <c r="A74">
        <v>3.9000000000000057</v>
      </c>
      <c r="B74">
        <v>1.33</v>
      </c>
      <c r="C74">
        <f t="shared" si="1"/>
        <v>7.025000000001598E-2</v>
      </c>
    </row>
    <row r="75" spans="1:3">
      <c r="A75">
        <v>3.9500000000000171</v>
      </c>
      <c r="B75">
        <v>1.34</v>
      </c>
      <c r="C75">
        <f t="shared" si="1"/>
        <v>6.6750000000015172E-2</v>
      </c>
    </row>
    <row r="76" spans="1:3">
      <c r="A76">
        <v>4.0100000000000193</v>
      </c>
      <c r="B76">
        <v>1.39</v>
      </c>
      <c r="C76">
        <f t="shared" si="1"/>
        <v>8.1900000000003109E-2</v>
      </c>
    </row>
    <row r="77" spans="1:3">
      <c r="A77">
        <v>4.0600000000000023</v>
      </c>
      <c r="B77">
        <v>1.33</v>
      </c>
      <c r="C77">
        <f t="shared" si="1"/>
        <v>6.7999999999976801E-2</v>
      </c>
    </row>
    <row r="78" spans="1:3">
      <c r="A78">
        <v>4.1100000000000136</v>
      </c>
      <c r="B78">
        <v>1.3</v>
      </c>
      <c r="C78">
        <f t="shared" si="1"/>
        <v>6.5750000000014949E-2</v>
      </c>
    </row>
    <row r="79" spans="1:3">
      <c r="A79">
        <v>4.1599999999999966</v>
      </c>
      <c r="B79">
        <v>1.23</v>
      </c>
      <c r="C79">
        <f t="shared" si="1"/>
        <v>6.3249999999978435E-2</v>
      </c>
    </row>
    <row r="80" spans="1:3">
      <c r="A80">
        <v>4.210000000000008</v>
      </c>
      <c r="B80">
        <v>1.28</v>
      </c>
      <c r="C80">
        <f t="shared" si="1"/>
        <v>6.2750000000014267E-2</v>
      </c>
    </row>
    <row r="81" spans="1:3">
      <c r="A81">
        <v>4.2600000000000193</v>
      </c>
      <c r="B81">
        <v>1.36</v>
      </c>
      <c r="C81">
        <f t="shared" si="1"/>
        <v>6.6000000000015005E-2</v>
      </c>
    </row>
    <row r="82" spans="1:3">
      <c r="A82">
        <v>4.3100000000000023</v>
      </c>
      <c r="B82">
        <v>1.33</v>
      </c>
      <c r="C82">
        <f t="shared" si="1"/>
        <v>6.7249999999977078E-2</v>
      </c>
    </row>
    <row r="83" spans="1:3">
      <c r="A83">
        <v>4.3600000000000136</v>
      </c>
      <c r="B83">
        <v>1.21</v>
      </c>
      <c r="C83">
        <f t="shared" si="1"/>
        <v>6.3500000000014434E-2</v>
      </c>
    </row>
    <row r="84" spans="1:3">
      <c r="A84">
        <v>4.4200000000000159</v>
      </c>
      <c r="B84">
        <v>1.21</v>
      </c>
      <c r="C84">
        <f t="shared" si="1"/>
        <v>7.2600000000002746E-2</v>
      </c>
    </row>
    <row r="85" spans="1:3">
      <c r="A85">
        <v>4.4699999999999989</v>
      </c>
      <c r="B85">
        <v>1.33</v>
      </c>
      <c r="C85">
        <f t="shared" si="1"/>
        <v>6.3499999999978338E-2</v>
      </c>
    </row>
    <row r="86" spans="1:3">
      <c r="A86">
        <v>4.5200000000000102</v>
      </c>
      <c r="B86">
        <v>1.31</v>
      </c>
      <c r="C86">
        <f t="shared" si="1"/>
        <v>6.6000000000015005E-2</v>
      </c>
    </row>
    <row r="87" spans="1:3">
      <c r="A87">
        <v>4.5700000000000216</v>
      </c>
      <c r="B87">
        <v>1.25</v>
      </c>
      <c r="C87">
        <f t="shared" si="1"/>
        <v>6.4000000000014559E-2</v>
      </c>
    </row>
    <row r="88" spans="1:3">
      <c r="A88">
        <v>4.6299999999999955</v>
      </c>
      <c r="B88">
        <v>1.23</v>
      </c>
      <c r="C88">
        <f t="shared" si="1"/>
        <v>7.4399999999967575E-2</v>
      </c>
    </row>
    <row r="89" spans="1:3">
      <c r="A89">
        <v>4.6700000000000159</v>
      </c>
      <c r="B89">
        <v>1.22</v>
      </c>
      <c r="C89">
        <f t="shared" si="1"/>
        <v>4.9000000000025072E-2</v>
      </c>
    </row>
    <row r="90" spans="1:3">
      <c r="A90">
        <v>4.7300000000000182</v>
      </c>
      <c r="B90">
        <v>1.27</v>
      </c>
      <c r="C90">
        <f t="shared" si="1"/>
        <v>7.4700000000002834E-2</v>
      </c>
    </row>
    <row r="91" spans="1:3">
      <c r="A91">
        <v>4.7800000000000011</v>
      </c>
      <c r="B91">
        <v>1.21</v>
      </c>
      <c r="C91">
        <f t="shared" si="1"/>
        <v>6.1999999999978857E-2</v>
      </c>
    </row>
    <row r="92" spans="1:3">
      <c r="A92">
        <v>4.8300000000000125</v>
      </c>
      <c r="B92">
        <v>1.17</v>
      </c>
      <c r="C92">
        <f t="shared" si="1"/>
        <v>5.9500000000013528E-2</v>
      </c>
    </row>
    <row r="93" spans="1:3">
      <c r="A93">
        <v>4.8799999999999955</v>
      </c>
      <c r="B93">
        <v>1.1399999999999999</v>
      </c>
      <c r="C93">
        <f t="shared" si="1"/>
        <v>5.7749999999980296E-2</v>
      </c>
    </row>
    <row r="94" spans="1:3">
      <c r="A94">
        <v>4.9300000000000068</v>
      </c>
      <c r="B94">
        <v>1.2</v>
      </c>
      <c r="C94">
        <f t="shared" si="1"/>
        <v>5.8500000000013298E-2</v>
      </c>
    </row>
    <row r="95" spans="1:3">
      <c r="A95">
        <v>4.9800000000000182</v>
      </c>
      <c r="B95">
        <v>1.21</v>
      </c>
      <c r="C95">
        <f t="shared" si="1"/>
        <v>6.0250000000013702E-2</v>
      </c>
    </row>
    <row r="96" spans="1:3">
      <c r="A96">
        <v>5.0400000000000205</v>
      </c>
      <c r="B96">
        <v>1.1299999999999999</v>
      </c>
      <c r="C96">
        <f t="shared" si="1"/>
        <v>7.0200000000002649E-2</v>
      </c>
    </row>
    <row r="97" spans="1:3">
      <c r="A97">
        <v>5.0900000000000034</v>
      </c>
      <c r="B97">
        <v>1.01</v>
      </c>
      <c r="C97">
        <f t="shared" si="1"/>
        <v>5.3499999999981743E-2</v>
      </c>
    </row>
    <row r="98" spans="1:3">
      <c r="A98">
        <v>5.1400000000000148</v>
      </c>
      <c r="B98">
        <v>0.98</v>
      </c>
      <c r="C98">
        <f t="shared" si="1"/>
        <v>4.9750000000011313E-2</v>
      </c>
    </row>
    <row r="99" spans="1:3">
      <c r="A99">
        <v>5.1899999999999977</v>
      </c>
      <c r="B99">
        <v>1.08</v>
      </c>
      <c r="C99">
        <f t="shared" si="1"/>
        <v>5.1499999999982435E-2</v>
      </c>
    </row>
    <row r="100" spans="1:3">
      <c r="A100">
        <v>5.2400000000000091</v>
      </c>
      <c r="B100">
        <v>1.08</v>
      </c>
      <c r="C100">
        <f t="shared" si="1"/>
        <v>5.4000000000012281E-2</v>
      </c>
    </row>
    <row r="101" spans="1:3">
      <c r="A101">
        <v>5.2900000000000205</v>
      </c>
      <c r="B101">
        <v>1.07</v>
      </c>
      <c r="C101">
        <f t="shared" si="1"/>
        <v>5.3750000000012232E-2</v>
      </c>
    </row>
    <row r="102" spans="1:3">
      <c r="A102">
        <v>5.3400000000000034</v>
      </c>
      <c r="B102">
        <v>1.03</v>
      </c>
      <c r="C102">
        <f t="shared" si="1"/>
        <v>5.2499999999982096E-2</v>
      </c>
    </row>
    <row r="103" spans="1:3">
      <c r="A103">
        <v>5.4000000000000057</v>
      </c>
      <c r="B103">
        <v>0.99</v>
      </c>
      <c r="C103">
        <f t="shared" si="1"/>
        <v>6.0600000000002298E-2</v>
      </c>
    </row>
    <row r="104" spans="1:3">
      <c r="A104">
        <v>5.4500000000000171</v>
      </c>
      <c r="B104">
        <v>1</v>
      </c>
      <c r="C104">
        <f t="shared" si="1"/>
        <v>4.9750000000011313E-2</v>
      </c>
    </row>
    <row r="105" spans="1:3">
      <c r="A105">
        <v>5.5</v>
      </c>
      <c r="B105">
        <v>0.95</v>
      </c>
      <c r="C105">
        <f t="shared" si="1"/>
        <v>4.8749999999983369E-2</v>
      </c>
    </row>
    <row r="106" spans="1:3">
      <c r="A106">
        <v>5.5500000000000114</v>
      </c>
      <c r="B106">
        <v>0.9</v>
      </c>
      <c r="C106">
        <f t="shared" si="1"/>
        <v>4.6250000000010519E-2</v>
      </c>
    </row>
    <row r="107" spans="1:3">
      <c r="A107">
        <v>5.5999999999999943</v>
      </c>
      <c r="B107">
        <v>0.86</v>
      </c>
      <c r="C107">
        <f t="shared" si="1"/>
        <v>4.3999999999984996E-2</v>
      </c>
    </row>
    <row r="108" spans="1:3">
      <c r="A108">
        <v>5.6599999999999966</v>
      </c>
      <c r="B108">
        <v>0.89</v>
      </c>
      <c r="C108">
        <f t="shared" si="1"/>
        <v>5.250000000000199E-2</v>
      </c>
    </row>
    <row r="109" spans="1:3">
      <c r="A109">
        <v>5.7000000000000171</v>
      </c>
      <c r="B109">
        <v>0.9</v>
      </c>
      <c r="C109">
        <f t="shared" si="1"/>
        <v>3.5800000000018317E-2</v>
      </c>
    </row>
    <row r="110" spans="1:3">
      <c r="A110">
        <v>5.7600000000000193</v>
      </c>
      <c r="B110">
        <v>0.9</v>
      </c>
      <c r="C110">
        <f t="shared" si="1"/>
        <v>5.4000000000002046E-2</v>
      </c>
    </row>
    <row r="111" spans="1:3">
      <c r="A111">
        <v>5.8100000000000023</v>
      </c>
      <c r="B111">
        <v>0.82</v>
      </c>
      <c r="C111">
        <f t="shared" si="1"/>
        <v>4.2999999999985335E-2</v>
      </c>
    </row>
    <row r="112" spans="1:3">
      <c r="A112">
        <v>5.8600000000000136</v>
      </c>
      <c r="B112">
        <v>0.8</v>
      </c>
      <c r="C112">
        <f t="shared" si="1"/>
        <v>4.0500000000009209E-2</v>
      </c>
    </row>
    <row r="113" spans="1:3">
      <c r="A113">
        <v>5.9099999999999966</v>
      </c>
      <c r="B113">
        <v>0.87</v>
      </c>
      <c r="C113">
        <f t="shared" si="1"/>
        <v>4.1749999999985757E-2</v>
      </c>
    </row>
    <row r="114" spans="1:3">
      <c r="A114">
        <v>5.960000000000008</v>
      </c>
      <c r="B114">
        <v>0.85</v>
      </c>
      <c r="C114">
        <f t="shared" si="1"/>
        <v>4.3000000000009773E-2</v>
      </c>
    </row>
    <row r="115" spans="1:3">
      <c r="A115">
        <v>6.0100000000000193</v>
      </c>
      <c r="B115">
        <v>0.77</v>
      </c>
      <c r="C115">
        <f t="shared" si="1"/>
        <v>4.0500000000009209E-2</v>
      </c>
    </row>
    <row r="116" spans="1:3">
      <c r="A116">
        <v>6.0700000000000216</v>
      </c>
      <c r="B116">
        <v>0.78</v>
      </c>
      <c r="C116">
        <f t="shared" si="1"/>
        <v>4.6500000000001762E-2</v>
      </c>
    </row>
    <row r="117" spans="1:3">
      <c r="A117">
        <v>6.1200000000000045</v>
      </c>
      <c r="B117">
        <v>0.83</v>
      </c>
      <c r="C117">
        <f t="shared" si="1"/>
        <v>4.0249999999986269E-2</v>
      </c>
    </row>
    <row r="118" spans="1:3">
      <c r="A118">
        <v>6.1700000000000159</v>
      </c>
      <c r="B118">
        <v>0.76</v>
      </c>
      <c r="C118">
        <f t="shared" si="1"/>
        <v>3.9750000000009035E-2</v>
      </c>
    </row>
    <row r="119" spans="1:3">
      <c r="A119">
        <v>6.2199999999999989</v>
      </c>
      <c r="B119">
        <v>0.8</v>
      </c>
      <c r="C119">
        <f t="shared" si="1"/>
        <v>3.8999999999986698E-2</v>
      </c>
    </row>
    <row r="120" spans="1:3">
      <c r="A120">
        <v>6.2800000000000011</v>
      </c>
      <c r="B120">
        <v>0.71</v>
      </c>
      <c r="C120">
        <f t="shared" si="1"/>
        <v>4.5300000000001714E-2</v>
      </c>
    </row>
    <row r="121" spans="1:3">
      <c r="A121">
        <v>6.3200000000000216</v>
      </c>
      <c r="B121">
        <v>0.73</v>
      </c>
      <c r="C121">
        <f t="shared" si="1"/>
        <v>2.8800000000014734E-2</v>
      </c>
    </row>
    <row r="122" spans="1:3">
      <c r="A122">
        <v>6.3799999999999955</v>
      </c>
      <c r="B122">
        <v>0.75</v>
      </c>
      <c r="C122">
        <f t="shared" si="1"/>
        <v>4.4399999999980649E-2</v>
      </c>
    </row>
    <row r="123" spans="1:3">
      <c r="A123">
        <v>6.4300000000000068</v>
      </c>
      <c r="B123">
        <v>0.75</v>
      </c>
      <c r="C123">
        <f t="shared" si="1"/>
        <v>3.7500000000008527E-2</v>
      </c>
    </row>
    <row r="124" spans="1:3">
      <c r="A124">
        <v>6.4800000000000182</v>
      </c>
      <c r="B124">
        <v>0.74</v>
      </c>
      <c r="C124">
        <f t="shared" si="1"/>
        <v>3.7250000000008471E-2</v>
      </c>
    </row>
    <row r="125" spans="1:3">
      <c r="A125">
        <v>6.5300000000000011</v>
      </c>
      <c r="B125">
        <v>0.74</v>
      </c>
      <c r="C125">
        <f t="shared" si="1"/>
        <v>3.6999999999987383E-2</v>
      </c>
    </row>
    <row r="126" spans="1:3">
      <c r="A126">
        <v>6.5800000000000125</v>
      </c>
      <c r="B126">
        <v>0.68</v>
      </c>
      <c r="C126">
        <f t="shared" si="1"/>
        <v>3.5500000000008067E-2</v>
      </c>
    </row>
    <row r="127" spans="1:3">
      <c r="A127">
        <v>6.6299999999999955</v>
      </c>
      <c r="B127">
        <v>0.7</v>
      </c>
      <c r="C127">
        <f t="shared" si="1"/>
        <v>3.4499999999988228E-2</v>
      </c>
    </row>
    <row r="128" spans="1:3">
      <c r="A128">
        <v>6.6899999999999977</v>
      </c>
      <c r="B128">
        <v>0.7</v>
      </c>
      <c r="C128">
        <f t="shared" si="1"/>
        <v>4.2000000000001592E-2</v>
      </c>
    </row>
    <row r="129" spans="1:3">
      <c r="A129">
        <v>6.7400000000000091</v>
      </c>
      <c r="B129">
        <v>0.71</v>
      </c>
      <c r="C129">
        <f t="shared" si="1"/>
        <v>3.5250000000008011E-2</v>
      </c>
    </row>
    <row r="130" spans="1:3">
      <c r="A130">
        <v>6.7900000000000205</v>
      </c>
      <c r="B130">
        <v>0.68</v>
      </c>
      <c r="C130">
        <f t="shared" si="1"/>
        <v>3.4750000000007907E-2</v>
      </c>
    </row>
    <row r="131" spans="1:3">
      <c r="A131">
        <v>6.8400000000000034</v>
      </c>
      <c r="B131">
        <v>0.7</v>
      </c>
      <c r="C131">
        <f t="shared" si="1"/>
        <v>3.4499999999988228E-2</v>
      </c>
    </row>
    <row r="132" spans="1:3">
      <c r="A132">
        <v>6.8900000000000148</v>
      </c>
      <c r="B132">
        <v>0.7</v>
      </c>
      <c r="C132">
        <f t="shared" ref="C132:C195" si="2">(A132-A131)*(B132+B131)/2</f>
        <v>3.5000000000007955E-2</v>
      </c>
    </row>
    <row r="133" spans="1:3">
      <c r="A133">
        <v>6.9399999999999977</v>
      </c>
      <c r="B133">
        <v>0.69</v>
      </c>
      <c r="C133">
        <f t="shared" si="2"/>
        <v>3.4749999999988145E-2</v>
      </c>
    </row>
    <row r="134" spans="1:3">
      <c r="A134">
        <v>6.9900000000000091</v>
      </c>
      <c r="B134">
        <v>0.66</v>
      </c>
      <c r="C134">
        <f t="shared" si="2"/>
        <v>3.3750000000007677E-2</v>
      </c>
    </row>
    <row r="135" spans="1:3">
      <c r="A135">
        <v>7.0500000000000114</v>
      </c>
      <c r="B135">
        <v>0.66</v>
      </c>
      <c r="C135">
        <f t="shared" si="2"/>
        <v>3.9600000000001502E-2</v>
      </c>
    </row>
    <row r="136" spans="1:3">
      <c r="A136">
        <v>7.0999999999999943</v>
      </c>
      <c r="B136">
        <v>0.67</v>
      </c>
      <c r="C136">
        <f t="shared" si="2"/>
        <v>3.3249999999988664E-2</v>
      </c>
    </row>
    <row r="137" spans="1:3">
      <c r="A137">
        <v>7.1500000000000057</v>
      </c>
      <c r="B137">
        <v>0.7</v>
      </c>
      <c r="C137">
        <f t="shared" si="2"/>
        <v>3.4250000000007788E-2</v>
      </c>
    </row>
    <row r="138" spans="1:3">
      <c r="A138">
        <v>7.2000000000000171</v>
      </c>
      <c r="B138">
        <v>0.67</v>
      </c>
      <c r="C138">
        <f t="shared" si="2"/>
        <v>3.4250000000007788E-2</v>
      </c>
    </row>
    <row r="139" spans="1:3">
      <c r="A139">
        <v>7.25</v>
      </c>
      <c r="B139">
        <v>0.68</v>
      </c>
      <c r="C139">
        <f t="shared" si="2"/>
        <v>3.3749999999988491E-2</v>
      </c>
    </row>
    <row r="140" spans="1:3">
      <c r="A140">
        <v>7.3100000000000023</v>
      </c>
      <c r="B140">
        <v>0.68</v>
      </c>
      <c r="C140">
        <f t="shared" si="2"/>
        <v>4.080000000000155E-2</v>
      </c>
    </row>
    <row r="141" spans="1:3">
      <c r="A141">
        <v>7.3600000000000136</v>
      </c>
      <c r="B141">
        <v>0.7</v>
      </c>
      <c r="C141">
        <f t="shared" si="2"/>
        <v>3.4500000000007844E-2</v>
      </c>
    </row>
    <row r="142" spans="1:3">
      <c r="A142">
        <v>7.4099999999999966</v>
      </c>
      <c r="B142">
        <v>0.66</v>
      </c>
      <c r="C142">
        <f t="shared" si="2"/>
        <v>3.3999999999988401E-2</v>
      </c>
    </row>
    <row r="143" spans="1:3">
      <c r="A143">
        <v>7.460000000000008</v>
      </c>
      <c r="B143">
        <v>0.67</v>
      </c>
      <c r="C143">
        <f t="shared" si="2"/>
        <v>3.3250000000007565E-2</v>
      </c>
    </row>
    <row r="144" spans="1:3">
      <c r="A144">
        <v>7.5100000000000193</v>
      </c>
      <c r="B144">
        <v>0.63</v>
      </c>
      <c r="C144">
        <f t="shared" si="2"/>
        <v>3.2500000000007391E-2</v>
      </c>
    </row>
    <row r="145" spans="1:3">
      <c r="A145">
        <v>7.5600000000000023</v>
      </c>
      <c r="B145">
        <v>0.72</v>
      </c>
      <c r="C145">
        <f t="shared" si="2"/>
        <v>3.3749999999988491E-2</v>
      </c>
    </row>
    <row r="146" spans="1:3">
      <c r="A146">
        <v>7.6100000000000136</v>
      </c>
      <c r="B146">
        <v>0.69</v>
      </c>
      <c r="C146">
        <f t="shared" si="2"/>
        <v>3.5250000000008011E-2</v>
      </c>
    </row>
    <row r="147" spans="1:3">
      <c r="A147">
        <v>7.6700000000000159</v>
      </c>
      <c r="B147">
        <v>0.64</v>
      </c>
      <c r="C147">
        <f t="shared" si="2"/>
        <v>3.9900000000001518E-2</v>
      </c>
    </row>
    <row r="148" spans="1:3">
      <c r="A148">
        <v>7.7199999999999989</v>
      </c>
      <c r="B148">
        <v>0.6</v>
      </c>
      <c r="C148">
        <f t="shared" si="2"/>
        <v>3.0999999999989428E-2</v>
      </c>
    </row>
    <row r="149" spans="1:3">
      <c r="A149">
        <v>7.7700000000000102</v>
      </c>
      <c r="B149">
        <v>0.67</v>
      </c>
      <c r="C149">
        <f t="shared" si="2"/>
        <v>3.1750000000007217E-2</v>
      </c>
    </row>
    <row r="150" spans="1:3">
      <c r="A150">
        <v>7.8200000000000216</v>
      </c>
      <c r="B150">
        <v>0.66</v>
      </c>
      <c r="C150">
        <f t="shared" si="2"/>
        <v>3.3250000000007565E-2</v>
      </c>
    </row>
    <row r="151" spans="1:3">
      <c r="A151">
        <v>7.8700000000000045</v>
      </c>
      <c r="B151">
        <v>0.68</v>
      </c>
      <c r="C151">
        <f t="shared" si="2"/>
        <v>3.3499999999988574E-2</v>
      </c>
    </row>
    <row r="152" spans="1:3">
      <c r="A152">
        <v>7.9300000000000068</v>
      </c>
      <c r="B152">
        <v>0.63</v>
      </c>
      <c r="C152">
        <f t="shared" si="2"/>
        <v>3.9300000000001493E-2</v>
      </c>
    </row>
    <row r="153" spans="1:3">
      <c r="A153">
        <v>7.9699999999999989</v>
      </c>
      <c r="B153">
        <v>0.62</v>
      </c>
      <c r="C153">
        <f t="shared" si="2"/>
        <v>2.4999999999995026E-2</v>
      </c>
    </row>
    <row r="154" spans="1:3">
      <c r="A154">
        <v>8.0200000000000102</v>
      </c>
      <c r="B154">
        <v>0.56999999999999995</v>
      </c>
      <c r="C154">
        <f t="shared" si="2"/>
        <v>2.9750000000006764E-2</v>
      </c>
    </row>
    <row r="155" spans="1:3">
      <c r="A155">
        <v>8.0800000000000125</v>
      </c>
      <c r="B155">
        <v>0.61</v>
      </c>
      <c r="C155">
        <f t="shared" si="2"/>
        <v>3.540000000000134E-2</v>
      </c>
    </row>
    <row r="156" spans="1:3">
      <c r="A156">
        <v>8.1299999999999955</v>
      </c>
      <c r="B156">
        <v>0.62</v>
      </c>
      <c r="C156">
        <f t="shared" si="2"/>
        <v>3.0749999999989511E-2</v>
      </c>
    </row>
    <row r="157" spans="1:3">
      <c r="A157">
        <v>8.1800000000000068</v>
      </c>
      <c r="B157">
        <v>0.63</v>
      </c>
      <c r="C157">
        <f t="shared" si="2"/>
        <v>3.1250000000007105E-2</v>
      </c>
    </row>
    <row r="158" spans="1:3">
      <c r="A158">
        <v>8.2300000000000182</v>
      </c>
      <c r="B158">
        <v>0.61</v>
      </c>
      <c r="C158">
        <f t="shared" si="2"/>
        <v>3.100000000000705E-2</v>
      </c>
    </row>
    <row r="159" spans="1:3">
      <c r="A159">
        <v>8.2800000000000011</v>
      </c>
      <c r="B159">
        <v>0.55000000000000004</v>
      </c>
      <c r="C159">
        <f t="shared" si="2"/>
        <v>2.8999999999990114E-2</v>
      </c>
    </row>
    <row r="160" spans="1:3">
      <c r="A160">
        <v>8.3400000000000034</v>
      </c>
      <c r="B160">
        <v>0.66</v>
      </c>
      <c r="C160">
        <f t="shared" si="2"/>
        <v>3.6300000000001373E-2</v>
      </c>
    </row>
    <row r="161" spans="1:3">
      <c r="A161">
        <v>8.3900000000000148</v>
      </c>
      <c r="B161">
        <v>0.62</v>
      </c>
      <c r="C161">
        <f t="shared" si="2"/>
        <v>3.200000000000728E-2</v>
      </c>
    </row>
    <row r="162" spans="1:3">
      <c r="A162">
        <v>8.4399999999999977</v>
      </c>
      <c r="B162">
        <v>0.56999999999999995</v>
      </c>
      <c r="C162">
        <f t="shared" si="2"/>
        <v>2.9749999999989851E-2</v>
      </c>
    </row>
    <row r="163" spans="1:3">
      <c r="A163">
        <v>8.4900000000000091</v>
      </c>
      <c r="B163">
        <v>0.63</v>
      </c>
      <c r="C163">
        <f t="shared" si="2"/>
        <v>3.000000000000682E-2</v>
      </c>
    </row>
    <row r="164" spans="1:3">
      <c r="A164">
        <v>8.5400000000000205</v>
      </c>
      <c r="B164">
        <v>0.62</v>
      </c>
      <c r="C164">
        <f t="shared" si="2"/>
        <v>3.1250000000007105E-2</v>
      </c>
    </row>
    <row r="165" spans="1:3">
      <c r="A165">
        <v>8.5900000000000034</v>
      </c>
      <c r="B165">
        <v>0.63</v>
      </c>
      <c r="C165">
        <f t="shared" si="2"/>
        <v>3.1249999999989342E-2</v>
      </c>
    </row>
    <row r="166" spans="1:3">
      <c r="A166">
        <v>8.6400000000000148</v>
      </c>
      <c r="B166">
        <v>0.59</v>
      </c>
      <c r="C166">
        <f t="shared" si="2"/>
        <v>3.0500000000006935E-2</v>
      </c>
    </row>
    <row r="167" spans="1:3">
      <c r="A167">
        <v>8.7000000000000171</v>
      </c>
      <c r="B167">
        <v>0.6</v>
      </c>
      <c r="C167">
        <f t="shared" si="2"/>
        <v>3.5700000000001349E-2</v>
      </c>
    </row>
    <row r="168" spans="1:3">
      <c r="A168">
        <v>8.75</v>
      </c>
      <c r="B168">
        <v>0.6</v>
      </c>
      <c r="C168">
        <f t="shared" si="2"/>
        <v>2.9999999999989767E-2</v>
      </c>
    </row>
    <row r="169" spans="1:3">
      <c r="A169">
        <v>8.8000000000000114</v>
      </c>
      <c r="B169">
        <v>0.64</v>
      </c>
      <c r="C169">
        <f t="shared" si="2"/>
        <v>3.100000000000705E-2</v>
      </c>
    </row>
    <row r="170" spans="1:3">
      <c r="A170">
        <v>8.8499999999999943</v>
      </c>
      <c r="B170">
        <v>0.6</v>
      </c>
      <c r="C170">
        <f t="shared" si="2"/>
        <v>3.0999999999989428E-2</v>
      </c>
    </row>
    <row r="171" spans="1:3">
      <c r="A171">
        <v>8.9000000000000057</v>
      </c>
      <c r="B171">
        <v>0.53</v>
      </c>
      <c r="C171">
        <f t="shared" si="2"/>
        <v>2.8250000000006419E-2</v>
      </c>
    </row>
    <row r="172" spans="1:3">
      <c r="A172">
        <v>8.960000000000008</v>
      </c>
      <c r="B172">
        <v>0.57999999999999996</v>
      </c>
      <c r="C172">
        <f t="shared" si="2"/>
        <v>3.3300000000001259E-2</v>
      </c>
    </row>
    <row r="173" spans="1:3">
      <c r="A173">
        <v>9</v>
      </c>
      <c r="B173">
        <v>0.61</v>
      </c>
      <c r="C173">
        <f t="shared" si="2"/>
        <v>2.3799999999995262E-2</v>
      </c>
    </row>
    <row r="174" spans="1:3">
      <c r="A174">
        <v>9.0600000000000023</v>
      </c>
      <c r="B174">
        <v>0.54</v>
      </c>
      <c r="C174">
        <f t="shared" si="2"/>
        <v>3.4500000000001307E-2</v>
      </c>
    </row>
    <row r="175" spans="1:3">
      <c r="A175">
        <v>9.1100000000000136</v>
      </c>
      <c r="B175">
        <v>0.6</v>
      </c>
      <c r="C175">
        <f t="shared" si="2"/>
        <v>2.8500000000006482E-2</v>
      </c>
    </row>
    <row r="176" spans="1:3">
      <c r="A176">
        <v>9.1599999999999966</v>
      </c>
      <c r="B176">
        <v>0.54</v>
      </c>
      <c r="C176">
        <f t="shared" si="2"/>
        <v>2.8499999999990283E-2</v>
      </c>
    </row>
    <row r="177" spans="1:3">
      <c r="A177">
        <v>9.210000000000008</v>
      </c>
      <c r="B177">
        <v>0.56000000000000005</v>
      </c>
      <c r="C177">
        <f t="shared" si="2"/>
        <v>2.7500000000006256E-2</v>
      </c>
    </row>
    <row r="178" spans="1:3">
      <c r="A178">
        <v>9.2600000000000193</v>
      </c>
      <c r="B178">
        <v>0.55000000000000004</v>
      </c>
      <c r="C178">
        <f t="shared" si="2"/>
        <v>2.7750000000006311E-2</v>
      </c>
    </row>
    <row r="179" spans="1:3">
      <c r="A179">
        <v>9.3100000000000023</v>
      </c>
      <c r="B179">
        <v>0.53</v>
      </c>
      <c r="C179">
        <f t="shared" si="2"/>
        <v>2.6999999999990792E-2</v>
      </c>
    </row>
    <row r="180" spans="1:3">
      <c r="A180">
        <v>9.3700000000000045</v>
      </c>
      <c r="B180">
        <v>0.52</v>
      </c>
      <c r="C180">
        <f t="shared" si="2"/>
        <v>3.1500000000001194E-2</v>
      </c>
    </row>
    <row r="181" spans="1:3">
      <c r="A181">
        <v>9.4200000000000159</v>
      </c>
      <c r="B181">
        <v>0.52</v>
      </c>
      <c r="C181">
        <f t="shared" si="2"/>
        <v>2.6000000000005914E-2</v>
      </c>
    </row>
    <row r="182" spans="1:3">
      <c r="A182">
        <v>9.4699999999999989</v>
      </c>
      <c r="B182">
        <v>0.55000000000000004</v>
      </c>
      <c r="C182">
        <f t="shared" si="2"/>
        <v>2.6749999999990878E-2</v>
      </c>
    </row>
    <row r="183" spans="1:3">
      <c r="A183">
        <v>9.5200000000000102</v>
      </c>
      <c r="B183">
        <v>0.56000000000000005</v>
      </c>
      <c r="C183">
        <f t="shared" si="2"/>
        <v>2.7750000000006311E-2</v>
      </c>
    </row>
    <row r="184" spans="1:3">
      <c r="A184">
        <v>9.5800000000000125</v>
      </c>
      <c r="B184">
        <v>0.5</v>
      </c>
      <c r="C184">
        <f t="shared" si="2"/>
        <v>3.1800000000001209E-2</v>
      </c>
    </row>
    <row r="185" spans="1:3">
      <c r="A185">
        <v>9.6200000000000045</v>
      </c>
      <c r="B185">
        <v>0.49</v>
      </c>
      <c r="C185">
        <f t="shared" si="2"/>
        <v>1.979999999999606E-2</v>
      </c>
    </row>
    <row r="186" spans="1:3">
      <c r="A186">
        <v>9.6700000000000159</v>
      </c>
      <c r="B186">
        <v>0.52</v>
      </c>
      <c r="C186">
        <f t="shared" si="2"/>
        <v>2.525000000000574E-2</v>
      </c>
    </row>
    <row r="187" spans="1:3">
      <c r="A187">
        <v>9.7300000000000182</v>
      </c>
      <c r="B187">
        <v>0.55000000000000004</v>
      </c>
      <c r="C187">
        <f t="shared" si="2"/>
        <v>3.2100000000001218E-2</v>
      </c>
    </row>
    <row r="188" spans="1:3">
      <c r="A188">
        <v>9.7800000000000011</v>
      </c>
      <c r="B188">
        <v>0.52</v>
      </c>
      <c r="C188">
        <f t="shared" si="2"/>
        <v>2.6749999999990878E-2</v>
      </c>
    </row>
    <row r="189" spans="1:3">
      <c r="A189">
        <v>9.8300000000000125</v>
      </c>
      <c r="B189">
        <v>0.49</v>
      </c>
      <c r="C189">
        <f t="shared" si="2"/>
        <v>2.525000000000574E-2</v>
      </c>
    </row>
    <row r="190" spans="1:3">
      <c r="A190">
        <v>9.8799999999999955</v>
      </c>
      <c r="B190">
        <v>0.49</v>
      </c>
      <c r="C190">
        <f t="shared" si="2"/>
        <v>2.4499999999991643E-2</v>
      </c>
    </row>
    <row r="191" spans="1:3">
      <c r="A191">
        <v>9.9300000000000068</v>
      </c>
      <c r="B191">
        <v>0.51</v>
      </c>
      <c r="C191">
        <f t="shared" si="2"/>
        <v>2.5000000000005684E-2</v>
      </c>
    </row>
    <row r="192" spans="1:3">
      <c r="A192">
        <v>9.9900000000000091</v>
      </c>
      <c r="B192">
        <v>0.49</v>
      </c>
      <c r="C192">
        <f t="shared" si="2"/>
        <v>3.0000000000001137E-2</v>
      </c>
    </row>
    <row r="193" spans="1:3">
      <c r="A193">
        <v>10.030000000000001</v>
      </c>
      <c r="B193">
        <v>0.5</v>
      </c>
      <c r="C193">
        <f t="shared" si="2"/>
        <v>1.979999999999606E-2</v>
      </c>
    </row>
    <row r="194" spans="1:3">
      <c r="A194">
        <v>10.090000000000003</v>
      </c>
      <c r="B194">
        <v>0.54</v>
      </c>
      <c r="C194">
        <f t="shared" si="2"/>
        <v>3.1200000000001185E-2</v>
      </c>
    </row>
    <row r="195" spans="1:3">
      <c r="A195">
        <v>10.140000000000015</v>
      </c>
      <c r="B195">
        <v>0.46</v>
      </c>
      <c r="C195">
        <f t="shared" si="2"/>
        <v>2.5000000000005684E-2</v>
      </c>
    </row>
    <row r="196" spans="1:3">
      <c r="A196">
        <v>10.189999999999998</v>
      </c>
      <c r="B196">
        <v>0.49</v>
      </c>
      <c r="C196">
        <f t="shared" ref="C196:C259" si="3">(A196-A195)*(B196+B195)/2</f>
        <v>2.3749999999991899E-2</v>
      </c>
    </row>
    <row r="197" spans="1:3">
      <c r="A197">
        <v>10.240000000000009</v>
      </c>
      <c r="B197">
        <v>0.5</v>
      </c>
      <c r="C197">
        <f t="shared" si="3"/>
        <v>2.4750000000005629E-2</v>
      </c>
    </row>
    <row r="198" spans="1:3">
      <c r="A198">
        <v>10.29000000000002</v>
      </c>
      <c r="B198">
        <v>0.43</v>
      </c>
      <c r="C198">
        <f t="shared" si="3"/>
        <v>2.3250000000005284E-2</v>
      </c>
    </row>
    <row r="199" spans="1:3">
      <c r="A199">
        <v>10.340000000000003</v>
      </c>
      <c r="B199">
        <v>0.46</v>
      </c>
      <c r="C199">
        <f t="shared" si="3"/>
        <v>2.2249999999992411E-2</v>
      </c>
    </row>
    <row r="200" spans="1:3">
      <c r="A200">
        <v>10.400000000000006</v>
      </c>
      <c r="B200">
        <v>0.49</v>
      </c>
      <c r="C200">
        <f t="shared" si="3"/>
        <v>2.850000000000108E-2</v>
      </c>
    </row>
    <row r="201" spans="1:3">
      <c r="A201">
        <v>10.450000000000017</v>
      </c>
      <c r="B201">
        <v>0.46</v>
      </c>
      <c r="C201">
        <f t="shared" si="3"/>
        <v>2.3750000000005399E-2</v>
      </c>
    </row>
    <row r="202" spans="1:3">
      <c r="A202">
        <v>10.5</v>
      </c>
      <c r="B202">
        <v>0.48</v>
      </c>
      <c r="C202">
        <f t="shared" si="3"/>
        <v>2.3499999999991982E-2</v>
      </c>
    </row>
    <row r="203" spans="1:3">
      <c r="A203">
        <v>10.550000000000011</v>
      </c>
      <c r="B203">
        <v>0.47</v>
      </c>
      <c r="C203">
        <f t="shared" si="3"/>
        <v>2.3750000000005399E-2</v>
      </c>
    </row>
    <row r="204" spans="1:3">
      <c r="A204">
        <v>10.610000000000014</v>
      </c>
      <c r="B204">
        <v>0.47</v>
      </c>
      <c r="C204">
        <f t="shared" si="3"/>
        <v>2.8200000000001068E-2</v>
      </c>
    </row>
    <row r="205" spans="1:3">
      <c r="A205">
        <v>10.650000000000006</v>
      </c>
      <c r="B205">
        <v>0.48</v>
      </c>
      <c r="C205">
        <f t="shared" si="3"/>
        <v>1.8999999999996218E-2</v>
      </c>
    </row>
    <row r="206" spans="1:3">
      <c r="A206">
        <v>10.700000000000017</v>
      </c>
      <c r="B206">
        <v>0.44</v>
      </c>
      <c r="C206">
        <f t="shared" si="3"/>
        <v>2.3000000000005228E-2</v>
      </c>
    </row>
    <row r="207" spans="1:3">
      <c r="A207">
        <v>10.760000000000019</v>
      </c>
      <c r="B207">
        <v>0.46</v>
      </c>
      <c r="C207">
        <f t="shared" si="3"/>
        <v>2.7000000000001023E-2</v>
      </c>
    </row>
    <row r="208" spans="1:3">
      <c r="A208">
        <v>10.810000000000002</v>
      </c>
      <c r="B208">
        <v>0.45</v>
      </c>
      <c r="C208">
        <f t="shared" si="3"/>
        <v>2.2749999999992242E-2</v>
      </c>
    </row>
    <row r="209" spans="1:3">
      <c r="A209">
        <v>10.860000000000014</v>
      </c>
      <c r="B209">
        <v>0.5</v>
      </c>
      <c r="C209">
        <f t="shared" si="3"/>
        <v>2.3750000000005399E-2</v>
      </c>
    </row>
    <row r="210" spans="1:3">
      <c r="A210">
        <v>10.909999999999997</v>
      </c>
      <c r="B210">
        <v>0.51</v>
      </c>
      <c r="C210">
        <f t="shared" si="3"/>
        <v>2.5249999999991387E-2</v>
      </c>
    </row>
    <row r="211" spans="1:3">
      <c r="A211">
        <v>10.960000000000008</v>
      </c>
      <c r="B211">
        <v>0.49</v>
      </c>
      <c r="C211">
        <f t="shared" si="3"/>
        <v>2.5000000000005684E-2</v>
      </c>
    </row>
    <row r="212" spans="1:3">
      <c r="A212">
        <v>11.02000000000001</v>
      </c>
      <c r="B212">
        <v>0.44</v>
      </c>
      <c r="C212">
        <f t="shared" si="3"/>
        <v>2.7900000000001056E-2</v>
      </c>
    </row>
    <row r="213" spans="1:3">
      <c r="A213">
        <v>11.070000000000022</v>
      </c>
      <c r="B213">
        <v>0.51</v>
      </c>
      <c r="C213">
        <f t="shared" si="3"/>
        <v>2.3750000000005399E-2</v>
      </c>
    </row>
    <row r="214" spans="1:3">
      <c r="A214">
        <v>11.120000000000005</v>
      </c>
      <c r="B214">
        <v>0.48</v>
      </c>
      <c r="C214">
        <f t="shared" si="3"/>
        <v>2.474999999999156E-2</v>
      </c>
    </row>
    <row r="215" spans="1:3">
      <c r="A215">
        <v>11.170000000000016</v>
      </c>
      <c r="B215">
        <v>0.44</v>
      </c>
      <c r="C215">
        <f t="shared" si="3"/>
        <v>2.3000000000005228E-2</v>
      </c>
    </row>
    <row r="216" spans="1:3">
      <c r="A216">
        <v>11.219999999999999</v>
      </c>
      <c r="B216">
        <v>0.46</v>
      </c>
      <c r="C216">
        <f t="shared" si="3"/>
        <v>2.2499999999992328E-2</v>
      </c>
    </row>
    <row r="217" spans="1:3">
      <c r="A217">
        <v>11.27000000000001</v>
      </c>
      <c r="B217">
        <v>0.43</v>
      </c>
      <c r="C217">
        <f t="shared" si="3"/>
        <v>2.2250000000005061E-2</v>
      </c>
    </row>
    <row r="218" spans="1:3">
      <c r="A218">
        <v>11.330000000000013</v>
      </c>
      <c r="B218">
        <v>0.45</v>
      </c>
      <c r="C218">
        <f t="shared" si="3"/>
        <v>2.6400000000000999E-2</v>
      </c>
    </row>
    <row r="219" spans="1:3">
      <c r="A219">
        <v>11.379999999999995</v>
      </c>
      <c r="B219">
        <v>0.47</v>
      </c>
      <c r="C219">
        <f t="shared" si="3"/>
        <v>2.2999999999992155E-2</v>
      </c>
    </row>
    <row r="220" spans="1:3">
      <c r="A220">
        <v>11.430000000000007</v>
      </c>
      <c r="B220">
        <v>0.46</v>
      </c>
      <c r="C220">
        <f t="shared" si="3"/>
        <v>2.3250000000005284E-2</v>
      </c>
    </row>
    <row r="221" spans="1:3">
      <c r="A221">
        <v>11.480000000000018</v>
      </c>
      <c r="B221">
        <v>0.47</v>
      </c>
      <c r="C221">
        <f t="shared" si="3"/>
        <v>2.3250000000005284E-2</v>
      </c>
    </row>
    <row r="222" spans="1:3">
      <c r="A222">
        <v>11.530000000000001</v>
      </c>
      <c r="B222">
        <v>0.45</v>
      </c>
      <c r="C222">
        <f t="shared" si="3"/>
        <v>2.2999999999992155E-2</v>
      </c>
    </row>
    <row r="223" spans="1:3">
      <c r="A223">
        <v>11.580000000000013</v>
      </c>
      <c r="B223">
        <v>0.46</v>
      </c>
      <c r="C223">
        <f t="shared" si="3"/>
        <v>2.2750000000005172E-2</v>
      </c>
    </row>
    <row r="224" spans="1:3">
      <c r="A224">
        <v>11.640000000000015</v>
      </c>
      <c r="B224">
        <v>0.46</v>
      </c>
      <c r="C224">
        <f t="shared" si="3"/>
        <v>2.7600000000001047E-2</v>
      </c>
    </row>
    <row r="225" spans="1:3">
      <c r="A225">
        <v>11.689999999999998</v>
      </c>
      <c r="B225">
        <v>0.41</v>
      </c>
      <c r="C225">
        <f t="shared" si="3"/>
        <v>2.1749999999992581E-2</v>
      </c>
    </row>
    <row r="226" spans="1:3">
      <c r="A226">
        <v>11.740000000000009</v>
      </c>
      <c r="B226">
        <v>0.43</v>
      </c>
      <c r="C226">
        <f t="shared" si="3"/>
        <v>2.1000000000004775E-2</v>
      </c>
    </row>
    <row r="227" spans="1:3">
      <c r="A227">
        <v>11.79000000000002</v>
      </c>
      <c r="B227">
        <v>0.47</v>
      </c>
      <c r="C227">
        <f t="shared" si="3"/>
        <v>2.2500000000005113E-2</v>
      </c>
    </row>
    <row r="228" spans="1:3">
      <c r="A228">
        <v>11.840000000000003</v>
      </c>
      <c r="B228">
        <v>0.47</v>
      </c>
      <c r="C228">
        <f t="shared" si="3"/>
        <v>2.3499999999991982E-2</v>
      </c>
    </row>
    <row r="229" spans="1:3">
      <c r="A229">
        <v>11.890000000000015</v>
      </c>
      <c r="B229">
        <v>0.47</v>
      </c>
      <c r="C229">
        <f t="shared" si="3"/>
        <v>2.3500000000005343E-2</v>
      </c>
    </row>
    <row r="230" spans="1:3">
      <c r="A230">
        <v>11.939999999999998</v>
      </c>
      <c r="B230">
        <v>0.5</v>
      </c>
      <c r="C230">
        <f t="shared" si="3"/>
        <v>2.424999999999173E-2</v>
      </c>
    </row>
    <row r="231" spans="1:3">
      <c r="A231">
        <v>11.990000000000009</v>
      </c>
      <c r="B231">
        <v>0.47</v>
      </c>
      <c r="C231">
        <f t="shared" si="3"/>
        <v>2.4250000000005514E-2</v>
      </c>
    </row>
    <row r="232" spans="1:3">
      <c r="A232">
        <v>12.050000000000011</v>
      </c>
      <c r="B232">
        <v>0.45</v>
      </c>
      <c r="C232">
        <f t="shared" si="3"/>
        <v>2.7600000000001044E-2</v>
      </c>
    </row>
    <row r="233" spans="1:3">
      <c r="A233">
        <v>12.099999999999994</v>
      </c>
      <c r="B233">
        <v>0.46</v>
      </c>
      <c r="C233">
        <f t="shared" si="3"/>
        <v>2.2749999999992242E-2</v>
      </c>
    </row>
    <row r="234" spans="1:3">
      <c r="A234">
        <v>12.150000000000006</v>
      </c>
      <c r="B234">
        <v>0.47</v>
      </c>
      <c r="C234">
        <f t="shared" si="3"/>
        <v>2.3250000000005284E-2</v>
      </c>
    </row>
    <row r="235" spans="1:3">
      <c r="A235">
        <v>12.200000000000017</v>
      </c>
      <c r="B235">
        <v>0.5</v>
      </c>
      <c r="C235">
        <f t="shared" si="3"/>
        <v>2.4250000000005514E-2</v>
      </c>
    </row>
    <row r="236" spans="1:3">
      <c r="A236">
        <v>12.25</v>
      </c>
      <c r="B236">
        <v>0.44</v>
      </c>
      <c r="C236">
        <f t="shared" si="3"/>
        <v>2.3499999999991982E-2</v>
      </c>
    </row>
    <row r="237" spans="1:3">
      <c r="A237">
        <v>12.310000000000002</v>
      </c>
      <c r="B237">
        <v>0.46</v>
      </c>
      <c r="C237">
        <f t="shared" si="3"/>
        <v>2.7000000000001023E-2</v>
      </c>
    </row>
    <row r="238" spans="1:3">
      <c r="A238">
        <v>12.360000000000014</v>
      </c>
      <c r="B238">
        <v>0.48</v>
      </c>
      <c r="C238">
        <f t="shared" si="3"/>
        <v>2.3500000000005343E-2</v>
      </c>
    </row>
    <row r="239" spans="1:3">
      <c r="A239">
        <v>12.409999999999997</v>
      </c>
      <c r="B239">
        <v>0.43</v>
      </c>
      <c r="C239">
        <f t="shared" si="3"/>
        <v>2.2749999999992238E-2</v>
      </c>
    </row>
    <row r="240" spans="1:3">
      <c r="A240">
        <v>12.460000000000008</v>
      </c>
      <c r="B240">
        <v>0.47</v>
      </c>
      <c r="C240">
        <f t="shared" si="3"/>
        <v>2.2500000000005113E-2</v>
      </c>
    </row>
    <row r="241" spans="1:3">
      <c r="A241">
        <v>12.510000000000019</v>
      </c>
      <c r="B241">
        <v>0.48</v>
      </c>
      <c r="C241">
        <f t="shared" si="3"/>
        <v>2.3750000000005399E-2</v>
      </c>
    </row>
    <row r="242" spans="1:3">
      <c r="A242">
        <v>12.560000000000002</v>
      </c>
      <c r="B242">
        <v>0.46</v>
      </c>
      <c r="C242">
        <f t="shared" si="3"/>
        <v>2.3499999999991982E-2</v>
      </c>
    </row>
    <row r="243" spans="1:3">
      <c r="A243">
        <v>12.610000000000014</v>
      </c>
      <c r="B243">
        <v>0.46</v>
      </c>
      <c r="C243">
        <f t="shared" si="3"/>
        <v>2.3000000000005232E-2</v>
      </c>
    </row>
    <row r="244" spans="1:3">
      <c r="A244">
        <v>12.670000000000016</v>
      </c>
      <c r="B244">
        <v>0.42</v>
      </c>
      <c r="C244">
        <f t="shared" si="3"/>
        <v>2.6400000000000999E-2</v>
      </c>
    </row>
    <row r="245" spans="1:3">
      <c r="A245">
        <v>12.719999999999999</v>
      </c>
      <c r="B245">
        <v>0.49</v>
      </c>
      <c r="C245">
        <f t="shared" si="3"/>
        <v>2.2749999999992238E-2</v>
      </c>
    </row>
    <row r="246" spans="1:3">
      <c r="A246">
        <v>12.77000000000001</v>
      </c>
      <c r="B246">
        <v>0.45</v>
      </c>
      <c r="C246">
        <f t="shared" si="3"/>
        <v>2.3500000000005343E-2</v>
      </c>
    </row>
    <row r="247" spans="1:3">
      <c r="A247">
        <v>12.820000000000022</v>
      </c>
      <c r="B247">
        <v>0.47</v>
      </c>
      <c r="C247">
        <f t="shared" si="3"/>
        <v>2.3000000000005228E-2</v>
      </c>
    </row>
    <row r="248" spans="1:3">
      <c r="A248">
        <v>12.870000000000005</v>
      </c>
      <c r="B248">
        <v>0.44</v>
      </c>
      <c r="C248">
        <f t="shared" si="3"/>
        <v>2.2749999999992238E-2</v>
      </c>
    </row>
    <row r="249" spans="1:3">
      <c r="A249">
        <v>12.920000000000016</v>
      </c>
      <c r="B249">
        <v>0.42</v>
      </c>
      <c r="C249">
        <f t="shared" si="3"/>
        <v>2.1500000000004887E-2</v>
      </c>
    </row>
    <row r="250" spans="1:3">
      <c r="A250">
        <v>12.969999999999999</v>
      </c>
      <c r="B250">
        <v>0.45</v>
      </c>
      <c r="C250">
        <f t="shared" si="3"/>
        <v>2.1749999999992581E-2</v>
      </c>
    </row>
    <row r="251" spans="1:3">
      <c r="A251">
        <v>13.030000000000001</v>
      </c>
      <c r="B251">
        <v>0.47</v>
      </c>
      <c r="C251">
        <f t="shared" si="3"/>
        <v>2.7600000000001044E-2</v>
      </c>
    </row>
    <row r="252" spans="1:3">
      <c r="A252">
        <v>13.080000000000013</v>
      </c>
      <c r="B252">
        <v>0.45</v>
      </c>
      <c r="C252">
        <f t="shared" si="3"/>
        <v>2.3000000000005228E-2</v>
      </c>
    </row>
    <row r="253" spans="1:3">
      <c r="A253">
        <v>13.129999999999995</v>
      </c>
      <c r="B253">
        <v>0.46</v>
      </c>
      <c r="C253">
        <f t="shared" si="3"/>
        <v>2.2749999999992242E-2</v>
      </c>
    </row>
    <row r="254" spans="1:3">
      <c r="A254">
        <v>13.180000000000007</v>
      </c>
      <c r="B254">
        <v>0.45</v>
      </c>
      <c r="C254">
        <f t="shared" si="3"/>
        <v>2.2750000000005172E-2</v>
      </c>
    </row>
    <row r="255" spans="1:3">
      <c r="A255">
        <v>13.230000000000018</v>
      </c>
      <c r="B255">
        <v>0.49</v>
      </c>
      <c r="C255">
        <f t="shared" si="3"/>
        <v>2.3500000000005343E-2</v>
      </c>
    </row>
    <row r="256" spans="1:3">
      <c r="A256">
        <v>13.29000000000002</v>
      </c>
      <c r="B256">
        <v>0.44</v>
      </c>
      <c r="C256">
        <f t="shared" si="3"/>
        <v>2.7900000000001056E-2</v>
      </c>
    </row>
    <row r="257" spans="1:3">
      <c r="A257">
        <v>13.340000000000003</v>
      </c>
      <c r="B257">
        <v>0.46</v>
      </c>
      <c r="C257">
        <f t="shared" si="3"/>
        <v>2.2499999999992328E-2</v>
      </c>
    </row>
    <row r="258" spans="1:3">
      <c r="A258">
        <v>13.390000000000015</v>
      </c>
      <c r="B258">
        <v>0.41</v>
      </c>
      <c r="C258">
        <f t="shared" si="3"/>
        <v>2.1750000000004946E-2</v>
      </c>
    </row>
    <row r="259" spans="1:3">
      <c r="A259">
        <v>13.439999999999998</v>
      </c>
      <c r="B259">
        <v>0.45</v>
      </c>
      <c r="C259">
        <f t="shared" si="3"/>
        <v>2.1499999999992667E-2</v>
      </c>
    </row>
    <row r="260" spans="1:3">
      <c r="A260">
        <v>13.490000000000009</v>
      </c>
      <c r="B260">
        <v>0.45</v>
      </c>
      <c r="C260">
        <f t="shared" ref="C260:C323" si="4">(A260-A259)*(B260+B259)/2</f>
        <v>2.2500000000005117E-2</v>
      </c>
    </row>
    <row r="261" spans="1:3">
      <c r="A261">
        <v>13.54000000000002</v>
      </c>
      <c r="B261">
        <v>0.48</v>
      </c>
      <c r="C261">
        <f t="shared" si="4"/>
        <v>2.3250000000005284E-2</v>
      </c>
    </row>
    <row r="262" spans="1:3">
      <c r="A262">
        <v>13.590000000000003</v>
      </c>
      <c r="B262">
        <v>0.44</v>
      </c>
      <c r="C262">
        <f t="shared" si="4"/>
        <v>2.2999999999992155E-2</v>
      </c>
    </row>
    <row r="263" spans="1:3">
      <c r="A263">
        <v>13.640000000000015</v>
      </c>
      <c r="B263">
        <v>0.43</v>
      </c>
      <c r="C263">
        <f t="shared" si="4"/>
        <v>2.1750000000004946E-2</v>
      </c>
    </row>
    <row r="264" spans="1:3">
      <c r="A264">
        <v>13.700000000000017</v>
      </c>
      <c r="B264">
        <v>0.45</v>
      </c>
      <c r="C264">
        <f t="shared" si="4"/>
        <v>2.6400000000000999E-2</v>
      </c>
    </row>
    <row r="265" spans="1:3">
      <c r="A265">
        <v>13.75</v>
      </c>
      <c r="B265">
        <v>0.43</v>
      </c>
      <c r="C265">
        <f t="shared" si="4"/>
        <v>2.1999999999992498E-2</v>
      </c>
    </row>
    <row r="266" spans="1:3">
      <c r="A266">
        <v>13.800000000000011</v>
      </c>
      <c r="B266">
        <v>0.44</v>
      </c>
      <c r="C266">
        <f t="shared" si="4"/>
        <v>2.1750000000004946E-2</v>
      </c>
    </row>
    <row r="267" spans="1:3">
      <c r="A267">
        <v>13.849999999999994</v>
      </c>
      <c r="B267">
        <v>0.47</v>
      </c>
      <c r="C267">
        <f t="shared" si="4"/>
        <v>2.2749999999992238E-2</v>
      </c>
    </row>
    <row r="268" spans="1:3">
      <c r="A268">
        <v>13.909999999999997</v>
      </c>
      <c r="B268">
        <v>0.43</v>
      </c>
      <c r="C268">
        <f t="shared" si="4"/>
        <v>2.700000000000102E-2</v>
      </c>
    </row>
    <row r="269" spans="1:3">
      <c r="A269">
        <v>13.950000000000017</v>
      </c>
      <c r="B269">
        <v>0.46</v>
      </c>
      <c r="C269">
        <f t="shared" si="4"/>
        <v>1.7800000000009107E-2</v>
      </c>
    </row>
    <row r="270" spans="1:3">
      <c r="A270">
        <v>14.010000000000019</v>
      </c>
      <c r="B270">
        <v>0.46</v>
      </c>
      <c r="C270">
        <f t="shared" si="4"/>
        <v>2.7600000000001047E-2</v>
      </c>
    </row>
    <row r="271" spans="1:3">
      <c r="A271">
        <v>14.060000000000002</v>
      </c>
      <c r="B271">
        <v>0.44</v>
      </c>
      <c r="C271">
        <f t="shared" si="4"/>
        <v>2.2499999999992328E-2</v>
      </c>
    </row>
    <row r="272" spans="1:3">
      <c r="A272">
        <v>14.110000000000014</v>
      </c>
      <c r="B272">
        <v>0.44</v>
      </c>
      <c r="C272">
        <f t="shared" si="4"/>
        <v>2.2000000000005002E-2</v>
      </c>
    </row>
    <row r="273" spans="1:3">
      <c r="A273">
        <v>14.159999999999997</v>
      </c>
      <c r="B273">
        <v>0.45</v>
      </c>
      <c r="C273">
        <f t="shared" si="4"/>
        <v>2.2249999999992411E-2</v>
      </c>
    </row>
    <row r="274" spans="1:3">
      <c r="A274">
        <v>14.210000000000008</v>
      </c>
      <c r="B274">
        <v>0.43</v>
      </c>
      <c r="C274">
        <f t="shared" si="4"/>
        <v>2.2000000000005002E-2</v>
      </c>
    </row>
    <row r="275" spans="1:3">
      <c r="A275">
        <v>14.260000000000019</v>
      </c>
      <c r="B275">
        <v>0.45</v>
      </c>
      <c r="C275">
        <f t="shared" si="4"/>
        <v>2.2000000000005002E-2</v>
      </c>
    </row>
    <row r="276" spans="1:3">
      <c r="A276">
        <v>14.320000000000022</v>
      </c>
      <c r="B276">
        <v>0.44</v>
      </c>
      <c r="C276">
        <f t="shared" si="4"/>
        <v>2.6700000000001011E-2</v>
      </c>
    </row>
    <row r="277" spans="1:3">
      <c r="A277">
        <v>14.370000000000005</v>
      </c>
      <c r="B277">
        <v>0.46</v>
      </c>
      <c r="C277">
        <f t="shared" si="4"/>
        <v>2.2499999999992328E-2</v>
      </c>
    </row>
    <row r="278" spans="1:3">
      <c r="A278">
        <v>14.420000000000016</v>
      </c>
      <c r="B278">
        <v>0.4</v>
      </c>
      <c r="C278">
        <f t="shared" si="4"/>
        <v>2.150000000000489E-2</v>
      </c>
    </row>
    <row r="279" spans="1:3">
      <c r="A279">
        <v>14.469999999999999</v>
      </c>
      <c r="B279">
        <v>0.41</v>
      </c>
      <c r="C279">
        <f t="shared" si="4"/>
        <v>2.0249999999993096E-2</v>
      </c>
    </row>
    <row r="280" spans="1:3">
      <c r="A280">
        <v>14.530000000000001</v>
      </c>
      <c r="B280">
        <v>0.45</v>
      </c>
      <c r="C280">
        <f t="shared" si="4"/>
        <v>2.5800000000000978E-2</v>
      </c>
    </row>
    <row r="281" spans="1:3">
      <c r="A281">
        <v>14.570000000000022</v>
      </c>
      <c r="B281">
        <v>0.44</v>
      </c>
      <c r="C281">
        <f t="shared" si="4"/>
        <v>1.7800000000009107E-2</v>
      </c>
    </row>
    <row r="282" spans="1:3">
      <c r="A282">
        <v>14.629999999999995</v>
      </c>
      <c r="B282">
        <v>0.45</v>
      </c>
      <c r="C282">
        <f t="shared" si="4"/>
        <v>2.6699999999988365E-2</v>
      </c>
    </row>
    <row r="283" spans="1:3">
      <c r="A283">
        <v>14.680000000000007</v>
      </c>
      <c r="B283">
        <v>0.44</v>
      </c>
      <c r="C283">
        <f t="shared" si="4"/>
        <v>2.2250000000005061E-2</v>
      </c>
    </row>
    <row r="284" spans="1:3">
      <c r="A284">
        <v>14.730000000000018</v>
      </c>
      <c r="B284">
        <v>0.48</v>
      </c>
      <c r="C284">
        <f t="shared" si="4"/>
        <v>2.3000000000005228E-2</v>
      </c>
    </row>
    <row r="285" spans="1:3">
      <c r="A285">
        <v>14.780000000000001</v>
      </c>
      <c r="B285">
        <v>0.48</v>
      </c>
      <c r="C285">
        <f t="shared" si="4"/>
        <v>2.3999999999991813E-2</v>
      </c>
    </row>
    <row r="286" spans="1:3">
      <c r="A286">
        <v>14.830000000000013</v>
      </c>
      <c r="B286">
        <v>0.42</v>
      </c>
      <c r="C286">
        <f t="shared" si="4"/>
        <v>2.2500000000005113E-2</v>
      </c>
    </row>
    <row r="287" spans="1:3">
      <c r="A287">
        <v>14.879999999999995</v>
      </c>
      <c r="B287">
        <v>0.45</v>
      </c>
      <c r="C287">
        <f t="shared" si="4"/>
        <v>2.1749999999992581E-2</v>
      </c>
    </row>
    <row r="288" spans="1:3">
      <c r="A288">
        <v>14.939999999999998</v>
      </c>
      <c r="B288">
        <v>0.41</v>
      </c>
      <c r="C288">
        <f t="shared" si="4"/>
        <v>2.5800000000000978E-2</v>
      </c>
    </row>
    <row r="289" spans="1:3">
      <c r="A289">
        <v>14.990000000000009</v>
      </c>
      <c r="B289">
        <v>0.45</v>
      </c>
      <c r="C289">
        <f t="shared" si="4"/>
        <v>2.1500000000004887E-2</v>
      </c>
    </row>
    <row r="290" spans="1:3">
      <c r="A290">
        <v>15.04000000000002</v>
      </c>
      <c r="B290">
        <v>0.43</v>
      </c>
      <c r="C290">
        <f t="shared" si="4"/>
        <v>2.2000000000005002E-2</v>
      </c>
    </row>
    <row r="291" spans="1:3">
      <c r="A291">
        <v>15.090000000000003</v>
      </c>
      <c r="B291">
        <v>0.45</v>
      </c>
      <c r="C291">
        <f t="shared" si="4"/>
        <v>2.1999999999992498E-2</v>
      </c>
    </row>
    <row r="292" spans="1:3">
      <c r="A292">
        <v>15.140000000000015</v>
      </c>
      <c r="B292">
        <v>0.43</v>
      </c>
      <c r="C292">
        <f t="shared" si="4"/>
        <v>2.2000000000005002E-2</v>
      </c>
    </row>
    <row r="293" spans="1:3">
      <c r="A293">
        <v>15.189999999999998</v>
      </c>
      <c r="B293">
        <v>0.43</v>
      </c>
      <c r="C293">
        <f t="shared" si="4"/>
        <v>2.1499999999992667E-2</v>
      </c>
    </row>
    <row r="294" spans="1:3">
      <c r="A294">
        <v>15.240000000000009</v>
      </c>
      <c r="B294">
        <v>0.46</v>
      </c>
      <c r="C294">
        <f t="shared" si="4"/>
        <v>2.2250000000005061E-2</v>
      </c>
    </row>
    <row r="295" spans="1:3">
      <c r="A295">
        <v>15.300000000000011</v>
      </c>
      <c r="B295">
        <v>0.46</v>
      </c>
      <c r="C295">
        <f t="shared" si="4"/>
        <v>2.7600000000001047E-2</v>
      </c>
    </row>
    <row r="296" spans="1:3">
      <c r="A296">
        <v>15.349999999999994</v>
      </c>
      <c r="B296">
        <v>0.44</v>
      </c>
      <c r="C296">
        <f t="shared" si="4"/>
        <v>2.2499999999992328E-2</v>
      </c>
    </row>
    <row r="297" spans="1:3">
      <c r="A297">
        <v>15.400000000000006</v>
      </c>
      <c r="B297">
        <v>0.41</v>
      </c>
      <c r="C297">
        <f t="shared" si="4"/>
        <v>2.1250000000004831E-2</v>
      </c>
    </row>
    <row r="298" spans="1:3">
      <c r="A298">
        <v>15.450000000000017</v>
      </c>
      <c r="B298">
        <v>0.47</v>
      </c>
      <c r="C298">
        <f t="shared" si="4"/>
        <v>2.2000000000004998E-2</v>
      </c>
    </row>
    <row r="299" spans="1:3">
      <c r="A299">
        <v>15.5</v>
      </c>
      <c r="B299">
        <v>0.42</v>
      </c>
      <c r="C299">
        <f t="shared" si="4"/>
        <v>2.2249999999992408E-2</v>
      </c>
    </row>
    <row r="300" spans="1:3">
      <c r="A300">
        <v>15.560000000000002</v>
      </c>
      <c r="B300">
        <v>0.42</v>
      </c>
      <c r="C300">
        <f t="shared" si="4"/>
        <v>2.5200000000000954E-2</v>
      </c>
    </row>
    <row r="301" spans="1:3">
      <c r="A301">
        <v>15.610000000000014</v>
      </c>
      <c r="B301">
        <v>0.33</v>
      </c>
      <c r="C301">
        <f t="shared" si="4"/>
        <v>1.8750000000004263E-2</v>
      </c>
    </row>
    <row r="302" spans="1:3">
      <c r="A302">
        <v>15.659999999999997</v>
      </c>
      <c r="B302">
        <v>0.41</v>
      </c>
      <c r="C302">
        <f t="shared" si="4"/>
        <v>1.8499999999993692E-2</v>
      </c>
    </row>
    <row r="303" spans="1:3">
      <c r="A303">
        <v>15.710000000000008</v>
      </c>
      <c r="B303">
        <v>0.44</v>
      </c>
      <c r="C303">
        <f t="shared" si="4"/>
        <v>2.1250000000004831E-2</v>
      </c>
    </row>
    <row r="304" spans="1:3">
      <c r="A304">
        <v>15.760000000000019</v>
      </c>
      <c r="B304">
        <v>0.43</v>
      </c>
      <c r="C304">
        <f t="shared" si="4"/>
        <v>2.1750000000004946E-2</v>
      </c>
    </row>
    <row r="305" spans="1:3">
      <c r="A305">
        <v>15.810000000000002</v>
      </c>
      <c r="B305">
        <v>0.41</v>
      </c>
      <c r="C305">
        <f t="shared" si="4"/>
        <v>2.0999999999992837E-2</v>
      </c>
    </row>
    <row r="306" spans="1:3">
      <c r="A306">
        <v>15.860000000000014</v>
      </c>
      <c r="B306">
        <v>0.34</v>
      </c>
      <c r="C306">
        <f t="shared" si="4"/>
        <v>1.8750000000004263E-2</v>
      </c>
    </row>
    <row r="307" spans="1:3">
      <c r="A307">
        <v>15.920000000000016</v>
      </c>
      <c r="B307">
        <v>0.39</v>
      </c>
      <c r="C307">
        <f t="shared" si="4"/>
        <v>2.1900000000000829E-2</v>
      </c>
    </row>
    <row r="308" spans="1:3">
      <c r="A308">
        <v>15.969999999999999</v>
      </c>
      <c r="B308">
        <v>0.4</v>
      </c>
      <c r="C308">
        <f t="shared" si="4"/>
        <v>1.9749999999993266E-2</v>
      </c>
    </row>
    <row r="309" spans="1:3">
      <c r="A309">
        <v>16.02000000000001</v>
      </c>
      <c r="B309">
        <v>0.4</v>
      </c>
      <c r="C309">
        <f t="shared" si="4"/>
        <v>2.0000000000004549E-2</v>
      </c>
    </row>
    <row r="310" spans="1:3">
      <c r="A310">
        <v>16.070000000000022</v>
      </c>
      <c r="B310">
        <v>0.42</v>
      </c>
      <c r="C310">
        <f t="shared" si="4"/>
        <v>2.0500000000004664E-2</v>
      </c>
    </row>
    <row r="311" spans="1:3">
      <c r="A311">
        <v>16.120000000000005</v>
      </c>
      <c r="B311">
        <v>0.44</v>
      </c>
      <c r="C311">
        <f t="shared" si="4"/>
        <v>2.1499999999992667E-2</v>
      </c>
    </row>
    <row r="312" spans="1:3">
      <c r="A312">
        <v>16.180000000000007</v>
      </c>
      <c r="B312">
        <v>0.44</v>
      </c>
      <c r="C312">
        <f t="shared" si="4"/>
        <v>2.6400000000000999E-2</v>
      </c>
    </row>
    <row r="313" spans="1:3">
      <c r="A313">
        <v>16.22</v>
      </c>
      <c r="B313">
        <v>0.46</v>
      </c>
      <c r="C313">
        <f t="shared" si="4"/>
        <v>1.7999999999996418E-2</v>
      </c>
    </row>
    <row r="314" spans="1:3">
      <c r="A314">
        <v>16.28</v>
      </c>
      <c r="B314">
        <v>0.43</v>
      </c>
      <c r="C314">
        <f t="shared" si="4"/>
        <v>2.6700000000001011E-2</v>
      </c>
    </row>
    <row r="315" spans="1:3">
      <c r="A315">
        <v>16.330000000000013</v>
      </c>
      <c r="B315">
        <v>0.48</v>
      </c>
      <c r="C315">
        <f t="shared" si="4"/>
        <v>2.2750000000005172E-2</v>
      </c>
    </row>
    <row r="316" spans="1:3">
      <c r="A316">
        <v>16.379999999999995</v>
      </c>
      <c r="B316">
        <v>0.43</v>
      </c>
      <c r="C316">
        <f t="shared" si="4"/>
        <v>2.2749999999992238E-2</v>
      </c>
    </row>
    <row r="317" spans="1:3">
      <c r="A317">
        <v>16.430000000000007</v>
      </c>
      <c r="B317">
        <v>0.4</v>
      </c>
      <c r="C317">
        <f t="shared" si="4"/>
        <v>2.075000000000472E-2</v>
      </c>
    </row>
    <row r="318" spans="1:3">
      <c r="A318">
        <v>16.480000000000018</v>
      </c>
      <c r="B318">
        <v>0.4</v>
      </c>
      <c r="C318">
        <f t="shared" si="4"/>
        <v>2.0000000000004549E-2</v>
      </c>
    </row>
    <row r="319" spans="1:3">
      <c r="A319">
        <v>16.53</v>
      </c>
      <c r="B319">
        <v>0.43</v>
      </c>
      <c r="C319">
        <f t="shared" si="4"/>
        <v>2.0749999999992923E-2</v>
      </c>
    </row>
    <row r="320" spans="1:3">
      <c r="A320">
        <v>16.590000000000003</v>
      </c>
      <c r="B320">
        <v>0.4</v>
      </c>
      <c r="C320">
        <f t="shared" si="4"/>
        <v>2.4900000000000946E-2</v>
      </c>
    </row>
    <row r="321" spans="1:3">
      <c r="A321">
        <v>16.640000000000015</v>
      </c>
      <c r="B321">
        <v>0.49</v>
      </c>
      <c r="C321">
        <f t="shared" si="4"/>
        <v>2.2250000000005061E-2</v>
      </c>
    </row>
    <row r="322" spans="1:3">
      <c r="A322">
        <v>16.689999999999998</v>
      </c>
      <c r="B322">
        <v>0.38</v>
      </c>
      <c r="C322">
        <f t="shared" si="4"/>
        <v>2.1749999999992581E-2</v>
      </c>
    </row>
    <row r="323" spans="1:3">
      <c r="A323">
        <v>16.740000000000009</v>
      </c>
      <c r="B323">
        <v>0.4</v>
      </c>
      <c r="C323">
        <f t="shared" si="4"/>
        <v>1.9500000000004434E-2</v>
      </c>
    </row>
    <row r="324" spans="1:3">
      <c r="A324">
        <v>16.79000000000002</v>
      </c>
      <c r="B324">
        <v>0.39</v>
      </c>
      <c r="C324">
        <f t="shared" ref="C324:C343" si="5">(A324-A323)*(B324+B323)/2</f>
        <v>1.9750000000004493E-2</v>
      </c>
    </row>
    <row r="325" spans="1:3">
      <c r="A325">
        <v>16.840000000000003</v>
      </c>
      <c r="B325">
        <v>0.4</v>
      </c>
      <c r="C325">
        <f t="shared" si="5"/>
        <v>1.9749999999993266E-2</v>
      </c>
    </row>
    <row r="326" spans="1:3">
      <c r="A326">
        <v>16.890000000000015</v>
      </c>
      <c r="B326">
        <v>0.4</v>
      </c>
      <c r="C326">
        <f t="shared" si="5"/>
        <v>2.0000000000004549E-2</v>
      </c>
    </row>
    <row r="327" spans="1:3">
      <c r="A327">
        <v>16.950000000000017</v>
      </c>
      <c r="B327">
        <v>0.4</v>
      </c>
      <c r="C327">
        <f t="shared" si="5"/>
        <v>2.4000000000000909E-2</v>
      </c>
    </row>
    <row r="328" spans="1:3">
      <c r="A328">
        <v>17</v>
      </c>
      <c r="B328">
        <v>0.43</v>
      </c>
      <c r="C328">
        <f t="shared" si="5"/>
        <v>2.0749999999992923E-2</v>
      </c>
    </row>
    <row r="329" spans="1:3">
      <c r="A329">
        <v>17.050000000000011</v>
      </c>
      <c r="B329">
        <v>0.43</v>
      </c>
      <c r="C329">
        <f t="shared" si="5"/>
        <v>2.1500000000004887E-2</v>
      </c>
    </row>
    <row r="330" spans="1:3">
      <c r="A330">
        <v>17.099999999999994</v>
      </c>
      <c r="B330">
        <v>0.4</v>
      </c>
      <c r="C330">
        <f t="shared" si="5"/>
        <v>2.0749999999992923E-2</v>
      </c>
    </row>
    <row r="331" spans="1:3">
      <c r="A331">
        <v>17.150000000000006</v>
      </c>
      <c r="B331">
        <v>0.41</v>
      </c>
      <c r="C331">
        <f t="shared" si="5"/>
        <v>2.0250000000004605E-2</v>
      </c>
    </row>
    <row r="332" spans="1:3">
      <c r="A332">
        <v>17.210000000000008</v>
      </c>
      <c r="B332">
        <v>0.38</v>
      </c>
      <c r="C332">
        <f t="shared" si="5"/>
        <v>2.3700000000000901E-2</v>
      </c>
    </row>
    <row r="333" spans="1:3">
      <c r="A333">
        <v>17.25</v>
      </c>
      <c r="B333">
        <v>0.42</v>
      </c>
      <c r="C333">
        <f t="shared" si="5"/>
        <v>1.5999999999996819E-2</v>
      </c>
    </row>
    <row r="334" spans="1:3">
      <c r="A334">
        <v>17.310000000000002</v>
      </c>
      <c r="B334">
        <v>0.42</v>
      </c>
      <c r="C334">
        <f t="shared" si="5"/>
        <v>2.5200000000000954E-2</v>
      </c>
    </row>
    <row r="335" spans="1:3">
      <c r="A335">
        <v>17.360000000000014</v>
      </c>
      <c r="B335">
        <v>0.4</v>
      </c>
      <c r="C335">
        <f t="shared" si="5"/>
        <v>2.0500000000004664E-2</v>
      </c>
    </row>
    <row r="336" spans="1:3">
      <c r="A336">
        <v>17.409999999999997</v>
      </c>
      <c r="B336">
        <v>0.4</v>
      </c>
      <c r="C336">
        <f t="shared" si="5"/>
        <v>1.9999999999993179E-2</v>
      </c>
    </row>
    <row r="337" spans="1:5">
      <c r="A337">
        <v>17.460000000000008</v>
      </c>
      <c r="B337">
        <v>0.4</v>
      </c>
      <c r="C337">
        <f t="shared" si="5"/>
        <v>2.0000000000004549E-2</v>
      </c>
    </row>
    <row r="338" spans="1:5">
      <c r="A338">
        <v>17.510000000000019</v>
      </c>
      <c r="B338">
        <v>0.41</v>
      </c>
      <c r="C338">
        <f t="shared" si="5"/>
        <v>2.0250000000004605E-2</v>
      </c>
    </row>
    <row r="339" spans="1:5">
      <c r="A339">
        <v>17.560000000000002</v>
      </c>
      <c r="B339">
        <v>0.39</v>
      </c>
      <c r="C339">
        <f t="shared" si="5"/>
        <v>1.9999999999993179E-2</v>
      </c>
    </row>
    <row r="340" spans="1:5">
      <c r="A340">
        <v>17.620000000000005</v>
      </c>
      <c r="B340">
        <v>0.37</v>
      </c>
      <c r="C340">
        <f t="shared" si="5"/>
        <v>2.2800000000000865E-2</v>
      </c>
    </row>
    <row r="341" spans="1:5">
      <c r="A341">
        <v>17.670000000000016</v>
      </c>
      <c r="B341">
        <v>0.43</v>
      </c>
      <c r="C341">
        <f t="shared" si="5"/>
        <v>2.0000000000004549E-2</v>
      </c>
    </row>
    <row r="342" spans="1:5">
      <c r="A342">
        <v>17.72</v>
      </c>
      <c r="B342">
        <v>0.35</v>
      </c>
      <c r="C342">
        <f t="shared" si="5"/>
        <v>1.9499999999993349E-2</v>
      </c>
    </row>
    <row r="343" spans="1:5">
      <c r="C343">
        <f>SUM(C2:C342)</f>
        <v>254.2943999999998</v>
      </c>
      <c r="E343">
        <f>C343/(9.80665*0.314)</f>
        <v>82.582204633596902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Thrust_knsu_geprop_02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kanamori</cp:lastModifiedBy>
  <dcterms:created xsi:type="dcterms:W3CDTF">2025-06-13T17:56:24Z</dcterms:created>
  <dcterms:modified xsi:type="dcterms:W3CDTF">2025-06-13T19:11:04Z</dcterms:modified>
</cp:coreProperties>
</file>