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EMED\Downloads\PROVAS SEMED\"/>
    </mc:Choice>
  </mc:AlternateContent>
  <xr:revisionPtr revIDLastSave="0" documentId="8_{A1DC5124-95B5-4C55-A9A8-01BBA53545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Planilha1!$C$1:$J$1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<sst xmlns="http://schemas.openxmlformats.org/spreadsheetml/2006/main" count="178" uniqueCount="131">
  <si>
    <t>NOME</t>
  </si>
  <si>
    <t>CPF</t>
  </si>
  <si>
    <t>MATRICULA</t>
  </si>
  <si>
    <t>DATA DE NASCIMENTO</t>
  </si>
  <si>
    <t>Código/Nº de Inscrição:</t>
  </si>
  <si>
    <t>ESCOLA PRETENDIDA</t>
  </si>
  <si>
    <t>LOCALIDADE</t>
  </si>
  <si>
    <t>BOM JESUS</t>
  </si>
  <si>
    <t>004</t>
  </si>
  <si>
    <t>008</t>
  </si>
  <si>
    <t>020</t>
  </si>
  <si>
    <t>ALDEIA</t>
  </si>
  <si>
    <t>LOURDES CRUZ DO CARMO</t>
  </si>
  <si>
    <t>717.943.282-20</t>
  </si>
  <si>
    <t>00023.2025.LING.MAT.IND 004</t>
  </si>
  <si>
    <t>BOA SORTE TIKUNA</t>
  </si>
  <si>
    <t>FOZ DO SUÚMA</t>
  </si>
  <si>
    <t>00023.2025.LING.MAT.IND 008</t>
  </si>
  <si>
    <t>PAULO RICARDO CRUZ INÁCIO</t>
  </si>
  <si>
    <t>057.659.422-96</t>
  </si>
  <si>
    <t>00023.2025.LING.MAT.IND 020</t>
  </si>
  <si>
    <t>OI TCHURUNE</t>
  </si>
  <si>
    <t>NGOGANE YA ENTAGUNÉ</t>
  </si>
  <si>
    <t>IGARAPÉ AJARÁ</t>
  </si>
  <si>
    <t>WILISMAR PEREZ DA ROCHA</t>
  </si>
  <si>
    <t>011.247.852-21</t>
  </si>
  <si>
    <t>GONZAGA DA SILVA BRASIL</t>
  </si>
  <si>
    <t>006.019.992-07</t>
  </si>
  <si>
    <t>00023.2025.LING.MAT.IND 007</t>
  </si>
  <si>
    <t>007</t>
  </si>
  <si>
    <t>MENINO DEUS</t>
  </si>
  <si>
    <t>SANTA RITA</t>
  </si>
  <si>
    <t>PARANÁ DO JOARI</t>
  </si>
  <si>
    <t>ROSANA BRASIL RIBEIRO</t>
  </si>
  <si>
    <t>032.201.752-10</t>
  </si>
  <si>
    <t>00023.2025.LING.MAT.IND 016</t>
  </si>
  <si>
    <t>016</t>
  </si>
  <si>
    <t>SÃO FRANCISCO DO MURA</t>
  </si>
  <si>
    <t>2º LAGO DO JENIPAPO</t>
  </si>
  <si>
    <t>00023.2025.LING.MAT.IND 017</t>
  </si>
  <si>
    <t>00023.2025.LING.MAT.IND 001</t>
  </si>
  <si>
    <t>001</t>
  </si>
  <si>
    <t>MATEUS JACINTO DA SILVA</t>
  </si>
  <si>
    <t>940.322.112.72</t>
  </si>
  <si>
    <t>DEUSIMAR LUIS BRASIL</t>
  </si>
  <si>
    <t>031.158.572-84</t>
  </si>
  <si>
    <t>00023.2025.LING.MAT.IND 002</t>
  </si>
  <si>
    <t>014</t>
  </si>
  <si>
    <t>017</t>
  </si>
  <si>
    <t xml:space="preserve">JONATAS BATISTA DA SILVA </t>
  </si>
  <si>
    <t>027.468.722-42</t>
  </si>
  <si>
    <t>00023.2025.LING.MAT.IND 018</t>
  </si>
  <si>
    <t>00023.2025.LING.MAT.IND 003</t>
  </si>
  <si>
    <t>003</t>
  </si>
  <si>
    <t>SAÕ FRANCISCO DO JOARI</t>
  </si>
  <si>
    <t>LAGO DO JOARI</t>
  </si>
  <si>
    <t xml:space="preserve">ALBERTO LUIS DA SILVA </t>
  </si>
  <si>
    <t>010.214.832-57</t>
  </si>
  <si>
    <t>00023.2025.LING.MAT.IND 011</t>
  </si>
  <si>
    <t>011</t>
  </si>
  <si>
    <t xml:space="preserve">ALFACER JOÃO DA SILVA </t>
  </si>
  <si>
    <t>721.342.672-91</t>
  </si>
  <si>
    <t>00023.2025.LING.MAT.IND 012</t>
  </si>
  <si>
    <t>00023.2025.LING.MAT.IND 015</t>
  </si>
  <si>
    <t>015</t>
  </si>
  <si>
    <t xml:space="preserve">ARNALDO DA SILVA </t>
  </si>
  <si>
    <t>028.541.722-30</t>
  </si>
  <si>
    <t>018</t>
  </si>
  <si>
    <t>ITIXI-MITARI II</t>
  </si>
  <si>
    <t>FORTALEZA</t>
  </si>
  <si>
    <t>TERRA VERMELHA, RIO PURUS</t>
  </si>
  <si>
    <t>ALCIMONE CAMILO DA SILVA</t>
  </si>
  <si>
    <t>083.830.412-50</t>
  </si>
  <si>
    <t>00023.2025.LING.MAT.IND 019</t>
  </si>
  <si>
    <t>019</t>
  </si>
  <si>
    <t>NOSSA SENHORA DE GUADALUPE</t>
  </si>
  <si>
    <t>LAGO DO SACADO</t>
  </si>
  <si>
    <t>ADELSON JOSÉ CAMILO DA SILVA APURINÃ</t>
  </si>
  <si>
    <t>020.540.932-62</t>
  </si>
  <si>
    <t>00023.2025.LING.MAT.IND 006</t>
  </si>
  <si>
    <t>006</t>
  </si>
  <si>
    <t>DEUS É AMOR</t>
  </si>
  <si>
    <t>LAGO DO MIRA JARI</t>
  </si>
  <si>
    <t>VENILDO DE SOUZA BRASIL</t>
  </si>
  <si>
    <t>700.204.232-76</t>
  </si>
  <si>
    <t>00023.2025.LING.MAT.IND 005</t>
  </si>
  <si>
    <t>005</t>
  </si>
  <si>
    <t>NOSSA SENHORA DE NAZARÉ</t>
  </si>
  <si>
    <t>KAÇARI</t>
  </si>
  <si>
    <t>FOZ DO JARI DE CIMA, RIO PURUS</t>
  </si>
  <si>
    <t>MOISES BRASIL MACEDO</t>
  </si>
  <si>
    <t>028.722.432-59</t>
  </si>
  <si>
    <t>00023.2025.LING.MAT.IND 010</t>
  </si>
  <si>
    <t>010</t>
  </si>
  <si>
    <t xml:space="preserve">ANDRÉ SILVA DA SILVA </t>
  </si>
  <si>
    <t>016.431.472-50</t>
  </si>
  <si>
    <t>00023.2025.LING.MAT.IND 013</t>
  </si>
  <si>
    <t>013</t>
  </si>
  <si>
    <t>ITIXI-MITARI</t>
  </si>
  <si>
    <t>SÃO LÁZARO</t>
  </si>
  <si>
    <t>LAGO DO BACURI</t>
  </si>
  <si>
    <t xml:space="preserve">DOMINGOS DA SILVA SOUZA </t>
  </si>
  <si>
    <t>040.764.062-22</t>
  </si>
  <si>
    <t>00023.2025.LING.MAT.IND 014</t>
  </si>
  <si>
    <t>SÃO RAIMUNDO</t>
  </si>
  <si>
    <t>1º LAGO DO JENIPAPO</t>
  </si>
  <si>
    <t>SÃO FRANCISCO</t>
  </si>
  <si>
    <t xml:space="preserve">MAIRA SOUZA DA SILVA </t>
  </si>
  <si>
    <t>069.609.812-12</t>
  </si>
  <si>
    <t>00023.2025.LING.MAT.IND 021</t>
  </si>
  <si>
    <t>021</t>
  </si>
  <si>
    <t>SAO SEBASTIAO</t>
  </si>
  <si>
    <t>SÃO SEBASTIÃO</t>
  </si>
  <si>
    <t>VANDERLINE CAMILO DA SILVA</t>
  </si>
  <si>
    <t>070.865.452-52</t>
  </si>
  <si>
    <t>002</t>
  </si>
  <si>
    <t xml:space="preserve">MORAES JOÃO DA SILVA </t>
  </si>
  <si>
    <t>016.479.732-79</t>
  </si>
  <si>
    <t>012</t>
  </si>
  <si>
    <t>POLO</t>
  </si>
  <si>
    <t>Nº</t>
  </si>
  <si>
    <t>I</t>
  </si>
  <si>
    <t xml:space="preserve">EDMILSON BRASIL DA SILVA </t>
  </si>
  <si>
    <t>730.409.322-68</t>
  </si>
  <si>
    <t>00023.2025.LING.MAT.IND 009</t>
  </si>
  <si>
    <t>009</t>
  </si>
  <si>
    <t>KATIPARI</t>
  </si>
  <si>
    <t>SÃO FRANCISCO DO XAVIANA</t>
  </si>
  <si>
    <t>PROX.VILA ITAPURU,RIO PURUS</t>
  </si>
  <si>
    <t>III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</si>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</sst>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1"/>
      <color rgb="FF0070C0"/>
      <name val="Arial Narrow"/>
      <family val="2"/>
    </font>
    <font>
      <b/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tabSelected="1" zoomScale="90" zoomScaleNormal="90" workbookViewId="0">
      <selection activeCell="F31" sqref="F30:F31"/>
    </sheetView>
  </sheetViews>
  <sheetFormatPr defaultColWidth="9" defaultRowHeight="15.6" x14ac:dyDescent="0.3"/>
  <cols>
    <col min="1" max="2" width="4" style="1" customWidth="1"/>
    <col min="3" max="3" width="37.6640625" style="1" customWidth="1"/>
    <col min="4" max="4" width="13.77734375" style="2" customWidth="1"/>
    <col min="5" max="5" width="14.33203125" style="2" customWidth="1"/>
    <col min="6" max="6" width="26" style="1" customWidth="1"/>
    <col min="7" max="7" width="10.88671875" style="1" customWidth="1"/>
    <col min="8" max="8" width="30.21875" style="1" customWidth="1"/>
    <col min="9" max="9" width="30.44140625" style="1" customWidth="1"/>
    <col min="10" max="10" width="29.5546875" style="1" customWidth="1"/>
    <col min="11" max="16384" width="9" style="1"/>
  </cols>
  <sheetData>
    <row r="1" spans="1:10" ht="51" customHeight="1" x14ac:dyDescent="0.3">
      <c r="A1" s="3" t="s">
        <v>120</v>
      </c>
      <c r="B1" s="11" t="s">
        <v>119</v>
      </c>
      <c r="C1" s="3" t="s">
        <v>0</v>
      </c>
      <c r="D1" s="3" t="s">
        <v>3</v>
      </c>
      <c r="E1" s="3" t="s">
        <v>1</v>
      </c>
      <c r="F1" s="3" t="s">
        <v>2</v>
      </c>
      <c r="G1" s="3" t="s">
        <v>4</v>
      </c>
      <c r="H1" s="3" t="s">
        <v>5</v>
      </c>
      <c r="I1" s="3" t="s">
        <v>11</v>
      </c>
      <c r="J1" s="3" t="s">
        <v>6</v>
      </c>
    </row>
    <row r="2" spans="1:10" x14ac:dyDescent="0.3">
      <c r="A2" s="5">
        <v>1</v>
      </c>
      <c r="B2" s="5" t="s">
        <v>121</v>
      </c>
      <c r="C2" s="4" t="s">
        <v>77</v>
      </c>
      <c r="D2" s="6">
        <v>32784</v>
      </c>
      <c r="E2" s="7" t="s">
        <v>78</v>
      </c>
      <c r="F2" s="8" t="s">
        <v>79</v>
      </c>
      <c r="G2" s="9" t="s">
        <v>80</v>
      </c>
      <c r="H2" s="10" t="s">
        <v>81</v>
      </c>
      <c r="I2" s="4" t="s">
        <v>81</v>
      </c>
      <c r="J2" s="4" t="s">
        <v>82</v>
      </c>
    </row>
    <row r="3" spans="1:10" x14ac:dyDescent="0.3">
      <c r="A3" s="5">
        <v>2</v>
      </c>
      <c r="B3" s="5" t="s">
        <v>121</v>
      </c>
      <c r="C3" s="4" t="s">
        <v>56</v>
      </c>
      <c r="D3" s="6">
        <v>32176</v>
      </c>
      <c r="E3" s="7" t="s">
        <v>57</v>
      </c>
      <c r="F3" s="8" t="s">
        <v>58</v>
      </c>
      <c r="G3" s="9" t="s">
        <v>59</v>
      </c>
      <c r="H3" s="10" t="s">
        <v>30</v>
      </c>
      <c r="I3" s="4" t="s">
        <v>31</v>
      </c>
      <c r="J3" s="4" t="s">
        <v>32</v>
      </c>
    </row>
    <row r="4" spans="1:10" x14ac:dyDescent="0.3">
      <c r="A4" s="5">
        <v>3</v>
      </c>
      <c r="B4" s="5" t="s">
        <v>121</v>
      </c>
      <c r="C4" s="4" t="s">
        <v>71</v>
      </c>
      <c r="D4" s="6">
        <v>38972</v>
      </c>
      <c r="E4" s="7" t="s">
        <v>72</v>
      </c>
      <c r="F4" s="8" t="s">
        <v>73</v>
      </c>
      <c r="G4" s="9" t="s">
        <v>74</v>
      </c>
      <c r="H4" s="10" t="s">
        <v>75</v>
      </c>
      <c r="I4" s="4" t="s">
        <v>75</v>
      </c>
      <c r="J4" s="4" t="s">
        <v>76</v>
      </c>
    </row>
    <row r="5" spans="1:10" x14ac:dyDescent="0.3">
      <c r="A5" s="5">
        <v>4</v>
      </c>
      <c r="B5" s="5" t="s">
        <v>121</v>
      </c>
      <c r="C5" s="4" t="s">
        <v>60</v>
      </c>
      <c r="D5" s="6">
        <v>24044</v>
      </c>
      <c r="E5" s="7" t="s">
        <v>61</v>
      </c>
      <c r="F5" s="8" t="s">
        <v>63</v>
      </c>
      <c r="G5" s="9" t="s">
        <v>64</v>
      </c>
      <c r="H5" s="10" t="s">
        <v>30</v>
      </c>
      <c r="I5" s="4" t="s">
        <v>31</v>
      </c>
      <c r="J5" s="4" t="s">
        <v>32</v>
      </c>
    </row>
    <row r="6" spans="1:10" x14ac:dyDescent="0.3">
      <c r="A6" s="5">
        <v>5</v>
      </c>
      <c r="B6" s="5" t="s">
        <v>121</v>
      </c>
      <c r="C6" s="4" t="s">
        <v>94</v>
      </c>
      <c r="D6" s="6">
        <v>34001</v>
      </c>
      <c r="E6" s="7" t="s">
        <v>95</v>
      </c>
      <c r="F6" s="8" t="s">
        <v>96</v>
      </c>
      <c r="G6" s="9" t="s">
        <v>97</v>
      </c>
      <c r="H6" s="10" t="s">
        <v>98</v>
      </c>
      <c r="I6" s="4" t="s">
        <v>99</v>
      </c>
      <c r="J6" s="4" t="s">
        <v>100</v>
      </c>
    </row>
    <row r="7" spans="1:10" x14ac:dyDescent="0.3">
      <c r="A7" s="5">
        <v>6</v>
      </c>
      <c r="B7" s="5" t="s">
        <v>121</v>
      </c>
      <c r="C7" s="4" t="s">
        <v>65</v>
      </c>
      <c r="D7" s="6">
        <v>35143</v>
      </c>
      <c r="E7" s="7" t="s">
        <v>66</v>
      </c>
      <c r="F7" s="8" t="s">
        <v>51</v>
      </c>
      <c r="G7" s="9" t="s">
        <v>67</v>
      </c>
      <c r="H7" s="10" t="s">
        <v>68</v>
      </c>
      <c r="I7" s="4" t="s">
        <v>69</v>
      </c>
      <c r="J7" s="4" t="s">
        <v>70</v>
      </c>
    </row>
    <row r="8" spans="1:10" x14ac:dyDescent="0.3">
      <c r="A8" s="5">
        <v>7</v>
      </c>
      <c r="B8" s="5" t="s">
        <v>121</v>
      </c>
      <c r="C8" s="4" t="s">
        <v>44</v>
      </c>
      <c r="D8" s="6">
        <v>34490</v>
      </c>
      <c r="E8" s="7" t="s">
        <v>45</v>
      </c>
      <c r="F8" s="8" t="s">
        <v>39</v>
      </c>
      <c r="G8" s="9" t="s">
        <v>48</v>
      </c>
      <c r="H8" s="10" t="s">
        <v>106</v>
      </c>
      <c r="I8" s="4" t="s">
        <v>54</v>
      </c>
      <c r="J8" s="4" t="s">
        <v>55</v>
      </c>
    </row>
    <row r="9" spans="1:10" x14ac:dyDescent="0.3">
      <c r="A9" s="5">
        <v>8</v>
      </c>
      <c r="B9" s="5" t="s">
        <v>121</v>
      </c>
      <c r="C9" s="4" t="s">
        <v>101</v>
      </c>
      <c r="D9" s="6">
        <v>32577</v>
      </c>
      <c r="E9" s="7" t="s">
        <v>102</v>
      </c>
      <c r="F9" s="8" t="s">
        <v>103</v>
      </c>
      <c r="G9" s="9" t="s">
        <v>47</v>
      </c>
      <c r="H9" s="10" t="s">
        <v>104</v>
      </c>
      <c r="I9" s="4" t="s">
        <v>104</v>
      </c>
      <c r="J9" s="4" t="s">
        <v>105</v>
      </c>
    </row>
    <row r="10" spans="1:10" x14ac:dyDescent="0.3">
      <c r="A10" s="5">
        <v>9</v>
      </c>
      <c r="B10" s="5" t="s">
        <v>121</v>
      </c>
      <c r="C10" s="4" t="s">
        <v>26</v>
      </c>
      <c r="D10" s="6">
        <v>23590</v>
      </c>
      <c r="E10" s="7" t="s">
        <v>27</v>
      </c>
      <c r="F10" s="8" t="s">
        <v>28</v>
      </c>
      <c r="G10" s="9" t="s">
        <v>29</v>
      </c>
      <c r="H10" s="10" t="s">
        <v>30</v>
      </c>
      <c r="I10" s="4" t="s">
        <v>31</v>
      </c>
      <c r="J10" s="4" t="s">
        <v>32</v>
      </c>
    </row>
    <row r="11" spans="1:10" x14ac:dyDescent="0.3">
      <c r="A11" s="5">
        <v>10</v>
      </c>
      <c r="B11" s="5" t="s">
        <v>121</v>
      </c>
      <c r="C11" s="4" t="s">
        <v>49</v>
      </c>
      <c r="D11" s="6">
        <v>34379</v>
      </c>
      <c r="E11" s="7" t="s">
        <v>50</v>
      </c>
      <c r="F11" s="8" t="s">
        <v>52</v>
      </c>
      <c r="G11" s="9" t="s">
        <v>53</v>
      </c>
      <c r="H11" s="10" t="s">
        <v>106</v>
      </c>
      <c r="I11" s="4" t="s">
        <v>54</v>
      </c>
      <c r="J11" s="4" t="s">
        <v>55</v>
      </c>
    </row>
    <row r="12" spans="1:10" x14ac:dyDescent="0.3">
      <c r="A12" s="5">
        <v>11</v>
      </c>
      <c r="B12" s="5" t="s">
        <v>121</v>
      </c>
      <c r="C12" s="4" t="s">
        <v>107</v>
      </c>
      <c r="D12" s="6">
        <v>36826</v>
      </c>
      <c r="E12" s="7" t="s">
        <v>108</v>
      </c>
      <c r="F12" s="8" t="s">
        <v>109</v>
      </c>
      <c r="G12" s="9" t="s">
        <v>110</v>
      </c>
      <c r="H12" s="10" t="s">
        <v>111</v>
      </c>
      <c r="I12" s="4" t="s">
        <v>112</v>
      </c>
      <c r="J12" s="4" t="s">
        <v>70</v>
      </c>
    </row>
    <row r="13" spans="1:10" x14ac:dyDescent="0.3">
      <c r="A13" s="5">
        <v>12</v>
      </c>
      <c r="B13" s="5" t="s">
        <v>121</v>
      </c>
      <c r="C13" s="4" t="s">
        <v>42</v>
      </c>
      <c r="D13" s="6">
        <v>30443</v>
      </c>
      <c r="E13" s="7" t="s">
        <v>43</v>
      </c>
      <c r="F13" s="8" t="s">
        <v>40</v>
      </c>
      <c r="G13" s="9" t="s">
        <v>41</v>
      </c>
      <c r="H13" s="10" t="s">
        <v>30</v>
      </c>
      <c r="I13" s="4" t="s">
        <v>31</v>
      </c>
      <c r="J13" s="4" t="s">
        <v>32</v>
      </c>
    </row>
    <row r="14" spans="1:10" x14ac:dyDescent="0.3">
      <c r="A14" s="5">
        <v>13</v>
      </c>
      <c r="B14" s="5" t="s">
        <v>121</v>
      </c>
      <c r="C14" s="4" t="s">
        <v>90</v>
      </c>
      <c r="D14" s="6">
        <v>34943</v>
      </c>
      <c r="E14" s="7" t="s">
        <v>91</v>
      </c>
      <c r="F14" s="8" t="s">
        <v>92</v>
      </c>
      <c r="G14" s="9" t="s">
        <v>93</v>
      </c>
      <c r="H14" s="10" t="s">
        <v>87</v>
      </c>
      <c r="I14" s="4" t="s">
        <v>88</v>
      </c>
      <c r="J14" s="4" t="s">
        <v>89</v>
      </c>
    </row>
    <row r="15" spans="1:10" x14ac:dyDescent="0.3">
      <c r="A15" s="5">
        <v>14</v>
      </c>
      <c r="B15" s="5" t="s">
        <v>121</v>
      </c>
      <c r="C15" s="4" t="s">
        <v>116</v>
      </c>
      <c r="D15" s="6">
        <v>24690</v>
      </c>
      <c r="E15" s="7" t="s">
        <v>117</v>
      </c>
      <c r="F15" s="8" t="s">
        <v>62</v>
      </c>
      <c r="G15" s="9" t="s">
        <v>118</v>
      </c>
      <c r="H15" s="10" t="s">
        <v>111</v>
      </c>
      <c r="I15" s="4" t="s">
        <v>112</v>
      </c>
      <c r="J15" s="4" t="s">
        <v>70</v>
      </c>
    </row>
    <row r="16" spans="1:10" x14ac:dyDescent="0.3">
      <c r="A16" s="5">
        <v>15</v>
      </c>
      <c r="B16" s="5" t="s">
        <v>121</v>
      </c>
      <c r="C16" s="4" t="s">
        <v>33</v>
      </c>
      <c r="D16" s="6">
        <v>35312</v>
      </c>
      <c r="E16" s="7" t="s">
        <v>34</v>
      </c>
      <c r="F16" s="8" t="s">
        <v>35</v>
      </c>
      <c r="G16" s="9" t="s">
        <v>36</v>
      </c>
      <c r="H16" s="10" t="s">
        <v>106</v>
      </c>
      <c r="I16" s="4" t="s">
        <v>37</v>
      </c>
      <c r="J16" s="4" t="s">
        <v>38</v>
      </c>
    </row>
    <row r="17" spans="1:10" x14ac:dyDescent="0.3">
      <c r="A17" s="5">
        <v>16</v>
      </c>
      <c r="B17" s="5" t="s">
        <v>121</v>
      </c>
      <c r="C17" s="4" t="s">
        <v>113</v>
      </c>
      <c r="D17" s="6">
        <v>37109</v>
      </c>
      <c r="E17" s="7" t="s">
        <v>114</v>
      </c>
      <c r="F17" s="8" t="s">
        <v>46</v>
      </c>
      <c r="G17" s="9" t="s">
        <v>115</v>
      </c>
      <c r="H17" s="10" t="s">
        <v>104</v>
      </c>
      <c r="I17" s="4" t="s">
        <v>104</v>
      </c>
      <c r="J17" s="4" t="s">
        <v>105</v>
      </c>
    </row>
    <row r="18" spans="1:10" x14ac:dyDescent="0.3">
      <c r="A18" s="5">
        <v>17</v>
      </c>
      <c r="B18" s="5" t="s">
        <v>121</v>
      </c>
      <c r="C18" s="4" t="s">
        <v>83</v>
      </c>
      <c r="D18" s="6">
        <v>34268</v>
      </c>
      <c r="E18" s="7" t="s">
        <v>84</v>
      </c>
      <c r="F18" s="8" t="s">
        <v>85</v>
      </c>
      <c r="G18" s="9" t="s">
        <v>86</v>
      </c>
      <c r="H18" s="10" t="s">
        <v>87</v>
      </c>
      <c r="I18" s="4" t="s">
        <v>88</v>
      </c>
      <c r="J18" s="4" t="s">
        <v>89</v>
      </c>
    </row>
    <row r="19" spans="1:10" x14ac:dyDescent="0.3">
      <c r="A19" s="5">
        <v>18</v>
      </c>
      <c r="B19" s="5" t="s">
        <v>129</v>
      </c>
      <c r="C19" s="4" t="s">
        <v>122</v>
      </c>
      <c r="D19" s="6">
        <v>26764</v>
      </c>
      <c r="E19" s="7" t="s">
        <v>123</v>
      </c>
      <c r="F19" s="8" t="s">
        <v>124</v>
      </c>
      <c r="G19" s="9" t="s">
        <v>125</v>
      </c>
      <c r="H19" s="10" t="s">
        <v>126</v>
      </c>
      <c r="I19" s="4" t="s">
        <v>127</v>
      </c>
      <c r="J19" s="4" t="s">
        <v>128</v>
      </c>
    </row>
    <row r="20" spans="1:10" x14ac:dyDescent="0.3">
      <c r="A20" s="5">
        <v>19</v>
      </c>
      <c r="B20" s="5" t="s">
        <v>130</v>
      </c>
      <c r="C20" s="4" t="s">
        <v>12</v>
      </c>
      <c r="D20" s="6">
        <v>27825</v>
      </c>
      <c r="E20" s="7" t="s">
        <v>13</v>
      </c>
      <c r="F20" s="8" t="s">
        <v>14</v>
      </c>
      <c r="G20" s="9" t="s">
        <v>8</v>
      </c>
      <c r="H20" s="10" t="s">
        <v>7</v>
      </c>
      <c r="I20" s="4" t="s">
        <v>15</v>
      </c>
      <c r="J20" s="4" t="s">
        <v>16</v>
      </c>
    </row>
    <row r="21" spans="1:10" x14ac:dyDescent="0.3">
      <c r="A21" s="5">
        <v>20</v>
      </c>
      <c r="B21" s="5" t="s">
        <v>130</v>
      </c>
      <c r="C21" s="4" t="s">
        <v>18</v>
      </c>
      <c r="D21" s="6">
        <v>39497</v>
      </c>
      <c r="E21" s="7" t="s">
        <v>19</v>
      </c>
      <c r="F21" s="8" t="s">
        <v>20</v>
      </c>
      <c r="G21" s="9" t="s">
        <v>10</v>
      </c>
      <c r="H21" s="10" t="s">
        <v>21</v>
      </c>
      <c r="I21" s="4" t="s">
        <v>22</v>
      </c>
      <c r="J21" s="4" t="s">
        <v>23</v>
      </c>
    </row>
    <row r="22" spans="1:10" x14ac:dyDescent="0.3">
      <c r="A22" s="5">
        <v>21</v>
      </c>
      <c r="B22" s="5" t="s">
        <v>130</v>
      </c>
      <c r="C22" s="4" t="s">
        <v>24</v>
      </c>
      <c r="D22" s="6">
        <v>33732</v>
      </c>
      <c r="E22" s="7" t="s">
        <v>25</v>
      </c>
      <c r="F22" s="8" t="s">
        <v>17</v>
      </c>
      <c r="G22" s="9" t="s">
        <v>9</v>
      </c>
      <c r="H22" s="10" t="s">
        <v>21</v>
      </c>
      <c r="I22" s="4" t="s">
        <v>22</v>
      </c>
      <c r="J22" s="4" t="s">
        <v>23</v>
      </c>
    </row>
  </sheetData>
  <autoFilter ref="C1:J1" xr:uid="{00000000-0009-0000-0000-000000000000}">
    <sortState xmlns:xlrd2="http://schemas.microsoft.com/office/spreadsheetml/2017/richdata2" ref="C2:J1">
      <sortCondition ref="C1"/>
    </sortState>
  </autoFilter>
  <sortState xmlns:xlrd2="http://schemas.microsoft.com/office/spreadsheetml/2017/richdata2" ref="C2:J18">
    <sortCondition ref="C2:C18"/>
  </sortState>
  <phoneticPr fontId="1" type="noConversion"/>
  <conditionalFormatting sqref="F1:F18 F23:F1048576">
    <cfRule type="duplicateValues" dxfId="5" priority="13"/>
  </conditionalFormatting>
  <conditionalFormatting sqref="G2:G18">
    <cfRule type="duplicateValues" dxfId="4" priority="33"/>
  </conditionalFormatting>
  <conditionalFormatting sqref="F19">
    <cfRule type="duplicateValues" dxfId="3" priority="3"/>
  </conditionalFormatting>
  <conditionalFormatting sqref="G19">
    <cfRule type="duplicateValues" dxfId="2" priority="4"/>
  </conditionalFormatting>
  <conditionalFormatting sqref="F20:F22">
    <cfRule type="duplicateValues" dxfId="1" priority="1"/>
  </conditionalFormatting>
  <conditionalFormatting sqref="G20:G22">
    <cfRule type="duplicateValues" dxfId="0" priority="2"/>
  </conditionalFormatting>
  <printOptions horizontalCentered="1"/>
  <pageMargins left="0" right="0" top="0" bottom="0" header="0" footer="0"/>
  <pageSetup paperSize="9" scale="72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Da Cunha Bastos</dc:creator>
  <cp:lastModifiedBy>wesley Da Cunha Bastos</cp:lastModifiedBy>
  <cp:lastPrinted>2026-01-21T15:52:52Z</cp:lastPrinted>
  <dcterms:created xsi:type="dcterms:W3CDTF">2026-01-16T15:03:22Z</dcterms:created>
  <dcterms:modified xsi:type="dcterms:W3CDTF">2026-01-21T17:19:51Z</dcterms:modified>
</cp:coreProperties>
</file>