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_details_by_size" sheetId="1" r:id="rId1"/>
    <sheet name="product_details_by_category" sheetId="2" r:id="rId2"/>
    <sheet name="product_details" sheetId="3" r:id="rId3"/>
    <sheet name="pizza_marginal_profits" sheetId="4" r:id="rId4"/>
    <sheet name="metrics" sheetId="5" r:id="rId5"/>
    <sheet name="metrics_by_month" sheetId="6" r:id="rId6"/>
    <sheet name="week_day" sheetId="7" r:id="rId7"/>
  </sheets>
  <calcPr calcId="124519" fullCalcOnLoad="1"/>
</workbook>
</file>

<file path=xl/sharedStrings.xml><?xml version="1.0" encoding="utf-8"?>
<sst xmlns="http://schemas.openxmlformats.org/spreadsheetml/2006/main" count="813" uniqueCount="526">
  <si>
    <t>size</t>
  </si>
  <si>
    <t>quantity</t>
  </si>
  <si>
    <t>S</t>
  </si>
  <si>
    <t>M</t>
  </si>
  <si>
    <t>L</t>
  </si>
  <si>
    <t>XL</t>
  </si>
  <si>
    <t>XXL</t>
  </si>
  <si>
    <t>category</t>
  </si>
  <si>
    <t>Chicken</t>
  </si>
  <si>
    <t>Classic</t>
  </si>
  <si>
    <t>Supreme</t>
  </si>
  <si>
    <t>Veggie</t>
  </si>
  <si>
    <t>pizza_id</t>
  </si>
  <si>
    <t>pizza_type_id</t>
  </si>
  <si>
    <t>bbq_ckn_s</t>
  </si>
  <si>
    <t>bbq_ckn_m</t>
  </si>
  <si>
    <t>bbq_ckn_l</t>
  </si>
  <si>
    <t>cali_ckn_s</t>
  </si>
  <si>
    <t>cali_ckn_m</t>
  </si>
  <si>
    <t>cali_ckn_l</t>
  </si>
  <si>
    <t>ckn_alfredo_s</t>
  </si>
  <si>
    <t>ckn_alfredo_m</t>
  </si>
  <si>
    <t>ckn_alfredo_l</t>
  </si>
  <si>
    <t>ckn_pesto_s</t>
  </si>
  <si>
    <t>ckn_pesto_m</t>
  </si>
  <si>
    <t>ckn_pesto_l</t>
  </si>
  <si>
    <t>southw_ckn_s</t>
  </si>
  <si>
    <t>southw_ckn_m</t>
  </si>
  <si>
    <t>southw_ckn_l</t>
  </si>
  <si>
    <t>thai_ckn_s</t>
  </si>
  <si>
    <t>thai_ckn_m</t>
  </si>
  <si>
    <t>thai_ckn_l</t>
  </si>
  <si>
    <t>big_meat_s</t>
  </si>
  <si>
    <t>classic_dlx_s</t>
  </si>
  <si>
    <t>classic_dlx_m</t>
  </si>
  <si>
    <t>classic_dlx_l</t>
  </si>
  <si>
    <t>hawaiian_s</t>
  </si>
  <si>
    <t>hawaiian_m</t>
  </si>
  <si>
    <t>hawaiian_l</t>
  </si>
  <si>
    <t>ital_cpcllo_s</t>
  </si>
  <si>
    <t>ital_cpcllo_m</t>
  </si>
  <si>
    <t>ital_cpcllo_l</t>
  </si>
  <si>
    <t>napolitana_s</t>
  </si>
  <si>
    <t>napolitana_m</t>
  </si>
  <si>
    <t>napolitana_l</t>
  </si>
  <si>
    <t>pep_msh_pep_s</t>
  </si>
  <si>
    <t>pep_msh_pep_m</t>
  </si>
  <si>
    <t>pep_msh_pep_l</t>
  </si>
  <si>
    <t>pepperoni_s</t>
  </si>
  <si>
    <t>pepperoni_m</t>
  </si>
  <si>
    <t>pepperoni_l</t>
  </si>
  <si>
    <t>the_greek_s</t>
  </si>
  <si>
    <t>the_greek_m</t>
  </si>
  <si>
    <t>the_greek_l</t>
  </si>
  <si>
    <t>the_greek_xl</t>
  </si>
  <si>
    <t>the_greek_xxl</t>
  </si>
  <si>
    <t>brie_carre_s</t>
  </si>
  <si>
    <t>calabrese_s</t>
  </si>
  <si>
    <t>calabrese_m</t>
  </si>
  <si>
    <t>calabrese_l</t>
  </si>
  <si>
    <t>ital_supr_s</t>
  </si>
  <si>
    <t>ital_supr_m</t>
  </si>
  <si>
    <t>ital_supr_l</t>
  </si>
  <si>
    <t>peppr_salami_s</t>
  </si>
  <si>
    <t>peppr_salami_m</t>
  </si>
  <si>
    <t>peppr_salami_l</t>
  </si>
  <si>
    <t>prsc_argla_s</t>
  </si>
  <si>
    <t>prsc_argla_m</t>
  </si>
  <si>
    <t>prsc_argla_l</t>
  </si>
  <si>
    <t>sicilian_s</t>
  </si>
  <si>
    <t>sicilian_m</t>
  </si>
  <si>
    <t>sicilian_l</t>
  </si>
  <si>
    <t>soppressata_s</t>
  </si>
  <si>
    <t>soppressata_m</t>
  </si>
  <si>
    <t>soppressata_l</t>
  </si>
  <si>
    <t>spicy_ital_s</t>
  </si>
  <si>
    <t>spicy_ital_m</t>
  </si>
  <si>
    <t>spicy_ital_l</t>
  </si>
  <si>
    <t>spinach_supr_s</t>
  </si>
  <si>
    <t>spinach_supr_m</t>
  </si>
  <si>
    <t>spinach_supr_l</t>
  </si>
  <si>
    <t>five_cheese_l</t>
  </si>
  <si>
    <t>four_cheese_m</t>
  </si>
  <si>
    <t>four_cheese_l</t>
  </si>
  <si>
    <t>green_garden_s</t>
  </si>
  <si>
    <t>green_garden_m</t>
  </si>
  <si>
    <t>green_garden_l</t>
  </si>
  <si>
    <t>ital_veggie_s</t>
  </si>
  <si>
    <t>ital_veggie_m</t>
  </si>
  <si>
    <t>ital_veggie_l</t>
  </si>
  <si>
    <t>mediterraneo_s</t>
  </si>
  <si>
    <t>mediterraneo_m</t>
  </si>
  <si>
    <t>mediterraneo_l</t>
  </si>
  <si>
    <t>mexicana_s</t>
  </si>
  <si>
    <t>mexicana_m</t>
  </si>
  <si>
    <t>mexicana_l</t>
  </si>
  <si>
    <t>spin_pesto_s</t>
  </si>
  <si>
    <t>spin_pesto_m</t>
  </si>
  <si>
    <t>spin_pesto_l</t>
  </si>
  <si>
    <t>spinach_fet_s</t>
  </si>
  <si>
    <t>spinach_fet_m</t>
  </si>
  <si>
    <t>spinach_fet_l</t>
  </si>
  <si>
    <t>veggie_veg_s</t>
  </si>
  <si>
    <t>veggie_veg_m</t>
  </si>
  <si>
    <t>veggie_veg_l</t>
  </si>
  <si>
    <t>bbq_ckn</t>
  </si>
  <si>
    <t>cali_ckn</t>
  </si>
  <si>
    <t>ckn_alfredo</t>
  </si>
  <si>
    <t>ckn_pesto</t>
  </si>
  <si>
    <t>southw_ckn</t>
  </si>
  <si>
    <t>thai_ckn</t>
  </si>
  <si>
    <t>big_meat</t>
  </si>
  <si>
    <t>classic_dlx</t>
  </si>
  <si>
    <t>hawaiian</t>
  </si>
  <si>
    <t>ital_cpcllo</t>
  </si>
  <si>
    <t>napolitana</t>
  </si>
  <si>
    <t>pep_msh_pep</t>
  </si>
  <si>
    <t>pepperoni</t>
  </si>
  <si>
    <t>the_greek</t>
  </si>
  <si>
    <t>brie_carre</t>
  </si>
  <si>
    <t>calabrese</t>
  </si>
  <si>
    <t>ital_supr</t>
  </si>
  <si>
    <t>peppr_salami</t>
  </si>
  <si>
    <t>prsc_argla</t>
  </si>
  <si>
    <t>sicilian</t>
  </si>
  <si>
    <t>soppressata</t>
  </si>
  <si>
    <t>spicy_ital</t>
  </si>
  <si>
    <t>spinach_supr</t>
  </si>
  <si>
    <t>five_cheese</t>
  </si>
  <si>
    <t>four_cheese</t>
  </si>
  <si>
    <t>green_garden</t>
  </si>
  <si>
    <t>ital_veggie</t>
  </si>
  <si>
    <t>mediterraneo</t>
  </si>
  <si>
    <t>mexicana</t>
  </si>
  <si>
    <t>spin_pesto</t>
  </si>
  <si>
    <t>spinach_fet</t>
  </si>
  <si>
    <t>veggie_veg</t>
  </si>
  <si>
    <t>price</t>
  </si>
  <si>
    <t>pizza_type_cost</t>
  </si>
  <si>
    <t>pizza_marginal_profit</t>
  </si>
  <si>
    <t>date</t>
  </si>
  <si>
    <t>sales</t>
  </si>
  <si>
    <t>costs</t>
  </si>
  <si>
    <t>cumulative_sales</t>
  </si>
  <si>
    <t>cumulative_costs</t>
  </si>
  <si>
    <t>gross_profit</t>
  </si>
  <si>
    <t>net_profit</t>
  </si>
  <si>
    <t>weekday</t>
  </si>
  <si>
    <t>month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</si>
  <si>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</si>
  <si>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</si>
  <si>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</si>
  <si>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</si>
  <si>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</si>
  <si>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</si>
  <si>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</si>
  <si>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</si>
  <si>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</si>
  <si>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</si>
  <si>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</si>
  <si>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</si>
  <si>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</si>
  <si>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</si>
  <si>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</si>
  <si>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</si>
  <si>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</si>
  <si>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</si>
  <si>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</si>
  <si>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</si>
  <si>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</si>
  <si>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</si>
  <si>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</si>
  <si>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</si>
  <si>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</si>
  <si>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</si>
  <si>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</si>
  <si>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</si>
  <si>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</si>
  <si>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</si>
  <si>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</si>
  <si>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</si>
  <si>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</si>
  <si>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</si>
  <si>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</si>
  <si>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</si>
  <si>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</si>
  <si>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</si>
  <si>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</si>
  <si>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</si>
  <si>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</si>
  <si>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</si>
  <si>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</si>
  <si>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</si>
  <si>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</si>
  <si>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</si>
  <si>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</si>
  <si>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</si>
  <si>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</si>
  <si>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</si>
  <si>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</si>
  <si>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</si>
  <si>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</si>
  <si>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</si>
  <si>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</si>
  <si>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</si>
  <si>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</si>
  <si>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</si>
  <si>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</si>
  <si>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</si>
  <si>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</si>
  <si>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</si>
  <si>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</si>
  <si>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</si>
  <si>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</si>
  <si>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</si>
  <si>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</si>
  <si>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</si>
  <si>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</si>
  <si>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</si>
  <si>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</si>
  <si>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</si>
  <si>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</si>
  <si>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</si>
  <si>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</si>
  <si>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</si>
  <si>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</si>
  <si>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</si>
  <si>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</si>
  <si>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</si>
  <si>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</si>
  <si>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</si>
  <si>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</si>
  <si>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</si>
  <si>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</si>
  <si>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</si>
  <si>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</si>
  <si>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</si>
  <si>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</si>
  <si>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</si>
  <si>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</si>
  <si>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</si>
  <si>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</si>
  <si>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</si>
  <si>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</si>
  <si>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</si>
  <si>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</si>
  <si>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</si>
  <si>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</si>
  <si>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</si>
  <si>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</si>
  <si>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</si>
  <si>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</si>
  <si>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</si>
  <si>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</si>
  <si>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</si>
  <si>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</si>
  <si>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</si>
  <si>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</si>
  <si>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</si>
  <si>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</si>
  <si>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</si>
  <si>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</si>
  <si>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</si>
  <si>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</si>
  <si>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</si>
  <si>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</si>
  <si>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</si>
  <si>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</si>
  <si>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</si>
  <si>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</si>
  <si>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</si>
  <si>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</si>
  <si>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</si>
  <si>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</si>
  <si>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</si>
  <si>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</si>
  <si>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</si>
  <si>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</si>
  <si>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</si>
  <si>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</si>
  <si>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</si>
  <si>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</si>
  <si>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</si>
  <si>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</si>
  <si>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</si>
  <si>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</si>
  <si>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</si>
  <si>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</si>
  <si>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</si>
  <si>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</si>
  <si>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</si>
  <si>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</si>
  <si>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</si>
  <si>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</si>
  <si>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</si>
  <si>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</si>
  <si>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</si>
  <si>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</si>
  <si>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</si>
  <si>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</si>
  <si>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</si>
  <si>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</si>
  <si>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</si>
  <si>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</si>
  <si>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</si>
  <si>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</si>
  <si>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</si>
  <si>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</si>
  <si>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</si>
  <si>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</si>
  <si>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</si>
  <si>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</si>
  <si>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</si>
  <si>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</si>
  <si>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</si>
  <si>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</si>
  <si>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</si>
  <si>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</si>
  <si>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</si>
  <si>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</si>
  <si>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</si>
  <si>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</si>
  <si>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</si>
  <si>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</si>
  <si>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</si>
  <si>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</si>
  <si>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</si>
  <si>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</si>
  <si>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</si>
  <si>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</si>
  <si>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</si>
  <si>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</si>
  <si>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</si>
  <si>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</si>
  <si>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</si>
  <si>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</si>
  <si>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</si>
  <si>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</si>
  <si>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</si>
  <si>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</si>
  <si>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</si>
  <si>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</si>
  <si>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</si>
  <si>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</si>
  <si>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</si>
  <si>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</si>
  <si>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</si>
  <si>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</si>
  <si>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</si>
  <si>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</si>
  <si>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</si>
  <si>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</si>
  <si>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</si>
  <si>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</si>
  <si>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</si>
  <si>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</si>
  <si>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</si>
  <si>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</si>
  <si>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</si>
  <si>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</si>
  <si>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</si>
  <si>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</si>
  <si>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</si>
  <si>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</si>
  <si>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</si>
  <si>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</si>
  <si>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</si>
  <si>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</si>
  <si>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</si>
  <si>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</si>
  <si>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</si>
  <si>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</si>
  <si>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</si>
  <si>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</si>
  <si>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</si>
  <si>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</si>
  <si>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</si>
  <si>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</si>
  <si>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</si>
  <si>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</si>
  <si>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</si>
  <si>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</si>
  <si>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</si>
  <si>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</si>
  <si>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</si>
  <si>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</si>
  <si>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</si>
  <si>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</si>
  <si>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</si>
  <si>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</si>
  <si>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</si>
  <si>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</si>
  <si>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</si>
  <si>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</si>
  <si>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</si>
  <si>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</si>
  <si>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</si>
  <si>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</si>
  <si>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</si>
  <si>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</si>
  <si>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</si>
  <si>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</si>
  <si>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</si>
  <si>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</si>
  <si>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</si>
  <si>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</si>
  <si>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</si>
  <si>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</si>
  <si>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</si>
  <si>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</si>
  <si>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</si>
  <si>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</si>
  <si>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</si>
  <si>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</si>
  <si>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</si>
  <si>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</si>
  <si>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</si>
  <si>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</si>
  <si>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</si>
  <si>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</si>
  <si>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</si>
  <si>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</si>
  <si>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</si>
  <si>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</si>
  <si>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06-10-2016</t>
  </si>
  <si>
    <t>07-10-2016</t>
  </si>
  <si>
    <t>08-10-2016</t>
  </si>
  <si>
    <t>09-10-2016</t>
  </si>
  <si>
    <t>10-10-2016</t>
  </si>
  <si>
    <t>11-10-2016</t>
  </si>
  <si>
    <t>13-10-2016</t>
  </si>
  <si>
    <t>14-10-2016</t>
  </si>
  <si>
    <t>15-10-2016</t>
  </si>
  <si>
    <t>16-10-2016</t>
  </si>
  <si>
    <t>17-10-2016</t>
  </si>
  <si>
    <t>18-10-2016</t>
  </si>
  <si>
    <t>20-10-2016</t>
  </si>
  <si>
    <t>21-10-2016</t>
  </si>
  <si>
    <t>22-10-2016</t>
  </si>
  <si>
    <t>23-10-2016</t>
  </si>
  <si>
    <t>24-10-2016</t>
  </si>
  <si>
    <t>25-10-2016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</si>
  <si>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</si>
  <si>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</si>
  <si>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</si>
  <si>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</si>
  <si>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</si>
  <si>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</si>
  <si>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</si>
  <si>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</si>
  <si>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</si>
  <si>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</si>
  <si>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</si>
  <si>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</si>
  <si>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</si>
  <si>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</si>
  <si>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</si>
  <si>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</si>
  <si>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</si>
  <si>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</si>
  <si>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</si>
  <si>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</si>
  <si>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</si>
  <si>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</si>
  <si>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</si>
  <si>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</si>
  <si>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</si>
  <si>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</si>
  <si>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</si>
  <si>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</si>
  <si>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</si>
  <si>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</si>
  <si>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</si>
  <si>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</si>
  <si>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</si>
  <si>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</si>
  <si>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</si>
  <si>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</si>
  <si>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</si>
  <si>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</si>
  <si>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</si>
  <si>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</si>
  <si>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</si>
  <si>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</si>
  <si>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</si>
  <si>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</si>
  <si>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</si>
  <si>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</si>
  <si>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</si>
  <si>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</si>
  <si>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</si>
  <si>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</si>
  <si>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</si>
  <si>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</si>
  <si>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</si>
  <si>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</si>
  <si>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</si>
  <si>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</si>
  <si>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</si>
  <si>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</si>
  <si>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</si>
  <si>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26-12-2016</t>
  </si>
  <si>
    <t>27-12-2016</t>
  </si>
  <si>
    <t>28-12-2016</t>
  </si>
  <si>
    <t>29-12-2016</t>
  </si>
  <si>
    <t>30-12-2016</t>
  </si>
  <si>
    <t>31-12-2016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</si>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</sst>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'product_details_by_size'!$C$1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'product_details_by_size'!$B$2:$B$6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'product_details_by_size'!$C$2:$C$6</c:f>
              <c:numCache>
                <c:formatCode>General</c:formatCode>
                <c:ptCount val="5"/>
                <c:pt idx="0">
                  <c:v>12701</c:v>
                </c:pt>
                <c:pt idx="1">
                  <c:v>13802</c:v>
                </c:pt>
                <c:pt idx="2">
                  <c:v>16727</c:v>
                </c:pt>
                <c:pt idx="3">
                  <c:v>475</c:v>
                </c:pt>
                <c:pt idx="4">
                  <c:v>24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'product_details_by_category'!$C$1</c:f>
              <c:strCache>
                <c:ptCount val="1"/>
                <c:pt idx="0">
                  <c:v>quantity</c:v>
                </c:pt>
              </c:strCache>
            </c:strRef>
          </c:tx>
          <c:dLbls>
            <c:showPercent val="1"/>
          </c:dLbls>
          <c:cat>
            <c:strRef>
              <c:f>'product_details_by_category'!$B$2:$B$5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'product_details_by_category'!$C$2:$C$5</c:f>
              <c:numCache>
                <c:formatCode>General</c:formatCode>
                <c:ptCount val="4"/>
                <c:pt idx="0">
                  <c:v>9744</c:v>
                </c:pt>
                <c:pt idx="1">
                  <c:v>13096</c:v>
                </c:pt>
                <c:pt idx="2">
                  <c:v>10604</c:v>
                </c:pt>
                <c:pt idx="3">
                  <c:v>10285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'pizza_marginal_profits'!$C$1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29E542"/>
            </a:solidFill>
          </c:spPr>
          <c:cat>
            <c:strRef>
              <c:f>'pizza_marginal_profits'!$B$2:$B$32</c:f>
              <c:strCache>
                <c:ptCount val="31"/>
                <c:pt idx="0">
                  <c:v>bbq_ckn</c:v>
                </c:pt>
                <c:pt idx="1">
                  <c:v>big_meat</c:v>
                </c:pt>
                <c:pt idx="2">
                  <c:v>calabrese</c:v>
                </c:pt>
                <c:pt idx="3">
                  <c:v>cali_ckn</c:v>
                </c:pt>
                <c:pt idx="4">
                  <c:v>ckn_alfredo</c:v>
                </c:pt>
                <c:pt idx="5">
                  <c:v>ckn_pesto</c:v>
                </c:pt>
                <c:pt idx="6">
                  <c:v>classic_dlx</c:v>
                </c:pt>
                <c:pt idx="7">
                  <c:v>five_cheese</c:v>
                </c:pt>
                <c:pt idx="8">
                  <c:v>four_cheese</c:v>
                </c:pt>
                <c:pt idx="9">
                  <c:v>green_garden</c:v>
                </c:pt>
                <c:pt idx="10">
                  <c:v>hawaiian</c:v>
                </c:pt>
                <c:pt idx="11">
                  <c:v>ital_cpcllo</c:v>
                </c:pt>
                <c:pt idx="12">
                  <c:v>ital_supr</c:v>
                </c:pt>
                <c:pt idx="13">
                  <c:v>ital_veggie</c:v>
                </c:pt>
                <c:pt idx="14">
                  <c:v>mediterraneo</c:v>
                </c:pt>
                <c:pt idx="15">
                  <c:v>mexicana</c:v>
                </c:pt>
                <c:pt idx="16">
                  <c:v>napolitana</c:v>
                </c:pt>
                <c:pt idx="17">
                  <c:v>pep_msh_pep</c:v>
                </c:pt>
                <c:pt idx="18">
                  <c:v>pepperoni</c:v>
                </c:pt>
                <c:pt idx="19">
                  <c:v>peppr_salami</c:v>
                </c:pt>
                <c:pt idx="20">
                  <c:v>prsc_argla</c:v>
                </c:pt>
                <c:pt idx="21">
                  <c:v>sicilian</c:v>
                </c:pt>
                <c:pt idx="22">
                  <c:v>soppressata</c:v>
                </c:pt>
                <c:pt idx="23">
                  <c:v>southw_ckn</c:v>
                </c:pt>
                <c:pt idx="24">
                  <c:v>spicy_ital</c:v>
                </c:pt>
                <c:pt idx="25">
                  <c:v>spin_pesto</c:v>
                </c:pt>
                <c:pt idx="26">
                  <c:v>spinach_fet</c:v>
                </c:pt>
                <c:pt idx="27">
                  <c:v>spinach_supr</c:v>
                </c:pt>
                <c:pt idx="28">
                  <c:v>thai_ckn</c:v>
                </c:pt>
                <c:pt idx="29">
                  <c:v>the_greek</c:v>
                </c:pt>
                <c:pt idx="30">
                  <c:v>veggie_veg</c:v>
                </c:pt>
              </c:strCache>
            </c:strRef>
          </c:cat>
          <c:val>
            <c:numRef>
              <c:f>'pizza_marginal_profits'!$C$2:$C$32</c:f>
              <c:numCache>
                <c:formatCode>General</c:formatCode>
                <c:ptCount val="31"/>
                <c:pt idx="0">
                  <c:v>16.75</c:v>
                </c:pt>
                <c:pt idx="1">
                  <c:v>16</c:v>
                </c:pt>
                <c:pt idx="2">
                  <c:v>16.25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</c:v>
                </c:pt>
                <c:pt idx="7">
                  <c:v>15.5</c:v>
                </c:pt>
                <c:pt idx="8">
                  <c:v>14.75</c:v>
                </c:pt>
                <c:pt idx="9">
                  <c:v>16</c:v>
                </c:pt>
                <c:pt idx="10">
                  <c:v>13.25</c:v>
                </c:pt>
                <c:pt idx="11">
                  <c:v>16</c:v>
                </c:pt>
                <c:pt idx="12">
                  <c:v>16.5</c:v>
                </c:pt>
                <c:pt idx="13">
                  <c:v>16.75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14.5</c:v>
                </c:pt>
                <c:pt idx="18">
                  <c:v>12.5</c:v>
                </c:pt>
                <c:pt idx="19">
                  <c:v>16.5</c:v>
                </c:pt>
                <c:pt idx="20">
                  <c:v>16.5</c:v>
                </c:pt>
                <c:pt idx="21">
                  <c:v>16.25</c:v>
                </c:pt>
                <c:pt idx="22">
                  <c:v>16.5</c:v>
                </c:pt>
                <c:pt idx="23">
                  <c:v>16.75</c:v>
                </c:pt>
                <c:pt idx="24">
                  <c:v>16.5</c:v>
                </c:pt>
                <c:pt idx="25">
                  <c:v>16.5</c:v>
                </c:pt>
                <c:pt idx="26">
                  <c:v>16</c:v>
                </c:pt>
                <c:pt idx="27">
                  <c:v>16.5</c:v>
                </c:pt>
                <c:pt idx="28">
                  <c:v>16.75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</c:ser>
        <c:ser>
          <c:idx val="1"/>
          <c:order val="1"/>
          <c:tx>
            <c:strRef>
              <c:f>'pizza_marginal_profits'!$D$1</c:f>
              <c:strCache>
                <c:ptCount val="1"/>
                <c:pt idx="0">
                  <c:v>pizza_type_cost</c:v>
                </c:pt>
              </c:strCache>
            </c:strRef>
          </c:tx>
          <c:spPr>
            <a:solidFill>
              <a:srgbClr val="D6453E"/>
            </a:solidFill>
          </c:spPr>
          <c:cat>
            <c:strRef>
              <c:f>'pizza_marginal_profits'!$B$2:$B$32</c:f>
              <c:strCache>
                <c:ptCount val="31"/>
                <c:pt idx="0">
                  <c:v>bbq_ckn</c:v>
                </c:pt>
                <c:pt idx="1">
                  <c:v>big_meat</c:v>
                </c:pt>
                <c:pt idx="2">
                  <c:v>calabrese</c:v>
                </c:pt>
                <c:pt idx="3">
                  <c:v>cali_ckn</c:v>
                </c:pt>
                <c:pt idx="4">
                  <c:v>ckn_alfredo</c:v>
                </c:pt>
                <c:pt idx="5">
                  <c:v>ckn_pesto</c:v>
                </c:pt>
                <c:pt idx="6">
                  <c:v>classic_dlx</c:v>
                </c:pt>
                <c:pt idx="7">
                  <c:v>five_cheese</c:v>
                </c:pt>
                <c:pt idx="8">
                  <c:v>four_cheese</c:v>
                </c:pt>
                <c:pt idx="9">
                  <c:v>green_garden</c:v>
                </c:pt>
                <c:pt idx="10">
                  <c:v>hawaiian</c:v>
                </c:pt>
                <c:pt idx="11">
                  <c:v>ital_cpcllo</c:v>
                </c:pt>
                <c:pt idx="12">
                  <c:v>ital_supr</c:v>
                </c:pt>
                <c:pt idx="13">
                  <c:v>ital_veggie</c:v>
                </c:pt>
                <c:pt idx="14">
                  <c:v>mediterraneo</c:v>
                </c:pt>
                <c:pt idx="15">
                  <c:v>mexicana</c:v>
                </c:pt>
                <c:pt idx="16">
                  <c:v>napolitana</c:v>
                </c:pt>
                <c:pt idx="17">
                  <c:v>pep_msh_pep</c:v>
                </c:pt>
                <c:pt idx="18">
                  <c:v>pepperoni</c:v>
                </c:pt>
                <c:pt idx="19">
                  <c:v>peppr_salami</c:v>
                </c:pt>
                <c:pt idx="20">
                  <c:v>prsc_argla</c:v>
                </c:pt>
                <c:pt idx="21">
                  <c:v>sicilian</c:v>
                </c:pt>
                <c:pt idx="22">
                  <c:v>soppressata</c:v>
                </c:pt>
                <c:pt idx="23">
                  <c:v>southw_ckn</c:v>
                </c:pt>
                <c:pt idx="24">
                  <c:v>spicy_ital</c:v>
                </c:pt>
                <c:pt idx="25">
                  <c:v>spin_pesto</c:v>
                </c:pt>
                <c:pt idx="26">
                  <c:v>spinach_fet</c:v>
                </c:pt>
                <c:pt idx="27">
                  <c:v>spinach_supr</c:v>
                </c:pt>
                <c:pt idx="28">
                  <c:v>thai_ckn</c:v>
                </c:pt>
                <c:pt idx="29">
                  <c:v>the_greek</c:v>
                </c:pt>
                <c:pt idx="30">
                  <c:v>veggie_veg</c:v>
                </c:pt>
              </c:strCache>
            </c:strRef>
          </c:cat>
          <c:val>
            <c:numRef>
              <c:f>'pizza_marginal_profits'!$D$2:$D$32</c:f>
              <c:numCache>
                <c:formatCode>General</c:formatCode>
                <c:ptCount val="31"/>
                <c:pt idx="0">
                  <c:v>6.43</c:v>
                </c:pt>
                <c:pt idx="1">
                  <c:v>7.36</c:v>
                </c:pt>
                <c:pt idx="2">
                  <c:v>5.25</c:v>
                </c:pt>
                <c:pt idx="3">
                  <c:v>8.59</c:v>
                </c:pt>
                <c:pt idx="4">
                  <c:v>7.95</c:v>
                </c:pt>
                <c:pt idx="5">
                  <c:v>7.42</c:v>
                </c:pt>
                <c:pt idx="6">
                  <c:v>6.46</c:v>
                </c:pt>
                <c:pt idx="7">
                  <c:v>6.06</c:v>
                </c:pt>
                <c:pt idx="8">
                  <c:v>5.42</c:v>
                </c:pt>
                <c:pt idx="9">
                  <c:v>5.62</c:v>
                </c:pt>
                <c:pt idx="10">
                  <c:v>5.46</c:v>
                </c:pt>
                <c:pt idx="11">
                  <c:v>6.14</c:v>
                </c:pt>
                <c:pt idx="12">
                  <c:v>6.38</c:v>
                </c:pt>
                <c:pt idx="13">
                  <c:v>6</c:v>
                </c:pt>
                <c:pt idx="14">
                  <c:v>5.89</c:v>
                </c:pt>
                <c:pt idx="15">
                  <c:v>5.92</c:v>
                </c:pt>
                <c:pt idx="16">
                  <c:v>8.06</c:v>
                </c:pt>
                <c:pt idx="17">
                  <c:v>5.14</c:v>
                </c:pt>
                <c:pt idx="18">
                  <c:v>4.16</c:v>
                </c:pt>
                <c:pt idx="19">
                  <c:v>7.18</c:v>
                </c:pt>
                <c:pt idx="20">
                  <c:v>5.76</c:v>
                </c:pt>
                <c:pt idx="21">
                  <c:v>5.71</c:v>
                </c:pt>
                <c:pt idx="22">
                  <c:v>5.76</c:v>
                </c:pt>
                <c:pt idx="23">
                  <c:v>7.87</c:v>
                </c:pt>
                <c:pt idx="24">
                  <c:v>6.24</c:v>
                </c:pt>
                <c:pt idx="25">
                  <c:v>5.82</c:v>
                </c:pt>
                <c:pt idx="26">
                  <c:v>5.2</c:v>
                </c:pt>
                <c:pt idx="27">
                  <c:v>6.97</c:v>
                </c:pt>
                <c:pt idx="28">
                  <c:v>8.73</c:v>
                </c:pt>
                <c:pt idx="29">
                  <c:v>6.9</c:v>
                </c:pt>
                <c:pt idx="30">
                  <c:v>5.28</c:v>
                </c:pt>
              </c:numCache>
            </c:numRef>
          </c:val>
        </c:ser>
        <c:ser>
          <c:idx val="2"/>
          <c:order val="2"/>
          <c:tx>
            <c:strRef>
              <c:f>'pizza_marginal_profits'!$E$1</c:f>
              <c:strCache>
                <c:ptCount val="1"/>
                <c:pt idx="0">
                  <c:v>pizza_marginal_profit</c:v>
                </c:pt>
              </c:strCache>
            </c:strRef>
          </c:tx>
          <c:spPr>
            <a:solidFill>
              <a:srgbClr val="EFDA4F"/>
            </a:solidFill>
          </c:spPr>
          <c:cat>
            <c:strRef>
              <c:f>'pizza_marginal_profits'!$B$2:$B$32</c:f>
              <c:strCache>
                <c:ptCount val="31"/>
                <c:pt idx="0">
                  <c:v>bbq_ckn</c:v>
                </c:pt>
                <c:pt idx="1">
                  <c:v>big_meat</c:v>
                </c:pt>
                <c:pt idx="2">
                  <c:v>calabrese</c:v>
                </c:pt>
                <c:pt idx="3">
                  <c:v>cali_ckn</c:v>
                </c:pt>
                <c:pt idx="4">
                  <c:v>ckn_alfredo</c:v>
                </c:pt>
                <c:pt idx="5">
                  <c:v>ckn_pesto</c:v>
                </c:pt>
                <c:pt idx="6">
                  <c:v>classic_dlx</c:v>
                </c:pt>
                <c:pt idx="7">
                  <c:v>five_cheese</c:v>
                </c:pt>
                <c:pt idx="8">
                  <c:v>four_cheese</c:v>
                </c:pt>
                <c:pt idx="9">
                  <c:v>green_garden</c:v>
                </c:pt>
                <c:pt idx="10">
                  <c:v>hawaiian</c:v>
                </c:pt>
                <c:pt idx="11">
                  <c:v>ital_cpcllo</c:v>
                </c:pt>
                <c:pt idx="12">
                  <c:v>ital_supr</c:v>
                </c:pt>
                <c:pt idx="13">
                  <c:v>ital_veggie</c:v>
                </c:pt>
                <c:pt idx="14">
                  <c:v>mediterraneo</c:v>
                </c:pt>
                <c:pt idx="15">
                  <c:v>mexicana</c:v>
                </c:pt>
                <c:pt idx="16">
                  <c:v>napolitana</c:v>
                </c:pt>
                <c:pt idx="17">
                  <c:v>pep_msh_pep</c:v>
                </c:pt>
                <c:pt idx="18">
                  <c:v>pepperoni</c:v>
                </c:pt>
                <c:pt idx="19">
                  <c:v>peppr_salami</c:v>
                </c:pt>
                <c:pt idx="20">
                  <c:v>prsc_argla</c:v>
                </c:pt>
                <c:pt idx="21">
                  <c:v>sicilian</c:v>
                </c:pt>
                <c:pt idx="22">
                  <c:v>soppressata</c:v>
                </c:pt>
                <c:pt idx="23">
                  <c:v>southw_ckn</c:v>
                </c:pt>
                <c:pt idx="24">
                  <c:v>spicy_ital</c:v>
                </c:pt>
                <c:pt idx="25">
                  <c:v>spin_pesto</c:v>
                </c:pt>
                <c:pt idx="26">
                  <c:v>spinach_fet</c:v>
                </c:pt>
                <c:pt idx="27">
                  <c:v>spinach_supr</c:v>
                </c:pt>
                <c:pt idx="28">
                  <c:v>thai_ckn</c:v>
                </c:pt>
                <c:pt idx="29">
                  <c:v>the_greek</c:v>
                </c:pt>
                <c:pt idx="30">
                  <c:v>veggie_veg</c:v>
                </c:pt>
              </c:strCache>
            </c:strRef>
          </c:cat>
          <c:val>
            <c:numRef>
              <c:f>'pizza_marginal_profits'!$E$2:$E$32</c:f>
              <c:numCache>
                <c:formatCode>General</c:formatCode>
                <c:ptCount val="31"/>
                <c:pt idx="0">
                  <c:v>10.32</c:v>
                </c:pt>
                <c:pt idx="1">
                  <c:v>8.640000000000001</c:v>
                </c:pt>
                <c:pt idx="2">
                  <c:v>11</c:v>
                </c:pt>
                <c:pt idx="3">
                  <c:v>8.16</c:v>
                </c:pt>
                <c:pt idx="4">
                  <c:v>8.800000000000001</c:v>
                </c:pt>
                <c:pt idx="5">
                  <c:v>9.33</c:v>
                </c:pt>
                <c:pt idx="6">
                  <c:v>9.539999999999999</c:v>
                </c:pt>
                <c:pt idx="7">
                  <c:v>9.44</c:v>
                </c:pt>
                <c:pt idx="8">
                  <c:v>9.33</c:v>
                </c:pt>
                <c:pt idx="9">
                  <c:v>10.38</c:v>
                </c:pt>
                <c:pt idx="10">
                  <c:v>7.79</c:v>
                </c:pt>
                <c:pt idx="11">
                  <c:v>9.859999999999999</c:v>
                </c:pt>
                <c:pt idx="12">
                  <c:v>10.12</c:v>
                </c:pt>
                <c:pt idx="13">
                  <c:v>10.75</c:v>
                </c:pt>
                <c:pt idx="14">
                  <c:v>10.11</c:v>
                </c:pt>
                <c:pt idx="15">
                  <c:v>10.08</c:v>
                </c:pt>
                <c:pt idx="16">
                  <c:v>7.94</c:v>
                </c:pt>
                <c:pt idx="17">
                  <c:v>9.359999999999999</c:v>
                </c:pt>
                <c:pt idx="18">
                  <c:v>8.34</c:v>
                </c:pt>
                <c:pt idx="19">
                  <c:v>9.32</c:v>
                </c:pt>
                <c:pt idx="20">
                  <c:v>10.74</c:v>
                </c:pt>
                <c:pt idx="21">
                  <c:v>10.54</c:v>
                </c:pt>
                <c:pt idx="22">
                  <c:v>10.74</c:v>
                </c:pt>
                <c:pt idx="23">
                  <c:v>8.880000000000001</c:v>
                </c:pt>
                <c:pt idx="24">
                  <c:v>10.26</c:v>
                </c:pt>
                <c:pt idx="25">
                  <c:v>10.68</c:v>
                </c:pt>
                <c:pt idx="26">
                  <c:v>10.8</c:v>
                </c:pt>
                <c:pt idx="27">
                  <c:v>9.529999999999999</c:v>
                </c:pt>
                <c:pt idx="28">
                  <c:v>8.02</c:v>
                </c:pt>
                <c:pt idx="29">
                  <c:v>9.1</c:v>
                </c:pt>
                <c:pt idx="30">
                  <c:v>10.72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metrics!$E$1</c:f>
              <c:strCache>
                <c:ptCount val="1"/>
                <c:pt idx="0">
                  <c:v>cumulative_sales</c:v>
                </c:pt>
              </c:strCache>
            </c:strRef>
          </c:tx>
          <c:spPr>
            <a:solidFill>
              <a:srgbClr val="29E542"/>
            </a:solidFill>
          </c:spPr>
          <c:marker>
            <c:symbol val="none"/>
          </c:marker>
          <c:cat>
            <c:strRef>
              <c:f>metrics!$B$2:$B$359</c:f>
              <c:strCache>
                <c:ptCount val="358"/>
                <c:pt idx="0">
                  <c:v>01-01-2016</c:v>
                </c:pt>
                <c:pt idx="1">
                  <c:v>02-01-2016</c:v>
                </c:pt>
                <c:pt idx="2">
                  <c:v>03-01-2016</c:v>
                </c:pt>
                <c:pt idx="3">
                  <c:v>04-01-2016</c:v>
                </c:pt>
                <c:pt idx="4">
                  <c:v>05-01-2016</c:v>
                </c:pt>
                <c:pt idx="5">
                  <c:v>06-01-2016</c:v>
                </c:pt>
                <c:pt idx="6">
                  <c:v>07-01-2016</c:v>
                </c:pt>
                <c:pt idx="7">
                  <c:v>08-01-2016</c:v>
                </c:pt>
                <c:pt idx="8">
                  <c:v>09-01-2016</c:v>
                </c:pt>
                <c:pt idx="9">
                  <c:v>10-01-2016</c:v>
                </c:pt>
                <c:pt idx="10">
                  <c:v>11-01-2016</c:v>
                </c:pt>
                <c:pt idx="11">
                  <c:v>12-01-2016</c:v>
                </c:pt>
                <c:pt idx="12">
                  <c:v>13-01-2016</c:v>
                </c:pt>
                <c:pt idx="13">
                  <c:v>14-01-2016</c:v>
                </c:pt>
                <c:pt idx="14">
                  <c:v>15-01-2016</c:v>
                </c:pt>
                <c:pt idx="15">
                  <c:v>16-01-2016</c:v>
                </c:pt>
                <c:pt idx="16">
                  <c:v>17-01-2016</c:v>
                </c:pt>
                <c:pt idx="17">
                  <c:v>18-01-2016</c:v>
                </c:pt>
                <c:pt idx="18">
                  <c:v>19-01-2016</c:v>
                </c:pt>
                <c:pt idx="19">
                  <c:v>20-01-2016</c:v>
                </c:pt>
                <c:pt idx="20">
                  <c:v>21-01-2016</c:v>
                </c:pt>
                <c:pt idx="21">
                  <c:v>22-01-2016</c:v>
                </c:pt>
                <c:pt idx="22">
                  <c:v>23-01-2016</c:v>
                </c:pt>
                <c:pt idx="23">
                  <c:v>24-01-2016</c:v>
                </c:pt>
                <c:pt idx="24">
                  <c:v>25-01-2016</c:v>
                </c:pt>
                <c:pt idx="25">
                  <c:v>26-01-2016</c:v>
                </c:pt>
                <c:pt idx="26">
                  <c:v>27-01-2016</c:v>
                </c:pt>
                <c:pt idx="27">
                  <c:v>28-01-2016</c:v>
                </c:pt>
                <c:pt idx="28">
                  <c:v>29-01-2016</c:v>
                </c:pt>
                <c:pt idx="29">
                  <c:v>30-01-2016</c:v>
                </c:pt>
                <c:pt idx="30">
                  <c:v>31-01-2016</c:v>
                </c:pt>
                <c:pt idx="31">
                  <c:v>01-02-2016</c:v>
                </c:pt>
                <c:pt idx="32">
                  <c:v>02-02-2016</c:v>
                </c:pt>
                <c:pt idx="33">
                  <c:v>03-02-2016</c:v>
                </c:pt>
                <c:pt idx="34">
                  <c:v>04-02-2016</c:v>
                </c:pt>
                <c:pt idx="35">
                  <c:v>05-02-2016</c:v>
                </c:pt>
                <c:pt idx="36">
                  <c:v>06-02-2016</c:v>
                </c:pt>
                <c:pt idx="37">
                  <c:v>07-02-2016</c:v>
                </c:pt>
                <c:pt idx="38">
                  <c:v>08-02-2016</c:v>
                </c:pt>
                <c:pt idx="39">
                  <c:v>09-02-2016</c:v>
                </c:pt>
                <c:pt idx="40">
                  <c:v>10-02-2016</c:v>
                </c:pt>
                <c:pt idx="41">
                  <c:v>11-02-2016</c:v>
                </c:pt>
                <c:pt idx="42">
                  <c:v>12-02-2016</c:v>
                </c:pt>
                <c:pt idx="43">
                  <c:v>13-02-2016</c:v>
                </c:pt>
                <c:pt idx="44">
                  <c:v>14-02-2016</c:v>
                </c:pt>
                <c:pt idx="45">
                  <c:v>15-02-2016</c:v>
                </c:pt>
                <c:pt idx="46">
                  <c:v>16-02-2016</c:v>
                </c:pt>
                <c:pt idx="47">
                  <c:v>17-02-2016</c:v>
                </c:pt>
                <c:pt idx="48">
                  <c:v>18-02-2016</c:v>
                </c:pt>
                <c:pt idx="49">
                  <c:v>19-02-2016</c:v>
                </c:pt>
                <c:pt idx="50">
                  <c:v>20-02-2016</c:v>
                </c:pt>
                <c:pt idx="51">
                  <c:v>21-02-2016</c:v>
                </c:pt>
                <c:pt idx="52">
                  <c:v>22-02-2016</c:v>
                </c:pt>
                <c:pt idx="53">
                  <c:v>23-02-2016</c:v>
                </c:pt>
                <c:pt idx="54">
                  <c:v>24-02-2016</c:v>
                </c:pt>
                <c:pt idx="55">
                  <c:v>25-02-2016</c:v>
                </c:pt>
                <c:pt idx="56">
                  <c:v>26-02-2016</c:v>
                </c:pt>
                <c:pt idx="57">
                  <c:v>27-02-2016</c:v>
                </c:pt>
                <c:pt idx="58">
                  <c:v>28-02-2016</c:v>
                </c:pt>
                <c:pt idx="59">
                  <c:v>01-03-2016</c:v>
                </c:pt>
                <c:pt idx="60">
                  <c:v>02-03-2016</c:v>
                </c:pt>
                <c:pt idx="61">
                  <c:v>03-03-2016</c:v>
                </c:pt>
                <c:pt idx="62">
                  <c:v>04-03-2016</c:v>
                </c:pt>
                <c:pt idx="63">
                  <c:v>05-03-2016</c:v>
                </c:pt>
                <c:pt idx="64">
                  <c:v>06-03-2016</c:v>
                </c:pt>
                <c:pt idx="65">
                  <c:v>07-03-2016</c:v>
                </c:pt>
                <c:pt idx="66">
                  <c:v>08-03-2016</c:v>
                </c:pt>
                <c:pt idx="67">
                  <c:v>09-03-2016</c:v>
                </c:pt>
                <c:pt idx="68">
                  <c:v>10-03-2016</c:v>
                </c:pt>
                <c:pt idx="69">
                  <c:v>11-03-2016</c:v>
                </c:pt>
                <c:pt idx="70">
                  <c:v>12-03-2016</c:v>
                </c:pt>
                <c:pt idx="71">
                  <c:v>13-03-2016</c:v>
                </c:pt>
                <c:pt idx="72">
                  <c:v>14-03-2016</c:v>
                </c:pt>
                <c:pt idx="73">
                  <c:v>15-03-2016</c:v>
                </c:pt>
                <c:pt idx="74">
                  <c:v>16-03-2016</c:v>
                </c:pt>
                <c:pt idx="75">
                  <c:v>17-03-2016</c:v>
                </c:pt>
                <c:pt idx="76">
                  <c:v>18-03-2016</c:v>
                </c:pt>
                <c:pt idx="77">
                  <c:v>19-03-2016</c:v>
                </c:pt>
                <c:pt idx="78">
                  <c:v>20-03-2016</c:v>
                </c:pt>
                <c:pt idx="79">
                  <c:v>21-03-2016</c:v>
                </c:pt>
                <c:pt idx="80">
                  <c:v>22-03-2016</c:v>
                </c:pt>
                <c:pt idx="81">
                  <c:v>23-03-2016</c:v>
                </c:pt>
                <c:pt idx="82">
                  <c:v>24-03-2016</c:v>
                </c:pt>
                <c:pt idx="83">
                  <c:v>25-03-2016</c:v>
                </c:pt>
                <c:pt idx="84">
                  <c:v>26-03-2016</c:v>
                </c:pt>
                <c:pt idx="85">
                  <c:v>27-03-2016</c:v>
                </c:pt>
                <c:pt idx="86">
                  <c:v>28-03-2016</c:v>
                </c:pt>
                <c:pt idx="87">
                  <c:v>29-03-2016</c:v>
                </c:pt>
                <c:pt idx="88">
                  <c:v>30-03-2016</c:v>
                </c:pt>
                <c:pt idx="89">
                  <c:v>31-03-2016</c:v>
                </c:pt>
                <c:pt idx="90">
                  <c:v>01-04-2016</c:v>
                </c:pt>
                <c:pt idx="91">
                  <c:v>02-04-2016</c:v>
                </c:pt>
                <c:pt idx="92">
                  <c:v>03-04-2016</c:v>
                </c:pt>
                <c:pt idx="93">
                  <c:v>04-04-2016</c:v>
                </c:pt>
                <c:pt idx="94">
                  <c:v>05-04-2016</c:v>
                </c:pt>
                <c:pt idx="95">
                  <c:v>06-04-2016</c:v>
                </c:pt>
                <c:pt idx="96">
                  <c:v>07-04-2016</c:v>
                </c:pt>
                <c:pt idx="97">
                  <c:v>08-04-2016</c:v>
                </c:pt>
                <c:pt idx="98">
                  <c:v>09-04-2016</c:v>
                </c:pt>
                <c:pt idx="99">
                  <c:v>10-04-2016</c:v>
                </c:pt>
                <c:pt idx="100">
                  <c:v>11-04-2016</c:v>
                </c:pt>
                <c:pt idx="101">
                  <c:v>12-04-2016</c:v>
                </c:pt>
                <c:pt idx="102">
                  <c:v>13-04-2016</c:v>
                </c:pt>
                <c:pt idx="103">
                  <c:v>14-04-2016</c:v>
                </c:pt>
                <c:pt idx="104">
                  <c:v>15-04-2016</c:v>
                </c:pt>
                <c:pt idx="105">
                  <c:v>16-04-2016</c:v>
                </c:pt>
                <c:pt idx="106">
                  <c:v>17-04-2016</c:v>
                </c:pt>
                <c:pt idx="107">
                  <c:v>18-04-2016</c:v>
                </c:pt>
                <c:pt idx="108">
                  <c:v>19-04-2016</c:v>
                </c:pt>
                <c:pt idx="109">
                  <c:v>20-04-2016</c:v>
                </c:pt>
                <c:pt idx="110">
                  <c:v>21-04-2016</c:v>
                </c:pt>
                <c:pt idx="111">
                  <c:v>22-04-2016</c:v>
                </c:pt>
                <c:pt idx="112">
                  <c:v>23-04-2016</c:v>
                </c:pt>
                <c:pt idx="113">
                  <c:v>24-04-2016</c:v>
                </c:pt>
                <c:pt idx="114">
                  <c:v>25-04-2016</c:v>
                </c:pt>
                <c:pt idx="115">
                  <c:v>26-04-2016</c:v>
                </c:pt>
                <c:pt idx="116">
                  <c:v>27-04-2016</c:v>
                </c:pt>
                <c:pt idx="117">
                  <c:v>28-04-2016</c:v>
                </c:pt>
                <c:pt idx="118">
                  <c:v>29-04-2016</c:v>
                </c:pt>
                <c:pt idx="119">
                  <c:v>30-04-2016</c:v>
                </c:pt>
                <c:pt idx="120">
                  <c:v>01-05-2016</c:v>
                </c:pt>
                <c:pt idx="121">
                  <c:v>02-05-2016</c:v>
                </c:pt>
                <c:pt idx="122">
                  <c:v>03-05-2016</c:v>
                </c:pt>
                <c:pt idx="123">
                  <c:v>04-05-2016</c:v>
                </c:pt>
                <c:pt idx="124">
                  <c:v>05-05-2016</c:v>
                </c:pt>
                <c:pt idx="125">
                  <c:v>06-05-2016</c:v>
                </c:pt>
                <c:pt idx="126">
                  <c:v>07-05-2016</c:v>
                </c:pt>
                <c:pt idx="127">
                  <c:v>08-05-2016</c:v>
                </c:pt>
                <c:pt idx="128">
                  <c:v>09-05-2016</c:v>
                </c:pt>
                <c:pt idx="129">
                  <c:v>10-05-2016</c:v>
                </c:pt>
                <c:pt idx="130">
                  <c:v>11-05-2016</c:v>
                </c:pt>
                <c:pt idx="131">
                  <c:v>12-05-2016</c:v>
                </c:pt>
                <c:pt idx="132">
                  <c:v>13-05-2016</c:v>
                </c:pt>
                <c:pt idx="133">
                  <c:v>14-05-2016</c:v>
                </c:pt>
                <c:pt idx="134">
                  <c:v>15-05-2016</c:v>
                </c:pt>
                <c:pt idx="135">
                  <c:v>16-05-2016</c:v>
                </c:pt>
                <c:pt idx="136">
                  <c:v>17-05-2016</c:v>
                </c:pt>
                <c:pt idx="137">
                  <c:v>18-05-2016</c:v>
                </c:pt>
                <c:pt idx="138">
                  <c:v>19-05-2016</c:v>
                </c:pt>
                <c:pt idx="139">
                  <c:v>20-05-2016</c:v>
                </c:pt>
                <c:pt idx="140">
                  <c:v>21-05-2016</c:v>
                </c:pt>
                <c:pt idx="141">
                  <c:v>22-05-2016</c:v>
                </c:pt>
                <c:pt idx="142">
                  <c:v>23-05-2016</c:v>
                </c:pt>
                <c:pt idx="143">
                  <c:v>24-05-2016</c:v>
                </c:pt>
                <c:pt idx="144">
                  <c:v>25-05-2016</c:v>
                </c:pt>
                <c:pt idx="145">
                  <c:v>26-05-2016</c:v>
                </c:pt>
                <c:pt idx="146">
                  <c:v>27-05-2016</c:v>
                </c:pt>
                <c:pt idx="147">
                  <c:v>28-05-2016</c:v>
                </c:pt>
                <c:pt idx="148">
                  <c:v>29-05-2016</c:v>
                </c:pt>
                <c:pt idx="149">
                  <c:v>30-05-2016</c:v>
                </c:pt>
                <c:pt idx="150">
                  <c:v>31-05-2016</c:v>
                </c:pt>
                <c:pt idx="151">
                  <c:v>01-06-2016</c:v>
                </c:pt>
                <c:pt idx="152">
                  <c:v>02-06-2016</c:v>
                </c:pt>
                <c:pt idx="153">
                  <c:v>03-06-2016</c:v>
                </c:pt>
                <c:pt idx="154">
                  <c:v>04-06-2016</c:v>
                </c:pt>
                <c:pt idx="155">
                  <c:v>05-06-2016</c:v>
                </c:pt>
                <c:pt idx="156">
                  <c:v>06-06-2016</c:v>
                </c:pt>
                <c:pt idx="157">
                  <c:v>07-06-2016</c:v>
                </c:pt>
                <c:pt idx="158">
                  <c:v>08-06-2016</c:v>
                </c:pt>
                <c:pt idx="159">
                  <c:v>09-06-2016</c:v>
                </c:pt>
                <c:pt idx="160">
                  <c:v>10-06-2016</c:v>
                </c:pt>
                <c:pt idx="161">
                  <c:v>11-06-2016</c:v>
                </c:pt>
                <c:pt idx="162">
                  <c:v>12-06-2016</c:v>
                </c:pt>
                <c:pt idx="163">
                  <c:v>13-06-2016</c:v>
                </c:pt>
                <c:pt idx="164">
                  <c:v>14-06-2016</c:v>
                </c:pt>
                <c:pt idx="165">
                  <c:v>15-06-2016</c:v>
                </c:pt>
                <c:pt idx="166">
                  <c:v>16-06-2016</c:v>
                </c:pt>
                <c:pt idx="167">
                  <c:v>17-06-2016</c:v>
                </c:pt>
                <c:pt idx="168">
                  <c:v>18-06-2016</c:v>
                </c:pt>
                <c:pt idx="169">
                  <c:v>19-06-2016</c:v>
                </c:pt>
                <c:pt idx="170">
                  <c:v>20-06-2016</c:v>
                </c:pt>
                <c:pt idx="171">
                  <c:v>21-06-2016</c:v>
                </c:pt>
                <c:pt idx="172">
                  <c:v>22-06-2016</c:v>
                </c:pt>
                <c:pt idx="173">
                  <c:v>23-06-2016</c:v>
                </c:pt>
                <c:pt idx="174">
                  <c:v>24-06-2016</c:v>
                </c:pt>
                <c:pt idx="175">
                  <c:v>25-06-2016</c:v>
                </c:pt>
                <c:pt idx="176">
                  <c:v>26-06-2016</c:v>
                </c:pt>
                <c:pt idx="177">
                  <c:v>27-06-2016</c:v>
                </c:pt>
                <c:pt idx="178">
                  <c:v>28-06-2016</c:v>
                </c:pt>
                <c:pt idx="179">
                  <c:v>29-06-2016</c:v>
                </c:pt>
                <c:pt idx="180">
                  <c:v>30-06-2016</c:v>
                </c:pt>
                <c:pt idx="181">
                  <c:v>01-07-2016</c:v>
                </c:pt>
                <c:pt idx="182">
                  <c:v>02-07-2016</c:v>
                </c:pt>
                <c:pt idx="183">
                  <c:v>03-07-2016</c:v>
                </c:pt>
                <c:pt idx="184">
                  <c:v>04-07-2016</c:v>
                </c:pt>
                <c:pt idx="185">
                  <c:v>05-07-2016</c:v>
                </c:pt>
                <c:pt idx="186">
                  <c:v>06-07-2016</c:v>
                </c:pt>
                <c:pt idx="187">
                  <c:v>07-07-2016</c:v>
                </c:pt>
                <c:pt idx="188">
                  <c:v>08-07-2016</c:v>
                </c:pt>
                <c:pt idx="189">
                  <c:v>09-07-2016</c:v>
                </c:pt>
                <c:pt idx="190">
                  <c:v>10-07-2016</c:v>
                </c:pt>
                <c:pt idx="191">
                  <c:v>11-07-2016</c:v>
                </c:pt>
                <c:pt idx="192">
                  <c:v>12-07-2016</c:v>
                </c:pt>
                <c:pt idx="193">
                  <c:v>13-07-2016</c:v>
                </c:pt>
                <c:pt idx="194">
                  <c:v>14-07-2016</c:v>
                </c:pt>
                <c:pt idx="195">
                  <c:v>15-07-2016</c:v>
                </c:pt>
                <c:pt idx="196">
                  <c:v>16-07-2016</c:v>
                </c:pt>
                <c:pt idx="197">
                  <c:v>17-07-2016</c:v>
                </c:pt>
                <c:pt idx="198">
                  <c:v>18-07-2016</c:v>
                </c:pt>
                <c:pt idx="199">
                  <c:v>19-07-2016</c:v>
                </c:pt>
                <c:pt idx="200">
                  <c:v>20-07-2016</c:v>
                </c:pt>
                <c:pt idx="201">
                  <c:v>21-07-2016</c:v>
                </c:pt>
                <c:pt idx="202">
                  <c:v>22-07-2016</c:v>
                </c:pt>
                <c:pt idx="203">
                  <c:v>23-07-2016</c:v>
                </c:pt>
                <c:pt idx="204">
                  <c:v>24-07-2016</c:v>
                </c:pt>
                <c:pt idx="205">
                  <c:v>25-07-2016</c:v>
                </c:pt>
                <c:pt idx="206">
                  <c:v>26-07-2016</c:v>
                </c:pt>
                <c:pt idx="207">
                  <c:v>27-07-2016</c:v>
                </c:pt>
                <c:pt idx="208">
                  <c:v>28-07-2016</c:v>
                </c:pt>
                <c:pt idx="209">
                  <c:v>29-07-2016</c:v>
                </c:pt>
                <c:pt idx="210">
                  <c:v>30-07-2016</c:v>
                </c:pt>
                <c:pt idx="211">
                  <c:v>31-07-2016</c:v>
                </c:pt>
                <c:pt idx="212">
                  <c:v>01-08-2016</c:v>
                </c:pt>
                <c:pt idx="213">
                  <c:v>02-08-2016</c:v>
                </c:pt>
                <c:pt idx="214">
                  <c:v>03-08-2016</c:v>
                </c:pt>
                <c:pt idx="215">
                  <c:v>04-08-2016</c:v>
                </c:pt>
                <c:pt idx="216">
                  <c:v>05-08-2016</c:v>
                </c:pt>
                <c:pt idx="217">
                  <c:v>06-08-2016</c:v>
                </c:pt>
                <c:pt idx="218">
                  <c:v>07-08-2016</c:v>
                </c:pt>
                <c:pt idx="219">
                  <c:v>08-08-2016</c:v>
                </c:pt>
                <c:pt idx="220">
                  <c:v>09-08-2016</c:v>
                </c:pt>
                <c:pt idx="221">
                  <c:v>10-08-2016</c:v>
                </c:pt>
                <c:pt idx="222">
                  <c:v>11-08-2016</c:v>
                </c:pt>
                <c:pt idx="223">
                  <c:v>12-08-2016</c:v>
                </c:pt>
                <c:pt idx="224">
                  <c:v>13-08-2016</c:v>
                </c:pt>
                <c:pt idx="225">
                  <c:v>14-08-2016</c:v>
                </c:pt>
                <c:pt idx="226">
                  <c:v>15-08-2016</c:v>
                </c:pt>
                <c:pt idx="227">
                  <c:v>16-08-2016</c:v>
                </c:pt>
                <c:pt idx="228">
                  <c:v>17-08-2016</c:v>
                </c:pt>
                <c:pt idx="229">
                  <c:v>18-08-2016</c:v>
                </c:pt>
                <c:pt idx="230">
                  <c:v>19-08-2016</c:v>
                </c:pt>
                <c:pt idx="231">
                  <c:v>20-08-2016</c:v>
                </c:pt>
                <c:pt idx="232">
                  <c:v>21-08-2016</c:v>
                </c:pt>
                <c:pt idx="233">
                  <c:v>22-08-2016</c:v>
                </c:pt>
                <c:pt idx="234">
                  <c:v>23-08-2016</c:v>
                </c:pt>
                <c:pt idx="235">
                  <c:v>24-08-2016</c:v>
                </c:pt>
                <c:pt idx="236">
                  <c:v>25-08-2016</c:v>
                </c:pt>
                <c:pt idx="237">
                  <c:v>26-08-2016</c:v>
                </c:pt>
                <c:pt idx="238">
                  <c:v>27-08-2016</c:v>
                </c:pt>
                <c:pt idx="239">
                  <c:v>28-08-2016</c:v>
                </c:pt>
                <c:pt idx="240">
                  <c:v>29-08-2016</c:v>
                </c:pt>
                <c:pt idx="241">
                  <c:v>30-08-2016</c:v>
                </c:pt>
                <c:pt idx="242">
                  <c:v>31-08-2016</c:v>
                </c:pt>
                <c:pt idx="243">
                  <c:v>01-09-2016</c:v>
                </c:pt>
                <c:pt idx="244">
                  <c:v>02-09-2016</c:v>
                </c:pt>
                <c:pt idx="245">
                  <c:v>03-09-2016</c:v>
                </c:pt>
                <c:pt idx="246">
                  <c:v>04-09-2016</c:v>
                </c:pt>
                <c:pt idx="247">
                  <c:v>05-09-2016</c:v>
                </c:pt>
                <c:pt idx="248">
                  <c:v>06-09-2016</c:v>
                </c:pt>
                <c:pt idx="249">
                  <c:v>07-09-2016</c:v>
                </c:pt>
                <c:pt idx="250">
                  <c:v>08-09-2016</c:v>
                </c:pt>
                <c:pt idx="251">
                  <c:v>09-09-2016</c:v>
                </c:pt>
                <c:pt idx="252">
                  <c:v>10-09-2016</c:v>
                </c:pt>
                <c:pt idx="253">
                  <c:v>11-09-2016</c:v>
                </c:pt>
                <c:pt idx="254">
                  <c:v>12-09-2016</c:v>
                </c:pt>
                <c:pt idx="255">
                  <c:v>13-09-2016</c:v>
                </c:pt>
                <c:pt idx="256">
                  <c:v>14-09-2016</c:v>
                </c:pt>
                <c:pt idx="257">
                  <c:v>15-09-2016</c:v>
                </c:pt>
                <c:pt idx="258">
                  <c:v>16-09-2016</c:v>
                </c:pt>
                <c:pt idx="259">
                  <c:v>17-09-2016</c:v>
                </c:pt>
                <c:pt idx="260">
                  <c:v>18-09-2016</c:v>
                </c:pt>
                <c:pt idx="261">
                  <c:v>19-09-2016</c:v>
                </c:pt>
                <c:pt idx="262">
                  <c:v>20-09-2016</c:v>
                </c:pt>
                <c:pt idx="263">
                  <c:v>21-09-2016</c:v>
                </c:pt>
                <c:pt idx="264">
                  <c:v>22-09-2016</c:v>
                </c:pt>
                <c:pt idx="265">
                  <c:v>23-09-2016</c:v>
                </c:pt>
                <c:pt idx="266">
                  <c:v>26-09-2016</c:v>
                </c:pt>
                <c:pt idx="267">
                  <c:v>27-09-2016</c:v>
                </c:pt>
                <c:pt idx="268">
                  <c:v>28-09-2016</c:v>
                </c:pt>
                <c:pt idx="269">
                  <c:v>29-09-2016</c:v>
                </c:pt>
                <c:pt idx="270">
                  <c:v>30-09-2016</c:v>
                </c:pt>
                <c:pt idx="271">
                  <c:v>01-10-2016</c:v>
                </c:pt>
                <c:pt idx="272">
                  <c:v>02-10-2016</c:v>
                </c:pt>
                <c:pt idx="273">
                  <c:v>03-10-2016</c:v>
                </c:pt>
                <c:pt idx="274">
                  <c:v>04-10-2016</c:v>
                </c:pt>
                <c:pt idx="275">
                  <c:v>06-10-2016</c:v>
                </c:pt>
                <c:pt idx="276">
                  <c:v>07-10-2016</c:v>
                </c:pt>
                <c:pt idx="277">
                  <c:v>08-10-2016</c:v>
                </c:pt>
                <c:pt idx="278">
                  <c:v>09-10-2016</c:v>
                </c:pt>
                <c:pt idx="279">
                  <c:v>10-10-2016</c:v>
                </c:pt>
                <c:pt idx="280">
                  <c:v>11-10-2016</c:v>
                </c:pt>
                <c:pt idx="281">
                  <c:v>13-10-2016</c:v>
                </c:pt>
                <c:pt idx="282">
                  <c:v>14-10-2016</c:v>
                </c:pt>
                <c:pt idx="283">
                  <c:v>15-10-2016</c:v>
                </c:pt>
                <c:pt idx="284">
                  <c:v>16-10-2016</c:v>
                </c:pt>
                <c:pt idx="285">
                  <c:v>17-10-2016</c:v>
                </c:pt>
                <c:pt idx="286">
                  <c:v>18-10-2016</c:v>
                </c:pt>
                <c:pt idx="287">
                  <c:v>20-10-2016</c:v>
                </c:pt>
                <c:pt idx="288">
                  <c:v>21-10-2016</c:v>
                </c:pt>
                <c:pt idx="289">
                  <c:v>22-10-2016</c:v>
                </c:pt>
                <c:pt idx="290">
                  <c:v>23-10-2016</c:v>
                </c:pt>
                <c:pt idx="291">
                  <c:v>24-10-2016</c:v>
                </c:pt>
                <c:pt idx="292">
                  <c:v>25-10-2016</c:v>
                </c:pt>
                <c:pt idx="293">
                  <c:v>27-10-2016</c:v>
                </c:pt>
                <c:pt idx="294">
                  <c:v>28-10-2016</c:v>
                </c:pt>
                <c:pt idx="295">
                  <c:v>29-10-2016</c:v>
                </c:pt>
                <c:pt idx="296">
                  <c:v>30-10-2016</c:v>
                </c:pt>
                <c:pt idx="297">
                  <c:v>31-10-2016</c:v>
                </c:pt>
                <c:pt idx="298">
                  <c:v>01-11-2016</c:v>
                </c:pt>
                <c:pt idx="299">
                  <c:v>02-11-2016</c:v>
                </c:pt>
                <c:pt idx="300">
                  <c:v>03-11-2016</c:v>
                </c:pt>
                <c:pt idx="301">
                  <c:v>04-11-2016</c:v>
                </c:pt>
                <c:pt idx="302">
                  <c:v>05-11-2016</c:v>
                </c:pt>
                <c:pt idx="303">
                  <c:v>06-11-2016</c:v>
                </c:pt>
                <c:pt idx="304">
                  <c:v>07-11-2016</c:v>
                </c:pt>
                <c:pt idx="305">
                  <c:v>08-11-2016</c:v>
                </c:pt>
                <c:pt idx="306">
                  <c:v>09-11-2016</c:v>
                </c:pt>
                <c:pt idx="307">
                  <c:v>10-11-2016</c:v>
                </c:pt>
                <c:pt idx="308">
                  <c:v>11-11-2016</c:v>
                </c:pt>
                <c:pt idx="309">
                  <c:v>12-11-2016</c:v>
                </c:pt>
                <c:pt idx="310">
                  <c:v>13-11-2016</c:v>
                </c:pt>
                <c:pt idx="311">
                  <c:v>14-11-2016</c:v>
                </c:pt>
                <c:pt idx="312">
                  <c:v>15-11-2016</c:v>
                </c:pt>
                <c:pt idx="313">
                  <c:v>16-11-2016</c:v>
                </c:pt>
                <c:pt idx="314">
                  <c:v>17-11-2016</c:v>
                </c:pt>
                <c:pt idx="315">
                  <c:v>18-11-2016</c:v>
                </c:pt>
                <c:pt idx="316">
                  <c:v>19-11-2016</c:v>
                </c:pt>
                <c:pt idx="317">
                  <c:v>20-11-2016</c:v>
                </c:pt>
                <c:pt idx="318">
                  <c:v>21-11-2016</c:v>
                </c:pt>
                <c:pt idx="319">
                  <c:v>22-11-2016</c:v>
                </c:pt>
                <c:pt idx="320">
                  <c:v>23-11-2016</c:v>
                </c:pt>
                <c:pt idx="321">
                  <c:v>24-11-2016</c:v>
                </c:pt>
                <c:pt idx="322">
                  <c:v>25-11-2016</c:v>
                </c:pt>
                <c:pt idx="323">
                  <c:v>26-11-2016</c:v>
                </c:pt>
                <c:pt idx="324">
                  <c:v>27-11-2016</c:v>
                </c:pt>
                <c:pt idx="325">
                  <c:v>28-11-2016</c:v>
                </c:pt>
                <c:pt idx="326">
                  <c:v>29-11-2016</c:v>
                </c:pt>
                <c:pt idx="327">
                  <c:v>30-11-2016</c:v>
                </c:pt>
                <c:pt idx="328">
                  <c:v>01-12-2016</c:v>
                </c:pt>
                <c:pt idx="329">
                  <c:v>02-12-2016</c:v>
                </c:pt>
                <c:pt idx="330">
                  <c:v>03-12-2016</c:v>
                </c:pt>
                <c:pt idx="331">
                  <c:v>04-12-2016</c:v>
                </c:pt>
                <c:pt idx="332">
                  <c:v>05-12-2016</c:v>
                </c:pt>
                <c:pt idx="333">
                  <c:v>06-12-2016</c:v>
                </c:pt>
                <c:pt idx="334">
                  <c:v>07-12-2016</c:v>
                </c:pt>
                <c:pt idx="335">
                  <c:v>08-12-2016</c:v>
                </c:pt>
                <c:pt idx="336">
                  <c:v>09-12-2016</c:v>
                </c:pt>
                <c:pt idx="337">
                  <c:v>10-12-2016</c:v>
                </c:pt>
                <c:pt idx="338">
                  <c:v>11-12-2016</c:v>
                </c:pt>
                <c:pt idx="339">
                  <c:v>12-12-2016</c:v>
                </c:pt>
                <c:pt idx="340">
                  <c:v>13-12-2016</c:v>
                </c:pt>
                <c:pt idx="341">
                  <c:v>14-12-2016</c:v>
                </c:pt>
                <c:pt idx="342">
                  <c:v>15-12-2016</c:v>
                </c:pt>
                <c:pt idx="343">
                  <c:v>16-12-2016</c:v>
                </c:pt>
                <c:pt idx="344">
                  <c:v>17-12-2016</c:v>
                </c:pt>
                <c:pt idx="345">
                  <c:v>18-12-2016</c:v>
                </c:pt>
                <c:pt idx="346">
                  <c:v>19-12-2016</c:v>
                </c:pt>
                <c:pt idx="347">
                  <c:v>20-12-2016</c:v>
                </c:pt>
                <c:pt idx="348">
                  <c:v>21-12-2016</c:v>
                </c:pt>
                <c:pt idx="349">
                  <c:v>22-12-2016</c:v>
                </c:pt>
                <c:pt idx="350">
                  <c:v>23-12-2016</c:v>
                </c:pt>
                <c:pt idx="351">
                  <c:v>24-12-2016</c:v>
                </c:pt>
                <c:pt idx="352">
                  <c:v>26-12-2016</c:v>
                </c:pt>
                <c:pt idx="353">
                  <c:v>27-12-2016</c:v>
                </c:pt>
                <c:pt idx="354">
                  <c:v>28-12-2016</c:v>
                </c:pt>
                <c:pt idx="355">
                  <c:v>29-12-2016</c:v>
                </c:pt>
                <c:pt idx="356">
                  <c:v>30-12-2016</c:v>
                </c:pt>
                <c:pt idx="357">
                  <c:v>31-12-2016</c:v>
                </c:pt>
              </c:strCache>
            </c:strRef>
          </c:cat>
          <c:val>
            <c:numRef>
              <c:f>metrics!$E$2:$E$359</c:f>
              <c:numCache>
                <c:formatCode>General</c:formatCode>
                <c:ptCount val="358"/>
                <c:pt idx="0">
                  <c:v>2286.1</c:v>
                </c:pt>
                <c:pt idx="1">
                  <c:v>4642.75</c:v>
                </c:pt>
                <c:pt idx="2">
                  <c:v>7025.95</c:v>
                </c:pt>
                <c:pt idx="3">
                  <c:v>8569.450000000001</c:v>
                </c:pt>
                <c:pt idx="4">
                  <c:v>10390.9</c:v>
                </c:pt>
                <c:pt idx="5">
                  <c:v>12538.75</c:v>
                </c:pt>
                <c:pt idx="6">
                  <c:v>14426.05</c:v>
                </c:pt>
                <c:pt idx="7">
                  <c:v>16863.55</c:v>
                </c:pt>
                <c:pt idx="8">
                  <c:v>18737.9</c:v>
                </c:pt>
                <c:pt idx="9">
                  <c:v>20908.15</c:v>
                </c:pt>
                <c:pt idx="10">
                  <c:v>22681.2</c:v>
                </c:pt>
                <c:pt idx="11">
                  <c:v>24250.05</c:v>
                </c:pt>
                <c:pt idx="12">
                  <c:v>26098.15</c:v>
                </c:pt>
                <c:pt idx="13">
                  <c:v>28300.55</c:v>
                </c:pt>
                <c:pt idx="14">
                  <c:v>30050.4</c:v>
                </c:pt>
                <c:pt idx="15">
                  <c:v>32378.55</c:v>
                </c:pt>
                <c:pt idx="16">
                  <c:v>34168.7</c:v>
                </c:pt>
                <c:pt idx="17">
                  <c:v>35997.55</c:v>
                </c:pt>
                <c:pt idx="18">
                  <c:v>37985.45</c:v>
                </c:pt>
                <c:pt idx="19">
                  <c:v>40193.6</c:v>
                </c:pt>
                <c:pt idx="20">
                  <c:v>42007.9</c:v>
                </c:pt>
                <c:pt idx="21">
                  <c:v>44216.1</c:v>
                </c:pt>
                <c:pt idx="22">
                  <c:v>46442.1</c:v>
                </c:pt>
                <c:pt idx="23">
                  <c:v>48351.95</c:v>
                </c:pt>
                <c:pt idx="24">
                  <c:v>49634.6</c:v>
                </c:pt>
                <c:pt idx="25">
                  <c:v>51324.05</c:v>
                </c:pt>
                <c:pt idx="26">
                  <c:v>53615.85</c:v>
                </c:pt>
                <c:pt idx="27">
                  <c:v>55434.6</c:v>
                </c:pt>
                <c:pt idx="28">
                  <c:v>57259.15</c:v>
                </c:pt>
                <c:pt idx="29">
                  <c:v>59378.7</c:v>
                </c:pt>
                <c:pt idx="30">
                  <c:v>61497.60000000001</c:v>
                </c:pt>
                <c:pt idx="31">
                  <c:v>64353.05</c:v>
                </c:pt>
                <c:pt idx="32">
                  <c:v>66447.15000000001</c:v>
                </c:pt>
                <c:pt idx="33">
                  <c:v>68705.00000000001</c:v>
                </c:pt>
                <c:pt idx="34">
                  <c:v>70573.40000000001</c:v>
                </c:pt>
                <c:pt idx="35">
                  <c:v>72553.00000000001</c:v>
                </c:pt>
                <c:pt idx="36">
                  <c:v>74641.05000000002</c:v>
                </c:pt>
                <c:pt idx="37">
                  <c:v>76748.10000000002</c:v>
                </c:pt>
                <c:pt idx="38">
                  <c:v>78521.45000000003</c:v>
                </c:pt>
                <c:pt idx="39">
                  <c:v>80376.35000000002</c:v>
                </c:pt>
                <c:pt idx="40">
                  <c:v>82218.35000000002</c:v>
                </c:pt>
                <c:pt idx="41">
                  <c:v>84437.95000000003</c:v>
                </c:pt>
                <c:pt idx="42">
                  <c:v>86389.75000000003</c:v>
                </c:pt>
                <c:pt idx="43">
                  <c:v>88754.75000000003</c:v>
                </c:pt>
                <c:pt idx="44">
                  <c:v>90688.55000000003</c:v>
                </c:pt>
                <c:pt idx="45">
                  <c:v>92522.35000000003</c:v>
                </c:pt>
                <c:pt idx="46">
                  <c:v>94173.45000000004</c:v>
                </c:pt>
                <c:pt idx="47">
                  <c:v>96067.40000000004</c:v>
                </c:pt>
                <c:pt idx="48">
                  <c:v>98203.80000000003</c:v>
                </c:pt>
                <c:pt idx="49">
                  <c:v>100060.8</c:v>
                </c:pt>
                <c:pt idx="50">
                  <c:v>102694.45</c:v>
                </c:pt>
                <c:pt idx="51">
                  <c:v>104624.25</c:v>
                </c:pt>
                <c:pt idx="52">
                  <c:v>106002.45</c:v>
                </c:pt>
                <c:pt idx="53">
                  <c:v>107882</c:v>
                </c:pt>
                <c:pt idx="54">
                  <c:v>109905.85</c:v>
                </c:pt>
                <c:pt idx="55">
                  <c:v>111914</c:v>
                </c:pt>
                <c:pt idx="56">
                  <c:v>114143.55</c:v>
                </c:pt>
                <c:pt idx="57">
                  <c:v>116660.1</c:v>
                </c:pt>
                <c:pt idx="58">
                  <c:v>118879</c:v>
                </c:pt>
                <c:pt idx="59">
                  <c:v>120286.05</c:v>
                </c:pt>
                <c:pt idx="60">
                  <c:v>122528.85</c:v>
                </c:pt>
                <c:pt idx="61">
                  <c:v>124507.35</c:v>
                </c:pt>
                <c:pt idx="62">
                  <c:v>126763.9</c:v>
                </c:pt>
                <c:pt idx="63">
                  <c:v>128786.9</c:v>
                </c:pt>
                <c:pt idx="64">
                  <c:v>130911.25</c:v>
                </c:pt>
                <c:pt idx="65">
                  <c:v>133132.0000000001</c:v>
                </c:pt>
                <c:pt idx="66">
                  <c:v>135032.7000000001</c:v>
                </c:pt>
                <c:pt idx="67">
                  <c:v>137108.6500000001</c:v>
                </c:pt>
                <c:pt idx="68">
                  <c:v>139265.3500000001</c:v>
                </c:pt>
                <c:pt idx="69">
                  <c:v>141284.5500000001</c:v>
                </c:pt>
                <c:pt idx="70">
                  <c:v>143107.8000000001</c:v>
                </c:pt>
                <c:pt idx="71">
                  <c:v>145406.7000000001</c:v>
                </c:pt>
                <c:pt idx="72">
                  <c:v>147207.1500000001</c:v>
                </c:pt>
                <c:pt idx="73">
                  <c:v>149165.3000000001</c:v>
                </c:pt>
                <c:pt idx="74">
                  <c:v>151244.3500000001</c:v>
                </c:pt>
                <c:pt idx="75">
                  <c:v>153772.9000000001</c:v>
                </c:pt>
                <c:pt idx="76">
                  <c:v>155596.5500000001</c:v>
                </c:pt>
                <c:pt idx="77">
                  <c:v>157692.9000000001</c:v>
                </c:pt>
                <c:pt idx="78">
                  <c:v>159865.9000000001</c:v>
                </c:pt>
                <c:pt idx="79">
                  <c:v>161885.5500000001</c:v>
                </c:pt>
                <c:pt idx="80">
                  <c:v>163025.5500000001</c:v>
                </c:pt>
                <c:pt idx="81">
                  <c:v>164841.4000000001</c:v>
                </c:pt>
                <c:pt idx="82">
                  <c:v>166920.8000000001</c:v>
                </c:pt>
                <c:pt idx="83">
                  <c:v>168591.8500000001</c:v>
                </c:pt>
                <c:pt idx="84">
                  <c:v>170548.4500000001</c:v>
                </c:pt>
                <c:pt idx="85">
                  <c:v>172861.5500000001</c:v>
                </c:pt>
                <c:pt idx="86">
                  <c:v>174704.7000000001</c:v>
                </c:pt>
                <c:pt idx="87">
                  <c:v>176589.7000000001</c:v>
                </c:pt>
                <c:pt idx="88">
                  <c:v>178591.1500000001</c:v>
                </c:pt>
                <c:pt idx="89">
                  <c:v>181143.5000000001</c:v>
                </c:pt>
                <c:pt idx="90">
                  <c:v>183062.6000000001</c:v>
                </c:pt>
                <c:pt idx="91">
                  <c:v>185271.3500000001</c:v>
                </c:pt>
                <c:pt idx="92">
                  <c:v>187354.1500000001</c:v>
                </c:pt>
                <c:pt idx="93">
                  <c:v>189800.1000000001</c:v>
                </c:pt>
                <c:pt idx="94">
                  <c:v>191574.7500000001</c:v>
                </c:pt>
                <c:pt idx="95">
                  <c:v>193822.9000000001</c:v>
                </c:pt>
                <c:pt idx="96">
                  <c:v>195781.1500000001</c:v>
                </c:pt>
                <c:pt idx="97">
                  <c:v>197871.6500000001</c:v>
                </c:pt>
                <c:pt idx="98">
                  <c:v>199688.4500000001</c:v>
                </c:pt>
                <c:pt idx="99">
                  <c:v>201734.0000000001</c:v>
                </c:pt>
                <c:pt idx="100">
                  <c:v>204091.5000000001</c:v>
                </c:pt>
                <c:pt idx="101">
                  <c:v>205873.3</c:v>
                </c:pt>
                <c:pt idx="102">
                  <c:v>208125.2500000001</c:v>
                </c:pt>
                <c:pt idx="103">
                  <c:v>210421.9500000001</c:v>
                </c:pt>
                <c:pt idx="104">
                  <c:v>212790.3000000001</c:v>
                </c:pt>
                <c:pt idx="105">
                  <c:v>214435.6000000001</c:v>
                </c:pt>
                <c:pt idx="106">
                  <c:v>216850.2500000001</c:v>
                </c:pt>
                <c:pt idx="107">
                  <c:v>218769.8500000001</c:v>
                </c:pt>
                <c:pt idx="108">
                  <c:v>220116.3000000001</c:v>
                </c:pt>
                <c:pt idx="109">
                  <c:v>222320.6000000001</c:v>
                </c:pt>
                <c:pt idx="110">
                  <c:v>224132.3000000001</c:v>
                </c:pt>
                <c:pt idx="111">
                  <c:v>226109.0000000001</c:v>
                </c:pt>
                <c:pt idx="112">
                  <c:v>228176.5500000001</c:v>
                </c:pt>
                <c:pt idx="113">
                  <c:v>230691.4000000001</c:v>
                </c:pt>
                <c:pt idx="114">
                  <c:v>232553.1000000001</c:v>
                </c:pt>
                <c:pt idx="115">
                  <c:v>234065.3500000001</c:v>
                </c:pt>
                <c:pt idx="116">
                  <c:v>235966.4000000001</c:v>
                </c:pt>
                <c:pt idx="117">
                  <c:v>237605.9500000001</c:v>
                </c:pt>
                <c:pt idx="118">
                  <c:v>239207.7000000001</c:v>
                </c:pt>
                <c:pt idx="119">
                  <c:v>241659.7500000001</c:v>
                </c:pt>
                <c:pt idx="120">
                  <c:v>243787.7000000001</c:v>
                </c:pt>
                <c:pt idx="121">
                  <c:v>245899.1500000001</c:v>
                </c:pt>
                <c:pt idx="122">
                  <c:v>247575.1500000001</c:v>
                </c:pt>
                <c:pt idx="123">
                  <c:v>249509.6000000001</c:v>
                </c:pt>
                <c:pt idx="124">
                  <c:v>251114.7000000001</c:v>
                </c:pt>
                <c:pt idx="125">
                  <c:v>253097.7500000001</c:v>
                </c:pt>
                <c:pt idx="126">
                  <c:v>255174.1500000001</c:v>
                </c:pt>
                <c:pt idx="127">
                  <c:v>257818.9000000001</c:v>
                </c:pt>
                <c:pt idx="128">
                  <c:v>259901.4000000001</c:v>
                </c:pt>
                <c:pt idx="129">
                  <c:v>261897.5000000001</c:v>
                </c:pt>
                <c:pt idx="130">
                  <c:v>263962.1500000001</c:v>
                </c:pt>
                <c:pt idx="131">
                  <c:v>266070.8500000001</c:v>
                </c:pt>
                <c:pt idx="132">
                  <c:v>268001.3000000001</c:v>
                </c:pt>
                <c:pt idx="133">
                  <c:v>270360.3500000001</c:v>
                </c:pt>
                <c:pt idx="134">
                  <c:v>273344.3000000001</c:v>
                </c:pt>
                <c:pt idx="135">
                  <c:v>275491.6500000001</c:v>
                </c:pt>
                <c:pt idx="136">
                  <c:v>277171.6500000001</c:v>
                </c:pt>
                <c:pt idx="137">
                  <c:v>279062.0500000001</c:v>
                </c:pt>
                <c:pt idx="138">
                  <c:v>280802.6000000001</c:v>
                </c:pt>
                <c:pt idx="139">
                  <c:v>282884.8500000001</c:v>
                </c:pt>
                <c:pt idx="140">
                  <c:v>284649.4500000001</c:v>
                </c:pt>
                <c:pt idx="141">
                  <c:v>286887.3</c:v>
                </c:pt>
                <c:pt idx="142">
                  <c:v>288992.4500000001</c:v>
                </c:pt>
                <c:pt idx="143">
                  <c:v>290939.2500000001</c:v>
                </c:pt>
                <c:pt idx="144">
                  <c:v>292814.6500000001</c:v>
                </c:pt>
                <c:pt idx="145">
                  <c:v>294535.8500000001</c:v>
                </c:pt>
                <c:pt idx="146">
                  <c:v>296331.9000000001</c:v>
                </c:pt>
                <c:pt idx="147">
                  <c:v>298136.8000000001</c:v>
                </c:pt>
                <c:pt idx="148">
                  <c:v>300916.5500000001</c:v>
                </c:pt>
                <c:pt idx="149">
                  <c:v>303097.2500000001</c:v>
                </c:pt>
                <c:pt idx="150">
                  <c:v>304625.4000000001</c:v>
                </c:pt>
                <c:pt idx="151">
                  <c:v>307407.4500000001</c:v>
                </c:pt>
                <c:pt idx="152">
                  <c:v>309609.9500000001</c:v>
                </c:pt>
                <c:pt idx="153">
                  <c:v>311284.5000000001</c:v>
                </c:pt>
                <c:pt idx="154">
                  <c:v>313240.8500000001</c:v>
                </c:pt>
                <c:pt idx="155">
                  <c:v>315596.5500000001</c:v>
                </c:pt>
                <c:pt idx="156">
                  <c:v>317445.5500000001</c:v>
                </c:pt>
                <c:pt idx="157">
                  <c:v>319262.5500000001</c:v>
                </c:pt>
                <c:pt idx="158">
                  <c:v>321245.7500000001</c:v>
                </c:pt>
                <c:pt idx="159">
                  <c:v>323340.6000000001</c:v>
                </c:pt>
                <c:pt idx="160">
                  <c:v>325134.2500000001</c:v>
                </c:pt>
                <c:pt idx="161">
                  <c:v>327343.5000000001</c:v>
                </c:pt>
                <c:pt idx="162">
                  <c:v>329221.4000000001</c:v>
                </c:pt>
                <c:pt idx="163">
                  <c:v>331462.5500000002</c:v>
                </c:pt>
                <c:pt idx="164">
                  <c:v>333169.5500000002</c:v>
                </c:pt>
                <c:pt idx="165">
                  <c:v>335487.7000000002</c:v>
                </c:pt>
                <c:pt idx="166">
                  <c:v>337078.0000000002</c:v>
                </c:pt>
                <c:pt idx="167">
                  <c:v>339016.8500000002</c:v>
                </c:pt>
                <c:pt idx="168">
                  <c:v>340844.6000000002</c:v>
                </c:pt>
                <c:pt idx="169">
                  <c:v>343331.2000000001</c:v>
                </c:pt>
                <c:pt idx="170">
                  <c:v>345162.7500000001</c:v>
                </c:pt>
                <c:pt idx="171">
                  <c:v>346921.9500000001</c:v>
                </c:pt>
                <c:pt idx="172">
                  <c:v>348896.9000000001</c:v>
                </c:pt>
                <c:pt idx="173">
                  <c:v>350731.9000000001</c:v>
                </c:pt>
                <c:pt idx="174">
                  <c:v>352880.6500000001</c:v>
                </c:pt>
                <c:pt idx="175">
                  <c:v>354945.3500000002</c:v>
                </c:pt>
                <c:pt idx="176">
                  <c:v>357275.6000000002</c:v>
                </c:pt>
                <c:pt idx="177">
                  <c:v>359903.0000000002</c:v>
                </c:pt>
                <c:pt idx="178">
                  <c:v>361371.9500000002</c:v>
                </c:pt>
                <c:pt idx="179">
                  <c:v>362979.6000000002</c:v>
                </c:pt>
                <c:pt idx="180">
                  <c:v>364930.6000000002</c:v>
                </c:pt>
                <c:pt idx="181">
                  <c:v>366914.6500000002</c:v>
                </c:pt>
                <c:pt idx="182">
                  <c:v>368954.4500000002</c:v>
                </c:pt>
                <c:pt idx="183">
                  <c:v>371926.7500000002</c:v>
                </c:pt>
                <c:pt idx="184">
                  <c:v>375373.7500000002</c:v>
                </c:pt>
                <c:pt idx="185">
                  <c:v>376808.9500000002</c:v>
                </c:pt>
                <c:pt idx="186">
                  <c:v>378663.8500000002</c:v>
                </c:pt>
                <c:pt idx="187">
                  <c:v>380689.2500000002</c:v>
                </c:pt>
                <c:pt idx="188">
                  <c:v>382779.4500000002</c:v>
                </c:pt>
                <c:pt idx="189">
                  <c:v>384782.0000000002</c:v>
                </c:pt>
                <c:pt idx="190">
                  <c:v>386963.4000000003</c:v>
                </c:pt>
                <c:pt idx="191">
                  <c:v>388865.0000000002</c:v>
                </c:pt>
                <c:pt idx="192">
                  <c:v>390798.0000000002</c:v>
                </c:pt>
                <c:pt idx="193">
                  <c:v>392532.3500000002</c:v>
                </c:pt>
                <c:pt idx="194">
                  <c:v>394343.8500000002</c:v>
                </c:pt>
                <c:pt idx="195">
                  <c:v>396545.2500000002</c:v>
                </c:pt>
                <c:pt idx="196">
                  <c:v>398609.6500000003</c:v>
                </c:pt>
                <c:pt idx="197">
                  <c:v>401446.1500000003</c:v>
                </c:pt>
                <c:pt idx="198">
                  <c:v>403347.0500000003</c:v>
                </c:pt>
                <c:pt idx="199">
                  <c:v>405133.8500000003</c:v>
                </c:pt>
                <c:pt idx="200">
                  <c:v>407385.7000000002</c:v>
                </c:pt>
                <c:pt idx="201">
                  <c:v>409186.4000000003</c:v>
                </c:pt>
                <c:pt idx="202">
                  <c:v>411186.6000000003</c:v>
                </c:pt>
                <c:pt idx="203">
                  <c:v>413191.3500000003</c:v>
                </c:pt>
                <c:pt idx="204">
                  <c:v>415963.5000000003</c:v>
                </c:pt>
                <c:pt idx="205">
                  <c:v>417999.5000000003</c:v>
                </c:pt>
                <c:pt idx="206">
                  <c:v>419618.0500000003</c:v>
                </c:pt>
                <c:pt idx="207">
                  <c:v>421438.0500000003</c:v>
                </c:pt>
                <c:pt idx="208">
                  <c:v>423390.6000000003</c:v>
                </c:pt>
                <c:pt idx="209">
                  <c:v>425108.8500000003</c:v>
                </c:pt>
                <c:pt idx="210">
                  <c:v>427215.2000000002</c:v>
                </c:pt>
                <c:pt idx="211">
                  <c:v>429012.8500000003</c:v>
                </c:pt>
                <c:pt idx="212">
                  <c:v>431217.9000000003</c:v>
                </c:pt>
                <c:pt idx="213">
                  <c:v>432879.0500000003</c:v>
                </c:pt>
                <c:pt idx="214">
                  <c:v>434517.5500000003</c:v>
                </c:pt>
                <c:pt idx="215">
                  <c:v>436279.0500000003</c:v>
                </c:pt>
                <c:pt idx="216">
                  <c:v>438188.9500000003</c:v>
                </c:pt>
                <c:pt idx="217">
                  <c:v>439932.2000000003</c:v>
                </c:pt>
                <c:pt idx="218">
                  <c:v>442137.3500000003</c:v>
                </c:pt>
                <c:pt idx="219">
                  <c:v>444514.7500000003</c:v>
                </c:pt>
                <c:pt idx="220">
                  <c:v>446251.1500000004</c:v>
                </c:pt>
                <c:pt idx="221">
                  <c:v>448161.8500000004</c:v>
                </c:pt>
                <c:pt idx="222">
                  <c:v>450219.8500000004</c:v>
                </c:pt>
                <c:pt idx="223">
                  <c:v>452419.8500000004</c:v>
                </c:pt>
                <c:pt idx="224">
                  <c:v>454293.5000000004</c:v>
                </c:pt>
                <c:pt idx="225">
                  <c:v>456934.6000000004</c:v>
                </c:pt>
                <c:pt idx="226">
                  <c:v>458932.9500000004</c:v>
                </c:pt>
                <c:pt idx="227">
                  <c:v>460829.9500000004</c:v>
                </c:pt>
                <c:pt idx="228">
                  <c:v>463222.6000000004</c:v>
                </c:pt>
                <c:pt idx="229">
                  <c:v>465070.9500000004</c:v>
                </c:pt>
                <c:pt idx="230">
                  <c:v>467144.1500000004</c:v>
                </c:pt>
                <c:pt idx="231">
                  <c:v>468856.6500000004</c:v>
                </c:pt>
                <c:pt idx="232">
                  <c:v>471058.8000000004</c:v>
                </c:pt>
                <c:pt idx="233">
                  <c:v>473152.3000000004</c:v>
                </c:pt>
                <c:pt idx="234">
                  <c:v>474700.9000000004</c:v>
                </c:pt>
                <c:pt idx="235">
                  <c:v>476274.9500000004</c:v>
                </c:pt>
                <c:pt idx="236">
                  <c:v>478076.6500000004</c:v>
                </c:pt>
                <c:pt idx="237">
                  <c:v>480143.8000000004</c:v>
                </c:pt>
                <c:pt idx="238">
                  <c:v>482081.2000000004</c:v>
                </c:pt>
                <c:pt idx="239">
                  <c:v>484449.3500000004</c:v>
                </c:pt>
                <c:pt idx="240">
                  <c:v>486203.8500000004</c:v>
                </c:pt>
                <c:pt idx="241">
                  <c:v>487492.4500000004</c:v>
                </c:pt>
                <c:pt idx="242">
                  <c:v>489393.3000000004</c:v>
                </c:pt>
                <c:pt idx="243">
                  <c:v>491319.1500000004</c:v>
                </c:pt>
                <c:pt idx="244">
                  <c:v>492948.4500000004</c:v>
                </c:pt>
                <c:pt idx="245">
                  <c:v>494984.3000000003</c:v>
                </c:pt>
                <c:pt idx="246">
                  <c:v>497637.1000000003</c:v>
                </c:pt>
                <c:pt idx="247">
                  <c:v>500012.4500000003</c:v>
                </c:pt>
                <c:pt idx="248">
                  <c:v>501310.2000000003</c:v>
                </c:pt>
                <c:pt idx="249">
                  <c:v>503300.0500000003</c:v>
                </c:pt>
                <c:pt idx="250">
                  <c:v>505405.8000000003</c:v>
                </c:pt>
                <c:pt idx="251">
                  <c:v>507633.6500000003</c:v>
                </c:pt>
                <c:pt idx="252">
                  <c:v>509745.5500000003</c:v>
                </c:pt>
                <c:pt idx="253">
                  <c:v>512319.0500000003</c:v>
                </c:pt>
                <c:pt idx="254">
                  <c:v>514466.7000000003</c:v>
                </c:pt>
                <c:pt idx="255">
                  <c:v>516142.8500000003</c:v>
                </c:pt>
                <c:pt idx="256">
                  <c:v>518113.4000000003</c:v>
                </c:pt>
                <c:pt idx="257">
                  <c:v>520291.1500000003</c:v>
                </c:pt>
                <c:pt idx="258">
                  <c:v>522176.5500000003</c:v>
                </c:pt>
                <c:pt idx="259">
                  <c:v>524009.5500000003</c:v>
                </c:pt>
                <c:pt idx="260">
                  <c:v>526351.8500000003</c:v>
                </c:pt>
                <c:pt idx="261">
                  <c:v>528338.5000000003</c:v>
                </c:pt>
                <c:pt idx="262">
                  <c:v>529968.0000000003</c:v>
                </c:pt>
                <c:pt idx="263">
                  <c:v>531753.2500000003</c:v>
                </c:pt>
                <c:pt idx="264">
                  <c:v>533688.6500000004</c:v>
                </c:pt>
                <c:pt idx="265">
                  <c:v>535522.8000000004</c:v>
                </c:pt>
                <c:pt idx="266">
                  <c:v>537568.9000000004</c:v>
                </c:pt>
                <c:pt idx="267">
                  <c:v>539571.7000000004</c:v>
                </c:pt>
                <c:pt idx="268">
                  <c:v>541410.2500000005</c:v>
                </c:pt>
                <c:pt idx="269">
                  <c:v>543777.3000000005</c:v>
                </c:pt>
                <c:pt idx="270">
                  <c:v>545441.6000000006</c:v>
                </c:pt>
                <c:pt idx="271">
                  <c:v>548585.0500000005</c:v>
                </c:pt>
                <c:pt idx="272">
                  <c:v>550343.2000000005</c:v>
                </c:pt>
                <c:pt idx="273">
                  <c:v>552391.1500000005</c:v>
                </c:pt>
                <c:pt idx="274">
                  <c:v>554385.6000000004</c:v>
                </c:pt>
                <c:pt idx="275">
                  <c:v>556322.3000000004</c:v>
                </c:pt>
                <c:pt idx="276">
                  <c:v>558229.4000000004</c:v>
                </c:pt>
                <c:pt idx="277">
                  <c:v>559977.7500000003</c:v>
                </c:pt>
                <c:pt idx="278">
                  <c:v>562152.8500000003</c:v>
                </c:pt>
                <c:pt idx="279">
                  <c:v>564142.0500000003</c:v>
                </c:pt>
                <c:pt idx="280">
                  <c:v>565761.4000000003</c:v>
                </c:pt>
                <c:pt idx="281">
                  <c:v>567914.7000000003</c:v>
                </c:pt>
                <c:pt idx="282">
                  <c:v>569797.0500000003</c:v>
                </c:pt>
                <c:pt idx="283">
                  <c:v>573509.6500000003</c:v>
                </c:pt>
                <c:pt idx="284">
                  <c:v>575937.5000000002</c:v>
                </c:pt>
                <c:pt idx="285">
                  <c:v>577927.5500000003</c:v>
                </c:pt>
                <c:pt idx="286">
                  <c:v>579587.8500000003</c:v>
                </c:pt>
                <c:pt idx="287">
                  <c:v>581710.7500000003</c:v>
                </c:pt>
                <c:pt idx="288">
                  <c:v>583744.3000000004</c:v>
                </c:pt>
                <c:pt idx="289">
                  <c:v>586089.2500000003</c:v>
                </c:pt>
                <c:pt idx="290">
                  <c:v>588334.4000000004</c:v>
                </c:pt>
                <c:pt idx="291">
                  <c:v>590687.7000000004</c:v>
                </c:pt>
                <c:pt idx="292">
                  <c:v>592251.6000000004</c:v>
                </c:pt>
                <c:pt idx="293">
                  <c:v>593976.7500000005</c:v>
                </c:pt>
                <c:pt idx="294">
                  <c:v>595452.2500000005</c:v>
                </c:pt>
                <c:pt idx="295">
                  <c:v>597357.0000000005</c:v>
                </c:pt>
                <c:pt idx="296">
                  <c:v>599874.1000000004</c:v>
                </c:pt>
                <c:pt idx="297">
                  <c:v>602439.8500000004</c:v>
                </c:pt>
                <c:pt idx="298">
                  <c:v>604176.8000000004</c:v>
                </c:pt>
                <c:pt idx="299">
                  <c:v>606227.7000000004</c:v>
                </c:pt>
                <c:pt idx="300">
                  <c:v>607931.0000000005</c:v>
                </c:pt>
                <c:pt idx="301">
                  <c:v>609710.1000000004</c:v>
                </c:pt>
                <c:pt idx="302">
                  <c:v>611638.9500000004</c:v>
                </c:pt>
                <c:pt idx="303">
                  <c:v>614458.4000000004</c:v>
                </c:pt>
                <c:pt idx="304">
                  <c:v>616607.4500000004</c:v>
                </c:pt>
                <c:pt idx="305">
                  <c:v>618641.8500000004</c:v>
                </c:pt>
                <c:pt idx="306">
                  <c:v>620886.4500000004</c:v>
                </c:pt>
                <c:pt idx="307">
                  <c:v>622663.1000000004</c:v>
                </c:pt>
                <c:pt idx="308">
                  <c:v>624440.0500000004</c:v>
                </c:pt>
                <c:pt idx="309">
                  <c:v>626755.8500000004</c:v>
                </c:pt>
                <c:pt idx="310">
                  <c:v>628687.0000000005</c:v>
                </c:pt>
                <c:pt idx="311">
                  <c:v>630566.5500000005</c:v>
                </c:pt>
                <c:pt idx="312">
                  <c:v>632155.2500000005</c:v>
                </c:pt>
                <c:pt idx="313">
                  <c:v>634102.6500000005</c:v>
                </c:pt>
                <c:pt idx="314">
                  <c:v>635828.9500000005</c:v>
                </c:pt>
                <c:pt idx="315">
                  <c:v>637674.5000000006</c:v>
                </c:pt>
                <c:pt idx="316">
                  <c:v>639915.9500000005</c:v>
                </c:pt>
                <c:pt idx="317">
                  <c:v>642031.0500000005</c:v>
                </c:pt>
                <c:pt idx="318">
                  <c:v>643829.7500000005</c:v>
                </c:pt>
                <c:pt idx="319">
                  <c:v>644927.7000000004</c:v>
                </c:pt>
                <c:pt idx="320">
                  <c:v>647238.1000000004</c:v>
                </c:pt>
                <c:pt idx="321">
                  <c:v>649206.5000000005</c:v>
                </c:pt>
                <c:pt idx="322">
                  <c:v>651461.0000000005</c:v>
                </c:pt>
                <c:pt idx="323">
                  <c:v>655170.5500000005</c:v>
                </c:pt>
                <c:pt idx="324">
                  <c:v>658996.8000000005</c:v>
                </c:pt>
                <c:pt idx="325">
                  <c:v>660789.6000000006</c:v>
                </c:pt>
                <c:pt idx="326">
                  <c:v>662493.1500000006</c:v>
                </c:pt>
                <c:pt idx="327">
                  <c:v>664391.4000000006</c:v>
                </c:pt>
                <c:pt idx="328">
                  <c:v>666168.6000000006</c:v>
                </c:pt>
                <c:pt idx="329">
                  <c:v>668113.3000000005</c:v>
                </c:pt>
                <c:pt idx="330">
                  <c:v>669980.7500000005</c:v>
                </c:pt>
                <c:pt idx="331">
                  <c:v>672450.8500000004</c:v>
                </c:pt>
                <c:pt idx="332">
                  <c:v>674851.0500000004</c:v>
                </c:pt>
                <c:pt idx="333">
                  <c:v>677039.3000000004</c:v>
                </c:pt>
                <c:pt idx="334">
                  <c:v>679180.4000000004</c:v>
                </c:pt>
                <c:pt idx="335">
                  <c:v>680773.3000000004</c:v>
                </c:pt>
                <c:pt idx="336">
                  <c:v>682949.1000000004</c:v>
                </c:pt>
                <c:pt idx="337">
                  <c:v>684856.2500000005</c:v>
                </c:pt>
                <c:pt idx="338">
                  <c:v>687249.3500000004</c:v>
                </c:pt>
                <c:pt idx="339">
                  <c:v>688980.0000000005</c:v>
                </c:pt>
                <c:pt idx="340">
                  <c:v>690992.1500000005</c:v>
                </c:pt>
                <c:pt idx="341">
                  <c:v>692846.3000000005</c:v>
                </c:pt>
                <c:pt idx="342">
                  <c:v>694912.7500000005</c:v>
                </c:pt>
                <c:pt idx="343">
                  <c:v>696840.6000000004</c:v>
                </c:pt>
                <c:pt idx="344">
                  <c:v>698542.6000000004</c:v>
                </c:pt>
                <c:pt idx="345">
                  <c:v>700950.9000000005</c:v>
                </c:pt>
                <c:pt idx="346">
                  <c:v>703098.4000000005</c:v>
                </c:pt>
                <c:pt idx="347">
                  <c:v>704897.5500000005</c:v>
                </c:pt>
                <c:pt idx="348">
                  <c:v>706689.8500000006</c:v>
                </c:pt>
                <c:pt idx="349">
                  <c:v>708297.1500000006</c:v>
                </c:pt>
                <c:pt idx="350">
                  <c:v>710207.0500000006</c:v>
                </c:pt>
                <c:pt idx="351">
                  <c:v>712035.1500000006</c:v>
                </c:pt>
                <c:pt idx="352">
                  <c:v>713495.4500000007</c:v>
                </c:pt>
                <c:pt idx="353">
                  <c:v>714756.7000000007</c:v>
                </c:pt>
                <c:pt idx="354">
                  <c:v>716302.4000000006</c:v>
                </c:pt>
                <c:pt idx="355">
                  <c:v>717491.4000000006</c:v>
                </c:pt>
                <c:pt idx="356">
                  <c:v>718627.2000000007</c:v>
                </c:pt>
                <c:pt idx="357">
                  <c:v>721223.3500000007</c:v>
                </c:pt>
              </c:numCache>
            </c:numRef>
          </c:val>
        </c:ser>
        <c:ser>
          <c:idx val="1"/>
          <c:order val="1"/>
          <c:tx>
            <c:strRef>
              <c:f>metrics!$F$1</c:f>
              <c:strCache>
                <c:ptCount val="1"/>
                <c:pt idx="0">
                  <c:v>cumulative_costs</c:v>
                </c:pt>
              </c:strCache>
            </c:strRef>
          </c:tx>
          <c:spPr>
            <a:solidFill>
              <a:srgbClr val="D6453E"/>
            </a:solidFill>
          </c:spPr>
          <c:marker>
            <c:symbol val="none"/>
          </c:marker>
          <c:cat>
            <c:strRef>
              <c:f>metrics!$B$2:$B$359</c:f>
              <c:strCache>
                <c:ptCount val="358"/>
                <c:pt idx="0">
                  <c:v>01-01-2016</c:v>
                </c:pt>
                <c:pt idx="1">
                  <c:v>02-01-2016</c:v>
                </c:pt>
                <c:pt idx="2">
                  <c:v>03-01-2016</c:v>
                </c:pt>
                <c:pt idx="3">
                  <c:v>04-01-2016</c:v>
                </c:pt>
                <c:pt idx="4">
                  <c:v>05-01-2016</c:v>
                </c:pt>
                <c:pt idx="5">
                  <c:v>06-01-2016</c:v>
                </c:pt>
                <c:pt idx="6">
                  <c:v>07-01-2016</c:v>
                </c:pt>
                <c:pt idx="7">
                  <c:v>08-01-2016</c:v>
                </c:pt>
                <c:pt idx="8">
                  <c:v>09-01-2016</c:v>
                </c:pt>
                <c:pt idx="9">
                  <c:v>10-01-2016</c:v>
                </c:pt>
                <c:pt idx="10">
                  <c:v>11-01-2016</c:v>
                </c:pt>
                <c:pt idx="11">
                  <c:v>12-01-2016</c:v>
                </c:pt>
                <c:pt idx="12">
                  <c:v>13-01-2016</c:v>
                </c:pt>
                <c:pt idx="13">
                  <c:v>14-01-2016</c:v>
                </c:pt>
                <c:pt idx="14">
                  <c:v>15-01-2016</c:v>
                </c:pt>
                <c:pt idx="15">
                  <c:v>16-01-2016</c:v>
                </c:pt>
                <c:pt idx="16">
                  <c:v>17-01-2016</c:v>
                </c:pt>
                <c:pt idx="17">
                  <c:v>18-01-2016</c:v>
                </c:pt>
                <c:pt idx="18">
                  <c:v>19-01-2016</c:v>
                </c:pt>
                <c:pt idx="19">
                  <c:v>20-01-2016</c:v>
                </c:pt>
                <c:pt idx="20">
                  <c:v>21-01-2016</c:v>
                </c:pt>
                <c:pt idx="21">
                  <c:v>22-01-2016</c:v>
                </c:pt>
                <c:pt idx="22">
                  <c:v>23-01-2016</c:v>
                </c:pt>
                <c:pt idx="23">
                  <c:v>24-01-2016</c:v>
                </c:pt>
                <c:pt idx="24">
                  <c:v>25-01-2016</c:v>
                </c:pt>
                <c:pt idx="25">
                  <c:v>26-01-2016</c:v>
                </c:pt>
                <c:pt idx="26">
                  <c:v>27-01-2016</c:v>
                </c:pt>
                <c:pt idx="27">
                  <c:v>28-01-2016</c:v>
                </c:pt>
                <c:pt idx="28">
                  <c:v>29-01-2016</c:v>
                </c:pt>
                <c:pt idx="29">
                  <c:v>30-01-2016</c:v>
                </c:pt>
                <c:pt idx="30">
                  <c:v>31-01-2016</c:v>
                </c:pt>
                <c:pt idx="31">
                  <c:v>01-02-2016</c:v>
                </c:pt>
                <c:pt idx="32">
                  <c:v>02-02-2016</c:v>
                </c:pt>
                <c:pt idx="33">
                  <c:v>03-02-2016</c:v>
                </c:pt>
                <c:pt idx="34">
                  <c:v>04-02-2016</c:v>
                </c:pt>
                <c:pt idx="35">
                  <c:v>05-02-2016</c:v>
                </c:pt>
                <c:pt idx="36">
                  <c:v>06-02-2016</c:v>
                </c:pt>
                <c:pt idx="37">
                  <c:v>07-02-2016</c:v>
                </c:pt>
                <c:pt idx="38">
                  <c:v>08-02-2016</c:v>
                </c:pt>
                <c:pt idx="39">
                  <c:v>09-02-2016</c:v>
                </c:pt>
                <c:pt idx="40">
                  <c:v>10-02-2016</c:v>
                </c:pt>
                <c:pt idx="41">
                  <c:v>11-02-2016</c:v>
                </c:pt>
                <c:pt idx="42">
                  <c:v>12-02-2016</c:v>
                </c:pt>
                <c:pt idx="43">
                  <c:v>13-02-2016</c:v>
                </c:pt>
                <c:pt idx="44">
                  <c:v>14-02-2016</c:v>
                </c:pt>
                <c:pt idx="45">
                  <c:v>15-02-2016</c:v>
                </c:pt>
                <c:pt idx="46">
                  <c:v>16-02-2016</c:v>
                </c:pt>
                <c:pt idx="47">
                  <c:v>17-02-2016</c:v>
                </c:pt>
                <c:pt idx="48">
                  <c:v>18-02-2016</c:v>
                </c:pt>
                <c:pt idx="49">
                  <c:v>19-02-2016</c:v>
                </c:pt>
                <c:pt idx="50">
                  <c:v>20-02-2016</c:v>
                </c:pt>
                <c:pt idx="51">
                  <c:v>21-02-2016</c:v>
                </c:pt>
                <c:pt idx="52">
                  <c:v>22-02-2016</c:v>
                </c:pt>
                <c:pt idx="53">
                  <c:v>23-02-2016</c:v>
                </c:pt>
                <c:pt idx="54">
                  <c:v>24-02-2016</c:v>
                </c:pt>
                <c:pt idx="55">
                  <c:v>25-02-2016</c:v>
                </c:pt>
                <c:pt idx="56">
                  <c:v>26-02-2016</c:v>
                </c:pt>
                <c:pt idx="57">
                  <c:v>27-02-2016</c:v>
                </c:pt>
                <c:pt idx="58">
                  <c:v>28-02-2016</c:v>
                </c:pt>
                <c:pt idx="59">
                  <c:v>01-03-2016</c:v>
                </c:pt>
                <c:pt idx="60">
                  <c:v>02-03-2016</c:v>
                </c:pt>
                <c:pt idx="61">
                  <c:v>03-03-2016</c:v>
                </c:pt>
                <c:pt idx="62">
                  <c:v>04-03-2016</c:v>
                </c:pt>
                <c:pt idx="63">
                  <c:v>05-03-2016</c:v>
                </c:pt>
                <c:pt idx="64">
                  <c:v>06-03-2016</c:v>
                </c:pt>
                <c:pt idx="65">
                  <c:v>07-03-2016</c:v>
                </c:pt>
                <c:pt idx="66">
                  <c:v>08-03-2016</c:v>
                </c:pt>
                <c:pt idx="67">
                  <c:v>09-03-2016</c:v>
                </c:pt>
                <c:pt idx="68">
                  <c:v>10-03-2016</c:v>
                </c:pt>
                <c:pt idx="69">
                  <c:v>11-03-2016</c:v>
                </c:pt>
                <c:pt idx="70">
                  <c:v>12-03-2016</c:v>
                </c:pt>
                <c:pt idx="71">
                  <c:v>13-03-2016</c:v>
                </c:pt>
                <c:pt idx="72">
                  <c:v>14-03-2016</c:v>
                </c:pt>
                <c:pt idx="73">
                  <c:v>15-03-2016</c:v>
                </c:pt>
                <c:pt idx="74">
                  <c:v>16-03-2016</c:v>
                </c:pt>
                <c:pt idx="75">
                  <c:v>17-03-2016</c:v>
                </c:pt>
                <c:pt idx="76">
                  <c:v>18-03-2016</c:v>
                </c:pt>
                <c:pt idx="77">
                  <c:v>19-03-2016</c:v>
                </c:pt>
                <c:pt idx="78">
                  <c:v>20-03-2016</c:v>
                </c:pt>
                <c:pt idx="79">
                  <c:v>21-03-2016</c:v>
                </c:pt>
                <c:pt idx="80">
                  <c:v>22-03-2016</c:v>
                </c:pt>
                <c:pt idx="81">
                  <c:v>23-03-2016</c:v>
                </c:pt>
                <c:pt idx="82">
                  <c:v>24-03-2016</c:v>
                </c:pt>
                <c:pt idx="83">
                  <c:v>25-03-2016</c:v>
                </c:pt>
                <c:pt idx="84">
                  <c:v>26-03-2016</c:v>
                </c:pt>
                <c:pt idx="85">
                  <c:v>27-03-2016</c:v>
                </c:pt>
                <c:pt idx="86">
                  <c:v>28-03-2016</c:v>
                </c:pt>
                <c:pt idx="87">
                  <c:v>29-03-2016</c:v>
                </c:pt>
                <c:pt idx="88">
                  <c:v>30-03-2016</c:v>
                </c:pt>
                <c:pt idx="89">
                  <c:v>31-03-2016</c:v>
                </c:pt>
                <c:pt idx="90">
                  <c:v>01-04-2016</c:v>
                </c:pt>
                <c:pt idx="91">
                  <c:v>02-04-2016</c:v>
                </c:pt>
                <c:pt idx="92">
                  <c:v>03-04-2016</c:v>
                </c:pt>
                <c:pt idx="93">
                  <c:v>04-04-2016</c:v>
                </c:pt>
                <c:pt idx="94">
                  <c:v>05-04-2016</c:v>
                </c:pt>
                <c:pt idx="95">
                  <c:v>06-04-2016</c:v>
                </c:pt>
                <c:pt idx="96">
                  <c:v>07-04-2016</c:v>
                </c:pt>
                <c:pt idx="97">
                  <c:v>08-04-2016</c:v>
                </c:pt>
                <c:pt idx="98">
                  <c:v>09-04-2016</c:v>
                </c:pt>
                <c:pt idx="99">
                  <c:v>10-04-2016</c:v>
                </c:pt>
                <c:pt idx="100">
                  <c:v>11-04-2016</c:v>
                </c:pt>
                <c:pt idx="101">
                  <c:v>12-04-2016</c:v>
                </c:pt>
                <c:pt idx="102">
                  <c:v>13-04-2016</c:v>
                </c:pt>
                <c:pt idx="103">
                  <c:v>14-04-2016</c:v>
                </c:pt>
                <c:pt idx="104">
                  <c:v>15-04-2016</c:v>
                </c:pt>
                <c:pt idx="105">
                  <c:v>16-04-2016</c:v>
                </c:pt>
                <c:pt idx="106">
                  <c:v>17-04-2016</c:v>
                </c:pt>
                <c:pt idx="107">
                  <c:v>18-04-2016</c:v>
                </c:pt>
                <c:pt idx="108">
                  <c:v>19-04-2016</c:v>
                </c:pt>
                <c:pt idx="109">
                  <c:v>20-04-2016</c:v>
                </c:pt>
                <c:pt idx="110">
                  <c:v>21-04-2016</c:v>
                </c:pt>
                <c:pt idx="111">
                  <c:v>22-04-2016</c:v>
                </c:pt>
                <c:pt idx="112">
                  <c:v>23-04-2016</c:v>
                </c:pt>
                <c:pt idx="113">
                  <c:v>24-04-2016</c:v>
                </c:pt>
                <c:pt idx="114">
                  <c:v>25-04-2016</c:v>
                </c:pt>
                <c:pt idx="115">
                  <c:v>26-04-2016</c:v>
                </c:pt>
                <c:pt idx="116">
                  <c:v>27-04-2016</c:v>
                </c:pt>
                <c:pt idx="117">
                  <c:v>28-04-2016</c:v>
                </c:pt>
                <c:pt idx="118">
                  <c:v>29-04-2016</c:v>
                </c:pt>
                <c:pt idx="119">
                  <c:v>30-04-2016</c:v>
                </c:pt>
                <c:pt idx="120">
                  <c:v>01-05-2016</c:v>
                </c:pt>
                <c:pt idx="121">
                  <c:v>02-05-2016</c:v>
                </c:pt>
                <c:pt idx="122">
                  <c:v>03-05-2016</c:v>
                </c:pt>
                <c:pt idx="123">
                  <c:v>04-05-2016</c:v>
                </c:pt>
                <c:pt idx="124">
                  <c:v>05-05-2016</c:v>
                </c:pt>
                <c:pt idx="125">
                  <c:v>06-05-2016</c:v>
                </c:pt>
                <c:pt idx="126">
                  <c:v>07-05-2016</c:v>
                </c:pt>
                <c:pt idx="127">
                  <c:v>08-05-2016</c:v>
                </c:pt>
                <c:pt idx="128">
                  <c:v>09-05-2016</c:v>
                </c:pt>
                <c:pt idx="129">
                  <c:v>10-05-2016</c:v>
                </c:pt>
                <c:pt idx="130">
                  <c:v>11-05-2016</c:v>
                </c:pt>
                <c:pt idx="131">
                  <c:v>12-05-2016</c:v>
                </c:pt>
                <c:pt idx="132">
                  <c:v>13-05-2016</c:v>
                </c:pt>
                <c:pt idx="133">
                  <c:v>14-05-2016</c:v>
                </c:pt>
                <c:pt idx="134">
                  <c:v>15-05-2016</c:v>
                </c:pt>
                <c:pt idx="135">
                  <c:v>16-05-2016</c:v>
                </c:pt>
                <c:pt idx="136">
                  <c:v>17-05-2016</c:v>
                </c:pt>
                <c:pt idx="137">
                  <c:v>18-05-2016</c:v>
                </c:pt>
                <c:pt idx="138">
                  <c:v>19-05-2016</c:v>
                </c:pt>
                <c:pt idx="139">
                  <c:v>20-05-2016</c:v>
                </c:pt>
                <c:pt idx="140">
                  <c:v>21-05-2016</c:v>
                </c:pt>
                <c:pt idx="141">
                  <c:v>22-05-2016</c:v>
                </c:pt>
                <c:pt idx="142">
                  <c:v>23-05-2016</c:v>
                </c:pt>
                <c:pt idx="143">
                  <c:v>24-05-2016</c:v>
                </c:pt>
                <c:pt idx="144">
                  <c:v>25-05-2016</c:v>
                </c:pt>
                <c:pt idx="145">
                  <c:v>26-05-2016</c:v>
                </c:pt>
                <c:pt idx="146">
                  <c:v>27-05-2016</c:v>
                </c:pt>
                <c:pt idx="147">
                  <c:v>28-05-2016</c:v>
                </c:pt>
                <c:pt idx="148">
                  <c:v>29-05-2016</c:v>
                </c:pt>
                <c:pt idx="149">
                  <c:v>30-05-2016</c:v>
                </c:pt>
                <c:pt idx="150">
                  <c:v>31-05-2016</c:v>
                </c:pt>
                <c:pt idx="151">
                  <c:v>01-06-2016</c:v>
                </c:pt>
                <c:pt idx="152">
                  <c:v>02-06-2016</c:v>
                </c:pt>
                <c:pt idx="153">
                  <c:v>03-06-2016</c:v>
                </c:pt>
                <c:pt idx="154">
                  <c:v>04-06-2016</c:v>
                </c:pt>
                <c:pt idx="155">
                  <c:v>05-06-2016</c:v>
                </c:pt>
                <c:pt idx="156">
                  <c:v>06-06-2016</c:v>
                </c:pt>
                <c:pt idx="157">
                  <c:v>07-06-2016</c:v>
                </c:pt>
                <c:pt idx="158">
                  <c:v>08-06-2016</c:v>
                </c:pt>
                <c:pt idx="159">
                  <c:v>09-06-2016</c:v>
                </c:pt>
                <c:pt idx="160">
                  <c:v>10-06-2016</c:v>
                </c:pt>
                <c:pt idx="161">
                  <c:v>11-06-2016</c:v>
                </c:pt>
                <c:pt idx="162">
                  <c:v>12-06-2016</c:v>
                </c:pt>
                <c:pt idx="163">
                  <c:v>13-06-2016</c:v>
                </c:pt>
                <c:pt idx="164">
                  <c:v>14-06-2016</c:v>
                </c:pt>
                <c:pt idx="165">
                  <c:v>15-06-2016</c:v>
                </c:pt>
                <c:pt idx="166">
                  <c:v>16-06-2016</c:v>
                </c:pt>
                <c:pt idx="167">
                  <c:v>17-06-2016</c:v>
                </c:pt>
                <c:pt idx="168">
                  <c:v>18-06-2016</c:v>
                </c:pt>
                <c:pt idx="169">
                  <c:v>19-06-2016</c:v>
                </c:pt>
                <c:pt idx="170">
                  <c:v>20-06-2016</c:v>
                </c:pt>
                <c:pt idx="171">
                  <c:v>21-06-2016</c:v>
                </c:pt>
                <c:pt idx="172">
                  <c:v>22-06-2016</c:v>
                </c:pt>
                <c:pt idx="173">
                  <c:v>23-06-2016</c:v>
                </c:pt>
                <c:pt idx="174">
                  <c:v>24-06-2016</c:v>
                </c:pt>
                <c:pt idx="175">
                  <c:v>25-06-2016</c:v>
                </c:pt>
                <c:pt idx="176">
                  <c:v>26-06-2016</c:v>
                </c:pt>
                <c:pt idx="177">
                  <c:v>27-06-2016</c:v>
                </c:pt>
                <c:pt idx="178">
                  <c:v>28-06-2016</c:v>
                </c:pt>
                <c:pt idx="179">
                  <c:v>29-06-2016</c:v>
                </c:pt>
                <c:pt idx="180">
                  <c:v>30-06-2016</c:v>
                </c:pt>
                <c:pt idx="181">
                  <c:v>01-07-2016</c:v>
                </c:pt>
                <c:pt idx="182">
                  <c:v>02-07-2016</c:v>
                </c:pt>
                <c:pt idx="183">
                  <c:v>03-07-2016</c:v>
                </c:pt>
                <c:pt idx="184">
                  <c:v>04-07-2016</c:v>
                </c:pt>
                <c:pt idx="185">
                  <c:v>05-07-2016</c:v>
                </c:pt>
                <c:pt idx="186">
                  <c:v>06-07-2016</c:v>
                </c:pt>
                <c:pt idx="187">
                  <c:v>07-07-2016</c:v>
                </c:pt>
                <c:pt idx="188">
                  <c:v>08-07-2016</c:v>
                </c:pt>
                <c:pt idx="189">
                  <c:v>09-07-2016</c:v>
                </c:pt>
                <c:pt idx="190">
                  <c:v>10-07-2016</c:v>
                </c:pt>
                <c:pt idx="191">
                  <c:v>11-07-2016</c:v>
                </c:pt>
                <c:pt idx="192">
                  <c:v>12-07-2016</c:v>
                </c:pt>
                <c:pt idx="193">
                  <c:v>13-07-2016</c:v>
                </c:pt>
                <c:pt idx="194">
                  <c:v>14-07-2016</c:v>
                </c:pt>
                <c:pt idx="195">
                  <c:v>15-07-2016</c:v>
                </c:pt>
                <c:pt idx="196">
                  <c:v>16-07-2016</c:v>
                </c:pt>
                <c:pt idx="197">
                  <c:v>17-07-2016</c:v>
                </c:pt>
                <c:pt idx="198">
                  <c:v>18-07-2016</c:v>
                </c:pt>
                <c:pt idx="199">
                  <c:v>19-07-2016</c:v>
                </c:pt>
                <c:pt idx="200">
                  <c:v>20-07-2016</c:v>
                </c:pt>
                <c:pt idx="201">
                  <c:v>21-07-2016</c:v>
                </c:pt>
                <c:pt idx="202">
                  <c:v>22-07-2016</c:v>
                </c:pt>
                <c:pt idx="203">
                  <c:v>23-07-2016</c:v>
                </c:pt>
                <c:pt idx="204">
                  <c:v>24-07-2016</c:v>
                </c:pt>
                <c:pt idx="205">
                  <c:v>25-07-2016</c:v>
                </c:pt>
                <c:pt idx="206">
                  <c:v>26-07-2016</c:v>
                </c:pt>
                <c:pt idx="207">
                  <c:v>27-07-2016</c:v>
                </c:pt>
                <c:pt idx="208">
                  <c:v>28-07-2016</c:v>
                </c:pt>
                <c:pt idx="209">
                  <c:v>29-07-2016</c:v>
                </c:pt>
                <c:pt idx="210">
                  <c:v>30-07-2016</c:v>
                </c:pt>
                <c:pt idx="211">
                  <c:v>31-07-2016</c:v>
                </c:pt>
                <c:pt idx="212">
                  <c:v>01-08-2016</c:v>
                </c:pt>
                <c:pt idx="213">
                  <c:v>02-08-2016</c:v>
                </c:pt>
                <c:pt idx="214">
                  <c:v>03-08-2016</c:v>
                </c:pt>
                <c:pt idx="215">
                  <c:v>04-08-2016</c:v>
                </c:pt>
                <c:pt idx="216">
                  <c:v>05-08-2016</c:v>
                </c:pt>
                <c:pt idx="217">
                  <c:v>06-08-2016</c:v>
                </c:pt>
                <c:pt idx="218">
                  <c:v>07-08-2016</c:v>
                </c:pt>
                <c:pt idx="219">
                  <c:v>08-08-2016</c:v>
                </c:pt>
                <c:pt idx="220">
                  <c:v>09-08-2016</c:v>
                </c:pt>
                <c:pt idx="221">
                  <c:v>10-08-2016</c:v>
                </c:pt>
                <c:pt idx="222">
                  <c:v>11-08-2016</c:v>
                </c:pt>
                <c:pt idx="223">
                  <c:v>12-08-2016</c:v>
                </c:pt>
                <c:pt idx="224">
                  <c:v>13-08-2016</c:v>
                </c:pt>
                <c:pt idx="225">
                  <c:v>14-08-2016</c:v>
                </c:pt>
                <c:pt idx="226">
                  <c:v>15-08-2016</c:v>
                </c:pt>
                <c:pt idx="227">
                  <c:v>16-08-2016</c:v>
                </c:pt>
                <c:pt idx="228">
                  <c:v>17-08-2016</c:v>
                </c:pt>
                <c:pt idx="229">
                  <c:v>18-08-2016</c:v>
                </c:pt>
                <c:pt idx="230">
                  <c:v>19-08-2016</c:v>
                </c:pt>
                <c:pt idx="231">
                  <c:v>20-08-2016</c:v>
                </c:pt>
                <c:pt idx="232">
                  <c:v>21-08-2016</c:v>
                </c:pt>
                <c:pt idx="233">
                  <c:v>22-08-2016</c:v>
                </c:pt>
                <c:pt idx="234">
                  <c:v>23-08-2016</c:v>
                </c:pt>
                <c:pt idx="235">
                  <c:v>24-08-2016</c:v>
                </c:pt>
                <c:pt idx="236">
                  <c:v>25-08-2016</c:v>
                </c:pt>
                <c:pt idx="237">
                  <c:v>26-08-2016</c:v>
                </c:pt>
                <c:pt idx="238">
                  <c:v>27-08-2016</c:v>
                </c:pt>
                <c:pt idx="239">
                  <c:v>28-08-2016</c:v>
                </c:pt>
                <c:pt idx="240">
                  <c:v>29-08-2016</c:v>
                </c:pt>
                <c:pt idx="241">
                  <c:v>30-08-2016</c:v>
                </c:pt>
                <c:pt idx="242">
                  <c:v>31-08-2016</c:v>
                </c:pt>
                <c:pt idx="243">
                  <c:v>01-09-2016</c:v>
                </c:pt>
                <c:pt idx="244">
                  <c:v>02-09-2016</c:v>
                </c:pt>
                <c:pt idx="245">
                  <c:v>03-09-2016</c:v>
                </c:pt>
                <c:pt idx="246">
                  <c:v>04-09-2016</c:v>
                </c:pt>
                <c:pt idx="247">
                  <c:v>05-09-2016</c:v>
                </c:pt>
                <c:pt idx="248">
                  <c:v>06-09-2016</c:v>
                </c:pt>
                <c:pt idx="249">
                  <c:v>07-09-2016</c:v>
                </c:pt>
                <c:pt idx="250">
                  <c:v>08-09-2016</c:v>
                </c:pt>
                <c:pt idx="251">
                  <c:v>09-09-2016</c:v>
                </c:pt>
                <c:pt idx="252">
                  <c:v>10-09-2016</c:v>
                </c:pt>
                <c:pt idx="253">
                  <c:v>11-09-2016</c:v>
                </c:pt>
                <c:pt idx="254">
                  <c:v>12-09-2016</c:v>
                </c:pt>
                <c:pt idx="255">
                  <c:v>13-09-2016</c:v>
                </c:pt>
                <c:pt idx="256">
                  <c:v>14-09-2016</c:v>
                </c:pt>
                <c:pt idx="257">
                  <c:v>15-09-2016</c:v>
                </c:pt>
                <c:pt idx="258">
                  <c:v>16-09-2016</c:v>
                </c:pt>
                <c:pt idx="259">
                  <c:v>17-09-2016</c:v>
                </c:pt>
                <c:pt idx="260">
                  <c:v>18-09-2016</c:v>
                </c:pt>
                <c:pt idx="261">
                  <c:v>19-09-2016</c:v>
                </c:pt>
                <c:pt idx="262">
                  <c:v>20-09-2016</c:v>
                </c:pt>
                <c:pt idx="263">
                  <c:v>21-09-2016</c:v>
                </c:pt>
                <c:pt idx="264">
                  <c:v>22-09-2016</c:v>
                </c:pt>
                <c:pt idx="265">
                  <c:v>23-09-2016</c:v>
                </c:pt>
                <c:pt idx="266">
                  <c:v>26-09-2016</c:v>
                </c:pt>
                <c:pt idx="267">
                  <c:v>27-09-2016</c:v>
                </c:pt>
                <c:pt idx="268">
                  <c:v>28-09-2016</c:v>
                </c:pt>
                <c:pt idx="269">
                  <c:v>29-09-2016</c:v>
                </c:pt>
                <c:pt idx="270">
                  <c:v>30-09-2016</c:v>
                </c:pt>
                <c:pt idx="271">
                  <c:v>01-10-2016</c:v>
                </c:pt>
                <c:pt idx="272">
                  <c:v>02-10-2016</c:v>
                </c:pt>
                <c:pt idx="273">
                  <c:v>03-10-2016</c:v>
                </c:pt>
                <c:pt idx="274">
                  <c:v>04-10-2016</c:v>
                </c:pt>
                <c:pt idx="275">
                  <c:v>06-10-2016</c:v>
                </c:pt>
                <c:pt idx="276">
                  <c:v>07-10-2016</c:v>
                </c:pt>
                <c:pt idx="277">
                  <c:v>08-10-2016</c:v>
                </c:pt>
                <c:pt idx="278">
                  <c:v>09-10-2016</c:v>
                </c:pt>
                <c:pt idx="279">
                  <c:v>10-10-2016</c:v>
                </c:pt>
                <c:pt idx="280">
                  <c:v>11-10-2016</c:v>
                </c:pt>
                <c:pt idx="281">
                  <c:v>13-10-2016</c:v>
                </c:pt>
                <c:pt idx="282">
                  <c:v>14-10-2016</c:v>
                </c:pt>
                <c:pt idx="283">
                  <c:v>15-10-2016</c:v>
                </c:pt>
                <c:pt idx="284">
                  <c:v>16-10-2016</c:v>
                </c:pt>
                <c:pt idx="285">
                  <c:v>17-10-2016</c:v>
                </c:pt>
                <c:pt idx="286">
                  <c:v>18-10-2016</c:v>
                </c:pt>
                <c:pt idx="287">
                  <c:v>20-10-2016</c:v>
                </c:pt>
                <c:pt idx="288">
                  <c:v>21-10-2016</c:v>
                </c:pt>
                <c:pt idx="289">
                  <c:v>22-10-2016</c:v>
                </c:pt>
                <c:pt idx="290">
                  <c:v>23-10-2016</c:v>
                </c:pt>
                <c:pt idx="291">
                  <c:v>24-10-2016</c:v>
                </c:pt>
                <c:pt idx="292">
                  <c:v>25-10-2016</c:v>
                </c:pt>
                <c:pt idx="293">
                  <c:v>27-10-2016</c:v>
                </c:pt>
                <c:pt idx="294">
                  <c:v>28-10-2016</c:v>
                </c:pt>
                <c:pt idx="295">
                  <c:v>29-10-2016</c:v>
                </c:pt>
                <c:pt idx="296">
                  <c:v>30-10-2016</c:v>
                </c:pt>
                <c:pt idx="297">
                  <c:v>31-10-2016</c:v>
                </c:pt>
                <c:pt idx="298">
                  <c:v>01-11-2016</c:v>
                </c:pt>
                <c:pt idx="299">
                  <c:v>02-11-2016</c:v>
                </c:pt>
                <c:pt idx="300">
                  <c:v>03-11-2016</c:v>
                </c:pt>
                <c:pt idx="301">
                  <c:v>04-11-2016</c:v>
                </c:pt>
                <c:pt idx="302">
                  <c:v>05-11-2016</c:v>
                </c:pt>
                <c:pt idx="303">
                  <c:v>06-11-2016</c:v>
                </c:pt>
                <c:pt idx="304">
                  <c:v>07-11-2016</c:v>
                </c:pt>
                <c:pt idx="305">
                  <c:v>08-11-2016</c:v>
                </c:pt>
                <c:pt idx="306">
                  <c:v>09-11-2016</c:v>
                </c:pt>
                <c:pt idx="307">
                  <c:v>10-11-2016</c:v>
                </c:pt>
                <c:pt idx="308">
                  <c:v>11-11-2016</c:v>
                </c:pt>
                <c:pt idx="309">
                  <c:v>12-11-2016</c:v>
                </c:pt>
                <c:pt idx="310">
                  <c:v>13-11-2016</c:v>
                </c:pt>
                <c:pt idx="311">
                  <c:v>14-11-2016</c:v>
                </c:pt>
                <c:pt idx="312">
                  <c:v>15-11-2016</c:v>
                </c:pt>
                <c:pt idx="313">
                  <c:v>16-11-2016</c:v>
                </c:pt>
                <c:pt idx="314">
                  <c:v>17-11-2016</c:v>
                </c:pt>
                <c:pt idx="315">
                  <c:v>18-11-2016</c:v>
                </c:pt>
                <c:pt idx="316">
                  <c:v>19-11-2016</c:v>
                </c:pt>
                <c:pt idx="317">
                  <c:v>20-11-2016</c:v>
                </c:pt>
                <c:pt idx="318">
                  <c:v>21-11-2016</c:v>
                </c:pt>
                <c:pt idx="319">
                  <c:v>22-11-2016</c:v>
                </c:pt>
                <c:pt idx="320">
                  <c:v>23-11-2016</c:v>
                </c:pt>
                <c:pt idx="321">
                  <c:v>24-11-2016</c:v>
                </c:pt>
                <c:pt idx="322">
                  <c:v>25-11-2016</c:v>
                </c:pt>
                <c:pt idx="323">
                  <c:v>26-11-2016</c:v>
                </c:pt>
                <c:pt idx="324">
                  <c:v>27-11-2016</c:v>
                </c:pt>
                <c:pt idx="325">
                  <c:v>28-11-2016</c:v>
                </c:pt>
                <c:pt idx="326">
                  <c:v>29-11-2016</c:v>
                </c:pt>
                <c:pt idx="327">
                  <c:v>30-11-2016</c:v>
                </c:pt>
                <c:pt idx="328">
                  <c:v>01-12-2016</c:v>
                </c:pt>
                <c:pt idx="329">
                  <c:v>02-12-2016</c:v>
                </c:pt>
                <c:pt idx="330">
                  <c:v>03-12-2016</c:v>
                </c:pt>
                <c:pt idx="331">
                  <c:v>04-12-2016</c:v>
                </c:pt>
                <c:pt idx="332">
                  <c:v>05-12-2016</c:v>
                </c:pt>
                <c:pt idx="333">
                  <c:v>06-12-2016</c:v>
                </c:pt>
                <c:pt idx="334">
                  <c:v>07-12-2016</c:v>
                </c:pt>
                <c:pt idx="335">
                  <c:v>08-12-2016</c:v>
                </c:pt>
                <c:pt idx="336">
                  <c:v>09-12-2016</c:v>
                </c:pt>
                <c:pt idx="337">
                  <c:v>10-12-2016</c:v>
                </c:pt>
                <c:pt idx="338">
                  <c:v>11-12-2016</c:v>
                </c:pt>
                <c:pt idx="339">
                  <c:v>12-12-2016</c:v>
                </c:pt>
                <c:pt idx="340">
                  <c:v>13-12-2016</c:v>
                </c:pt>
                <c:pt idx="341">
                  <c:v>14-12-2016</c:v>
                </c:pt>
                <c:pt idx="342">
                  <c:v>15-12-2016</c:v>
                </c:pt>
                <c:pt idx="343">
                  <c:v>16-12-2016</c:v>
                </c:pt>
                <c:pt idx="344">
                  <c:v>17-12-2016</c:v>
                </c:pt>
                <c:pt idx="345">
                  <c:v>18-12-2016</c:v>
                </c:pt>
                <c:pt idx="346">
                  <c:v>19-12-2016</c:v>
                </c:pt>
                <c:pt idx="347">
                  <c:v>20-12-2016</c:v>
                </c:pt>
                <c:pt idx="348">
                  <c:v>21-12-2016</c:v>
                </c:pt>
                <c:pt idx="349">
                  <c:v>22-12-2016</c:v>
                </c:pt>
                <c:pt idx="350">
                  <c:v>23-12-2016</c:v>
                </c:pt>
                <c:pt idx="351">
                  <c:v>24-12-2016</c:v>
                </c:pt>
                <c:pt idx="352">
                  <c:v>26-12-2016</c:v>
                </c:pt>
                <c:pt idx="353">
                  <c:v>27-12-2016</c:v>
                </c:pt>
                <c:pt idx="354">
                  <c:v>28-12-2016</c:v>
                </c:pt>
                <c:pt idx="355">
                  <c:v>29-12-2016</c:v>
                </c:pt>
                <c:pt idx="356">
                  <c:v>30-12-2016</c:v>
                </c:pt>
                <c:pt idx="357">
                  <c:v>31-12-2016</c:v>
                </c:pt>
              </c:strCache>
            </c:strRef>
          </c:cat>
          <c:val>
            <c:numRef>
              <c:f>metrics!$F$2:$F$359</c:f>
              <c:numCache>
                <c:formatCode>General</c:formatCode>
                <c:ptCount val="358"/>
                <c:pt idx="0">
                  <c:v>5866.4769</c:v>
                </c:pt>
                <c:pt idx="1">
                  <c:v>5866.4769</c:v>
                </c:pt>
                <c:pt idx="2">
                  <c:v>5866.4769</c:v>
                </c:pt>
                <c:pt idx="3">
                  <c:v>5866.4769</c:v>
                </c:pt>
                <c:pt idx="4">
                  <c:v>5866.4769</c:v>
                </c:pt>
                <c:pt idx="5">
                  <c:v>5866.4769</c:v>
                </c:pt>
                <c:pt idx="6">
                  <c:v>5866.4769</c:v>
                </c:pt>
                <c:pt idx="7">
                  <c:v>11732.9538</c:v>
                </c:pt>
                <c:pt idx="8">
                  <c:v>11732.9538</c:v>
                </c:pt>
                <c:pt idx="9">
                  <c:v>11732.9538</c:v>
                </c:pt>
                <c:pt idx="10">
                  <c:v>11732.9538</c:v>
                </c:pt>
                <c:pt idx="11">
                  <c:v>11732.9538</c:v>
                </c:pt>
                <c:pt idx="12">
                  <c:v>11732.9538</c:v>
                </c:pt>
                <c:pt idx="13">
                  <c:v>11732.9538</c:v>
                </c:pt>
                <c:pt idx="14">
                  <c:v>17599.4307</c:v>
                </c:pt>
                <c:pt idx="15">
                  <c:v>17599.4307</c:v>
                </c:pt>
                <c:pt idx="16">
                  <c:v>17599.4307</c:v>
                </c:pt>
                <c:pt idx="17">
                  <c:v>17599.4307</c:v>
                </c:pt>
                <c:pt idx="18">
                  <c:v>17599.4307</c:v>
                </c:pt>
                <c:pt idx="19">
                  <c:v>17599.4307</c:v>
                </c:pt>
                <c:pt idx="20">
                  <c:v>17599.4307</c:v>
                </c:pt>
                <c:pt idx="21">
                  <c:v>23465.9076</c:v>
                </c:pt>
                <c:pt idx="22">
                  <c:v>23465.9076</c:v>
                </c:pt>
                <c:pt idx="23">
                  <c:v>23465.9076</c:v>
                </c:pt>
                <c:pt idx="24">
                  <c:v>23465.9076</c:v>
                </c:pt>
                <c:pt idx="25">
                  <c:v>23465.9076</c:v>
                </c:pt>
                <c:pt idx="26">
                  <c:v>23465.9076</c:v>
                </c:pt>
                <c:pt idx="27">
                  <c:v>23465.9076</c:v>
                </c:pt>
                <c:pt idx="28">
                  <c:v>29332.3845</c:v>
                </c:pt>
                <c:pt idx="29">
                  <c:v>29332.3845</c:v>
                </c:pt>
                <c:pt idx="30">
                  <c:v>36803.21783333334</c:v>
                </c:pt>
                <c:pt idx="31">
                  <c:v>36803.21783333334</c:v>
                </c:pt>
                <c:pt idx="32">
                  <c:v>36803.21783333334</c:v>
                </c:pt>
                <c:pt idx="33">
                  <c:v>36803.21783333334</c:v>
                </c:pt>
                <c:pt idx="34">
                  <c:v>36803.21783333334</c:v>
                </c:pt>
                <c:pt idx="35">
                  <c:v>42669.69473333334</c:v>
                </c:pt>
                <c:pt idx="36">
                  <c:v>42669.69473333334</c:v>
                </c:pt>
                <c:pt idx="37">
                  <c:v>42669.69473333334</c:v>
                </c:pt>
                <c:pt idx="38">
                  <c:v>42669.69473333334</c:v>
                </c:pt>
                <c:pt idx="39">
                  <c:v>42669.69473333334</c:v>
                </c:pt>
                <c:pt idx="40">
                  <c:v>42669.69473333334</c:v>
                </c:pt>
                <c:pt idx="41">
                  <c:v>42669.69473333334</c:v>
                </c:pt>
                <c:pt idx="42">
                  <c:v>48536.17163333334</c:v>
                </c:pt>
                <c:pt idx="43">
                  <c:v>48536.17163333334</c:v>
                </c:pt>
                <c:pt idx="44">
                  <c:v>48536.17163333334</c:v>
                </c:pt>
                <c:pt idx="45">
                  <c:v>48536.17163333334</c:v>
                </c:pt>
                <c:pt idx="46">
                  <c:v>48536.17163333334</c:v>
                </c:pt>
                <c:pt idx="47">
                  <c:v>48536.17163333334</c:v>
                </c:pt>
                <c:pt idx="48">
                  <c:v>48536.17163333334</c:v>
                </c:pt>
                <c:pt idx="49">
                  <c:v>54402.64853333334</c:v>
                </c:pt>
                <c:pt idx="50">
                  <c:v>54402.64853333334</c:v>
                </c:pt>
                <c:pt idx="51">
                  <c:v>54402.64853333334</c:v>
                </c:pt>
                <c:pt idx="52">
                  <c:v>54402.64853333334</c:v>
                </c:pt>
                <c:pt idx="53">
                  <c:v>54402.64853333334</c:v>
                </c:pt>
                <c:pt idx="54">
                  <c:v>54402.64853333334</c:v>
                </c:pt>
                <c:pt idx="55">
                  <c:v>54402.64853333334</c:v>
                </c:pt>
                <c:pt idx="56">
                  <c:v>60269.12543333334</c:v>
                </c:pt>
                <c:pt idx="57">
                  <c:v>60269.12543333334</c:v>
                </c:pt>
                <c:pt idx="58">
                  <c:v>67739.95876666668</c:v>
                </c:pt>
                <c:pt idx="59">
                  <c:v>67739.95876666668</c:v>
                </c:pt>
                <c:pt idx="60">
                  <c:v>67739.95876666668</c:v>
                </c:pt>
                <c:pt idx="61">
                  <c:v>67739.95876666668</c:v>
                </c:pt>
                <c:pt idx="62">
                  <c:v>67739.95876666668</c:v>
                </c:pt>
                <c:pt idx="63">
                  <c:v>73606.43566666667</c:v>
                </c:pt>
                <c:pt idx="64">
                  <c:v>73606.43566666667</c:v>
                </c:pt>
                <c:pt idx="65">
                  <c:v>73606.43566666667</c:v>
                </c:pt>
                <c:pt idx="66">
                  <c:v>73606.43566666667</c:v>
                </c:pt>
                <c:pt idx="67">
                  <c:v>73606.43566666667</c:v>
                </c:pt>
                <c:pt idx="68">
                  <c:v>73606.43566666667</c:v>
                </c:pt>
                <c:pt idx="69">
                  <c:v>73606.43566666667</c:v>
                </c:pt>
                <c:pt idx="70">
                  <c:v>79472.91256666667</c:v>
                </c:pt>
                <c:pt idx="71">
                  <c:v>79472.91256666667</c:v>
                </c:pt>
                <c:pt idx="72">
                  <c:v>79472.91256666667</c:v>
                </c:pt>
                <c:pt idx="73">
                  <c:v>79472.91256666667</c:v>
                </c:pt>
                <c:pt idx="74">
                  <c:v>79472.91256666667</c:v>
                </c:pt>
                <c:pt idx="75">
                  <c:v>79472.91256666667</c:v>
                </c:pt>
                <c:pt idx="76">
                  <c:v>79472.91256666667</c:v>
                </c:pt>
                <c:pt idx="77">
                  <c:v>85339.38946666666</c:v>
                </c:pt>
                <c:pt idx="78">
                  <c:v>85339.38946666666</c:v>
                </c:pt>
                <c:pt idx="79">
                  <c:v>85339.38946666666</c:v>
                </c:pt>
                <c:pt idx="80">
                  <c:v>85339.38946666666</c:v>
                </c:pt>
                <c:pt idx="81">
                  <c:v>85339.38946666666</c:v>
                </c:pt>
                <c:pt idx="82">
                  <c:v>85339.38946666666</c:v>
                </c:pt>
                <c:pt idx="83">
                  <c:v>85339.38946666666</c:v>
                </c:pt>
                <c:pt idx="84">
                  <c:v>91205.86636666665</c:v>
                </c:pt>
                <c:pt idx="85">
                  <c:v>91205.86636666665</c:v>
                </c:pt>
                <c:pt idx="86">
                  <c:v>91205.86636666665</c:v>
                </c:pt>
                <c:pt idx="87">
                  <c:v>91205.86636666665</c:v>
                </c:pt>
                <c:pt idx="88">
                  <c:v>91205.86636666665</c:v>
                </c:pt>
                <c:pt idx="89">
                  <c:v>98676.69969999998</c:v>
                </c:pt>
                <c:pt idx="90">
                  <c:v>98676.69969999998</c:v>
                </c:pt>
                <c:pt idx="91">
                  <c:v>104543.1766</c:v>
                </c:pt>
                <c:pt idx="92">
                  <c:v>104543.1766</c:v>
                </c:pt>
                <c:pt idx="93">
                  <c:v>104543.1766</c:v>
                </c:pt>
                <c:pt idx="94">
                  <c:v>104543.1766</c:v>
                </c:pt>
                <c:pt idx="95">
                  <c:v>104543.1766</c:v>
                </c:pt>
                <c:pt idx="96">
                  <c:v>104543.1766</c:v>
                </c:pt>
                <c:pt idx="97">
                  <c:v>104543.1766</c:v>
                </c:pt>
                <c:pt idx="98">
                  <c:v>110409.6535</c:v>
                </c:pt>
                <c:pt idx="99">
                  <c:v>110409.6535</c:v>
                </c:pt>
                <c:pt idx="100">
                  <c:v>110409.6535</c:v>
                </c:pt>
                <c:pt idx="101">
                  <c:v>110409.6535</c:v>
                </c:pt>
                <c:pt idx="102">
                  <c:v>110409.6535</c:v>
                </c:pt>
                <c:pt idx="103">
                  <c:v>110409.6535</c:v>
                </c:pt>
                <c:pt idx="104">
                  <c:v>110409.6535</c:v>
                </c:pt>
                <c:pt idx="105">
                  <c:v>116276.1304</c:v>
                </c:pt>
                <c:pt idx="106">
                  <c:v>116276.1304</c:v>
                </c:pt>
                <c:pt idx="107">
                  <c:v>116276.1304</c:v>
                </c:pt>
                <c:pt idx="108">
                  <c:v>116276.1304</c:v>
                </c:pt>
                <c:pt idx="109">
                  <c:v>116276.1304</c:v>
                </c:pt>
                <c:pt idx="110">
                  <c:v>116276.1304</c:v>
                </c:pt>
                <c:pt idx="111">
                  <c:v>116276.1304</c:v>
                </c:pt>
                <c:pt idx="112">
                  <c:v>122142.6073</c:v>
                </c:pt>
                <c:pt idx="113">
                  <c:v>122142.6073</c:v>
                </c:pt>
                <c:pt idx="114">
                  <c:v>122142.6073</c:v>
                </c:pt>
                <c:pt idx="115">
                  <c:v>122142.6073</c:v>
                </c:pt>
                <c:pt idx="116">
                  <c:v>122142.6073</c:v>
                </c:pt>
                <c:pt idx="117">
                  <c:v>122142.6073</c:v>
                </c:pt>
                <c:pt idx="118">
                  <c:v>122142.6073</c:v>
                </c:pt>
                <c:pt idx="119">
                  <c:v>135479.9175333333</c:v>
                </c:pt>
                <c:pt idx="120">
                  <c:v>135479.9175333333</c:v>
                </c:pt>
                <c:pt idx="121">
                  <c:v>135479.9175333333</c:v>
                </c:pt>
                <c:pt idx="122">
                  <c:v>135479.9175333333</c:v>
                </c:pt>
                <c:pt idx="123">
                  <c:v>135479.9175333333</c:v>
                </c:pt>
                <c:pt idx="124">
                  <c:v>135479.9175333333</c:v>
                </c:pt>
                <c:pt idx="125">
                  <c:v>135479.9175333333</c:v>
                </c:pt>
                <c:pt idx="126">
                  <c:v>141346.3944333333</c:v>
                </c:pt>
                <c:pt idx="127">
                  <c:v>141346.3944333333</c:v>
                </c:pt>
                <c:pt idx="128">
                  <c:v>141346.3944333333</c:v>
                </c:pt>
                <c:pt idx="129">
                  <c:v>141346.3944333333</c:v>
                </c:pt>
                <c:pt idx="130">
                  <c:v>141346.3944333333</c:v>
                </c:pt>
                <c:pt idx="131">
                  <c:v>141346.3944333333</c:v>
                </c:pt>
                <c:pt idx="132">
                  <c:v>141346.3944333333</c:v>
                </c:pt>
                <c:pt idx="133">
                  <c:v>147212.8713333333</c:v>
                </c:pt>
                <c:pt idx="134">
                  <c:v>147212.8713333333</c:v>
                </c:pt>
                <c:pt idx="135">
                  <c:v>147212.8713333333</c:v>
                </c:pt>
                <c:pt idx="136">
                  <c:v>147212.8713333333</c:v>
                </c:pt>
                <c:pt idx="137">
                  <c:v>147212.8713333333</c:v>
                </c:pt>
                <c:pt idx="138">
                  <c:v>147212.8713333333</c:v>
                </c:pt>
                <c:pt idx="139">
                  <c:v>147212.8713333333</c:v>
                </c:pt>
                <c:pt idx="140">
                  <c:v>153079.3482333333</c:v>
                </c:pt>
                <c:pt idx="141">
                  <c:v>153079.3482333333</c:v>
                </c:pt>
                <c:pt idx="142">
                  <c:v>153079.3482333333</c:v>
                </c:pt>
                <c:pt idx="143">
                  <c:v>153079.3482333333</c:v>
                </c:pt>
                <c:pt idx="144">
                  <c:v>153079.3482333333</c:v>
                </c:pt>
                <c:pt idx="145">
                  <c:v>153079.3482333333</c:v>
                </c:pt>
                <c:pt idx="146">
                  <c:v>153079.3482333333</c:v>
                </c:pt>
                <c:pt idx="147">
                  <c:v>158945.8251333333</c:v>
                </c:pt>
                <c:pt idx="148">
                  <c:v>158945.8251333333</c:v>
                </c:pt>
                <c:pt idx="149">
                  <c:v>158945.8251333333</c:v>
                </c:pt>
                <c:pt idx="150">
                  <c:v>166416.6584666667</c:v>
                </c:pt>
                <c:pt idx="151">
                  <c:v>166416.6584666667</c:v>
                </c:pt>
                <c:pt idx="152">
                  <c:v>166416.6584666667</c:v>
                </c:pt>
                <c:pt idx="153">
                  <c:v>166416.6584666667</c:v>
                </c:pt>
                <c:pt idx="154">
                  <c:v>172283.1353666667</c:v>
                </c:pt>
                <c:pt idx="155">
                  <c:v>172283.1353666667</c:v>
                </c:pt>
                <c:pt idx="156">
                  <c:v>172283.1353666667</c:v>
                </c:pt>
                <c:pt idx="157">
                  <c:v>172283.1353666667</c:v>
                </c:pt>
                <c:pt idx="158">
                  <c:v>172283.1353666667</c:v>
                </c:pt>
                <c:pt idx="159">
                  <c:v>172283.1353666667</c:v>
                </c:pt>
                <c:pt idx="160">
                  <c:v>172283.1353666667</c:v>
                </c:pt>
                <c:pt idx="161">
                  <c:v>178149.6122666667</c:v>
                </c:pt>
                <c:pt idx="162">
                  <c:v>178149.6122666667</c:v>
                </c:pt>
                <c:pt idx="163">
                  <c:v>178149.6122666667</c:v>
                </c:pt>
                <c:pt idx="164">
                  <c:v>178149.6122666667</c:v>
                </c:pt>
                <c:pt idx="165">
                  <c:v>178149.6122666667</c:v>
                </c:pt>
                <c:pt idx="166">
                  <c:v>178149.6122666667</c:v>
                </c:pt>
                <c:pt idx="167">
                  <c:v>178149.6122666667</c:v>
                </c:pt>
                <c:pt idx="168">
                  <c:v>184016.0891666667</c:v>
                </c:pt>
                <c:pt idx="169">
                  <c:v>184016.0891666667</c:v>
                </c:pt>
                <c:pt idx="170">
                  <c:v>184016.0891666667</c:v>
                </c:pt>
                <c:pt idx="171">
                  <c:v>184016.0891666667</c:v>
                </c:pt>
                <c:pt idx="172">
                  <c:v>184016.0891666667</c:v>
                </c:pt>
                <c:pt idx="173">
                  <c:v>184016.0891666667</c:v>
                </c:pt>
                <c:pt idx="174">
                  <c:v>184016.0891666667</c:v>
                </c:pt>
                <c:pt idx="175">
                  <c:v>189882.5660666667</c:v>
                </c:pt>
                <c:pt idx="176">
                  <c:v>189882.5660666667</c:v>
                </c:pt>
                <c:pt idx="177">
                  <c:v>189882.5660666667</c:v>
                </c:pt>
                <c:pt idx="178">
                  <c:v>189882.5660666667</c:v>
                </c:pt>
                <c:pt idx="179">
                  <c:v>189882.5660666667</c:v>
                </c:pt>
                <c:pt idx="180">
                  <c:v>197353.3994000001</c:v>
                </c:pt>
                <c:pt idx="181">
                  <c:v>197353.3994000001</c:v>
                </c:pt>
                <c:pt idx="182">
                  <c:v>203219.8763000001</c:v>
                </c:pt>
                <c:pt idx="183">
                  <c:v>203219.8763000001</c:v>
                </c:pt>
                <c:pt idx="184">
                  <c:v>203219.8763000001</c:v>
                </c:pt>
                <c:pt idx="185">
                  <c:v>203219.8763000001</c:v>
                </c:pt>
                <c:pt idx="186">
                  <c:v>203219.8763000001</c:v>
                </c:pt>
                <c:pt idx="187">
                  <c:v>203219.8763000001</c:v>
                </c:pt>
                <c:pt idx="188">
                  <c:v>203219.8763000001</c:v>
                </c:pt>
                <c:pt idx="189">
                  <c:v>209086.3532000001</c:v>
                </c:pt>
                <c:pt idx="190">
                  <c:v>209086.3532000001</c:v>
                </c:pt>
                <c:pt idx="191">
                  <c:v>209086.3532000001</c:v>
                </c:pt>
                <c:pt idx="192">
                  <c:v>209086.3532000001</c:v>
                </c:pt>
                <c:pt idx="193">
                  <c:v>209086.3532000001</c:v>
                </c:pt>
                <c:pt idx="194">
                  <c:v>209086.3532000001</c:v>
                </c:pt>
                <c:pt idx="195">
                  <c:v>209086.3532000001</c:v>
                </c:pt>
                <c:pt idx="196">
                  <c:v>214952.8301000001</c:v>
                </c:pt>
                <c:pt idx="197">
                  <c:v>214952.8301000001</c:v>
                </c:pt>
                <c:pt idx="198">
                  <c:v>214952.8301000001</c:v>
                </c:pt>
                <c:pt idx="199">
                  <c:v>214952.8301000001</c:v>
                </c:pt>
                <c:pt idx="200">
                  <c:v>214952.8301000001</c:v>
                </c:pt>
                <c:pt idx="201">
                  <c:v>214952.8301000001</c:v>
                </c:pt>
                <c:pt idx="202">
                  <c:v>214952.8301000001</c:v>
                </c:pt>
                <c:pt idx="203">
                  <c:v>220819.3070000001</c:v>
                </c:pt>
                <c:pt idx="204">
                  <c:v>220819.3070000001</c:v>
                </c:pt>
                <c:pt idx="205">
                  <c:v>220819.3070000001</c:v>
                </c:pt>
                <c:pt idx="206">
                  <c:v>220819.3070000001</c:v>
                </c:pt>
                <c:pt idx="207">
                  <c:v>220819.3070000001</c:v>
                </c:pt>
                <c:pt idx="208">
                  <c:v>220819.3070000001</c:v>
                </c:pt>
                <c:pt idx="209">
                  <c:v>220819.3070000001</c:v>
                </c:pt>
                <c:pt idx="210">
                  <c:v>226685.7839000001</c:v>
                </c:pt>
                <c:pt idx="211">
                  <c:v>234156.6172333334</c:v>
                </c:pt>
                <c:pt idx="212">
                  <c:v>234156.6172333334</c:v>
                </c:pt>
                <c:pt idx="213">
                  <c:v>234156.6172333334</c:v>
                </c:pt>
                <c:pt idx="214">
                  <c:v>234156.6172333334</c:v>
                </c:pt>
                <c:pt idx="215">
                  <c:v>234156.6172333334</c:v>
                </c:pt>
                <c:pt idx="216">
                  <c:v>234156.6172333334</c:v>
                </c:pt>
                <c:pt idx="217">
                  <c:v>240023.0941333334</c:v>
                </c:pt>
                <c:pt idx="218">
                  <c:v>240023.0941333334</c:v>
                </c:pt>
                <c:pt idx="219">
                  <c:v>240023.0941333334</c:v>
                </c:pt>
                <c:pt idx="220">
                  <c:v>240023.0941333334</c:v>
                </c:pt>
                <c:pt idx="221">
                  <c:v>240023.0941333334</c:v>
                </c:pt>
                <c:pt idx="222">
                  <c:v>240023.0941333334</c:v>
                </c:pt>
                <c:pt idx="223">
                  <c:v>240023.0941333334</c:v>
                </c:pt>
                <c:pt idx="224">
                  <c:v>245889.5710333335</c:v>
                </c:pt>
                <c:pt idx="225">
                  <c:v>245889.5710333335</c:v>
                </c:pt>
                <c:pt idx="226">
                  <c:v>245889.5710333335</c:v>
                </c:pt>
                <c:pt idx="227">
                  <c:v>245889.5710333335</c:v>
                </c:pt>
                <c:pt idx="228">
                  <c:v>245889.5710333335</c:v>
                </c:pt>
                <c:pt idx="229">
                  <c:v>245889.5710333335</c:v>
                </c:pt>
                <c:pt idx="230">
                  <c:v>245889.5710333335</c:v>
                </c:pt>
                <c:pt idx="231">
                  <c:v>251756.0479333335</c:v>
                </c:pt>
                <c:pt idx="232">
                  <c:v>251756.0479333335</c:v>
                </c:pt>
                <c:pt idx="233">
                  <c:v>251756.0479333335</c:v>
                </c:pt>
                <c:pt idx="234">
                  <c:v>251756.0479333335</c:v>
                </c:pt>
                <c:pt idx="235">
                  <c:v>251756.0479333335</c:v>
                </c:pt>
                <c:pt idx="236">
                  <c:v>251756.0479333335</c:v>
                </c:pt>
                <c:pt idx="237">
                  <c:v>251756.0479333335</c:v>
                </c:pt>
                <c:pt idx="238">
                  <c:v>257622.5248333335</c:v>
                </c:pt>
                <c:pt idx="239">
                  <c:v>257622.5248333335</c:v>
                </c:pt>
                <c:pt idx="240">
                  <c:v>257622.5248333335</c:v>
                </c:pt>
                <c:pt idx="241">
                  <c:v>257622.5248333335</c:v>
                </c:pt>
                <c:pt idx="242">
                  <c:v>265093.3581666668</c:v>
                </c:pt>
                <c:pt idx="243">
                  <c:v>265093.3581666668</c:v>
                </c:pt>
                <c:pt idx="244">
                  <c:v>265093.3581666668</c:v>
                </c:pt>
                <c:pt idx="245">
                  <c:v>270959.8350666668</c:v>
                </c:pt>
                <c:pt idx="246">
                  <c:v>270959.8350666668</c:v>
                </c:pt>
                <c:pt idx="247">
                  <c:v>270959.8350666668</c:v>
                </c:pt>
                <c:pt idx="248">
                  <c:v>270959.8350666668</c:v>
                </c:pt>
                <c:pt idx="249">
                  <c:v>270959.8350666668</c:v>
                </c:pt>
                <c:pt idx="250">
                  <c:v>270959.8350666668</c:v>
                </c:pt>
                <c:pt idx="251">
                  <c:v>270959.8350666668</c:v>
                </c:pt>
                <c:pt idx="252">
                  <c:v>276826.3119666668</c:v>
                </c:pt>
                <c:pt idx="253">
                  <c:v>276826.3119666668</c:v>
                </c:pt>
                <c:pt idx="254">
                  <c:v>276826.3119666668</c:v>
                </c:pt>
                <c:pt idx="255">
                  <c:v>276826.3119666668</c:v>
                </c:pt>
                <c:pt idx="256">
                  <c:v>276826.3119666668</c:v>
                </c:pt>
                <c:pt idx="257">
                  <c:v>276826.3119666668</c:v>
                </c:pt>
                <c:pt idx="258">
                  <c:v>276826.3119666668</c:v>
                </c:pt>
                <c:pt idx="259">
                  <c:v>282692.7888666668</c:v>
                </c:pt>
                <c:pt idx="260">
                  <c:v>282692.7888666668</c:v>
                </c:pt>
                <c:pt idx="261">
                  <c:v>282692.7888666668</c:v>
                </c:pt>
                <c:pt idx="262">
                  <c:v>282692.7888666668</c:v>
                </c:pt>
                <c:pt idx="263">
                  <c:v>282692.7888666668</c:v>
                </c:pt>
                <c:pt idx="264">
                  <c:v>282692.7888666668</c:v>
                </c:pt>
                <c:pt idx="265">
                  <c:v>282692.7888666668</c:v>
                </c:pt>
                <c:pt idx="266">
                  <c:v>282692.7888666668</c:v>
                </c:pt>
                <c:pt idx="267">
                  <c:v>282692.7888666668</c:v>
                </c:pt>
                <c:pt idx="268">
                  <c:v>282692.7888666668</c:v>
                </c:pt>
                <c:pt idx="269">
                  <c:v>282692.7888666668</c:v>
                </c:pt>
                <c:pt idx="270">
                  <c:v>290163.6222000002</c:v>
                </c:pt>
                <c:pt idx="271">
                  <c:v>296030.0991000002</c:v>
                </c:pt>
                <c:pt idx="272">
                  <c:v>296030.0991000002</c:v>
                </c:pt>
                <c:pt idx="273">
                  <c:v>296030.0991000002</c:v>
                </c:pt>
                <c:pt idx="274">
                  <c:v>296030.0991000002</c:v>
                </c:pt>
                <c:pt idx="275">
                  <c:v>296030.0991000002</c:v>
                </c:pt>
                <c:pt idx="276">
                  <c:v>296030.0991000002</c:v>
                </c:pt>
                <c:pt idx="277">
                  <c:v>301896.5760000002</c:v>
                </c:pt>
                <c:pt idx="278">
                  <c:v>301896.5760000002</c:v>
                </c:pt>
                <c:pt idx="279">
                  <c:v>301896.5760000002</c:v>
                </c:pt>
                <c:pt idx="280">
                  <c:v>301896.5760000002</c:v>
                </c:pt>
                <c:pt idx="281">
                  <c:v>301896.5760000002</c:v>
                </c:pt>
                <c:pt idx="282">
                  <c:v>301896.5760000002</c:v>
                </c:pt>
                <c:pt idx="283">
                  <c:v>307763.0529000002</c:v>
                </c:pt>
                <c:pt idx="284">
                  <c:v>307763.0529000002</c:v>
                </c:pt>
                <c:pt idx="285">
                  <c:v>307763.0529000002</c:v>
                </c:pt>
                <c:pt idx="286">
                  <c:v>307763.0529000002</c:v>
                </c:pt>
                <c:pt idx="287">
                  <c:v>307763.0529000002</c:v>
                </c:pt>
                <c:pt idx="288">
                  <c:v>307763.0529000002</c:v>
                </c:pt>
                <c:pt idx="289">
                  <c:v>313629.5298000002</c:v>
                </c:pt>
                <c:pt idx="290">
                  <c:v>313629.5298000002</c:v>
                </c:pt>
                <c:pt idx="291">
                  <c:v>313629.5298000002</c:v>
                </c:pt>
                <c:pt idx="292">
                  <c:v>313629.5298000002</c:v>
                </c:pt>
                <c:pt idx="293">
                  <c:v>313629.5298000002</c:v>
                </c:pt>
                <c:pt idx="294">
                  <c:v>313629.5298000002</c:v>
                </c:pt>
                <c:pt idx="295">
                  <c:v>319496.0067000002</c:v>
                </c:pt>
                <c:pt idx="296">
                  <c:v>319496.0067000002</c:v>
                </c:pt>
                <c:pt idx="297">
                  <c:v>326966.8400333335</c:v>
                </c:pt>
                <c:pt idx="298">
                  <c:v>326966.8400333335</c:v>
                </c:pt>
                <c:pt idx="299">
                  <c:v>326966.8400333335</c:v>
                </c:pt>
                <c:pt idx="300">
                  <c:v>326966.8400333335</c:v>
                </c:pt>
                <c:pt idx="301">
                  <c:v>326966.8400333335</c:v>
                </c:pt>
                <c:pt idx="302">
                  <c:v>332833.3169333335</c:v>
                </c:pt>
                <c:pt idx="303">
                  <c:v>332833.3169333335</c:v>
                </c:pt>
                <c:pt idx="304">
                  <c:v>332833.3169333335</c:v>
                </c:pt>
                <c:pt idx="305">
                  <c:v>332833.3169333335</c:v>
                </c:pt>
                <c:pt idx="306">
                  <c:v>332833.3169333335</c:v>
                </c:pt>
                <c:pt idx="307">
                  <c:v>332833.3169333335</c:v>
                </c:pt>
                <c:pt idx="308">
                  <c:v>332833.3169333335</c:v>
                </c:pt>
                <c:pt idx="309">
                  <c:v>338699.7938333335</c:v>
                </c:pt>
                <c:pt idx="310">
                  <c:v>338699.7938333335</c:v>
                </c:pt>
                <c:pt idx="311">
                  <c:v>338699.7938333335</c:v>
                </c:pt>
                <c:pt idx="312">
                  <c:v>338699.7938333335</c:v>
                </c:pt>
                <c:pt idx="313">
                  <c:v>338699.7938333335</c:v>
                </c:pt>
                <c:pt idx="314">
                  <c:v>338699.7938333335</c:v>
                </c:pt>
                <c:pt idx="315">
                  <c:v>338699.7938333335</c:v>
                </c:pt>
                <c:pt idx="316">
                  <c:v>344566.2707333335</c:v>
                </c:pt>
                <c:pt idx="317">
                  <c:v>344566.2707333335</c:v>
                </c:pt>
                <c:pt idx="318">
                  <c:v>344566.2707333335</c:v>
                </c:pt>
                <c:pt idx="319">
                  <c:v>344566.2707333335</c:v>
                </c:pt>
                <c:pt idx="320">
                  <c:v>344566.2707333335</c:v>
                </c:pt>
                <c:pt idx="321">
                  <c:v>344566.2707333335</c:v>
                </c:pt>
                <c:pt idx="322">
                  <c:v>344566.2707333335</c:v>
                </c:pt>
                <c:pt idx="323">
                  <c:v>350432.7476333336</c:v>
                </c:pt>
                <c:pt idx="324">
                  <c:v>350432.7476333336</c:v>
                </c:pt>
                <c:pt idx="325">
                  <c:v>350432.7476333336</c:v>
                </c:pt>
                <c:pt idx="326">
                  <c:v>350432.7476333336</c:v>
                </c:pt>
                <c:pt idx="327">
                  <c:v>357903.5809666669</c:v>
                </c:pt>
                <c:pt idx="328">
                  <c:v>357903.5809666669</c:v>
                </c:pt>
                <c:pt idx="329">
                  <c:v>357903.5809666669</c:v>
                </c:pt>
                <c:pt idx="330">
                  <c:v>363770.0578666669</c:v>
                </c:pt>
                <c:pt idx="331">
                  <c:v>363770.0578666669</c:v>
                </c:pt>
                <c:pt idx="332">
                  <c:v>363770.0578666669</c:v>
                </c:pt>
                <c:pt idx="333">
                  <c:v>363770.0578666669</c:v>
                </c:pt>
                <c:pt idx="334">
                  <c:v>363770.0578666669</c:v>
                </c:pt>
                <c:pt idx="335">
                  <c:v>363770.0578666669</c:v>
                </c:pt>
                <c:pt idx="336">
                  <c:v>363770.0578666669</c:v>
                </c:pt>
                <c:pt idx="337">
                  <c:v>369636.5347666669</c:v>
                </c:pt>
                <c:pt idx="338">
                  <c:v>369636.5347666669</c:v>
                </c:pt>
                <c:pt idx="339">
                  <c:v>369636.5347666669</c:v>
                </c:pt>
                <c:pt idx="340">
                  <c:v>369636.5347666669</c:v>
                </c:pt>
                <c:pt idx="341">
                  <c:v>369636.5347666669</c:v>
                </c:pt>
                <c:pt idx="342">
                  <c:v>369636.5347666669</c:v>
                </c:pt>
                <c:pt idx="343">
                  <c:v>369636.5347666669</c:v>
                </c:pt>
                <c:pt idx="344">
                  <c:v>375503.0116666669</c:v>
                </c:pt>
                <c:pt idx="345">
                  <c:v>375503.0116666669</c:v>
                </c:pt>
                <c:pt idx="346">
                  <c:v>375503.0116666669</c:v>
                </c:pt>
                <c:pt idx="347">
                  <c:v>375503.0116666669</c:v>
                </c:pt>
                <c:pt idx="348">
                  <c:v>375503.0116666669</c:v>
                </c:pt>
                <c:pt idx="349">
                  <c:v>375503.0116666669</c:v>
                </c:pt>
                <c:pt idx="350">
                  <c:v>375503.0116666669</c:v>
                </c:pt>
                <c:pt idx="351">
                  <c:v>381369.4885666669</c:v>
                </c:pt>
                <c:pt idx="352">
                  <c:v>381369.4885666669</c:v>
                </c:pt>
                <c:pt idx="353">
                  <c:v>381369.4885666669</c:v>
                </c:pt>
                <c:pt idx="354">
                  <c:v>381369.4885666669</c:v>
                </c:pt>
                <c:pt idx="355">
                  <c:v>381369.4885666669</c:v>
                </c:pt>
                <c:pt idx="356">
                  <c:v>381369.4885666669</c:v>
                </c:pt>
                <c:pt idx="357">
                  <c:v>394706.7988000002</c:v>
                </c:pt>
              </c:numCache>
            </c:numRef>
          </c:val>
        </c:ser>
        <c:ser>
          <c:idx val="2"/>
          <c:order val="2"/>
          <c:tx>
            <c:strRef>
              <c:f>metrics!$G$1</c:f>
              <c:strCache>
                <c:ptCount val="1"/>
                <c:pt idx="0">
                  <c:v>gross_profit</c:v>
                </c:pt>
              </c:strCache>
            </c:strRef>
          </c:tx>
          <c:spPr>
            <a:solidFill>
              <a:srgbClr val="EFDA4F"/>
            </a:solidFill>
          </c:spPr>
          <c:marker>
            <c:symbol val="none"/>
          </c:marker>
          <c:cat>
            <c:strRef>
              <c:f>metrics!$B$2:$B$359</c:f>
              <c:strCache>
                <c:ptCount val="358"/>
                <c:pt idx="0">
                  <c:v>01-01-2016</c:v>
                </c:pt>
                <c:pt idx="1">
                  <c:v>02-01-2016</c:v>
                </c:pt>
                <c:pt idx="2">
                  <c:v>03-01-2016</c:v>
                </c:pt>
                <c:pt idx="3">
                  <c:v>04-01-2016</c:v>
                </c:pt>
                <c:pt idx="4">
                  <c:v>05-01-2016</c:v>
                </c:pt>
                <c:pt idx="5">
                  <c:v>06-01-2016</c:v>
                </c:pt>
                <c:pt idx="6">
                  <c:v>07-01-2016</c:v>
                </c:pt>
                <c:pt idx="7">
                  <c:v>08-01-2016</c:v>
                </c:pt>
                <c:pt idx="8">
                  <c:v>09-01-2016</c:v>
                </c:pt>
                <c:pt idx="9">
                  <c:v>10-01-2016</c:v>
                </c:pt>
                <c:pt idx="10">
                  <c:v>11-01-2016</c:v>
                </c:pt>
                <c:pt idx="11">
                  <c:v>12-01-2016</c:v>
                </c:pt>
                <c:pt idx="12">
                  <c:v>13-01-2016</c:v>
                </c:pt>
                <c:pt idx="13">
                  <c:v>14-01-2016</c:v>
                </c:pt>
                <c:pt idx="14">
                  <c:v>15-01-2016</c:v>
                </c:pt>
                <c:pt idx="15">
                  <c:v>16-01-2016</c:v>
                </c:pt>
                <c:pt idx="16">
                  <c:v>17-01-2016</c:v>
                </c:pt>
                <c:pt idx="17">
                  <c:v>18-01-2016</c:v>
                </c:pt>
                <c:pt idx="18">
                  <c:v>19-01-2016</c:v>
                </c:pt>
                <c:pt idx="19">
                  <c:v>20-01-2016</c:v>
                </c:pt>
                <c:pt idx="20">
                  <c:v>21-01-2016</c:v>
                </c:pt>
                <c:pt idx="21">
                  <c:v>22-01-2016</c:v>
                </c:pt>
                <c:pt idx="22">
                  <c:v>23-01-2016</c:v>
                </c:pt>
                <c:pt idx="23">
                  <c:v>24-01-2016</c:v>
                </c:pt>
                <c:pt idx="24">
                  <c:v>25-01-2016</c:v>
                </c:pt>
                <c:pt idx="25">
                  <c:v>26-01-2016</c:v>
                </c:pt>
                <c:pt idx="26">
                  <c:v>27-01-2016</c:v>
                </c:pt>
                <c:pt idx="27">
                  <c:v>28-01-2016</c:v>
                </c:pt>
                <c:pt idx="28">
                  <c:v>29-01-2016</c:v>
                </c:pt>
                <c:pt idx="29">
                  <c:v>30-01-2016</c:v>
                </c:pt>
                <c:pt idx="30">
                  <c:v>31-01-2016</c:v>
                </c:pt>
                <c:pt idx="31">
                  <c:v>01-02-2016</c:v>
                </c:pt>
                <c:pt idx="32">
                  <c:v>02-02-2016</c:v>
                </c:pt>
                <c:pt idx="33">
                  <c:v>03-02-2016</c:v>
                </c:pt>
                <c:pt idx="34">
                  <c:v>04-02-2016</c:v>
                </c:pt>
                <c:pt idx="35">
                  <c:v>05-02-2016</c:v>
                </c:pt>
                <c:pt idx="36">
                  <c:v>06-02-2016</c:v>
                </c:pt>
                <c:pt idx="37">
                  <c:v>07-02-2016</c:v>
                </c:pt>
                <c:pt idx="38">
                  <c:v>08-02-2016</c:v>
                </c:pt>
                <c:pt idx="39">
                  <c:v>09-02-2016</c:v>
                </c:pt>
                <c:pt idx="40">
                  <c:v>10-02-2016</c:v>
                </c:pt>
                <c:pt idx="41">
                  <c:v>11-02-2016</c:v>
                </c:pt>
                <c:pt idx="42">
                  <c:v>12-02-2016</c:v>
                </c:pt>
                <c:pt idx="43">
                  <c:v>13-02-2016</c:v>
                </c:pt>
                <c:pt idx="44">
                  <c:v>14-02-2016</c:v>
                </c:pt>
                <c:pt idx="45">
                  <c:v>15-02-2016</c:v>
                </c:pt>
                <c:pt idx="46">
                  <c:v>16-02-2016</c:v>
                </c:pt>
                <c:pt idx="47">
                  <c:v>17-02-2016</c:v>
                </c:pt>
                <c:pt idx="48">
                  <c:v>18-02-2016</c:v>
                </c:pt>
                <c:pt idx="49">
                  <c:v>19-02-2016</c:v>
                </c:pt>
                <c:pt idx="50">
                  <c:v>20-02-2016</c:v>
                </c:pt>
                <c:pt idx="51">
                  <c:v>21-02-2016</c:v>
                </c:pt>
                <c:pt idx="52">
                  <c:v>22-02-2016</c:v>
                </c:pt>
                <c:pt idx="53">
                  <c:v>23-02-2016</c:v>
                </c:pt>
                <c:pt idx="54">
                  <c:v>24-02-2016</c:v>
                </c:pt>
                <c:pt idx="55">
                  <c:v>25-02-2016</c:v>
                </c:pt>
                <c:pt idx="56">
                  <c:v>26-02-2016</c:v>
                </c:pt>
                <c:pt idx="57">
                  <c:v>27-02-2016</c:v>
                </c:pt>
                <c:pt idx="58">
                  <c:v>28-02-2016</c:v>
                </c:pt>
                <c:pt idx="59">
                  <c:v>01-03-2016</c:v>
                </c:pt>
                <c:pt idx="60">
                  <c:v>02-03-2016</c:v>
                </c:pt>
                <c:pt idx="61">
                  <c:v>03-03-2016</c:v>
                </c:pt>
                <c:pt idx="62">
                  <c:v>04-03-2016</c:v>
                </c:pt>
                <c:pt idx="63">
                  <c:v>05-03-2016</c:v>
                </c:pt>
                <c:pt idx="64">
                  <c:v>06-03-2016</c:v>
                </c:pt>
                <c:pt idx="65">
                  <c:v>07-03-2016</c:v>
                </c:pt>
                <c:pt idx="66">
                  <c:v>08-03-2016</c:v>
                </c:pt>
                <c:pt idx="67">
                  <c:v>09-03-2016</c:v>
                </c:pt>
                <c:pt idx="68">
                  <c:v>10-03-2016</c:v>
                </c:pt>
                <c:pt idx="69">
                  <c:v>11-03-2016</c:v>
                </c:pt>
                <c:pt idx="70">
                  <c:v>12-03-2016</c:v>
                </c:pt>
                <c:pt idx="71">
                  <c:v>13-03-2016</c:v>
                </c:pt>
                <c:pt idx="72">
                  <c:v>14-03-2016</c:v>
                </c:pt>
                <c:pt idx="73">
                  <c:v>15-03-2016</c:v>
                </c:pt>
                <c:pt idx="74">
                  <c:v>16-03-2016</c:v>
                </c:pt>
                <c:pt idx="75">
                  <c:v>17-03-2016</c:v>
                </c:pt>
                <c:pt idx="76">
                  <c:v>18-03-2016</c:v>
                </c:pt>
                <c:pt idx="77">
                  <c:v>19-03-2016</c:v>
                </c:pt>
                <c:pt idx="78">
                  <c:v>20-03-2016</c:v>
                </c:pt>
                <c:pt idx="79">
                  <c:v>21-03-2016</c:v>
                </c:pt>
                <c:pt idx="80">
                  <c:v>22-03-2016</c:v>
                </c:pt>
                <c:pt idx="81">
                  <c:v>23-03-2016</c:v>
                </c:pt>
                <c:pt idx="82">
                  <c:v>24-03-2016</c:v>
                </c:pt>
                <c:pt idx="83">
                  <c:v>25-03-2016</c:v>
                </c:pt>
                <c:pt idx="84">
                  <c:v>26-03-2016</c:v>
                </c:pt>
                <c:pt idx="85">
                  <c:v>27-03-2016</c:v>
                </c:pt>
                <c:pt idx="86">
                  <c:v>28-03-2016</c:v>
                </c:pt>
                <c:pt idx="87">
                  <c:v>29-03-2016</c:v>
                </c:pt>
                <c:pt idx="88">
                  <c:v>30-03-2016</c:v>
                </c:pt>
                <c:pt idx="89">
                  <c:v>31-03-2016</c:v>
                </c:pt>
                <c:pt idx="90">
                  <c:v>01-04-2016</c:v>
                </c:pt>
                <c:pt idx="91">
                  <c:v>02-04-2016</c:v>
                </c:pt>
                <c:pt idx="92">
                  <c:v>03-04-2016</c:v>
                </c:pt>
                <c:pt idx="93">
                  <c:v>04-04-2016</c:v>
                </c:pt>
                <c:pt idx="94">
                  <c:v>05-04-2016</c:v>
                </c:pt>
                <c:pt idx="95">
                  <c:v>06-04-2016</c:v>
                </c:pt>
                <c:pt idx="96">
                  <c:v>07-04-2016</c:v>
                </c:pt>
                <c:pt idx="97">
                  <c:v>08-04-2016</c:v>
                </c:pt>
                <c:pt idx="98">
                  <c:v>09-04-2016</c:v>
                </c:pt>
                <c:pt idx="99">
                  <c:v>10-04-2016</c:v>
                </c:pt>
                <c:pt idx="100">
                  <c:v>11-04-2016</c:v>
                </c:pt>
                <c:pt idx="101">
                  <c:v>12-04-2016</c:v>
                </c:pt>
                <c:pt idx="102">
                  <c:v>13-04-2016</c:v>
                </c:pt>
                <c:pt idx="103">
                  <c:v>14-04-2016</c:v>
                </c:pt>
                <c:pt idx="104">
                  <c:v>15-04-2016</c:v>
                </c:pt>
                <c:pt idx="105">
                  <c:v>16-04-2016</c:v>
                </c:pt>
                <c:pt idx="106">
                  <c:v>17-04-2016</c:v>
                </c:pt>
                <c:pt idx="107">
                  <c:v>18-04-2016</c:v>
                </c:pt>
                <c:pt idx="108">
                  <c:v>19-04-2016</c:v>
                </c:pt>
                <c:pt idx="109">
                  <c:v>20-04-2016</c:v>
                </c:pt>
                <c:pt idx="110">
                  <c:v>21-04-2016</c:v>
                </c:pt>
                <c:pt idx="111">
                  <c:v>22-04-2016</c:v>
                </c:pt>
                <c:pt idx="112">
                  <c:v>23-04-2016</c:v>
                </c:pt>
                <c:pt idx="113">
                  <c:v>24-04-2016</c:v>
                </c:pt>
                <c:pt idx="114">
                  <c:v>25-04-2016</c:v>
                </c:pt>
                <c:pt idx="115">
                  <c:v>26-04-2016</c:v>
                </c:pt>
                <c:pt idx="116">
                  <c:v>27-04-2016</c:v>
                </c:pt>
                <c:pt idx="117">
                  <c:v>28-04-2016</c:v>
                </c:pt>
                <c:pt idx="118">
                  <c:v>29-04-2016</c:v>
                </c:pt>
                <c:pt idx="119">
                  <c:v>30-04-2016</c:v>
                </c:pt>
                <c:pt idx="120">
                  <c:v>01-05-2016</c:v>
                </c:pt>
                <c:pt idx="121">
                  <c:v>02-05-2016</c:v>
                </c:pt>
                <c:pt idx="122">
                  <c:v>03-05-2016</c:v>
                </c:pt>
                <c:pt idx="123">
                  <c:v>04-05-2016</c:v>
                </c:pt>
                <c:pt idx="124">
                  <c:v>05-05-2016</c:v>
                </c:pt>
                <c:pt idx="125">
                  <c:v>06-05-2016</c:v>
                </c:pt>
                <c:pt idx="126">
                  <c:v>07-05-2016</c:v>
                </c:pt>
                <c:pt idx="127">
                  <c:v>08-05-2016</c:v>
                </c:pt>
                <c:pt idx="128">
                  <c:v>09-05-2016</c:v>
                </c:pt>
                <c:pt idx="129">
                  <c:v>10-05-2016</c:v>
                </c:pt>
                <c:pt idx="130">
                  <c:v>11-05-2016</c:v>
                </c:pt>
                <c:pt idx="131">
                  <c:v>12-05-2016</c:v>
                </c:pt>
                <c:pt idx="132">
                  <c:v>13-05-2016</c:v>
                </c:pt>
                <c:pt idx="133">
                  <c:v>14-05-2016</c:v>
                </c:pt>
                <c:pt idx="134">
                  <c:v>15-05-2016</c:v>
                </c:pt>
                <c:pt idx="135">
                  <c:v>16-05-2016</c:v>
                </c:pt>
                <c:pt idx="136">
                  <c:v>17-05-2016</c:v>
                </c:pt>
                <c:pt idx="137">
                  <c:v>18-05-2016</c:v>
                </c:pt>
                <c:pt idx="138">
                  <c:v>19-05-2016</c:v>
                </c:pt>
                <c:pt idx="139">
                  <c:v>20-05-2016</c:v>
                </c:pt>
                <c:pt idx="140">
                  <c:v>21-05-2016</c:v>
                </c:pt>
                <c:pt idx="141">
                  <c:v>22-05-2016</c:v>
                </c:pt>
                <c:pt idx="142">
                  <c:v>23-05-2016</c:v>
                </c:pt>
                <c:pt idx="143">
                  <c:v>24-05-2016</c:v>
                </c:pt>
                <c:pt idx="144">
                  <c:v>25-05-2016</c:v>
                </c:pt>
                <c:pt idx="145">
                  <c:v>26-05-2016</c:v>
                </c:pt>
                <c:pt idx="146">
                  <c:v>27-05-2016</c:v>
                </c:pt>
                <c:pt idx="147">
                  <c:v>28-05-2016</c:v>
                </c:pt>
                <c:pt idx="148">
                  <c:v>29-05-2016</c:v>
                </c:pt>
                <c:pt idx="149">
                  <c:v>30-05-2016</c:v>
                </c:pt>
                <c:pt idx="150">
                  <c:v>31-05-2016</c:v>
                </c:pt>
                <c:pt idx="151">
                  <c:v>01-06-2016</c:v>
                </c:pt>
                <c:pt idx="152">
                  <c:v>02-06-2016</c:v>
                </c:pt>
                <c:pt idx="153">
                  <c:v>03-06-2016</c:v>
                </c:pt>
                <c:pt idx="154">
                  <c:v>04-06-2016</c:v>
                </c:pt>
                <c:pt idx="155">
                  <c:v>05-06-2016</c:v>
                </c:pt>
                <c:pt idx="156">
                  <c:v>06-06-2016</c:v>
                </c:pt>
                <c:pt idx="157">
                  <c:v>07-06-2016</c:v>
                </c:pt>
                <c:pt idx="158">
                  <c:v>08-06-2016</c:v>
                </c:pt>
                <c:pt idx="159">
                  <c:v>09-06-2016</c:v>
                </c:pt>
                <c:pt idx="160">
                  <c:v>10-06-2016</c:v>
                </c:pt>
                <c:pt idx="161">
                  <c:v>11-06-2016</c:v>
                </c:pt>
                <c:pt idx="162">
                  <c:v>12-06-2016</c:v>
                </c:pt>
                <c:pt idx="163">
                  <c:v>13-06-2016</c:v>
                </c:pt>
                <c:pt idx="164">
                  <c:v>14-06-2016</c:v>
                </c:pt>
                <c:pt idx="165">
                  <c:v>15-06-2016</c:v>
                </c:pt>
                <c:pt idx="166">
                  <c:v>16-06-2016</c:v>
                </c:pt>
                <c:pt idx="167">
                  <c:v>17-06-2016</c:v>
                </c:pt>
                <c:pt idx="168">
                  <c:v>18-06-2016</c:v>
                </c:pt>
                <c:pt idx="169">
                  <c:v>19-06-2016</c:v>
                </c:pt>
                <c:pt idx="170">
                  <c:v>20-06-2016</c:v>
                </c:pt>
                <c:pt idx="171">
                  <c:v>21-06-2016</c:v>
                </c:pt>
                <c:pt idx="172">
                  <c:v>22-06-2016</c:v>
                </c:pt>
                <c:pt idx="173">
                  <c:v>23-06-2016</c:v>
                </c:pt>
                <c:pt idx="174">
                  <c:v>24-06-2016</c:v>
                </c:pt>
                <c:pt idx="175">
                  <c:v>25-06-2016</c:v>
                </c:pt>
                <c:pt idx="176">
                  <c:v>26-06-2016</c:v>
                </c:pt>
                <c:pt idx="177">
                  <c:v>27-06-2016</c:v>
                </c:pt>
                <c:pt idx="178">
                  <c:v>28-06-2016</c:v>
                </c:pt>
                <c:pt idx="179">
                  <c:v>29-06-2016</c:v>
                </c:pt>
                <c:pt idx="180">
                  <c:v>30-06-2016</c:v>
                </c:pt>
                <c:pt idx="181">
                  <c:v>01-07-2016</c:v>
                </c:pt>
                <c:pt idx="182">
                  <c:v>02-07-2016</c:v>
                </c:pt>
                <c:pt idx="183">
                  <c:v>03-07-2016</c:v>
                </c:pt>
                <c:pt idx="184">
                  <c:v>04-07-2016</c:v>
                </c:pt>
                <c:pt idx="185">
                  <c:v>05-07-2016</c:v>
                </c:pt>
                <c:pt idx="186">
                  <c:v>06-07-2016</c:v>
                </c:pt>
                <c:pt idx="187">
                  <c:v>07-07-2016</c:v>
                </c:pt>
                <c:pt idx="188">
                  <c:v>08-07-2016</c:v>
                </c:pt>
                <c:pt idx="189">
                  <c:v>09-07-2016</c:v>
                </c:pt>
                <c:pt idx="190">
                  <c:v>10-07-2016</c:v>
                </c:pt>
                <c:pt idx="191">
                  <c:v>11-07-2016</c:v>
                </c:pt>
                <c:pt idx="192">
                  <c:v>12-07-2016</c:v>
                </c:pt>
                <c:pt idx="193">
                  <c:v>13-07-2016</c:v>
                </c:pt>
                <c:pt idx="194">
                  <c:v>14-07-2016</c:v>
                </c:pt>
                <c:pt idx="195">
                  <c:v>15-07-2016</c:v>
                </c:pt>
                <c:pt idx="196">
                  <c:v>16-07-2016</c:v>
                </c:pt>
                <c:pt idx="197">
                  <c:v>17-07-2016</c:v>
                </c:pt>
                <c:pt idx="198">
                  <c:v>18-07-2016</c:v>
                </c:pt>
                <c:pt idx="199">
                  <c:v>19-07-2016</c:v>
                </c:pt>
                <c:pt idx="200">
                  <c:v>20-07-2016</c:v>
                </c:pt>
                <c:pt idx="201">
                  <c:v>21-07-2016</c:v>
                </c:pt>
                <c:pt idx="202">
                  <c:v>22-07-2016</c:v>
                </c:pt>
                <c:pt idx="203">
                  <c:v>23-07-2016</c:v>
                </c:pt>
                <c:pt idx="204">
                  <c:v>24-07-2016</c:v>
                </c:pt>
                <c:pt idx="205">
                  <c:v>25-07-2016</c:v>
                </c:pt>
                <c:pt idx="206">
                  <c:v>26-07-2016</c:v>
                </c:pt>
                <c:pt idx="207">
                  <c:v>27-07-2016</c:v>
                </c:pt>
                <c:pt idx="208">
                  <c:v>28-07-2016</c:v>
                </c:pt>
                <c:pt idx="209">
                  <c:v>29-07-2016</c:v>
                </c:pt>
                <c:pt idx="210">
                  <c:v>30-07-2016</c:v>
                </c:pt>
                <c:pt idx="211">
                  <c:v>31-07-2016</c:v>
                </c:pt>
                <c:pt idx="212">
                  <c:v>01-08-2016</c:v>
                </c:pt>
                <c:pt idx="213">
                  <c:v>02-08-2016</c:v>
                </c:pt>
                <c:pt idx="214">
                  <c:v>03-08-2016</c:v>
                </c:pt>
                <c:pt idx="215">
                  <c:v>04-08-2016</c:v>
                </c:pt>
                <c:pt idx="216">
                  <c:v>05-08-2016</c:v>
                </c:pt>
                <c:pt idx="217">
                  <c:v>06-08-2016</c:v>
                </c:pt>
                <c:pt idx="218">
                  <c:v>07-08-2016</c:v>
                </c:pt>
                <c:pt idx="219">
                  <c:v>08-08-2016</c:v>
                </c:pt>
                <c:pt idx="220">
                  <c:v>09-08-2016</c:v>
                </c:pt>
                <c:pt idx="221">
                  <c:v>10-08-2016</c:v>
                </c:pt>
                <c:pt idx="222">
                  <c:v>11-08-2016</c:v>
                </c:pt>
                <c:pt idx="223">
                  <c:v>12-08-2016</c:v>
                </c:pt>
                <c:pt idx="224">
                  <c:v>13-08-2016</c:v>
                </c:pt>
                <c:pt idx="225">
                  <c:v>14-08-2016</c:v>
                </c:pt>
                <c:pt idx="226">
                  <c:v>15-08-2016</c:v>
                </c:pt>
                <c:pt idx="227">
                  <c:v>16-08-2016</c:v>
                </c:pt>
                <c:pt idx="228">
                  <c:v>17-08-2016</c:v>
                </c:pt>
                <c:pt idx="229">
                  <c:v>18-08-2016</c:v>
                </c:pt>
                <c:pt idx="230">
                  <c:v>19-08-2016</c:v>
                </c:pt>
                <c:pt idx="231">
                  <c:v>20-08-2016</c:v>
                </c:pt>
                <c:pt idx="232">
                  <c:v>21-08-2016</c:v>
                </c:pt>
                <c:pt idx="233">
                  <c:v>22-08-2016</c:v>
                </c:pt>
                <c:pt idx="234">
                  <c:v>23-08-2016</c:v>
                </c:pt>
                <c:pt idx="235">
                  <c:v>24-08-2016</c:v>
                </c:pt>
                <c:pt idx="236">
                  <c:v>25-08-2016</c:v>
                </c:pt>
                <c:pt idx="237">
                  <c:v>26-08-2016</c:v>
                </c:pt>
                <c:pt idx="238">
                  <c:v>27-08-2016</c:v>
                </c:pt>
                <c:pt idx="239">
                  <c:v>28-08-2016</c:v>
                </c:pt>
                <c:pt idx="240">
                  <c:v>29-08-2016</c:v>
                </c:pt>
                <c:pt idx="241">
                  <c:v>30-08-2016</c:v>
                </c:pt>
                <c:pt idx="242">
                  <c:v>31-08-2016</c:v>
                </c:pt>
                <c:pt idx="243">
                  <c:v>01-09-2016</c:v>
                </c:pt>
                <c:pt idx="244">
                  <c:v>02-09-2016</c:v>
                </c:pt>
                <c:pt idx="245">
                  <c:v>03-09-2016</c:v>
                </c:pt>
                <c:pt idx="246">
                  <c:v>04-09-2016</c:v>
                </c:pt>
                <c:pt idx="247">
                  <c:v>05-09-2016</c:v>
                </c:pt>
                <c:pt idx="248">
                  <c:v>06-09-2016</c:v>
                </c:pt>
                <c:pt idx="249">
                  <c:v>07-09-2016</c:v>
                </c:pt>
                <c:pt idx="250">
                  <c:v>08-09-2016</c:v>
                </c:pt>
                <c:pt idx="251">
                  <c:v>09-09-2016</c:v>
                </c:pt>
                <c:pt idx="252">
                  <c:v>10-09-2016</c:v>
                </c:pt>
                <c:pt idx="253">
                  <c:v>11-09-2016</c:v>
                </c:pt>
                <c:pt idx="254">
                  <c:v>12-09-2016</c:v>
                </c:pt>
                <c:pt idx="255">
                  <c:v>13-09-2016</c:v>
                </c:pt>
                <c:pt idx="256">
                  <c:v>14-09-2016</c:v>
                </c:pt>
                <c:pt idx="257">
                  <c:v>15-09-2016</c:v>
                </c:pt>
                <c:pt idx="258">
                  <c:v>16-09-2016</c:v>
                </c:pt>
                <c:pt idx="259">
                  <c:v>17-09-2016</c:v>
                </c:pt>
                <c:pt idx="260">
                  <c:v>18-09-2016</c:v>
                </c:pt>
                <c:pt idx="261">
                  <c:v>19-09-2016</c:v>
                </c:pt>
                <c:pt idx="262">
                  <c:v>20-09-2016</c:v>
                </c:pt>
                <c:pt idx="263">
                  <c:v>21-09-2016</c:v>
                </c:pt>
                <c:pt idx="264">
                  <c:v>22-09-2016</c:v>
                </c:pt>
                <c:pt idx="265">
                  <c:v>23-09-2016</c:v>
                </c:pt>
                <c:pt idx="266">
                  <c:v>26-09-2016</c:v>
                </c:pt>
                <c:pt idx="267">
                  <c:v>27-09-2016</c:v>
                </c:pt>
                <c:pt idx="268">
                  <c:v>28-09-2016</c:v>
                </c:pt>
                <c:pt idx="269">
                  <c:v>29-09-2016</c:v>
                </c:pt>
                <c:pt idx="270">
                  <c:v>30-09-2016</c:v>
                </c:pt>
                <c:pt idx="271">
                  <c:v>01-10-2016</c:v>
                </c:pt>
                <c:pt idx="272">
                  <c:v>02-10-2016</c:v>
                </c:pt>
                <c:pt idx="273">
                  <c:v>03-10-2016</c:v>
                </c:pt>
                <c:pt idx="274">
                  <c:v>04-10-2016</c:v>
                </c:pt>
                <c:pt idx="275">
                  <c:v>06-10-2016</c:v>
                </c:pt>
                <c:pt idx="276">
                  <c:v>07-10-2016</c:v>
                </c:pt>
                <c:pt idx="277">
                  <c:v>08-10-2016</c:v>
                </c:pt>
                <c:pt idx="278">
                  <c:v>09-10-2016</c:v>
                </c:pt>
                <c:pt idx="279">
                  <c:v>10-10-2016</c:v>
                </c:pt>
                <c:pt idx="280">
                  <c:v>11-10-2016</c:v>
                </c:pt>
                <c:pt idx="281">
                  <c:v>13-10-2016</c:v>
                </c:pt>
                <c:pt idx="282">
                  <c:v>14-10-2016</c:v>
                </c:pt>
                <c:pt idx="283">
                  <c:v>15-10-2016</c:v>
                </c:pt>
                <c:pt idx="284">
                  <c:v>16-10-2016</c:v>
                </c:pt>
                <c:pt idx="285">
                  <c:v>17-10-2016</c:v>
                </c:pt>
                <c:pt idx="286">
                  <c:v>18-10-2016</c:v>
                </c:pt>
                <c:pt idx="287">
                  <c:v>20-10-2016</c:v>
                </c:pt>
                <c:pt idx="288">
                  <c:v>21-10-2016</c:v>
                </c:pt>
                <c:pt idx="289">
                  <c:v>22-10-2016</c:v>
                </c:pt>
                <c:pt idx="290">
                  <c:v>23-10-2016</c:v>
                </c:pt>
                <c:pt idx="291">
                  <c:v>24-10-2016</c:v>
                </c:pt>
                <c:pt idx="292">
                  <c:v>25-10-2016</c:v>
                </c:pt>
                <c:pt idx="293">
                  <c:v>27-10-2016</c:v>
                </c:pt>
                <c:pt idx="294">
                  <c:v>28-10-2016</c:v>
                </c:pt>
                <c:pt idx="295">
                  <c:v>29-10-2016</c:v>
                </c:pt>
                <c:pt idx="296">
                  <c:v>30-10-2016</c:v>
                </c:pt>
                <c:pt idx="297">
                  <c:v>31-10-2016</c:v>
                </c:pt>
                <c:pt idx="298">
                  <c:v>01-11-2016</c:v>
                </c:pt>
                <c:pt idx="299">
                  <c:v>02-11-2016</c:v>
                </c:pt>
                <c:pt idx="300">
                  <c:v>03-11-2016</c:v>
                </c:pt>
                <c:pt idx="301">
                  <c:v>04-11-2016</c:v>
                </c:pt>
                <c:pt idx="302">
                  <c:v>05-11-2016</c:v>
                </c:pt>
                <c:pt idx="303">
                  <c:v>06-11-2016</c:v>
                </c:pt>
                <c:pt idx="304">
                  <c:v>07-11-2016</c:v>
                </c:pt>
                <c:pt idx="305">
                  <c:v>08-11-2016</c:v>
                </c:pt>
                <c:pt idx="306">
                  <c:v>09-11-2016</c:v>
                </c:pt>
                <c:pt idx="307">
                  <c:v>10-11-2016</c:v>
                </c:pt>
                <c:pt idx="308">
                  <c:v>11-11-2016</c:v>
                </c:pt>
                <c:pt idx="309">
                  <c:v>12-11-2016</c:v>
                </c:pt>
                <c:pt idx="310">
                  <c:v>13-11-2016</c:v>
                </c:pt>
                <c:pt idx="311">
                  <c:v>14-11-2016</c:v>
                </c:pt>
                <c:pt idx="312">
                  <c:v>15-11-2016</c:v>
                </c:pt>
                <c:pt idx="313">
                  <c:v>16-11-2016</c:v>
                </c:pt>
                <c:pt idx="314">
                  <c:v>17-11-2016</c:v>
                </c:pt>
                <c:pt idx="315">
                  <c:v>18-11-2016</c:v>
                </c:pt>
                <c:pt idx="316">
                  <c:v>19-11-2016</c:v>
                </c:pt>
                <c:pt idx="317">
                  <c:v>20-11-2016</c:v>
                </c:pt>
                <c:pt idx="318">
                  <c:v>21-11-2016</c:v>
                </c:pt>
                <c:pt idx="319">
                  <c:v>22-11-2016</c:v>
                </c:pt>
                <c:pt idx="320">
                  <c:v>23-11-2016</c:v>
                </c:pt>
                <c:pt idx="321">
                  <c:v>24-11-2016</c:v>
                </c:pt>
                <c:pt idx="322">
                  <c:v>25-11-2016</c:v>
                </c:pt>
                <c:pt idx="323">
                  <c:v>26-11-2016</c:v>
                </c:pt>
                <c:pt idx="324">
                  <c:v>27-11-2016</c:v>
                </c:pt>
                <c:pt idx="325">
                  <c:v>28-11-2016</c:v>
                </c:pt>
                <c:pt idx="326">
                  <c:v>29-11-2016</c:v>
                </c:pt>
                <c:pt idx="327">
                  <c:v>30-11-2016</c:v>
                </c:pt>
                <c:pt idx="328">
                  <c:v>01-12-2016</c:v>
                </c:pt>
                <c:pt idx="329">
                  <c:v>02-12-2016</c:v>
                </c:pt>
                <c:pt idx="330">
                  <c:v>03-12-2016</c:v>
                </c:pt>
                <c:pt idx="331">
                  <c:v>04-12-2016</c:v>
                </c:pt>
                <c:pt idx="332">
                  <c:v>05-12-2016</c:v>
                </c:pt>
                <c:pt idx="333">
                  <c:v>06-12-2016</c:v>
                </c:pt>
                <c:pt idx="334">
                  <c:v>07-12-2016</c:v>
                </c:pt>
                <c:pt idx="335">
                  <c:v>08-12-2016</c:v>
                </c:pt>
                <c:pt idx="336">
                  <c:v>09-12-2016</c:v>
                </c:pt>
                <c:pt idx="337">
                  <c:v>10-12-2016</c:v>
                </c:pt>
                <c:pt idx="338">
                  <c:v>11-12-2016</c:v>
                </c:pt>
                <c:pt idx="339">
                  <c:v>12-12-2016</c:v>
                </c:pt>
                <c:pt idx="340">
                  <c:v>13-12-2016</c:v>
                </c:pt>
                <c:pt idx="341">
                  <c:v>14-12-2016</c:v>
                </c:pt>
                <c:pt idx="342">
                  <c:v>15-12-2016</c:v>
                </c:pt>
                <c:pt idx="343">
                  <c:v>16-12-2016</c:v>
                </c:pt>
                <c:pt idx="344">
                  <c:v>17-12-2016</c:v>
                </c:pt>
                <c:pt idx="345">
                  <c:v>18-12-2016</c:v>
                </c:pt>
                <c:pt idx="346">
                  <c:v>19-12-2016</c:v>
                </c:pt>
                <c:pt idx="347">
                  <c:v>20-12-2016</c:v>
                </c:pt>
                <c:pt idx="348">
                  <c:v>21-12-2016</c:v>
                </c:pt>
                <c:pt idx="349">
                  <c:v>22-12-2016</c:v>
                </c:pt>
                <c:pt idx="350">
                  <c:v>23-12-2016</c:v>
                </c:pt>
                <c:pt idx="351">
                  <c:v>24-12-2016</c:v>
                </c:pt>
                <c:pt idx="352">
                  <c:v>26-12-2016</c:v>
                </c:pt>
                <c:pt idx="353">
                  <c:v>27-12-2016</c:v>
                </c:pt>
                <c:pt idx="354">
                  <c:v>28-12-2016</c:v>
                </c:pt>
                <c:pt idx="355">
                  <c:v>29-12-2016</c:v>
                </c:pt>
                <c:pt idx="356">
                  <c:v>30-12-2016</c:v>
                </c:pt>
                <c:pt idx="357">
                  <c:v>31-12-2016</c:v>
                </c:pt>
              </c:strCache>
            </c:strRef>
          </c:cat>
          <c:val>
            <c:numRef>
              <c:f>metrics!$G$2:$G$359</c:f>
              <c:numCache>
                <c:formatCode>General</c:formatCode>
                <c:ptCount val="358"/>
                <c:pt idx="0">
                  <c:v>-3580.3769</c:v>
                </c:pt>
                <c:pt idx="1">
                  <c:v>-1223.7269</c:v>
                </c:pt>
                <c:pt idx="2">
                  <c:v>1159.4731</c:v>
                </c:pt>
                <c:pt idx="3">
                  <c:v>2702.973100000001</c:v>
                </c:pt>
                <c:pt idx="4">
                  <c:v>4524.423100000002</c:v>
                </c:pt>
                <c:pt idx="5">
                  <c:v>6672.273100000002</c:v>
                </c:pt>
                <c:pt idx="6">
                  <c:v>8559.573100000001</c:v>
                </c:pt>
                <c:pt idx="7">
                  <c:v>5130.596200000004</c:v>
                </c:pt>
                <c:pt idx="8">
                  <c:v>7004.946200000002</c:v>
                </c:pt>
                <c:pt idx="9">
                  <c:v>9175.196200000002</c:v>
                </c:pt>
                <c:pt idx="10">
                  <c:v>10948.2462</c:v>
                </c:pt>
                <c:pt idx="11">
                  <c:v>12517.0962</c:v>
                </c:pt>
                <c:pt idx="12">
                  <c:v>14365.1962</c:v>
                </c:pt>
                <c:pt idx="13">
                  <c:v>16567.5962</c:v>
                </c:pt>
                <c:pt idx="14">
                  <c:v>12450.9693</c:v>
                </c:pt>
                <c:pt idx="15">
                  <c:v>14779.1193</c:v>
                </c:pt>
                <c:pt idx="16">
                  <c:v>16569.2693</c:v>
                </c:pt>
                <c:pt idx="17">
                  <c:v>18398.1193</c:v>
                </c:pt>
                <c:pt idx="18">
                  <c:v>20386.0193</c:v>
                </c:pt>
                <c:pt idx="19">
                  <c:v>22594.1693</c:v>
                </c:pt>
                <c:pt idx="20">
                  <c:v>24408.4693</c:v>
                </c:pt>
                <c:pt idx="21">
                  <c:v>20750.1924</c:v>
                </c:pt>
                <c:pt idx="22">
                  <c:v>22976.1924</c:v>
                </c:pt>
                <c:pt idx="23">
                  <c:v>24886.0424</c:v>
                </c:pt>
                <c:pt idx="24">
                  <c:v>26168.6924</c:v>
                </c:pt>
                <c:pt idx="25">
                  <c:v>27858.1424</c:v>
                </c:pt>
                <c:pt idx="26">
                  <c:v>30149.9424</c:v>
                </c:pt>
                <c:pt idx="27">
                  <c:v>31968.6924</c:v>
                </c:pt>
                <c:pt idx="28">
                  <c:v>27926.7655</c:v>
                </c:pt>
                <c:pt idx="29">
                  <c:v>30046.3155</c:v>
                </c:pt>
                <c:pt idx="30">
                  <c:v>24694.38216666667</c:v>
                </c:pt>
                <c:pt idx="31">
                  <c:v>27549.83216666667</c:v>
                </c:pt>
                <c:pt idx="32">
                  <c:v>29643.93216666667</c:v>
                </c:pt>
                <c:pt idx="33">
                  <c:v>31901.78216666668</c:v>
                </c:pt>
                <c:pt idx="34">
                  <c:v>33770.18216666667</c:v>
                </c:pt>
                <c:pt idx="35">
                  <c:v>29883.30526666668</c:v>
                </c:pt>
                <c:pt idx="36">
                  <c:v>31971.35526666668</c:v>
                </c:pt>
                <c:pt idx="37">
                  <c:v>34078.40526666668</c:v>
                </c:pt>
                <c:pt idx="38">
                  <c:v>35851.75526666669</c:v>
                </c:pt>
                <c:pt idx="39">
                  <c:v>37706.65526666668</c:v>
                </c:pt>
                <c:pt idx="40">
                  <c:v>39548.65526666668</c:v>
                </c:pt>
                <c:pt idx="41">
                  <c:v>41768.25526666669</c:v>
                </c:pt>
                <c:pt idx="42">
                  <c:v>37853.57836666669</c:v>
                </c:pt>
                <c:pt idx="43">
                  <c:v>40218.57836666669</c:v>
                </c:pt>
                <c:pt idx="44">
                  <c:v>42152.37836666669</c:v>
                </c:pt>
                <c:pt idx="45">
                  <c:v>43986.1783666667</c:v>
                </c:pt>
                <c:pt idx="46">
                  <c:v>45637.2783666667</c:v>
                </c:pt>
                <c:pt idx="47">
                  <c:v>47531.2283666667</c:v>
                </c:pt>
                <c:pt idx="48">
                  <c:v>49667.62836666669</c:v>
                </c:pt>
                <c:pt idx="49">
                  <c:v>45658.15146666669</c:v>
                </c:pt>
                <c:pt idx="50">
                  <c:v>48291.80146666669</c:v>
                </c:pt>
                <c:pt idx="51">
                  <c:v>50221.60146666669</c:v>
                </c:pt>
                <c:pt idx="52">
                  <c:v>51599.80146666669</c:v>
                </c:pt>
                <c:pt idx="53">
                  <c:v>53479.35146666669</c:v>
                </c:pt>
                <c:pt idx="54">
                  <c:v>55503.20146666669</c:v>
                </c:pt>
                <c:pt idx="55">
                  <c:v>57511.35146666669</c:v>
                </c:pt>
                <c:pt idx="56">
                  <c:v>53874.42456666669</c:v>
                </c:pt>
                <c:pt idx="57">
                  <c:v>56390.97456666669</c:v>
                </c:pt>
                <c:pt idx="58">
                  <c:v>51139.04123333335</c:v>
                </c:pt>
                <c:pt idx="59">
                  <c:v>52546.09123333335</c:v>
                </c:pt>
                <c:pt idx="60">
                  <c:v>54788.89123333336</c:v>
                </c:pt>
                <c:pt idx="61">
                  <c:v>56767.39123333336</c:v>
                </c:pt>
                <c:pt idx="62">
                  <c:v>59023.94123333336</c:v>
                </c:pt>
                <c:pt idx="63">
                  <c:v>55180.46433333337</c:v>
                </c:pt>
                <c:pt idx="64">
                  <c:v>57304.81433333337</c:v>
                </c:pt>
                <c:pt idx="65">
                  <c:v>59525.56433333339</c:v>
                </c:pt>
                <c:pt idx="66">
                  <c:v>61426.2643333334</c:v>
                </c:pt>
                <c:pt idx="67">
                  <c:v>63502.21433333341</c:v>
                </c:pt>
                <c:pt idx="68">
                  <c:v>65658.91433333342</c:v>
                </c:pt>
                <c:pt idx="69">
                  <c:v>67678.11433333343</c:v>
                </c:pt>
                <c:pt idx="70">
                  <c:v>63634.88743333344</c:v>
                </c:pt>
                <c:pt idx="71">
                  <c:v>65933.78743333343</c:v>
                </c:pt>
                <c:pt idx="72">
                  <c:v>67734.23743333344</c:v>
                </c:pt>
                <c:pt idx="73">
                  <c:v>69692.38743333344</c:v>
                </c:pt>
                <c:pt idx="74">
                  <c:v>71771.43743333343</c:v>
                </c:pt>
                <c:pt idx="75">
                  <c:v>74299.98743333342</c:v>
                </c:pt>
                <c:pt idx="76">
                  <c:v>76123.63743333341</c:v>
                </c:pt>
                <c:pt idx="77">
                  <c:v>72353.51053333342</c:v>
                </c:pt>
                <c:pt idx="78">
                  <c:v>74526.51053333342</c:v>
                </c:pt>
                <c:pt idx="79">
                  <c:v>76546.16053333342</c:v>
                </c:pt>
                <c:pt idx="80">
                  <c:v>77686.16053333342</c:v>
                </c:pt>
                <c:pt idx="81">
                  <c:v>79502.01053333342</c:v>
                </c:pt>
                <c:pt idx="82">
                  <c:v>81581.41053333342</c:v>
                </c:pt>
                <c:pt idx="83">
                  <c:v>83252.4605333334</c:v>
                </c:pt>
                <c:pt idx="84">
                  <c:v>79342.58363333342</c:v>
                </c:pt>
                <c:pt idx="85">
                  <c:v>81655.68363333342</c:v>
                </c:pt>
                <c:pt idx="86">
                  <c:v>83498.83363333342</c:v>
                </c:pt>
                <c:pt idx="87">
                  <c:v>85383.83363333342</c:v>
                </c:pt>
                <c:pt idx="88">
                  <c:v>87385.28363333343</c:v>
                </c:pt>
                <c:pt idx="89">
                  <c:v>82466.8003000001</c:v>
                </c:pt>
                <c:pt idx="90">
                  <c:v>84385.90030000011</c:v>
                </c:pt>
                <c:pt idx="91">
                  <c:v>80728.17340000012</c:v>
                </c:pt>
                <c:pt idx="92">
                  <c:v>82810.9734000001</c:v>
                </c:pt>
                <c:pt idx="93">
                  <c:v>85256.92340000012</c:v>
                </c:pt>
                <c:pt idx="94">
                  <c:v>87031.57340000011</c:v>
                </c:pt>
                <c:pt idx="95">
                  <c:v>89279.7234000001</c:v>
                </c:pt>
                <c:pt idx="96">
                  <c:v>91237.9734000001</c:v>
                </c:pt>
                <c:pt idx="97">
                  <c:v>93328.4734000001</c:v>
                </c:pt>
                <c:pt idx="98">
                  <c:v>89278.7965000001</c:v>
                </c:pt>
                <c:pt idx="99">
                  <c:v>91324.34650000009</c:v>
                </c:pt>
                <c:pt idx="100">
                  <c:v>93681.84650000009</c:v>
                </c:pt>
                <c:pt idx="101">
                  <c:v>95463.64650000008</c:v>
                </c:pt>
                <c:pt idx="102">
                  <c:v>97715.59650000009</c:v>
                </c:pt>
                <c:pt idx="103">
                  <c:v>100012.2965000001</c:v>
                </c:pt>
                <c:pt idx="104">
                  <c:v>102380.6465000001</c:v>
                </c:pt>
                <c:pt idx="105">
                  <c:v>98159.4696000001</c:v>
                </c:pt>
                <c:pt idx="106">
                  <c:v>100574.1196000001</c:v>
                </c:pt>
                <c:pt idx="107">
                  <c:v>102493.7196000001</c:v>
                </c:pt>
                <c:pt idx="108">
                  <c:v>103840.1696000001</c:v>
                </c:pt>
                <c:pt idx="109">
                  <c:v>106044.4696000001</c:v>
                </c:pt>
                <c:pt idx="110">
                  <c:v>107856.1696000001</c:v>
                </c:pt>
                <c:pt idx="111">
                  <c:v>109832.8696000001</c:v>
                </c:pt>
                <c:pt idx="112">
                  <c:v>106033.9427000001</c:v>
                </c:pt>
                <c:pt idx="113">
                  <c:v>108548.7927000001</c:v>
                </c:pt>
                <c:pt idx="114">
                  <c:v>110410.4927000001</c:v>
                </c:pt>
                <c:pt idx="115">
                  <c:v>111922.7427000001</c:v>
                </c:pt>
                <c:pt idx="116">
                  <c:v>113823.7927000001</c:v>
                </c:pt>
                <c:pt idx="117">
                  <c:v>115463.3427000001</c:v>
                </c:pt>
                <c:pt idx="118">
                  <c:v>117065.0927000001</c:v>
                </c:pt>
                <c:pt idx="119">
                  <c:v>106179.8324666668</c:v>
                </c:pt>
                <c:pt idx="120">
                  <c:v>108307.7824666668</c:v>
                </c:pt>
                <c:pt idx="121">
                  <c:v>110419.2324666668</c:v>
                </c:pt>
                <c:pt idx="122">
                  <c:v>112095.2324666668</c:v>
                </c:pt>
                <c:pt idx="123">
                  <c:v>114029.6824666668</c:v>
                </c:pt>
                <c:pt idx="124">
                  <c:v>115634.7824666668</c:v>
                </c:pt>
                <c:pt idx="125">
                  <c:v>117617.8324666668</c:v>
                </c:pt>
                <c:pt idx="126">
                  <c:v>113827.7555666668</c:v>
                </c:pt>
                <c:pt idx="127">
                  <c:v>116472.5055666668</c:v>
                </c:pt>
                <c:pt idx="128">
                  <c:v>118555.0055666668</c:v>
                </c:pt>
                <c:pt idx="129">
                  <c:v>120551.1055666668</c:v>
                </c:pt>
                <c:pt idx="130">
                  <c:v>122615.7555666668</c:v>
                </c:pt>
                <c:pt idx="131">
                  <c:v>124724.4555666668</c:v>
                </c:pt>
                <c:pt idx="132">
                  <c:v>126654.9055666668</c:v>
                </c:pt>
                <c:pt idx="133">
                  <c:v>123147.4786666668</c:v>
                </c:pt>
                <c:pt idx="134">
                  <c:v>126131.4286666668</c:v>
                </c:pt>
                <c:pt idx="135">
                  <c:v>128278.7786666668</c:v>
                </c:pt>
                <c:pt idx="136">
                  <c:v>129958.7786666668</c:v>
                </c:pt>
                <c:pt idx="137">
                  <c:v>131849.1786666668</c:v>
                </c:pt>
                <c:pt idx="138">
                  <c:v>133589.7286666668</c:v>
                </c:pt>
                <c:pt idx="139">
                  <c:v>135671.9786666668</c:v>
                </c:pt>
                <c:pt idx="140">
                  <c:v>131570.1017666667</c:v>
                </c:pt>
                <c:pt idx="141">
                  <c:v>133807.9517666667</c:v>
                </c:pt>
                <c:pt idx="142">
                  <c:v>135913.1017666667</c:v>
                </c:pt>
                <c:pt idx="143">
                  <c:v>137859.9017666667</c:v>
                </c:pt>
                <c:pt idx="144">
                  <c:v>139735.3017666668</c:v>
                </c:pt>
                <c:pt idx="145">
                  <c:v>141456.5017666668</c:v>
                </c:pt>
                <c:pt idx="146">
                  <c:v>143252.5517666668</c:v>
                </c:pt>
                <c:pt idx="147">
                  <c:v>139190.9748666668</c:v>
                </c:pt>
                <c:pt idx="148">
                  <c:v>141970.7248666668</c:v>
                </c:pt>
                <c:pt idx="149">
                  <c:v>144151.4248666668</c:v>
                </c:pt>
                <c:pt idx="150">
                  <c:v>138208.7415333335</c:v>
                </c:pt>
                <c:pt idx="151">
                  <c:v>140990.7915333335</c:v>
                </c:pt>
                <c:pt idx="152">
                  <c:v>143193.2915333335</c:v>
                </c:pt>
                <c:pt idx="153">
                  <c:v>144867.8415333334</c:v>
                </c:pt>
                <c:pt idx="154">
                  <c:v>140957.7146333334</c:v>
                </c:pt>
                <c:pt idx="155">
                  <c:v>143313.4146333334</c:v>
                </c:pt>
                <c:pt idx="156">
                  <c:v>145162.4146333334</c:v>
                </c:pt>
                <c:pt idx="157">
                  <c:v>146979.4146333334</c:v>
                </c:pt>
                <c:pt idx="158">
                  <c:v>148962.6146333334</c:v>
                </c:pt>
                <c:pt idx="159">
                  <c:v>151057.4646333334</c:v>
                </c:pt>
                <c:pt idx="160">
                  <c:v>152851.1146333334</c:v>
                </c:pt>
                <c:pt idx="161">
                  <c:v>149193.8877333334</c:v>
                </c:pt>
                <c:pt idx="162">
                  <c:v>151071.7877333334</c:v>
                </c:pt>
                <c:pt idx="163">
                  <c:v>153312.9377333335</c:v>
                </c:pt>
                <c:pt idx="164">
                  <c:v>155019.9377333335</c:v>
                </c:pt>
                <c:pt idx="165">
                  <c:v>157338.0877333335</c:v>
                </c:pt>
                <c:pt idx="166">
                  <c:v>158928.3877333335</c:v>
                </c:pt>
                <c:pt idx="167">
                  <c:v>160867.2377333335</c:v>
                </c:pt>
                <c:pt idx="168">
                  <c:v>156828.5108333335</c:v>
                </c:pt>
                <c:pt idx="169">
                  <c:v>159315.1108333334</c:v>
                </c:pt>
                <c:pt idx="170">
                  <c:v>161146.6608333334</c:v>
                </c:pt>
                <c:pt idx="171">
                  <c:v>162905.8608333334</c:v>
                </c:pt>
                <c:pt idx="172">
                  <c:v>164880.8108333334</c:v>
                </c:pt>
                <c:pt idx="173">
                  <c:v>166715.8108333334</c:v>
                </c:pt>
                <c:pt idx="174">
                  <c:v>168864.5608333334</c:v>
                </c:pt>
                <c:pt idx="175">
                  <c:v>165062.7839333334</c:v>
                </c:pt>
                <c:pt idx="176">
                  <c:v>167393.0339333334</c:v>
                </c:pt>
                <c:pt idx="177">
                  <c:v>170020.4339333335</c:v>
                </c:pt>
                <c:pt idx="178">
                  <c:v>171489.3839333335</c:v>
                </c:pt>
                <c:pt idx="179">
                  <c:v>173097.0339333335</c:v>
                </c:pt>
                <c:pt idx="180">
                  <c:v>167577.2006000002</c:v>
                </c:pt>
                <c:pt idx="181">
                  <c:v>169561.2506000001</c:v>
                </c:pt>
                <c:pt idx="182">
                  <c:v>165734.5737000001</c:v>
                </c:pt>
                <c:pt idx="183">
                  <c:v>168706.8737000001</c:v>
                </c:pt>
                <c:pt idx="184">
                  <c:v>172153.8737000001</c:v>
                </c:pt>
                <c:pt idx="185">
                  <c:v>173589.0737000001</c:v>
                </c:pt>
                <c:pt idx="186">
                  <c:v>175443.9737000001</c:v>
                </c:pt>
                <c:pt idx="187">
                  <c:v>177469.3737000002</c:v>
                </c:pt>
                <c:pt idx="188">
                  <c:v>179559.5737000002</c:v>
                </c:pt>
                <c:pt idx="189">
                  <c:v>175695.6468000002</c:v>
                </c:pt>
                <c:pt idx="190">
                  <c:v>177877.0468000002</c:v>
                </c:pt>
                <c:pt idx="191">
                  <c:v>179778.6468000002</c:v>
                </c:pt>
                <c:pt idx="192">
                  <c:v>181711.6468000002</c:v>
                </c:pt>
                <c:pt idx="193">
                  <c:v>183445.9968000001</c:v>
                </c:pt>
                <c:pt idx="194">
                  <c:v>185257.4968000001</c:v>
                </c:pt>
                <c:pt idx="195">
                  <c:v>187458.8968000002</c:v>
                </c:pt>
                <c:pt idx="196">
                  <c:v>183656.8199000002</c:v>
                </c:pt>
                <c:pt idx="197">
                  <c:v>186493.3199000002</c:v>
                </c:pt>
                <c:pt idx="198">
                  <c:v>188394.2199000002</c:v>
                </c:pt>
                <c:pt idx="199">
                  <c:v>190181.0199000002</c:v>
                </c:pt>
                <c:pt idx="200">
                  <c:v>192432.8699000002</c:v>
                </c:pt>
                <c:pt idx="201">
                  <c:v>194233.5699000002</c:v>
                </c:pt>
                <c:pt idx="202">
                  <c:v>196233.7699000002</c:v>
                </c:pt>
                <c:pt idx="203">
                  <c:v>192372.0430000002</c:v>
                </c:pt>
                <c:pt idx="204">
                  <c:v>195144.1930000002</c:v>
                </c:pt>
                <c:pt idx="205">
                  <c:v>197180.1930000002</c:v>
                </c:pt>
                <c:pt idx="206">
                  <c:v>198798.7430000002</c:v>
                </c:pt>
                <c:pt idx="207">
                  <c:v>200618.7430000002</c:v>
                </c:pt>
                <c:pt idx="208">
                  <c:v>202571.2930000002</c:v>
                </c:pt>
                <c:pt idx="209">
                  <c:v>204289.5430000002</c:v>
                </c:pt>
                <c:pt idx="210">
                  <c:v>200529.4161000001</c:v>
                </c:pt>
                <c:pt idx="211">
                  <c:v>194856.2327666668</c:v>
                </c:pt>
                <c:pt idx="212">
                  <c:v>197061.2827666668</c:v>
                </c:pt>
                <c:pt idx="213">
                  <c:v>198722.4327666668</c:v>
                </c:pt>
                <c:pt idx="214">
                  <c:v>200360.9327666668</c:v>
                </c:pt>
                <c:pt idx="215">
                  <c:v>202122.4327666668</c:v>
                </c:pt>
                <c:pt idx="216">
                  <c:v>204032.3327666669</c:v>
                </c:pt>
                <c:pt idx="217">
                  <c:v>199909.1058666669</c:v>
                </c:pt>
                <c:pt idx="218">
                  <c:v>202114.2558666669</c:v>
                </c:pt>
                <c:pt idx="219">
                  <c:v>204491.6558666669</c:v>
                </c:pt>
                <c:pt idx="220">
                  <c:v>206228.0558666669</c:v>
                </c:pt>
                <c:pt idx="221">
                  <c:v>208138.7558666669</c:v>
                </c:pt>
                <c:pt idx="222">
                  <c:v>210196.7558666669</c:v>
                </c:pt>
                <c:pt idx="223">
                  <c:v>212396.7558666669</c:v>
                </c:pt>
                <c:pt idx="224">
                  <c:v>208403.928966667</c:v>
                </c:pt>
                <c:pt idx="225">
                  <c:v>211045.0289666669</c:v>
                </c:pt>
                <c:pt idx="226">
                  <c:v>213043.3789666669</c:v>
                </c:pt>
                <c:pt idx="227">
                  <c:v>214940.3789666669</c:v>
                </c:pt>
                <c:pt idx="228">
                  <c:v>217333.0289666669</c:v>
                </c:pt>
                <c:pt idx="229">
                  <c:v>219181.3789666669</c:v>
                </c:pt>
                <c:pt idx="230">
                  <c:v>221254.5789666669</c:v>
                </c:pt>
                <c:pt idx="231">
                  <c:v>217100.6020666669</c:v>
                </c:pt>
                <c:pt idx="232">
                  <c:v>219302.7520666669</c:v>
                </c:pt>
                <c:pt idx="233">
                  <c:v>221396.2520666669</c:v>
                </c:pt>
                <c:pt idx="234">
                  <c:v>222944.8520666669</c:v>
                </c:pt>
                <c:pt idx="235">
                  <c:v>224518.9020666669</c:v>
                </c:pt>
                <c:pt idx="236">
                  <c:v>226320.6020666669</c:v>
                </c:pt>
                <c:pt idx="237">
                  <c:v>228387.7520666669</c:v>
                </c:pt>
                <c:pt idx="238">
                  <c:v>224458.6751666669</c:v>
                </c:pt>
                <c:pt idx="239">
                  <c:v>226826.825166667</c:v>
                </c:pt>
                <c:pt idx="240">
                  <c:v>228581.325166667</c:v>
                </c:pt>
                <c:pt idx="241">
                  <c:v>229869.9251666669</c:v>
                </c:pt>
                <c:pt idx="242">
                  <c:v>224299.9418333336</c:v>
                </c:pt>
                <c:pt idx="243">
                  <c:v>226225.7918333336</c:v>
                </c:pt>
                <c:pt idx="244">
                  <c:v>227855.0918333335</c:v>
                </c:pt>
                <c:pt idx="245">
                  <c:v>224024.4649333335</c:v>
                </c:pt>
                <c:pt idx="246">
                  <c:v>226677.2649333335</c:v>
                </c:pt>
                <c:pt idx="247">
                  <c:v>229052.6149333335</c:v>
                </c:pt>
                <c:pt idx="248">
                  <c:v>230350.3649333335</c:v>
                </c:pt>
                <c:pt idx="249">
                  <c:v>232340.2149333335</c:v>
                </c:pt>
                <c:pt idx="250">
                  <c:v>234445.9649333335</c:v>
                </c:pt>
                <c:pt idx="251">
                  <c:v>236673.8149333334</c:v>
                </c:pt>
                <c:pt idx="252">
                  <c:v>232919.2380333334</c:v>
                </c:pt>
                <c:pt idx="253">
                  <c:v>235492.7380333334</c:v>
                </c:pt>
                <c:pt idx="254">
                  <c:v>237640.3880333335</c:v>
                </c:pt>
                <c:pt idx="255">
                  <c:v>239316.5380333335</c:v>
                </c:pt>
                <c:pt idx="256">
                  <c:v>241287.0880333335</c:v>
                </c:pt>
                <c:pt idx="257">
                  <c:v>243464.8380333335</c:v>
                </c:pt>
                <c:pt idx="258">
                  <c:v>245350.2380333335</c:v>
                </c:pt>
                <c:pt idx="259">
                  <c:v>241316.7611333335</c:v>
                </c:pt>
                <c:pt idx="260">
                  <c:v>243659.0611333335</c:v>
                </c:pt>
                <c:pt idx="261">
                  <c:v>245645.7111333335</c:v>
                </c:pt>
                <c:pt idx="262">
                  <c:v>247275.2111333335</c:v>
                </c:pt>
                <c:pt idx="263">
                  <c:v>249060.4611333335</c:v>
                </c:pt>
                <c:pt idx="264">
                  <c:v>250995.8611333335</c:v>
                </c:pt>
                <c:pt idx="265">
                  <c:v>252830.0111333336</c:v>
                </c:pt>
                <c:pt idx="266">
                  <c:v>254876.1111333335</c:v>
                </c:pt>
                <c:pt idx="267">
                  <c:v>256878.9111333336</c:v>
                </c:pt>
                <c:pt idx="268">
                  <c:v>258717.4611333336</c:v>
                </c:pt>
                <c:pt idx="269">
                  <c:v>261084.5111333337</c:v>
                </c:pt>
                <c:pt idx="270">
                  <c:v>255277.9778000004</c:v>
                </c:pt>
                <c:pt idx="271">
                  <c:v>252554.9509000003</c:v>
                </c:pt>
                <c:pt idx="272">
                  <c:v>254313.1009000004</c:v>
                </c:pt>
                <c:pt idx="273">
                  <c:v>256361.0509000003</c:v>
                </c:pt>
                <c:pt idx="274">
                  <c:v>258355.5009000003</c:v>
                </c:pt>
                <c:pt idx="275">
                  <c:v>260292.2009000002</c:v>
                </c:pt>
                <c:pt idx="276">
                  <c:v>262199.3009000002</c:v>
                </c:pt>
                <c:pt idx="277">
                  <c:v>258081.1740000002</c:v>
                </c:pt>
                <c:pt idx="278">
                  <c:v>260256.2740000002</c:v>
                </c:pt>
                <c:pt idx="279">
                  <c:v>262245.4740000001</c:v>
                </c:pt>
                <c:pt idx="280">
                  <c:v>263864.8240000001</c:v>
                </c:pt>
                <c:pt idx="281">
                  <c:v>266018.1240000001</c:v>
                </c:pt>
                <c:pt idx="282">
                  <c:v>267900.4740000001</c:v>
                </c:pt>
                <c:pt idx="283">
                  <c:v>265746.5971000001</c:v>
                </c:pt>
                <c:pt idx="284">
                  <c:v>268174.4471</c:v>
                </c:pt>
                <c:pt idx="285">
                  <c:v>270164.4971000001</c:v>
                </c:pt>
                <c:pt idx="286">
                  <c:v>271824.7971000001</c:v>
                </c:pt>
                <c:pt idx="287">
                  <c:v>273947.6971000002</c:v>
                </c:pt>
                <c:pt idx="288">
                  <c:v>275981.2471000002</c:v>
                </c:pt>
                <c:pt idx="289">
                  <c:v>272459.7202000002</c:v>
                </c:pt>
                <c:pt idx="290">
                  <c:v>274704.8702000002</c:v>
                </c:pt>
                <c:pt idx="291">
                  <c:v>277058.1702000002</c:v>
                </c:pt>
                <c:pt idx="292">
                  <c:v>278622.0702000002</c:v>
                </c:pt>
                <c:pt idx="293">
                  <c:v>280347.2202000003</c:v>
                </c:pt>
                <c:pt idx="294">
                  <c:v>281822.7202000003</c:v>
                </c:pt>
                <c:pt idx="295">
                  <c:v>277860.9933000003</c:v>
                </c:pt>
                <c:pt idx="296">
                  <c:v>280378.0933000002</c:v>
                </c:pt>
                <c:pt idx="297">
                  <c:v>275473.0099666669</c:v>
                </c:pt>
                <c:pt idx="298">
                  <c:v>277209.9599666669</c:v>
                </c:pt>
                <c:pt idx="299">
                  <c:v>279260.8599666669</c:v>
                </c:pt>
                <c:pt idx="300">
                  <c:v>280964.1599666669</c:v>
                </c:pt>
                <c:pt idx="301">
                  <c:v>282743.2599666669</c:v>
                </c:pt>
                <c:pt idx="302">
                  <c:v>278805.6330666669</c:v>
                </c:pt>
                <c:pt idx="303">
                  <c:v>281625.0830666668</c:v>
                </c:pt>
                <c:pt idx="304">
                  <c:v>283774.1330666669</c:v>
                </c:pt>
                <c:pt idx="305">
                  <c:v>285808.5330666669</c:v>
                </c:pt>
                <c:pt idx="306">
                  <c:v>288053.1330666669</c:v>
                </c:pt>
                <c:pt idx="307">
                  <c:v>289829.7830666669</c:v>
                </c:pt>
                <c:pt idx="308">
                  <c:v>291606.7330666669</c:v>
                </c:pt>
                <c:pt idx="309">
                  <c:v>288056.0561666669</c:v>
                </c:pt>
                <c:pt idx="310">
                  <c:v>289987.2061666669</c:v>
                </c:pt>
                <c:pt idx="311">
                  <c:v>291866.756166667</c:v>
                </c:pt>
                <c:pt idx="312">
                  <c:v>293455.4561666669</c:v>
                </c:pt>
                <c:pt idx="313">
                  <c:v>295402.856166667</c:v>
                </c:pt>
                <c:pt idx="314">
                  <c:v>297129.156166667</c:v>
                </c:pt>
                <c:pt idx="315">
                  <c:v>298974.706166667</c:v>
                </c:pt>
                <c:pt idx="316">
                  <c:v>295349.679266667</c:v>
                </c:pt>
                <c:pt idx="317">
                  <c:v>297464.779266667</c:v>
                </c:pt>
                <c:pt idx="318">
                  <c:v>299263.4792666669</c:v>
                </c:pt>
                <c:pt idx="319">
                  <c:v>300361.4292666669</c:v>
                </c:pt>
                <c:pt idx="320">
                  <c:v>302671.8292666669</c:v>
                </c:pt>
                <c:pt idx="321">
                  <c:v>304640.2292666669</c:v>
                </c:pt>
                <c:pt idx="322">
                  <c:v>306894.7292666669</c:v>
                </c:pt>
                <c:pt idx="323">
                  <c:v>304737.802366667</c:v>
                </c:pt>
                <c:pt idx="324">
                  <c:v>308564.052366667</c:v>
                </c:pt>
                <c:pt idx="325">
                  <c:v>310356.852366667</c:v>
                </c:pt>
                <c:pt idx="326">
                  <c:v>312060.4023666671</c:v>
                </c:pt>
                <c:pt idx="327">
                  <c:v>306487.8190333337</c:v>
                </c:pt>
                <c:pt idx="328">
                  <c:v>308265.0190333337</c:v>
                </c:pt>
                <c:pt idx="329">
                  <c:v>310209.7190333336</c:v>
                </c:pt>
                <c:pt idx="330">
                  <c:v>306210.6921333336</c:v>
                </c:pt>
                <c:pt idx="331">
                  <c:v>308680.7921333336</c:v>
                </c:pt>
                <c:pt idx="332">
                  <c:v>311080.9921333335</c:v>
                </c:pt>
                <c:pt idx="333">
                  <c:v>313269.2421333335</c:v>
                </c:pt>
                <c:pt idx="334">
                  <c:v>315410.3421333335</c:v>
                </c:pt>
                <c:pt idx="335">
                  <c:v>317003.2421333335</c:v>
                </c:pt>
                <c:pt idx="336">
                  <c:v>319179.0421333336</c:v>
                </c:pt>
                <c:pt idx="337">
                  <c:v>315219.7152333336</c:v>
                </c:pt>
                <c:pt idx="338">
                  <c:v>317612.8152333336</c:v>
                </c:pt>
                <c:pt idx="339">
                  <c:v>319343.4652333336</c:v>
                </c:pt>
                <c:pt idx="340">
                  <c:v>321355.6152333336</c:v>
                </c:pt>
                <c:pt idx="341">
                  <c:v>323209.7652333336</c:v>
                </c:pt>
                <c:pt idx="342">
                  <c:v>325276.2152333336</c:v>
                </c:pt>
                <c:pt idx="343">
                  <c:v>327204.0652333336</c:v>
                </c:pt>
                <c:pt idx="344">
                  <c:v>323039.5883333336</c:v>
                </c:pt>
                <c:pt idx="345">
                  <c:v>325447.8883333336</c:v>
                </c:pt>
                <c:pt idx="346">
                  <c:v>327595.3883333336</c:v>
                </c:pt>
                <c:pt idx="347">
                  <c:v>329394.5383333336</c:v>
                </c:pt>
                <c:pt idx="348">
                  <c:v>331186.8383333337</c:v>
                </c:pt>
                <c:pt idx="349">
                  <c:v>332794.1383333337</c:v>
                </c:pt>
                <c:pt idx="350">
                  <c:v>334704.0383333337</c:v>
                </c:pt>
                <c:pt idx="351">
                  <c:v>330665.6614333337</c:v>
                </c:pt>
                <c:pt idx="352">
                  <c:v>332125.9614333338</c:v>
                </c:pt>
                <c:pt idx="353">
                  <c:v>333387.2114333338</c:v>
                </c:pt>
                <c:pt idx="354">
                  <c:v>334932.9114333337</c:v>
                </c:pt>
                <c:pt idx="355">
                  <c:v>336121.9114333337</c:v>
                </c:pt>
                <c:pt idx="356">
                  <c:v>337257.7114333338</c:v>
                </c:pt>
                <c:pt idx="357">
                  <c:v>326516.5512000005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'metrics_by_month'!$C$1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29E542"/>
            </a:solidFill>
          </c:spPr>
          <c:cat>
            <c:strRef>
              <c:f>'metrics_by_month'!$B$2:$B$13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'metrics_by_month'!$C$2:$C$13</c:f>
              <c:numCache>
                <c:formatCode>General</c:formatCode>
                <c:ptCount val="12"/>
                <c:pt idx="0">
                  <c:v>61497.6</c:v>
                </c:pt>
                <c:pt idx="1">
                  <c:v>57381.4</c:v>
                </c:pt>
                <c:pt idx="2">
                  <c:v>62264.5</c:v>
                </c:pt>
                <c:pt idx="3">
                  <c:v>60516.25</c:v>
                </c:pt>
                <c:pt idx="4">
                  <c:v>62965.65</c:v>
                </c:pt>
                <c:pt idx="5">
                  <c:v>60305.2</c:v>
                </c:pt>
                <c:pt idx="6">
                  <c:v>64082.25</c:v>
                </c:pt>
                <c:pt idx="7">
                  <c:v>60380.45</c:v>
                </c:pt>
                <c:pt idx="8">
                  <c:v>56048.3</c:v>
                </c:pt>
                <c:pt idx="9">
                  <c:v>56998.25</c:v>
                </c:pt>
                <c:pt idx="10">
                  <c:v>61951.55</c:v>
                </c:pt>
                <c:pt idx="11">
                  <c:v>56831.95</c:v>
                </c:pt>
              </c:numCache>
            </c:numRef>
          </c:val>
        </c:ser>
        <c:ser>
          <c:idx val="1"/>
          <c:order val="1"/>
          <c:tx>
            <c:strRef>
              <c:f>'metrics_by_month'!$D$1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rgbClr val="D6453E"/>
            </a:solidFill>
          </c:spPr>
          <c:cat>
            <c:strRef>
              <c:f>'metrics_by_month'!$B$2:$B$13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'metrics_by_month'!$D$2:$D$13</c:f>
              <c:numCache>
                <c:formatCode>General</c:formatCode>
                <c:ptCount val="12"/>
                <c:pt idx="0">
                  <c:v>36803.22</c:v>
                </c:pt>
                <c:pt idx="1">
                  <c:v>30936.74</c:v>
                </c:pt>
                <c:pt idx="2">
                  <c:v>30936.74</c:v>
                </c:pt>
                <c:pt idx="3">
                  <c:v>36803.22</c:v>
                </c:pt>
                <c:pt idx="4">
                  <c:v>30936.74</c:v>
                </c:pt>
                <c:pt idx="5">
                  <c:v>30936.74</c:v>
                </c:pt>
                <c:pt idx="6">
                  <c:v>36803.22</c:v>
                </c:pt>
                <c:pt idx="7">
                  <c:v>30936.74</c:v>
                </c:pt>
                <c:pt idx="8">
                  <c:v>25070.26</c:v>
                </c:pt>
                <c:pt idx="9">
                  <c:v>36803.22</c:v>
                </c:pt>
                <c:pt idx="10">
                  <c:v>30936.74</c:v>
                </c:pt>
                <c:pt idx="11">
                  <c:v>36803.22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'week_day'!$C$1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'week_day'!$B$2:$B$7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'week_day'!$C$2:$C$7</c:f>
              <c:numCache>
                <c:formatCode>General</c:formatCode>
                <c:ptCount val="6"/>
                <c:pt idx="0">
                  <c:v>104488.9</c:v>
                </c:pt>
                <c:pt idx="1">
                  <c:v>88604.39999999999</c:v>
                </c:pt>
                <c:pt idx="2">
                  <c:v>96211.85000000001</c:v>
                </c:pt>
                <c:pt idx="3">
                  <c:v>100723.25</c:v>
                </c:pt>
                <c:pt idx="4">
                  <c:v>103132.6</c:v>
                </c:pt>
                <c:pt idx="5">
                  <c:v>111076.6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28</xdr:col>
      <xdr:colOff>457200</xdr:colOff>
      <xdr:row>30</xdr:row>
      <xdr:rowOff>0</xdr:rowOff>
    </xdr:to>
    <xdr:pic>
      <xdr:nvPicPr>
        <xdr:cNvPr id="2" name="Picture 1" descr="product_detail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11430000" cy="571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2</v>
      </c>
      <c r="B2" t="s">
        <v>2</v>
      </c>
      <c r="C2">
        <v>12701</v>
      </c>
    </row>
    <row r="3" spans="1:3">
      <c r="A3" s="1">
        <v>1</v>
      </c>
      <c r="B3" t="s">
        <v>3</v>
      </c>
      <c r="C3">
        <v>13802</v>
      </c>
    </row>
    <row r="4" spans="1:3">
      <c r="A4" s="1">
        <v>0</v>
      </c>
      <c r="B4" t="s">
        <v>4</v>
      </c>
      <c r="C4">
        <v>16727</v>
      </c>
    </row>
    <row r="5" spans="1:3">
      <c r="A5" s="1">
        <v>3</v>
      </c>
      <c r="B5" t="s">
        <v>5</v>
      </c>
      <c r="C5">
        <v>475</v>
      </c>
    </row>
    <row r="6" spans="1:3">
      <c r="A6" s="1">
        <v>4</v>
      </c>
      <c r="B6" t="s">
        <v>6</v>
      </c>
      <c r="C6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B1" s="1" t="s">
        <v>7</v>
      </c>
      <c r="C1" s="1" t="s">
        <v>1</v>
      </c>
    </row>
    <row r="2" spans="1:3">
      <c r="A2" s="1">
        <v>0</v>
      </c>
      <c r="B2" t="s">
        <v>8</v>
      </c>
      <c r="C2">
        <v>9744</v>
      </c>
    </row>
    <row r="3" spans="1:3">
      <c r="A3" s="1">
        <v>1</v>
      </c>
      <c r="B3" t="s">
        <v>9</v>
      </c>
      <c r="C3">
        <v>13096</v>
      </c>
    </row>
    <row r="4" spans="1:3">
      <c r="A4" s="1">
        <v>2</v>
      </c>
      <c r="B4" t="s">
        <v>10</v>
      </c>
      <c r="C4">
        <v>10604</v>
      </c>
    </row>
    <row r="5" spans="1:3">
      <c r="A5" s="1">
        <v>3</v>
      </c>
      <c r="B5" t="s">
        <v>11</v>
      </c>
      <c r="C5">
        <v>10285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2"/>
  <sheetViews>
    <sheetView workbookViewId="0"/>
  </sheetViews>
  <sheetFormatPr defaultRowHeight="15"/>
  <sheetData>
    <row r="1" spans="1:6">
      <c r="B1" s="1" t="s">
        <v>12</v>
      </c>
      <c r="C1" s="1" t="s">
        <v>13</v>
      </c>
      <c r="D1" s="1" t="s">
        <v>0</v>
      </c>
      <c r="E1" s="1" t="s">
        <v>1</v>
      </c>
      <c r="F1" s="1" t="s">
        <v>7</v>
      </c>
    </row>
    <row r="2" spans="1:6">
      <c r="A2" s="1">
        <v>0</v>
      </c>
      <c r="B2" t="s">
        <v>14</v>
      </c>
      <c r="C2" t="s">
        <v>105</v>
      </c>
      <c r="D2" t="s">
        <v>2</v>
      </c>
      <c r="E2">
        <v>413</v>
      </c>
      <c r="F2" t="s">
        <v>8</v>
      </c>
    </row>
    <row r="3" spans="1:6">
      <c r="A3" s="1">
        <v>1</v>
      </c>
      <c r="B3" t="s">
        <v>15</v>
      </c>
      <c r="C3" t="s">
        <v>105</v>
      </c>
      <c r="D3" t="s">
        <v>3</v>
      </c>
      <c r="E3">
        <v>862</v>
      </c>
      <c r="F3" t="s">
        <v>8</v>
      </c>
    </row>
    <row r="4" spans="1:6">
      <c r="A4" s="1">
        <v>2</v>
      </c>
      <c r="B4" t="s">
        <v>16</v>
      </c>
      <c r="C4" t="s">
        <v>105</v>
      </c>
      <c r="D4" t="s">
        <v>4</v>
      </c>
      <c r="E4">
        <v>881</v>
      </c>
      <c r="F4" t="s">
        <v>8</v>
      </c>
    </row>
    <row r="5" spans="1:6">
      <c r="A5" s="1">
        <v>3</v>
      </c>
      <c r="B5" t="s">
        <v>17</v>
      </c>
      <c r="C5" t="s">
        <v>106</v>
      </c>
      <c r="D5" t="s">
        <v>2</v>
      </c>
      <c r="E5">
        <v>440</v>
      </c>
      <c r="F5" t="s">
        <v>8</v>
      </c>
    </row>
    <row r="6" spans="1:6">
      <c r="A6" s="1">
        <v>4</v>
      </c>
      <c r="B6" t="s">
        <v>18</v>
      </c>
      <c r="C6" t="s">
        <v>106</v>
      </c>
      <c r="D6" t="s">
        <v>3</v>
      </c>
      <c r="E6">
        <v>811</v>
      </c>
      <c r="F6" t="s">
        <v>8</v>
      </c>
    </row>
    <row r="7" spans="1:6">
      <c r="A7" s="1">
        <v>5</v>
      </c>
      <c r="B7" t="s">
        <v>19</v>
      </c>
      <c r="C7" t="s">
        <v>106</v>
      </c>
      <c r="D7" t="s">
        <v>4</v>
      </c>
      <c r="E7">
        <v>806</v>
      </c>
      <c r="F7" t="s">
        <v>8</v>
      </c>
    </row>
    <row r="8" spans="1:6">
      <c r="A8" s="1">
        <v>6</v>
      </c>
      <c r="B8" t="s">
        <v>20</v>
      </c>
      <c r="C8" t="s">
        <v>107</v>
      </c>
      <c r="D8" t="s">
        <v>2</v>
      </c>
      <c r="E8">
        <v>84</v>
      </c>
      <c r="F8" t="s">
        <v>8</v>
      </c>
    </row>
    <row r="9" spans="1:6">
      <c r="A9" s="1">
        <v>7</v>
      </c>
      <c r="B9" t="s">
        <v>21</v>
      </c>
      <c r="C9" t="s">
        <v>107</v>
      </c>
      <c r="D9" t="s">
        <v>3</v>
      </c>
      <c r="E9">
        <v>623</v>
      </c>
      <c r="F9" t="s">
        <v>8</v>
      </c>
    </row>
    <row r="10" spans="1:6">
      <c r="A10" s="1">
        <v>8</v>
      </c>
      <c r="B10" t="s">
        <v>22</v>
      </c>
      <c r="C10" t="s">
        <v>107</v>
      </c>
      <c r="D10" t="s">
        <v>4</v>
      </c>
      <c r="E10">
        <v>169</v>
      </c>
      <c r="F10" t="s">
        <v>8</v>
      </c>
    </row>
    <row r="11" spans="1:6">
      <c r="A11" s="1">
        <v>9</v>
      </c>
      <c r="B11" t="s">
        <v>23</v>
      </c>
      <c r="C11" t="s">
        <v>108</v>
      </c>
      <c r="D11" t="s">
        <v>2</v>
      </c>
      <c r="E11">
        <v>273</v>
      </c>
      <c r="F11" t="s">
        <v>8</v>
      </c>
    </row>
    <row r="12" spans="1:6">
      <c r="A12" s="1">
        <v>10</v>
      </c>
      <c r="B12" t="s">
        <v>24</v>
      </c>
      <c r="C12" t="s">
        <v>108</v>
      </c>
      <c r="D12" t="s">
        <v>3</v>
      </c>
      <c r="E12">
        <v>248</v>
      </c>
      <c r="F12" t="s">
        <v>8</v>
      </c>
    </row>
    <row r="13" spans="1:6">
      <c r="A13" s="1">
        <v>11</v>
      </c>
      <c r="B13" t="s">
        <v>25</v>
      </c>
      <c r="C13" t="s">
        <v>108</v>
      </c>
      <c r="D13" t="s">
        <v>4</v>
      </c>
      <c r="E13">
        <v>361</v>
      </c>
      <c r="F13" t="s">
        <v>8</v>
      </c>
    </row>
    <row r="14" spans="1:6">
      <c r="A14" s="1">
        <v>12</v>
      </c>
      <c r="B14" t="s">
        <v>26</v>
      </c>
      <c r="C14" t="s">
        <v>109</v>
      </c>
      <c r="D14" t="s">
        <v>2</v>
      </c>
      <c r="E14">
        <v>334</v>
      </c>
      <c r="F14" t="s">
        <v>8</v>
      </c>
    </row>
    <row r="15" spans="1:6">
      <c r="A15" s="1">
        <v>13</v>
      </c>
      <c r="B15" t="s">
        <v>27</v>
      </c>
      <c r="C15" t="s">
        <v>109</v>
      </c>
      <c r="D15" t="s">
        <v>3</v>
      </c>
      <c r="E15">
        <v>470</v>
      </c>
      <c r="F15" t="s">
        <v>8</v>
      </c>
    </row>
    <row r="16" spans="1:6">
      <c r="A16" s="1">
        <v>14</v>
      </c>
      <c r="B16" t="s">
        <v>28</v>
      </c>
      <c r="C16" t="s">
        <v>109</v>
      </c>
      <c r="D16" t="s">
        <v>4</v>
      </c>
      <c r="E16">
        <v>898</v>
      </c>
      <c r="F16" t="s">
        <v>8</v>
      </c>
    </row>
    <row r="17" spans="1:6">
      <c r="A17" s="1">
        <v>15</v>
      </c>
      <c r="B17" t="s">
        <v>29</v>
      </c>
      <c r="C17" t="s">
        <v>110</v>
      </c>
      <c r="D17" t="s">
        <v>2</v>
      </c>
      <c r="E17">
        <v>414</v>
      </c>
      <c r="F17" t="s">
        <v>8</v>
      </c>
    </row>
    <row r="18" spans="1:6">
      <c r="A18" s="1">
        <v>16</v>
      </c>
      <c r="B18" t="s">
        <v>30</v>
      </c>
      <c r="C18" t="s">
        <v>110</v>
      </c>
      <c r="D18" t="s">
        <v>3</v>
      </c>
      <c r="E18">
        <v>420</v>
      </c>
      <c r="F18" t="s">
        <v>8</v>
      </c>
    </row>
    <row r="19" spans="1:6">
      <c r="A19" s="1">
        <v>17</v>
      </c>
      <c r="B19" t="s">
        <v>31</v>
      </c>
      <c r="C19" t="s">
        <v>110</v>
      </c>
      <c r="D19" t="s">
        <v>4</v>
      </c>
      <c r="E19">
        <v>1237</v>
      </c>
      <c r="F19" t="s">
        <v>8</v>
      </c>
    </row>
    <row r="20" spans="1:6">
      <c r="A20" s="1">
        <v>18</v>
      </c>
      <c r="B20" t="s">
        <v>32</v>
      </c>
      <c r="C20" t="s">
        <v>111</v>
      </c>
      <c r="D20" t="s">
        <v>2</v>
      </c>
      <c r="E20">
        <v>1676</v>
      </c>
      <c r="F20" t="s">
        <v>9</v>
      </c>
    </row>
    <row r="21" spans="1:6">
      <c r="A21" s="1">
        <v>19</v>
      </c>
      <c r="B21" t="s">
        <v>33</v>
      </c>
      <c r="C21" t="s">
        <v>112</v>
      </c>
      <c r="D21" t="s">
        <v>2</v>
      </c>
      <c r="E21">
        <v>713</v>
      </c>
      <c r="F21" t="s">
        <v>9</v>
      </c>
    </row>
    <row r="22" spans="1:6">
      <c r="A22" s="1">
        <v>20</v>
      </c>
      <c r="B22" t="s">
        <v>34</v>
      </c>
      <c r="C22" t="s">
        <v>112</v>
      </c>
      <c r="D22" t="s">
        <v>3</v>
      </c>
      <c r="E22">
        <v>1020</v>
      </c>
      <c r="F22" t="s">
        <v>9</v>
      </c>
    </row>
    <row r="23" spans="1:6">
      <c r="A23" s="1">
        <v>21</v>
      </c>
      <c r="B23" t="s">
        <v>35</v>
      </c>
      <c r="C23" t="s">
        <v>112</v>
      </c>
      <c r="D23" t="s">
        <v>4</v>
      </c>
      <c r="E23">
        <v>419</v>
      </c>
      <c r="F23" t="s">
        <v>9</v>
      </c>
    </row>
    <row r="24" spans="1:6">
      <c r="A24" s="1">
        <v>22</v>
      </c>
      <c r="B24" t="s">
        <v>36</v>
      </c>
      <c r="C24" t="s">
        <v>113</v>
      </c>
      <c r="D24" t="s">
        <v>2</v>
      </c>
      <c r="E24">
        <v>919</v>
      </c>
      <c r="F24" t="s">
        <v>9</v>
      </c>
    </row>
    <row r="25" spans="1:6">
      <c r="A25" s="1">
        <v>23</v>
      </c>
      <c r="B25" t="s">
        <v>37</v>
      </c>
      <c r="C25" t="s">
        <v>113</v>
      </c>
      <c r="D25" t="s">
        <v>3</v>
      </c>
      <c r="E25">
        <v>425</v>
      </c>
      <c r="F25" t="s">
        <v>9</v>
      </c>
    </row>
    <row r="26" spans="1:6">
      <c r="A26" s="1">
        <v>24</v>
      </c>
      <c r="B26" t="s">
        <v>38</v>
      </c>
      <c r="C26" t="s">
        <v>113</v>
      </c>
      <c r="D26" t="s">
        <v>4</v>
      </c>
      <c r="E26">
        <v>797</v>
      </c>
      <c r="F26" t="s">
        <v>9</v>
      </c>
    </row>
    <row r="27" spans="1:6">
      <c r="A27" s="1">
        <v>25</v>
      </c>
      <c r="B27" t="s">
        <v>39</v>
      </c>
      <c r="C27" t="s">
        <v>114</v>
      </c>
      <c r="D27" t="s">
        <v>2</v>
      </c>
      <c r="E27">
        <v>259</v>
      </c>
      <c r="F27" t="s">
        <v>9</v>
      </c>
    </row>
    <row r="28" spans="1:6">
      <c r="A28" s="1">
        <v>26</v>
      </c>
      <c r="B28" t="s">
        <v>40</v>
      </c>
      <c r="C28" t="s">
        <v>114</v>
      </c>
      <c r="D28" t="s">
        <v>3</v>
      </c>
      <c r="E28">
        <v>354</v>
      </c>
      <c r="F28" t="s">
        <v>9</v>
      </c>
    </row>
    <row r="29" spans="1:6">
      <c r="A29" s="1">
        <v>27</v>
      </c>
      <c r="B29" t="s">
        <v>41</v>
      </c>
      <c r="C29" t="s">
        <v>114</v>
      </c>
      <c r="D29" t="s">
        <v>4</v>
      </c>
      <c r="E29">
        <v>639</v>
      </c>
      <c r="F29" t="s">
        <v>9</v>
      </c>
    </row>
    <row r="30" spans="1:6">
      <c r="A30" s="1">
        <v>28</v>
      </c>
      <c r="B30" t="s">
        <v>42</v>
      </c>
      <c r="C30" t="s">
        <v>115</v>
      </c>
      <c r="D30" t="s">
        <v>2</v>
      </c>
      <c r="E30">
        <v>414</v>
      </c>
      <c r="F30" t="s">
        <v>9</v>
      </c>
    </row>
    <row r="31" spans="1:6">
      <c r="A31" s="1">
        <v>29</v>
      </c>
      <c r="B31" t="s">
        <v>43</v>
      </c>
      <c r="C31" t="s">
        <v>115</v>
      </c>
      <c r="D31" t="s">
        <v>3</v>
      </c>
      <c r="E31">
        <v>376</v>
      </c>
      <c r="F31" t="s">
        <v>9</v>
      </c>
    </row>
    <row r="32" spans="1:6">
      <c r="A32" s="1">
        <v>30</v>
      </c>
      <c r="B32" t="s">
        <v>44</v>
      </c>
      <c r="C32" t="s">
        <v>115</v>
      </c>
      <c r="D32" t="s">
        <v>4</v>
      </c>
      <c r="E32">
        <v>488</v>
      </c>
      <c r="F32" t="s">
        <v>9</v>
      </c>
    </row>
    <row r="33" spans="1:6">
      <c r="A33" s="1">
        <v>31</v>
      </c>
      <c r="B33" t="s">
        <v>45</v>
      </c>
      <c r="C33" t="s">
        <v>116</v>
      </c>
      <c r="D33" t="s">
        <v>2</v>
      </c>
      <c r="E33">
        <v>521</v>
      </c>
      <c r="F33" t="s">
        <v>9</v>
      </c>
    </row>
    <row r="34" spans="1:6">
      <c r="A34" s="1">
        <v>32</v>
      </c>
      <c r="B34" t="s">
        <v>46</v>
      </c>
      <c r="C34" t="s">
        <v>116</v>
      </c>
      <c r="D34" t="s">
        <v>3</v>
      </c>
      <c r="E34">
        <v>359</v>
      </c>
      <c r="F34" t="s">
        <v>9</v>
      </c>
    </row>
    <row r="35" spans="1:6">
      <c r="A35" s="1">
        <v>33</v>
      </c>
      <c r="B35" t="s">
        <v>47</v>
      </c>
      <c r="C35" t="s">
        <v>116</v>
      </c>
      <c r="D35" t="s">
        <v>4</v>
      </c>
      <c r="E35">
        <v>348</v>
      </c>
      <c r="F35" t="s">
        <v>9</v>
      </c>
    </row>
    <row r="36" spans="1:6">
      <c r="A36" s="1">
        <v>34</v>
      </c>
      <c r="B36" t="s">
        <v>48</v>
      </c>
      <c r="C36" t="s">
        <v>117</v>
      </c>
      <c r="D36" t="s">
        <v>2</v>
      </c>
      <c r="E36">
        <v>660</v>
      </c>
      <c r="F36" t="s">
        <v>9</v>
      </c>
    </row>
    <row r="37" spans="1:6">
      <c r="A37" s="1">
        <v>35</v>
      </c>
      <c r="B37" t="s">
        <v>49</v>
      </c>
      <c r="C37" t="s">
        <v>117</v>
      </c>
      <c r="D37" t="s">
        <v>3</v>
      </c>
      <c r="E37">
        <v>839</v>
      </c>
      <c r="F37" t="s">
        <v>9</v>
      </c>
    </row>
    <row r="38" spans="1:6">
      <c r="A38" s="1">
        <v>36</v>
      </c>
      <c r="B38" t="s">
        <v>50</v>
      </c>
      <c r="C38" t="s">
        <v>117</v>
      </c>
      <c r="D38" t="s">
        <v>4</v>
      </c>
      <c r="E38">
        <v>630</v>
      </c>
      <c r="F38" t="s">
        <v>9</v>
      </c>
    </row>
    <row r="39" spans="1:6">
      <c r="A39" s="1">
        <v>37</v>
      </c>
      <c r="B39" t="s">
        <v>51</v>
      </c>
      <c r="C39" t="s">
        <v>118</v>
      </c>
      <c r="D39" t="s">
        <v>2</v>
      </c>
      <c r="E39">
        <v>262</v>
      </c>
      <c r="F39" t="s">
        <v>9</v>
      </c>
    </row>
    <row r="40" spans="1:6">
      <c r="A40" s="1">
        <v>38</v>
      </c>
      <c r="B40" t="s">
        <v>52</v>
      </c>
      <c r="C40" t="s">
        <v>118</v>
      </c>
      <c r="D40" t="s">
        <v>3</v>
      </c>
      <c r="E40">
        <v>254</v>
      </c>
      <c r="F40" t="s">
        <v>9</v>
      </c>
    </row>
    <row r="41" spans="1:6">
      <c r="A41" s="1">
        <v>39</v>
      </c>
      <c r="B41" t="s">
        <v>53</v>
      </c>
      <c r="C41" t="s">
        <v>118</v>
      </c>
      <c r="D41" t="s">
        <v>4</v>
      </c>
      <c r="E41">
        <v>225</v>
      </c>
      <c r="F41" t="s">
        <v>9</v>
      </c>
    </row>
    <row r="42" spans="1:6">
      <c r="A42" s="1">
        <v>40</v>
      </c>
      <c r="B42" t="s">
        <v>54</v>
      </c>
      <c r="C42" t="s">
        <v>118</v>
      </c>
      <c r="D42" t="s">
        <v>5</v>
      </c>
      <c r="E42">
        <v>475</v>
      </c>
      <c r="F42" t="s">
        <v>9</v>
      </c>
    </row>
    <row r="43" spans="1:6">
      <c r="A43" s="1">
        <v>41</v>
      </c>
      <c r="B43" t="s">
        <v>55</v>
      </c>
      <c r="C43" t="s">
        <v>118</v>
      </c>
      <c r="D43" t="s">
        <v>6</v>
      </c>
      <c r="E43">
        <v>24</v>
      </c>
      <c r="F43" t="s">
        <v>9</v>
      </c>
    </row>
    <row r="44" spans="1:6">
      <c r="A44" s="1">
        <v>42</v>
      </c>
      <c r="B44" t="s">
        <v>56</v>
      </c>
      <c r="C44" t="s">
        <v>119</v>
      </c>
      <c r="D44" t="s">
        <v>2</v>
      </c>
      <c r="E44">
        <v>424</v>
      </c>
      <c r="F44" t="s">
        <v>10</v>
      </c>
    </row>
    <row r="45" spans="1:6">
      <c r="A45" s="1">
        <v>43</v>
      </c>
      <c r="B45" t="s">
        <v>57</v>
      </c>
      <c r="C45" t="s">
        <v>120</v>
      </c>
      <c r="D45" t="s">
        <v>2</v>
      </c>
      <c r="E45">
        <v>89</v>
      </c>
      <c r="F45" t="s">
        <v>10</v>
      </c>
    </row>
    <row r="46" spans="1:6">
      <c r="A46" s="1">
        <v>44</v>
      </c>
      <c r="B46" t="s">
        <v>58</v>
      </c>
      <c r="C46" t="s">
        <v>120</v>
      </c>
      <c r="D46" t="s">
        <v>3</v>
      </c>
      <c r="E46">
        <v>513</v>
      </c>
      <c r="F46" t="s">
        <v>10</v>
      </c>
    </row>
    <row r="47" spans="1:6">
      <c r="A47" s="1">
        <v>45</v>
      </c>
      <c r="B47" t="s">
        <v>59</v>
      </c>
      <c r="C47" t="s">
        <v>120</v>
      </c>
      <c r="D47" t="s">
        <v>4</v>
      </c>
      <c r="E47">
        <v>245</v>
      </c>
      <c r="F47" t="s">
        <v>10</v>
      </c>
    </row>
    <row r="48" spans="1:6">
      <c r="A48" s="1">
        <v>46</v>
      </c>
      <c r="B48" t="s">
        <v>60</v>
      </c>
      <c r="C48" t="s">
        <v>121</v>
      </c>
      <c r="D48" t="s">
        <v>2</v>
      </c>
      <c r="E48">
        <v>168</v>
      </c>
      <c r="F48" t="s">
        <v>10</v>
      </c>
    </row>
    <row r="49" spans="1:6">
      <c r="A49" s="1">
        <v>47</v>
      </c>
      <c r="B49" t="s">
        <v>61</v>
      </c>
      <c r="C49" t="s">
        <v>121</v>
      </c>
      <c r="D49" t="s">
        <v>3</v>
      </c>
      <c r="E49">
        <v>820</v>
      </c>
      <c r="F49" t="s">
        <v>10</v>
      </c>
    </row>
    <row r="50" spans="1:6">
      <c r="A50" s="1">
        <v>48</v>
      </c>
      <c r="B50" t="s">
        <v>62</v>
      </c>
      <c r="C50" t="s">
        <v>121</v>
      </c>
      <c r="D50" t="s">
        <v>4</v>
      </c>
      <c r="E50">
        <v>662</v>
      </c>
      <c r="F50" t="s">
        <v>10</v>
      </c>
    </row>
    <row r="51" spans="1:6">
      <c r="A51" s="1">
        <v>49</v>
      </c>
      <c r="B51" t="s">
        <v>63</v>
      </c>
      <c r="C51" t="s">
        <v>122</v>
      </c>
      <c r="D51" t="s">
        <v>2</v>
      </c>
      <c r="E51">
        <v>283</v>
      </c>
      <c r="F51" t="s">
        <v>10</v>
      </c>
    </row>
    <row r="52" spans="1:6">
      <c r="A52" s="1">
        <v>50</v>
      </c>
      <c r="B52" t="s">
        <v>64</v>
      </c>
      <c r="C52" t="s">
        <v>122</v>
      </c>
      <c r="D52" t="s">
        <v>3</v>
      </c>
      <c r="E52">
        <v>380</v>
      </c>
      <c r="F52" t="s">
        <v>10</v>
      </c>
    </row>
    <row r="53" spans="1:6">
      <c r="A53" s="1">
        <v>51</v>
      </c>
      <c r="B53" t="s">
        <v>65</v>
      </c>
      <c r="C53" t="s">
        <v>122</v>
      </c>
      <c r="D53" t="s">
        <v>4</v>
      </c>
      <c r="E53">
        <v>627</v>
      </c>
      <c r="F53" t="s">
        <v>10</v>
      </c>
    </row>
    <row r="54" spans="1:6">
      <c r="A54" s="1">
        <v>52</v>
      </c>
      <c r="B54" t="s">
        <v>66</v>
      </c>
      <c r="C54" t="s">
        <v>123</v>
      </c>
      <c r="D54" t="s">
        <v>2</v>
      </c>
      <c r="E54">
        <v>371</v>
      </c>
      <c r="F54" t="s">
        <v>10</v>
      </c>
    </row>
    <row r="55" spans="1:6">
      <c r="A55" s="1">
        <v>53</v>
      </c>
      <c r="B55" t="s">
        <v>67</v>
      </c>
      <c r="C55" t="s">
        <v>123</v>
      </c>
      <c r="D55" t="s">
        <v>3</v>
      </c>
      <c r="E55">
        <v>535</v>
      </c>
      <c r="F55" t="s">
        <v>10</v>
      </c>
    </row>
    <row r="56" spans="1:6">
      <c r="A56" s="1">
        <v>54</v>
      </c>
      <c r="B56" t="s">
        <v>68</v>
      </c>
      <c r="C56" t="s">
        <v>123</v>
      </c>
      <c r="D56" t="s">
        <v>4</v>
      </c>
      <c r="E56">
        <v>384</v>
      </c>
      <c r="F56" t="s">
        <v>10</v>
      </c>
    </row>
    <row r="57" spans="1:6">
      <c r="A57" s="1">
        <v>55</v>
      </c>
      <c r="B57" t="s">
        <v>69</v>
      </c>
      <c r="C57" t="s">
        <v>124</v>
      </c>
      <c r="D57" t="s">
        <v>2</v>
      </c>
      <c r="E57">
        <v>665</v>
      </c>
      <c r="F57" t="s">
        <v>10</v>
      </c>
    </row>
    <row r="58" spans="1:6">
      <c r="A58" s="1">
        <v>56</v>
      </c>
      <c r="B58" t="s">
        <v>70</v>
      </c>
      <c r="C58" t="s">
        <v>124</v>
      </c>
      <c r="D58" t="s">
        <v>3</v>
      </c>
      <c r="E58">
        <v>507</v>
      </c>
      <c r="F58" t="s">
        <v>10</v>
      </c>
    </row>
    <row r="59" spans="1:6">
      <c r="A59" s="1">
        <v>57</v>
      </c>
      <c r="B59" t="s">
        <v>71</v>
      </c>
      <c r="C59" t="s">
        <v>124</v>
      </c>
      <c r="D59" t="s">
        <v>4</v>
      </c>
      <c r="E59">
        <v>550</v>
      </c>
      <c r="F59" t="s">
        <v>10</v>
      </c>
    </row>
    <row r="60" spans="1:6">
      <c r="A60" s="1">
        <v>58</v>
      </c>
      <c r="B60" t="s">
        <v>72</v>
      </c>
      <c r="C60" t="s">
        <v>125</v>
      </c>
      <c r="D60" t="s">
        <v>2</v>
      </c>
      <c r="E60">
        <v>262</v>
      </c>
      <c r="F60" t="s">
        <v>10</v>
      </c>
    </row>
    <row r="61" spans="1:6">
      <c r="A61" s="1">
        <v>59</v>
      </c>
      <c r="B61" t="s">
        <v>73</v>
      </c>
      <c r="C61" t="s">
        <v>125</v>
      </c>
      <c r="D61" t="s">
        <v>3</v>
      </c>
      <c r="E61">
        <v>230</v>
      </c>
      <c r="F61" t="s">
        <v>10</v>
      </c>
    </row>
    <row r="62" spans="1:6">
      <c r="A62" s="1">
        <v>60</v>
      </c>
      <c r="B62" t="s">
        <v>74</v>
      </c>
      <c r="C62" t="s">
        <v>125</v>
      </c>
      <c r="D62" t="s">
        <v>4</v>
      </c>
      <c r="E62">
        <v>356</v>
      </c>
      <c r="F62" t="s">
        <v>10</v>
      </c>
    </row>
    <row r="63" spans="1:6">
      <c r="A63" s="1">
        <v>61</v>
      </c>
      <c r="B63" t="s">
        <v>75</v>
      </c>
      <c r="C63" t="s">
        <v>126</v>
      </c>
      <c r="D63" t="s">
        <v>2</v>
      </c>
      <c r="E63">
        <v>350</v>
      </c>
      <c r="F63" t="s">
        <v>10</v>
      </c>
    </row>
    <row r="64" spans="1:6">
      <c r="A64" s="1">
        <v>62</v>
      </c>
      <c r="B64" t="s">
        <v>76</v>
      </c>
      <c r="C64" t="s">
        <v>126</v>
      </c>
      <c r="D64" t="s">
        <v>3</v>
      </c>
      <c r="E64">
        <v>360</v>
      </c>
      <c r="F64" t="s">
        <v>10</v>
      </c>
    </row>
    <row r="65" spans="1:6">
      <c r="A65" s="1">
        <v>63</v>
      </c>
      <c r="B65" t="s">
        <v>77</v>
      </c>
      <c r="C65" t="s">
        <v>126</v>
      </c>
      <c r="D65" t="s">
        <v>4</v>
      </c>
      <c r="E65">
        <v>984</v>
      </c>
      <c r="F65" t="s">
        <v>10</v>
      </c>
    </row>
    <row r="66" spans="1:6">
      <c r="A66" s="1">
        <v>64</v>
      </c>
      <c r="B66" t="s">
        <v>78</v>
      </c>
      <c r="C66" t="s">
        <v>127</v>
      </c>
      <c r="D66" t="s">
        <v>2</v>
      </c>
      <c r="E66">
        <v>353</v>
      </c>
      <c r="F66" t="s">
        <v>10</v>
      </c>
    </row>
    <row r="67" spans="1:6">
      <c r="A67" s="1">
        <v>65</v>
      </c>
      <c r="B67" t="s">
        <v>79</v>
      </c>
      <c r="C67" t="s">
        <v>127</v>
      </c>
      <c r="D67" t="s">
        <v>3</v>
      </c>
      <c r="E67">
        <v>232</v>
      </c>
      <c r="F67" t="s">
        <v>10</v>
      </c>
    </row>
    <row r="68" spans="1:6">
      <c r="A68" s="1">
        <v>66</v>
      </c>
      <c r="B68" t="s">
        <v>80</v>
      </c>
      <c r="C68" t="s">
        <v>127</v>
      </c>
      <c r="D68" t="s">
        <v>4</v>
      </c>
      <c r="E68">
        <v>254</v>
      </c>
      <c r="F68" t="s">
        <v>10</v>
      </c>
    </row>
    <row r="69" spans="1:6">
      <c r="A69" s="1">
        <v>67</v>
      </c>
      <c r="B69" t="s">
        <v>81</v>
      </c>
      <c r="C69" t="s">
        <v>128</v>
      </c>
      <c r="D69" t="s">
        <v>4</v>
      </c>
      <c r="E69">
        <v>1254</v>
      </c>
      <c r="F69" t="s">
        <v>11</v>
      </c>
    </row>
    <row r="70" spans="1:6">
      <c r="A70" s="1">
        <v>68</v>
      </c>
      <c r="B70" t="s">
        <v>82</v>
      </c>
      <c r="C70" t="s">
        <v>129</v>
      </c>
      <c r="D70" t="s">
        <v>3</v>
      </c>
      <c r="E70">
        <v>531</v>
      </c>
      <c r="F70" t="s">
        <v>11</v>
      </c>
    </row>
    <row r="71" spans="1:6">
      <c r="A71" s="1">
        <v>69</v>
      </c>
      <c r="B71" t="s">
        <v>83</v>
      </c>
      <c r="C71" t="s">
        <v>129</v>
      </c>
      <c r="D71" t="s">
        <v>4</v>
      </c>
      <c r="E71">
        <v>1156</v>
      </c>
      <c r="F71" t="s">
        <v>11</v>
      </c>
    </row>
    <row r="72" spans="1:6">
      <c r="A72" s="1">
        <v>70</v>
      </c>
      <c r="B72" t="s">
        <v>84</v>
      </c>
      <c r="C72" t="s">
        <v>130</v>
      </c>
      <c r="D72" t="s">
        <v>2</v>
      </c>
      <c r="E72">
        <v>530</v>
      </c>
      <c r="F72" t="s">
        <v>11</v>
      </c>
    </row>
    <row r="73" spans="1:6">
      <c r="A73" s="1">
        <v>71</v>
      </c>
      <c r="B73" t="s">
        <v>85</v>
      </c>
      <c r="C73" t="s">
        <v>130</v>
      </c>
      <c r="D73" t="s">
        <v>3</v>
      </c>
      <c r="E73">
        <v>271</v>
      </c>
      <c r="F73" t="s">
        <v>11</v>
      </c>
    </row>
    <row r="74" spans="1:6">
      <c r="A74" s="1">
        <v>72</v>
      </c>
      <c r="B74" t="s">
        <v>86</v>
      </c>
      <c r="C74" t="s">
        <v>130</v>
      </c>
      <c r="D74" t="s">
        <v>4</v>
      </c>
      <c r="E74">
        <v>83</v>
      </c>
      <c r="F74" t="s">
        <v>11</v>
      </c>
    </row>
    <row r="75" spans="1:6">
      <c r="A75" s="1">
        <v>73</v>
      </c>
      <c r="B75" t="s">
        <v>87</v>
      </c>
      <c r="C75" t="s">
        <v>131</v>
      </c>
      <c r="D75" t="s">
        <v>2</v>
      </c>
      <c r="E75">
        <v>273</v>
      </c>
      <c r="F75" t="s">
        <v>11</v>
      </c>
    </row>
    <row r="76" spans="1:6">
      <c r="A76" s="1">
        <v>74</v>
      </c>
      <c r="B76" t="s">
        <v>88</v>
      </c>
      <c r="C76" t="s">
        <v>131</v>
      </c>
      <c r="D76" t="s">
        <v>3</v>
      </c>
      <c r="E76">
        <v>423</v>
      </c>
      <c r="F76" t="s">
        <v>11</v>
      </c>
    </row>
    <row r="77" spans="1:6">
      <c r="A77" s="1">
        <v>75</v>
      </c>
      <c r="B77" t="s">
        <v>89</v>
      </c>
      <c r="C77" t="s">
        <v>131</v>
      </c>
      <c r="D77" t="s">
        <v>4</v>
      </c>
      <c r="E77">
        <v>164</v>
      </c>
      <c r="F77" t="s">
        <v>11</v>
      </c>
    </row>
    <row r="78" spans="1:6">
      <c r="A78" s="1">
        <v>76</v>
      </c>
      <c r="B78" t="s">
        <v>90</v>
      </c>
      <c r="C78" t="s">
        <v>132</v>
      </c>
      <c r="D78" t="s">
        <v>2</v>
      </c>
      <c r="E78">
        <v>260</v>
      </c>
      <c r="F78" t="s">
        <v>11</v>
      </c>
    </row>
    <row r="79" spans="1:6">
      <c r="A79" s="1">
        <v>77</v>
      </c>
      <c r="B79" t="s">
        <v>91</v>
      </c>
      <c r="C79" t="s">
        <v>132</v>
      </c>
      <c r="D79" t="s">
        <v>3</v>
      </c>
      <c r="E79">
        <v>252</v>
      </c>
      <c r="F79" t="s">
        <v>11</v>
      </c>
    </row>
    <row r="80" spans="1:6">
      <c r="A80" s="1">
        <v>78</v>
      </c>
      <c r="B80" t="s">
        <v>92</v>
      </c>
      <c r="C80" t="s">
        <v>132</v>
      </c>
      <c r="D80" t="s">
        <v>4</v>
      </c>
      <c r="E80">
        <v>322</v>
      </c>
      <c r="F80" t="s">
        <v>11</v>
      </c>
    </row>
    <row r="81" spans="1:6">
      <c r="A81" s="1">
        <v>79</v>
      </c>
      <c r="B81" t="s">
        <v>93</v>
      </c>
      <c r="C81" t="s">
        <v>133</v>
      </c>
      <c r="D81" t="s">
        <v>2</v>
      </c>
      <c r="E81">
        <v>142</v>
      </c>
      <c r="F81" t="s">
        <v>11</v>
      </c>
    </row>
    <row r="82" spans="1:6">
      <c r="A82" s="1">
        <v>80</v>
      </c>
      <c r="B82" t="s">
        <v>94</v>
      </c>
      <c r="C82" t="s">
        <v>133</v>
      </c>
      <c r="D82" t="s">
        <v>3</v>
      </c>
      <c r="E82">
        <v>393</v>
      </c>
      <c r="F82" t="s">
        <v>11</v>
      </c>
    </row>
    <row r="83" spans="1:6">
      <c r="A83" s="1">
        <v>81</v>
      </c>
      <c r="B83" t="s">
        <v>95</v>
      </c>
      <c r="C83" t="s">
        <v>133</v>
      </c>
      <c r="D83" t="s">
        <v>4</v>
      </c>
      <c r="E83">
        <v>767</v>
      </c>
      <c r="F83" t="s">
        <v>11</v>
      </c>
    </row>
    <row r="84" spans="1:6">
      <c r="A84" s="1">
        <v>82</v>
      </c>
      <c r="B84" t="s">
        <v>96</v>
      </c>
      <c r="C84" t="s">
        <v>134</v>
      </c>
      <c r="D84" t="s">
        <v>2</v>
      </c>
      <c r="E84">
        <v>355</v>
      </c>
      <c r="F84" t="s">
        <v>11</v>
      </c>
    </row>
    <row r="85" spans="1:6">
      <c r="A85" s="1">
        <v>83</v>
      </c>
      <c r="B85" t="s">
        <v>97</v>
      </c>
      <c r="C85" t="s">
        <v>134</v>
      </c>
      <c r="D85" t="s">
        <v>3</v>
      </c>
      <c r="E85">
        <v>248</v>
      </c>
      <c r="F85" t="s">
        <v>11</v>
      </c>
    </row>
    <row r="86" spans="1:6">
      <c r="A86" s="1">
        <v>84</v>
      </c>
      <c r="B86" t="s">
        <v>98</v>
      </c>
      <c r="C86" t="s">
        <v>134</v>
      </c>
      <c r="D86" t="s">
        <v>4</v>
      </c>
      <c r="E86">
        <v>251</v>
      </c>
      <c r="F86" t="s">
        <v>11</v>
      </c>
    </row>
    <row r="87" spans="1:6">
      <c r="A87" s="1">
        <v>85</v>
      </c>
      <c r="B87" t="s">
        <v>99</v>
      </c>
      <c r="C87" t="s">
        <v>135</v>
      </c>
      <c r="D87" t="s">
        <v>2</v>
      </c>
      <c r="E87">
        <v>381</v>
      </c>
      <c r="F87" t="s">
        <v>11</v>
      </c>
    </row>
    <row r="88" spans="1:6">
      <c r="A88" s="1">
        <v>86</v>
      </c>
      <c r="B88" t="s">
        <v>100</v>
      </c>
      <c r="C88" t="s">
        <v>135</v>
      </c>
      <c r="D88" t="s">
        <v>3</v>
      </c>
      <c r="E88">
        <v>476</v>
      </c>
      <c r="F88" t="s">
        <v>11</v>
      </c>
    </row>
    <row r="89" spans="1:6">
      <c r="A89" s="1">
        <v>87</v>
      </c>
      <c r="B89" t="s">
        <v>101</v>
      </c>
      <c r="C89" t="s">
        <v>135</v>
      </c>
      <c r="D89" t="s">
        <v>4</v>
      </c>
      <c r="E89">
        <v>396</v>
      </c>
      <c r="F89" t="s">
        <v>11</v>
      </c>
    </row>
    <row r="90" spans="1:6">
      <c r="A90" s="1">
        <v>88</v>
      </c>
      <c r="B90" t="s">
        <v>102</v>
      </c>
      <c r="C90" t="s">
        <v>136</v>
      </c>
      <c r="D90" t="s">
        <v>2</v>
      </c>
      <c r="E90">
        <v>413</v>
      </c>
      <c r="F90" t="s">
        <v>11</v>
      </c>
    </row>
    <row r="91" spans="1:6">
      <c r="A91" s="1">
        <v>89</v>
      </c>
      <c r="B91" t="s">
        <v>103</v>
      </c>
      <c r="C91" t="s">
        <v>136</v>
      </c>
      <c r="D91" t="s">
        <v>3</v>
      </c>
      <c r="E91">
        <v>570</v>
      </c>
      <c r="F91" t="s">
        <v>11</v>
      </c>
    </row>
    <row r="92" spans="1:6">
      <c r="A92" s="1">
        <v>90</v>
      </c>
      <c r="B92" t="s">
        <v>104</v>
      </c>
      <c r="C92" t="s">
        <v>136</v>
      </c>
      <c r="D92" t="s">
        <v>4</v>
      </c>
      <c r="E92">
        <v>374</v>
      </c>
      <c r="F92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2"/>
  <sheetViews>
    <sheetView workbookViewId="0"/>
  </sheetViews>
  <sheetFormatPr defaultRowHeight="15"/>
  <sheetData>
    <row r="1" spans="1:5">
      <c r="B1" s="1" t="s">
        <v>13</v>
      </c>
      <c r="C1" s="1" t="s">
        <v>137</v>
      </c>
      <c r="D1" s="1" t="s">
        <v>138</v>
      </c>
      <c r="E1" s="1" t="s">
        <v>139</v>
      </c>
    </row>
    <row r="2" spans="1:5">
      <c r="A2" s="1">
        <v>0</v>
      </c>
      <c r="B2" t="s">
        <v>105</v>
      </c>
      <c r="C2">
        <v>16.75</v>
      </c>
      <c r="D2">
        <v>6.43</v>
      </c>
      <c r="E2">
        <v>10.32</v>
      </c>
    </row>
    <row r="3" spans="1:5">
      <c r="A3" s="1">
        <v>1</v>
      </c>
      <c r="B3" t="s">
        <v>111</v>
      </c>
      <c r="C3">
        <v>16</v>
      </c>
      <c r="D3">
        <v>7.36</v>
      </c>
      <c r="E3">
        <v>8.640000000000001</v>
      </c>
    </row>
    <row r="4" spans="1:5">
      <c r="A4" s="1">
        <v>2</v>
      </c>
      <c r="B4" t="s">
        <v>120</v>
      </c>
      <c r="C4">
        <v>16.25</v>
      </c>
      <c r="D4">
        <v>5.25</v>
      </c>
      <c r="E4">
        <v>11</v>
      </c>
    </row>
    <row r="5" spans="1:5">
      <c r="A5" s="1">
        <v>3</v>
      </c>
      <c r="B5" t="s">
        <v>106</v>
      </c>
      <c r="C5">
        <v>16.75</v>
      </c>
      <c r="D5">
        <v>8.59</v>
      </c>
      <c r="E5">
        <v>8.16</v>
      </c>
    </row>
    <row r="6" spans="1:5">
      <c r="A6" s="1">
        <v>4</v>
      </c>
      <c r="B6" t="s">
        <v>107</v>
      </c>
      <c r="C6">
        <v>16.75</v>
      </c>
      <c r="D6">
        <v>7.95</v>
      </c>
      <c r="E6">
        <v>8.800000000000001</v>
      </c>
    </row>
    <row r="7" spans="1:5">
      <c r="A7" s="1">
        <v>5</v>
      </c>
      <c r="B7" t="s">
        <v>108</v>
      </c>
      <c r="C7">
        <v>16.75</v>
      </c>
      <c r="D7">
        <v>7.42</v>
      </c>
      <c r="E7">
        <v>9.33</v>
      </c>
    </row>
    <row r="8" spans="1:5">
      <c r="A8" s="1">
        <v>6</v>
      </c>
      <c r="B8" t="s">
        <v>112</v>
      </c>
      <c r="C8">
        <v>16</v>
      </c>
      <c r="D8">
        <v>6.46</v>
      </c>
      <c r="E8">
        <v>9.539999999999999</v>
      </c>
    </row>
    <row r="9" spans="1:5">
      <c r="A9" s="1">
        <v>7</v>
      </c>
      <c r="B9" t="s">
        <v>128</v>
      </c>
      <c r="C9">
        <v>15.5</v>
      </c>
      <c r="D9">
        <v>6.06</v>
      </c>
      <c r="E9">
        <v>9.44</v>
      </c>
    </row>
    <row r="10" spans="1:5">
      <c r="A10" s="1">
        <v>8</v>
      </c>
      <c r="B10" t="s">
        <v>129</v>
      </c>
      <c r="C10">
        <v>14.75</v>
      </c>
      <c r="D10">
        <v>5.42</v>
      </c>
      <c r="E10">
        <v>9.33</v>
      </c>
    </row>
    <row r="11" spans="1:5">
      <c r="A11" s="1">
        <v>9</v>
      </c>
      <c r="B11" t="s">
        <v>130</v>
      </c>
      <c r="C11">
        <v>16</v>
      </c>
      <c r="D11">
        <v>5.62</v>
      </c>
      <c r="E11">
        <v>10.38</v>
      </c>
    </row>
    <row r="12" spans="1:5">
      <c r="A12" s="1">
        <v>10</v>
      </c>
      <c r="B12" t="s">
        <v>113</v>
      </c>
      <c r="C12">
        <v>13.25</v>
      </c>
      <c r="D12">
        <v>5.46</v>
      </c>
      <c r="E12">
        <v>7.79</v>
      </c>
    </row>
    <row r="13" spans="1:5">
      <c r="A13" s="1">
        <v>11</v>
      </c>
      <c r="B13" t="s">
        <v>114</v>
      </c>
      <c r="C13">
        <v>16</v>
      </c>
      <c r="D13">
        <v>6.14</v>
      </c>
      <c r="E13">
        <v>9.859999999999999</v>
      </c>
    </row>
    <row r="14" spans="1:5">
      <c r="A14" s="1">
        <v>12</v>
      </c>
      <c r="B14" t="s">
        <v>121</v>
      </c>
      <c r="C14">
        <v>16.5</v>
      </c>
      <c r="D14">
        <v>6.38</v>
      </c>
      <c r="E14">
        <v>10.12</v>
      </c>
    </row>
    <row r="15" spans="1:5">
      <c r="A15" s="1">
        <v>13</v>
      </c>
      <c r="B15" t="s">
        <v>131</v>
      </c>
      <c r="C15">
        <v>16.75</v>
      </c>
      <c r="D15">
        <v>6</v>
      </c>
      <c r="E15">
        <v>10.75</v>
      </c>
    </row>
    <row r="16" spans="1:5">
      <c r="A16" s="1">
        <v>14</v>
      </c>
      <c r="B16" t="s">
        <v>132</v>
      </c>
      <c r="C16">
        <v>16</v>
      </c>
      <c r="D16">
        <v>5.89</v>
      </c>
      <c r="E16">
        <v>10.11</v>
      </c>
    </row>
    <row r="17" spans="1:5">
      <c r="A17" s="1">
        <v>15</v>
      </c>
      <c r="B17" t="s">
        <v>133</v>
      </c>
      <c r="C17">
        <v>16</v>
      </c>
      <c r="D17">
        <v>5.92</v>
      </c>
      <c r="E17">
        <v>10.08</v>
      </c>
    </row>
    <row r="18" spans="1:5">
      <c r="A18" s="1">
        <v>16</v>
      </c>
      <c r="B18" t="s">
        <v>115</v>
      </c>
      <c r="C18">
        <v>16</v>
      </c>
      <c r="D18">
        <v>8.06</v>
      </c>
      <c r="E18">
        <v>7.94</v>
      </c>
    </row>
    <row r="19" spans="1:5">
      <c r="A19" s="1">
        <v>17</v>
      </c>
      <c r="B19" t="s">
        <v>116</v>
      </c>
      <c r="C19">
        <v>14.5</v>
      </c>
      <c r="D19">
        <v>5.14</v>
      </c>
      <c r="E19">
        <v>9.359999999999999</v>
      </c>
    </row>
    <row r="20" spans="1:5">
      <c r="A20" s="1">
        <v>18</v>
      </c>
      <c r="B20" t="s">
        <v>117</v>
      </c>
      <c r="C20">
        <v>12.5</v>
      </c>
      <c r="D20">
        <v>4.16</v>
      </c>
      <c r="E20">
        <v>8.34</v>
      </c>
    </row>
    <row r="21" spans="1:5">
      <c r="A21" s="1">
        <v>19</v>
      </c>
      <c r="B21" t="s">
        <v>122</v>
      </c>
      <c r="C21">
        <v>16.5</v>
      </c>
      <c r="D21">
        <v>7.18</v>
      </c>
      <c r="E21">
        <v>9.32</v>
      </c>
    </row>
    <row r="22" spans="1:5">
      <c r="A22" s="1">
        <v>20</v>
      </c>
      <c r="B22" t="s">
        <v>123</v>
      </c>
      <c r="C22">
        <v>16.5</v>
      </c>
      <c r="D22">
        <v>5.76</v>
      </c>
      <c r="E22">
        <v>10.74</v>
      </c>
    </row>
    <row r="23" spans="1:5">
      <c r="A23" s="1">
        <v>21</v>
      </c>
      <c r="B23" t="s">
        <v>124</v>
      </c>
      <c r="C23">
        <v>16.25</v>
      </c>
      <c r="D23">
        <v>5.71</v>
      </c>
      <c r="E23">
        <v>10.54</v>
      </c>
    </row>
    <row r="24" spans="1:5">
      <c r="A24" s="1">
        <v>22</v>
      </c>
      <c r="B24" t="s">
        <v>125</v>
      </c>
      <c r="C24">
        <v>16.5</v>
      </c>
      <c r="D24">
        <v>5.76</v>
      </c>
      <c r="E24">
        <v>10.74</v>
      </c>
    </row>
    <row r="25" spans="1:5">
      <c r="A25" s="1">
        <v>23</v>
      </c>
      <c r="B25" t="s">
        <v>109</v>
      </c>
      <c r="C25">
        <v>16.75</v>
      </c>
      <c r="D25">
        <v>7.87</v>
      </c>
      <c r="E25">
        <v>8.880000000000001</v>
      </c>
    </row>
    <row r="26" spans="1:5">
      <c r="A26" s="1">
        <v>24</v>
      </c>
      <c r="B26" t="s">
        <v>126</v>
      </c>
      <c r="C26">
        <v>16.5</v>
      </c>
      <c r="D26">
        <v>6.24</v>
      </c>
      <c r="E26">
        <v>10.26</v>
      </c>
    </row>
    <row r="27" spans="1:5">
      <c r="A27" s="1">
        <v>25</v>
      </c>
      <c r="B27" t="s">
        <v>134</v>
      </c>
      <c r="C27">
        <v>16.5</v>
      </c>
      <c r="D27">
        <v>5.82</v>
      </c>
      <c r="E27">
        <v>10.68</v>
      </c>
    </row>
    <row r="28" spans="1:5">
      <c r="A28" s="1">
        <v>26</v>
      </c>
      <c r="B28" t="s">
        <v>135</v>
      </c>
      <c r="C28">
        <v>16</v>
      </c>
      <c r="D28">
        <v>5.2</v>
      </c>
      <c r="E28">
        <v>10.8</v>
      </c>
    </row>
    <row r="29" spans="1:5">
      <c r="A29" s="1">
        <v>27</v>
      </c>
      <c r="B29" t="s">
        <v>127</v>
      </c>
      <c r="C29">
        <v>16.5</v>
      </c>
      <c r="D29">
        <v>6.97</v>
      </c>
      <c r="E29">
        <v>9.529999999999999</v>
      </c>
    </row>
    <row r="30" spans="1:5">
      <c r="A30" s="1">
        <v>28</v>
      </c>
      <c r="B30" t="s">
        <v>110</v>
      </c>
      <c r="C30">
        <v>16.75</v>
      </c>
      <c r="D30">
        <v>8.73</v>
      </c>
      <c r="E30">
        <v>8.02</v>
      </c>
    </row>
    <row r="31" spans="1:5">
      <c r="A31" s="1">
        <v>29</v>
      </c>
      <c r="B31" t="s">
        <v>118</v>
      </c>
      <c r="C31">
        <v>16</v>
      </c>
      <c r="D31">
        <v>6.9</v>
      </c>
      <c r="E31">
        <v>9.1</v>
      </c>
    </row>
    <row r="32" spans="1:5">
      <c r="A32" s="1">
        <v>30</v>
      </c>
      <c r="B32" t="s">
        <v>136</v>
      </c>
      <c r="C32">
        <v>16</v>
      </c>
      <c r="D32">
        <v>5.28</v>
      </c>
      <c r="E32">
        <v>10.72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9"/>
  <sheetViews>
    <sheetView workbookViewId="0"/>
  </sheetViews>
  <sheetFormatPr defaultRowHeight="15"/>
  <sheetData>
    <row r="1" spans="1:10"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</row>
    <row r="2" spans="1:10">
      <c r="A2" s="1">
        <v>0</v>
      </c>
      <c r="B2" t="s">
        <v>149</v>
      </c>
      <c r="C2">
        <v>2286.1</v>
      </c>
      <c r="D2">
        <v>5866.4769</v>
      </c>
      <c r="E2">
        <v>2286.1</v>
      </c>
      <c r="F2">
        <v>5866.4769</v>
      </c>
      <c r="G2">
        <v>-3580.3769</v>
      </c>
      <c r="H2">
        <v>-2707.48101178</v>
      </c>
      <c r="I2">
        <v>5</v>
      </c>
      <c r="J2">
        <v>1</v>
      </c>
    </row>
    <row r="3" spans="1:10">
      <c r="A3" s="1">
        <v>1</v>
      </c>
      <c r="B3" t="s">
        <v>150</v>
      </c>
      <c r="C3">
        <v>2356.65</v>
      </c>
      <c r="D3">
        <v>0</v>
      </c>
      <c r="E3">
        <v>4642.75</v>
      </c>
      <c r="F3">
        <v>5866.4769</v>
      </c>
      <c r="G3">
        <v>-1223.7269</v>
      </c>
      <c r="H3">
        <v>-925.3822817799999</v>
      </c>
      <c r="I3">
        <v>6</v>
      </c>
      <c r="J3">
        <v>1</v>
      </c>
    </row>
    <row r="4" spans="1:10">
      <c r="A4" s="1">
        <v>2</v>
      </c>
      <c r="B4" t="s">
        <v>151</v>
      </c>
      <c r="C4">
        <v>2383.2</v>
      </c>
      <c r="D4">
        <v>0</v>
      </c>
      <c r="E4">
        <v>7025.95</v>
      </c>
      <c r="F4">
        <v>5866.4769</v>
      </c>
      <c r="G4">
        <v>1159.4731</v>
      </c>
      <c r="H4">
        <v>876.7935582200003</v>
      </c>
      <c r="I4">
        <v>7</v>
      </c>
      <c r="J4">
        <v>1</v>
      </c>
    </row>
    <row r="5" spans="1:10">
      <c r="A5" s="1">
        <v>3</v>
      </c>
      <c r="B5" t="s">
        <v>152</v>
      </c>
      <c r="C5">
        <v>1543.5</v>
      </c>
      <c r="D5">
        <v>0</v>
      </c>
      <c r="E5">
        <v>8569.450000000001</v>
      </c>
      <c r="F5">
        <v>5866.4769</v>
      </c>
      <c r="G5">
        <v>2702.973100000001</v>
      </c>
      <c r="H5">
        <v>2043.988258220001</v>
      </c>
      <c r="I5">
        <v>1</v>
      </c>
      <c r="J5">
        <v>1</v>
      </c>
    </row>
    <row r="6" spans="1:10">
      <c r="A6" s="1">
        <v>4</v>
      </c>
      <c r="B6" t="s">
        <v>153</v>
      </c>
      <c r="C6">
        <v>1821.45</v>
      </c>
      <c r="D6">
        <v>0</v>
      </c>
      <c r="E6">
        <v>10390.9</v>
      </c>
      <c r="F6">
        <v>5866.4769</v>
      </c>
      <c r="G6">
        <v>4524.423100000002</v>
      </c>
      <c r="H6">
        <v>3421.368748220002</v>
      </c>
      <c r="I6">
        <v>2</v>
      </c>
      <c r="J6">
        <v>1</v>
      </c>
    </row>
    <row r="7" spans="1:10">
      <c r="A7" s="1">
        <v>5</v>
      </c>
      <c r="B7" t="s">
        <v>154</v>
      </c>
      <c r="C7">
        <v>2147.85</v>
      </c>
      <c r="D7">
        <v>0</v>
      </c>
      <c r="E7">
        <v>12538.75</v>
      </c>
      <c r="F7">
        <v>5866.4769</v>
      </c>
      <c r="G7">
        <v>6672.273100000002</v>
      </c>
      <c r="H7">
        <v>5045.572918220002</v>
      </c>
      <c r="I7">
        <v>3</v>
      </c>
      <c r="J7">
        <v>1</v>
      </c>
    </row>
    <row r="8" spans="1:10">
      <c r="A8" s="1">
        <v>6</v>
      </c>
      <c r="B8" t="s">
        <v>155</v>
      </c>
      <c r="C8">
        <v>1887.3</v>
      </c>
      <c r="D8">
        <v>0</v>
      </c>
      <c r="E8">
        <v>14426.05</v>
      </c>
      <c r="F8">
        <v>5866.4769</v>
      </c>
      <c r="G8">
        <v>8559.573100000001</v>
      </c>
      <c r="H8">
        <v>6472.749178220002</v>
      </c>
      <c r="I8">
        <v>4</v>
      </c>
      <c r="J8">
        <v>1</v>
      </c>
    </row>
    <row r="9" spans="1:10">
      <c r="A9" s="1">
        <v>7</v>
      </c>
      <c r="B9" t="s">
        <v>156</v>
      </c>
      <c r="C9">
        <v>2437.5</v>
      </c>
      <c r="D9">
        <v>5866.4769</v>
      </c>
      <c r="E9">
        <v>16863.55</v>
      </c>
      <c r="F9">
        <v>11732.9538</v>
      </c>
      <c r="G9">
        <v>5130.596200000004</v>
      </c>
      <c r="H9">
        <v>3879.756846440003</v>
      </c>
      <c r="I9">
        <v>5</v>
      </c>
      <c r="J9">
        <v>1</v>
      </c>
    </row>
    <row r="10" spans="1:10">
      <c r="A10" s="1">
        <v>8</v>
      </c>
      <c r="B10" t="s">
        <v>157</v>
      </c>
      <c r="C10">
        <v>1874.35</v>
      </c>
      <c r="D10">
        <v>0</v>
      </c>
      <c r="E10">
        <v>18737.9</v>
      </c>
      <c r="F10">
        <v>11732.9538</v>
      </c>
      <c r="G10">
        <v>7004.946200000002</v>
      </c>
      <c r="H10">
        <v>5297.140316440003</v>
      </c>
      <c r="I10">
        <v>6</v>
      </c>
      <c r="J10">
        <v>1</v>
      </c>
    </row>
    <row r="11" spans="1:10">
      <c r="A11" s="1">
        <v>9</v>
      </c>
      <c r="B11" t="s">
        <v>158</v>
      </c>
      <c r="C11">
        <v>2170.25</v>
      </c>
      <c r="D11">
        <v>0</v>
      </c>
      <c r="E11">
        <v>20908.15</v>
      </c>
      <c r="F11">
        <v>11732.9538</v>
      </c>
      <c r="G11">
        <v>9175.196200000002</v>
      </c>
      <c r="H11">
        <v>6938.283366440002</v>
      </c>
      <c r="I11">
        <v>7</v>
      </c>
      <c r="J11">
        <v>1</v>
      </c>
    </row>
    <row r="12" spans="1:10">
      <c r="A12" s="1">
        <v>10</v>
      </c>
      <c r="B12" t="s">
        <v>159</v>
      </c>
      <c r="C12">
        <v>1773.05</v>
      </c>
      <c r="D12">
        <v>0</v>
      </c>
      <c r="E12">
        <v>22681.2</v>
      </c>
      <c r="F12">
        <v>11732.9538</v>
      </c>
      <c r="G12">
        <v>10948.2462</v>
      </c>
      <c r="H12">
        <v>8279.063776440002</v>
      </c>
      <c r="I12">
        <v>1</v>
      </c>
      <c r="J12">
        <v>1</v>
      </c>
    </row>
    <row r="13" spans="1:10">
      <c r="A13" s="1">
        <v>11</v>
      </c>
      <c r="B13" t="s">
        <v>160</v>
      </c>
      <c r="C13">
        <v>1568.85</v>
      </c>
      <c r="D13">
        <v>0</v>
      </c>
      <c r="E13">
        <v>24250.05</v>
      </c>
      <c r="F13">
        <v>11732.9538</v>
      </c>
      <c r="G13">
        <v>12517.0962</v>
      </c>
      <c r="H13">
        <v>9465.428146440001</v>
      </c>
      <c r="I13">
        <v>2</v>
      </c>
      <c r="J13">
        <v>1</v>
      </c>
    </row>
    <row r="14" spans="1:10">
      <c r="A14" s="1">
        <v>12</v>
      </c>
      <c r="B14" t="s">
        <v>161</v>
      </c>
      <c r="C14">
        <v>1848.1</v>
      </c>
      <c r="D14">
        <v>0</v>
      </c>
      <c r="E14">
        <v>26098.15</v>
      </c>
      <c r="F14">
        <v>11732.9538</v>
      </c>
      <c r="G14">
        <v>14365.1962</v>
      </c>
      <c r="H14">
        <v>10862.96136644</v>
      </c>
      <c r="I14">
        <v>3</v>
      </c>
      <c r="J14">
        <v>1</v>
      </c>
    </row>
    <row r="15" spans="1:10">
      <c r="A15" s="1">
        <v>13</v>
      </c>
      <c r="B15" t="s">
        <v>162</v>
      </c>
      <c r="C15">
        <v>2202.4</v>
      </c>
      <c r="D15">
        <v>0</v>
      </c>
      <c r="E15">
        <v>28300.55</v>
      </c>
      <c r="F15">
        <v>11732.9538</v>
      </c>
      <c r="G15">
        <v>16567.5962</v>
      </c>
      <c r="H15">
        <v>12528.41624644</v>
      </c>
      <c r="I15">
        <v>4</v>
      </c>
      <c r="J15">
        <v>1</v>
      </c>
    </row>
    <row r="16" spans="1:10">
      <c r="A16" s="1">
        <v>14</v>
      </c>
      <c r="B16" t="s">
        <v>163</v>
      </c>
      <c r="C16">
        <v>1749.85</v>
      </c>
      <c r="D16">
        <v>5866.4769</v>
      </c>
      <c r="E16">
        <v>30050.4</v>
      </c>
      <c r="F16">
        <v>17599.4307</v>
      </c>
      <c r="G16">
        <v>12450.9693</v>
      </c>
      <c r="H16">
        <v>9415.422984660001</v>
      </c>
      <c r="I16">
        <v>5</v>
      </c>
      <c r="J16">
        <v>1</v>
      </c>
    </row>
    <row r="17" spans="1:10">
      <c r="A17" s="1">
        <v>15</v>
      </c>
      <c r="B17" t="s">
        <v>164</v>
      </c>
      <c r="C17">
        <v>2328.15</v>
      </c>
      <c r="D17">
        <v>0</v>
      </c>
      <c r="E17">
        <v>32378.55</v>
      </c>
      <c r="F17">
        <v>17599.4307</v>
      </c>
      <c r="G17">
        <v>14779.1193</v>
      </c>
      <c r="H17">
        <v>11175.97001466</v>
      </c>
      <c r="I17">
        <v>6</v>
      </c>
      <c r="J17">
        <v>1</v>
      </c>
    </row>
    <row r="18" spans="1:10">
      <c r="A18" s="1">
        <v>16</v>
      </c>
      <c r="B18" t="s">
        <v>165</v>
      </c>
      <c r="C18">
        <v>1790.15</v>
      </c>
      <c r="D18">
        <v>0</v>
      </c>
      <c r="E18">
        <v>34168.7</v>
      </c>
      <c r="F18">
        <v>17599.4307</v>
      </c>
      <c r="G18">
        <v>16569.2693</v>
      </c>
      <c r="H18">
        <v>12529.68144466</v>
      </c>
      <c r="I18">
        <v>7</v>
      </c>
      <c r="J18">
        <v>1</v>
      </c>
    </row>
    <row r="19" spans="1:10">
      <c r="A19" s="1">
        <v>17</v>
      </c>
      <c r="B19" t="s">
        <v>166</v>
      </c>
      <c r="C19">
        <v>1828.85</v>
      </c>
      <c r="D19">
        <v>0</v>
      </c>
      <c r="E19">
        <v>35997.55</v>
      </c>
      <c r="F19">
        <v>17599.4307</v>
      </c>
      <c r="G19">
        <v>18398.1193</v>
      </c>
      <c r="H19">
        <v>13912.65781466</v>
      </c>
      <c r="I19">
        <v>1</v>
      </c>
      <c r="J19">
        <v>1</v>
      </c>
    </row>
    <row r="20" spans="1:10">
      <c r="A20" s="1">
        <v>18</v>
      </c>
      <c r="B20" t="s">
        <v>167</v>
      </c>
      <c r="C20">
        <v>1987.9</v>
      </c>
      <c r="D20">
        <v>0</v>
      </c>
      <c r="E20">
        <v>37985.45</v>
      </c>
      <c r="F20">
        <v>17599.4307</v>
      </c>
      <c r="G20">
        <v>20386.0193</v>
      </c>
      <c r="H20">
        <v>15415.90779466</v>
      </c>
      <c r="I20">
        <v>2</v>
      </c>
      <c r="J20">
        <v>1</v>
      </c>
    </row>
    <row r="21" spans="1:10">
      <c r="A21" s="1">
        <v>19</v>
      </c>
      <c r="B21" t="s">
        <v>168</v>
      </c>
      <c r="C21">
        <v>2208.15</v>
      </c>
      <c r="D21">
        <v>0</v>
      </c>
      <c r="E21">
        <v>40193.6</v>
      </c>
      <c r="F21">
        <v>17599.4307</v>
      </c>
      <c r="G21">
        <v>22594.1693</v>
      </c>
      <c r="H21">
        <v>17085.71082466</v>
      </c>
      <c r="I21">
        <v>3</v>
      </c>
      <c r="J21">
        <v>1</v>
      </c>
    </row>
    <row r="22" spans="1:10">
      <c r="A22" s="1">
        <v>20</v>
      </c>
      <c r="B22" t="s">
        <v>169</v>
      </c>
      <c r="C22">
        <v>1814.3</v>
      </c>
      <c r="D22">
        <v>0</v>
      </c>
      <c r="E22">
        <v>42007.9</v>
      </c>
      <c r="F22">
        <v>17599.4307</v>
      </c>
      <c r="G22">
        <v>24408.4693</v>
      </c>
      <c r="H22">
        <v>18457.68448466001</v>
      </c>
      <c r="I22">
        <v>4</v>
      </c>
      <c r="J22">
        <v>1</v>
      </c>
    </row>
    <row r="23" spans="1:10">
      <c r="A23" s="1">
        <v>21</v>
      </c>
      <c r="B23" t="s">
        <v>170</v>
      </c>
      <c r="C23">
        <v>2208.2</v>
      </c>
      <c r="D23">
        <v>5866.4769</v>
      </c>
      <c r="E23">
        <v>44216.1</v>
      </c>
      <c r="F23">
        <v>23465.9076</v>
      </c>
      <c r="G23">
        <v>20750.1924</v>
      </c>
      <c r="H23">
        <v>15691.29549288</v>
      </c>
      <c r="I23">
        <v>5</v>
      </c>
      <c r="J23">
        <v>1</v>
      </c>
    </row>
    <row r="24" spans="1:10">
      <c r="A24" s="1">
        <v>22</v>
      </c>
      <c r="B24" t="s">
        <v>171</v>
      </c>
      <c r="C24">
        <v>2226</v>
      </c>
      <c r="D24">
        <v>0</v>
      </c>
      <c r="E24">
        <v>46442.1</v>
      </c>
      <c r="F24">
        <v>23465.9076</v>
      </c>
      <c r="G24">
        <v>22976.1924</v>
      </c>
      <c r="H24">
        <v>17374.59669288</v>
      </c>
      <c r="I24">
        <v>6</v>
      </c>
      <c r="J24">
        <v>1</v>
      </c>
    </row>
    <row r="25" spans="1:10">
      <c r="A25" s="1">
        <v>23</v>
      </c>
      <c r="B25" t="s">
        <v>172</v>
      </c>
      <c r="C25">
        <v>1909.85</v>
      </c>
      <c r="D25">
        <v>0</v>
      </c>
      <c r="E25">
        <v>48351.95</v>
      </c>
      <c r="F25">
        <v>23465.9076</v>
      </c>
      <c r="G25">
        <v>24886.0424</v>
      </c>
      <c r="H25">
        <v>18818.82526288</v>
      </c>
      <c r="I25">
        <v>7</v>
      </c>
      <c r="J25">
        <v>1</v>
      </c>
    </row>
    <row r="26" spans="1:10">
      <c r="A26" s="1">
        <v>24</v>
      </c>
      <c r="B26" t="s">
        <v>173</v>
      </c>
      <c r="C26">
        <v>1282.65</v>
      </c>
      <c r="D26">
        <v>0</v>
      </c>
      <c r="E26">
        <v>49634.6</v>
      </c>
      <c r="F26">
        <v>23465.9076</v>
      </c>
      <c r="G26">
        <v>26168.6924</v>
      </c>
      <c r="H26">
        <v>19788.76519288</v>
      </c>
      <c r="I26">
        <v>1</v>
      </c>
      <c r="J26">
        <v>1</v>
      </c>
    </row>
    <row r="27" spans="1:10">
      <c r="A27" s="1">
        <v>25</v>
      </c>
      <c r="B27" t="s">
        <v>174</v>
      </c>
      <c r="C27">
        <v>1689.45</v>
      </c>
      <c r="D27">
        <v>0</v>
      </c>
      <c r="E27">
        <v>51324.05</v>
      </c>
      <c r="F27">
        <v>23465.9076</v>
      </c>
      <c r="G27">
        <v>27858.1424</v>
      </c>
      <c r="H27">
        <v>21066.32728288</v>
      </c>
      <c r="I27">
        <v>2</v>
      </c>
      <c r="J27">
        <v>1</v>
      </c>
    </row>
    <row r="28" spans="1:10">
      <c r="A28" s="1">
        <v>26</v>
      </c>
      <c r="B28" t="s">
        <v>175</v>
      </c>
      <c r="C28">
        <v>2291.8</v>
      </c>
      <c r="D28">
        <v>0</v>
      </c>
      <c r="E28">
        <v>53615.85</v>
      </c>
      <c r="F28">
        <v>23465.9076</v>
      </c>
      <c r="G28">
        <v>30149.9424</v>
      </c>
      <c r="H28">
        <v>22799.38644288</v>
      </c>
      <c r="I28">
        <v>3</v>
      </c>
      <c r="J28">
        <v>1</v>
      </c>
    </row>
    <row r="29" spans="1:10">
      <c r="A29" s="1">
        <v>27</v>
      </c>
      <c r="B29" t="s">
        <v>176</v>
      </c>
      <c r="C29">
        <v>1818.75</v>
      </c>
      <c r="D29">
        <v>0</v>
      </c>
      <c r="E29">
        <v>55434.6</v>
      </c>
      <c r="F29">
        <v>23465.9076</v>
      </c>
      <c r="G29">
        <v>31968.6924</v>
      </c>
      <c r="H29">
        <v>24174.72519288</v>
      </c>
      <c r="I29">
        <v>4</v>
      </c>
      <c r="J29">
        <v>1</v>
      </c>
    </row>
    <row r="30" spans="1:10">
      <c r="A30" s="1">
        <v>28</v>
      </c>
      <c r="B30" t="s">
        <v>177</v>
      </c>
      <c r="C30">
        <v>1824.55</v>
      </c>
      <c r="D30">
        <v>5866.4769</v>
      </c>
      <c r="E30">
        <v>57259.15</v>
      </c>
      <c r="F30">
        <v>29332.3845</v>
      </c>
      <c r="G30">
        <v>27926.7655</v>
      </c>
      <c r="H30">
        <v>21118.2200711</v>
      </c>
      <c r="I30">
        <v>5</v>
      </c>
      <c r="J30">
        <v>1</v>
      </c>
    </row>
    <row r="31" spans="1:10">
      <c r="A31" s="1">
        <v>29</v>
      </c>
      <c r="B31" t="s">
        <v>178</v>
      </c>
      <c r="C31">
        <v>2119.55</v>
      </c>
      <c r="D31">
        <v>0</v>
      </c>
      <c r="E31">
        <v>59378.7</v>
      </c>
      <c r="F31">
        <v>29332.3845</v>
      </c>
      <c r="G31">
        <v>30046.3155</v>
      </c>
      <c r="H31">
        <v>22721.0237811</v>
      </c>
      <c r="I31">
        <v>6</v>
      </c>
      <c r="J31">
        <v>1</v>
      </c>
    </row>
    <row r="32" spans="1:10">
      <c r="A32" s="1">
        <v>30</v>
      </c>
      <c r="B32" t="s">
        <v>179</v>
      </c>
      <c r="C32">
        <v>2118.9</v>
      </c>
      <c r="D32">
        <v>7470.833333333333</v>
      </c>
      <c r="E32">
        <v>61497.60000000001</v>
      </c>
      <c r="F32">
        <v>36803.21783333334</v>
      </c>
      <c r="G32">
        <v>24694.38216666667</v>
      </c>
      <c r="H32">
        <v>18673.89179443334</v>
      </c>
      <c r="I32">
        <v>7</v>
      </c>
      <c r="J32">
        <v>1</v>
      </c>
    </row>
    <row r="33" spans="1:10">
      <c r="A33" s="1">
        <v>31</v>
      </c>
      <c r="B33" t="s">
        <v>180</v>
      </c>
      <c r="C33">
        <v>2855.45</v>
      </c>
      <c r="D33">
        <v>0</v>
      </c>
      <c r="E33">
        <v>64353.05</v>
      </c>
      <c r="F33">
        <v>36803.21783333334</v>
      </c>
      <c r="G33">
        <v>27549.83216666667</v>
      </c>
      <c r="H33">
        <v>20833.18308443333</v>
      </c>
      <c r="I33">
        <v>1</v>
      </c>
      <c r="J33">
        <v>2</v>
      </c>
    </row>
    <row r="34" spans="1:10">
      <c r="A34" s="1">
        <v>32</v>
      </c>
      <c r="B34" t="s">
        <v>181</v>
      </c>
      <c r="C34">
        <v>2094.1</v>
      </c>
      <c r="D34">
        <v>0</v>
      </c>
      <c r="E34">
        <v>66447.15000000001</v>
      </c>
      <c r="F34">
        <v>36803.21783333334</v>
      </c>
      <c r="G34">
        <v>29643.93216666667</v>
      </c>
      <c r="H34">
        <v>22416.74150443334</v>
      </c>
      <c r="I34">
        <v>2</v>
      </c>
      <c r="J34">
        <v>2</v>
      </c>
    </row>
    <row r="35" spans="1:10">
      <c r="A35" s="1">
        <v>33</v>
      </c>
      <c r="B35" t="s">
        <v>182</v>
      </c>
      <c r="C35">
        <v>2257.85</v>
      </c>
      <c r="D35">
        <v>0</v>
      </c>
      <c r="E35">
        <v>68705.00000000001</v>
      </c>
      <c r="F35">
        <v>36803.21783333334</v>
      </c>
      <c r="G35">
        <v>31901.78216666668</v>
      </c>
      <c r="H35">
        <v>24124.12767443334</v>
      </c>
      <c r="I35">
        <v>3</v>
      </c>
      <c r="J35">
        <v>2</v>
      </c>
    </row>
    <row r="36" spans="1:10">
      <c r="A36" s="1">
        <v>34</v>
      </c>
      <c r="B36" t="s">
        <v>183</v>
      </c>
      <c r="C36">
        <v>1868.4</v>
      </c>
      <c r="D36">
        <v>0</v>
      </c>
      <c r="E36">
        <v>70573.40000000001</v>
      </c>
      <c r="F36">
        <v>36803.21783333334</v>
      </c>
      <c r="G36">
        <v>33770.18216666667</v>
      </c>
      <c r="H36">
        <v>25537.01175443334</v>
      </c>
      <c r="I36">
        <v>4</v>
      </c>
      <c r="J36">
        <v>2</v>
      </c>
    </row>
    <row r="37" spans="1:10">
      <c r="A37" s="1">
        <v>35</v>
      </c>
      <c r="B37" t="s">
        <v>184</v>
      </c>
      <c r="C37">
        <v>1979.6</v>
      </c>
      <c r="D37">
        <v>5866.4769</v>
      </c>
      <c r="E37">
        <v>72553.00000000001</v>
      </c>
      <c r="F37">
        <v>42669.69473333334</v>
      </c>
      <c r="G37">
        <v>29883.30526666668</v>
      </c>
      <c r="H37">
        <v>22597.75544265334</v>
      </c>
      <c r="I37">
        <v>5</v>
      </c>
      <c r="J37">
        <v>2</v>
      </c>
    </row>
    <row r="38" spans="1:10">
      <c r="A38" s="1">
        <v>36</v>
      </c>
      <c r="B38" t="s">
        <v>185</v>
      </c>
      <c r="C38">
        <v>2088.05</v>
      </c>
      <c r="D38">
        <v>0</v>
      </c>
      <c r="E38">
        <v>74641.05000000002</v>
      </c>
      <c r="F38">
        <v>42669.69473333334</v>
      </c>
      <c r="G38">
        <v>31971.35526666668</v>
      </c>
      <c r="H38">
        <v>24176.73885265335</v>
      </c>
      <c r="I38">
        <v>6</v>
      </c>
      <c r="J38">
        <v>2</v>
      </c>
    </row>
    <row r="39" spans="1:10">
      <c r="A39" s="1">
        <v>37</v>
      </c>
      <c r="B39" t="s">
        <v>186</v>
      </c>
      <c r="C39">
        <v>2107.05</v>
      </c>
      <c r="D39">
        <v>0</v>
      </c>
      <c r="E39">
        <v>76748.10000000002</v>
      </c>
      <c r="F39">
        <v>42669.69473333334</v>
      </c>
      <c r="G39">
        <v>34078.40526666668</v>
      </c>
      <c r="H39">
        <v>25770.09006265335</v>
      </c>
      <c r="I39">
        <v>7</v>
      </c>
      <c r="J39">
        <v>2</v>
      </c>
    </row>
    <row r="40" spans="1:10">
      <c r="A40" s="1">
        <v>38</v>
      </c>
      <c r="B40" t="s">
        <v>187</v>
      </c>
      <c r="C40">
        <v>1773.35</v>
      </c>
      <c r="D40">
        <v>0</v>
      </c>
      <c r="E40">
        <v>78521.45000000003</v>
      </c>
      <c r="F40">
        <v>42669.69473333334</v>
      </c>
      <c r="G40">
        <v>35851.75526666669</v>
      </c>
      <c r="H40">
        <v>27111.09733265335</v>
      </c>
      <c r="I40">
        <v>1</v>
      </c>
      <c r="J40">
        <v>2</v>
      </c>
    </row>
    <row r="41" spans="1:10">
      <c r="A41" s="1">
        <v>39</v>
      </c>
      <c r="B41" t="s">
        <v>188</v>
      </c>
      <c r="C41">
        <v>1854.9</v>
      </c>
      <c r="D41">
        <v>0</v>
      </c>
      <c r="E41">
        <v>80376.35000000002</v>
      </c>
      <c r="F41">
        <v>42669.69473333334</v>
      </c>
      <c r="G41">
        <v>37706.65526666668</v>
      </c>
      <c r="H41">
        <v>28513.77271265335</v>
      </c>
      <c r="I41">
        <v>2</v>
      </c>
      <c r="J41">
        <v>2</v>
      </c>
    </row>
    <row r="42" spans="1:10">
      <c r="A42" s="1">
        <v>40</v>
      </c>
      <c r="B42" t="s">
        <v>189</v>
      </c>
      <c r="C42">
        <v>1842</v>
      </c>
      <c r="D42">
        <v>0</v>
      </c>
      <c r="E42">
        <v>82218.35000000002</v>
      </c>
      <c r="F42">
        <v>42669.69473333334</v>
      </c>
      <c r="G42">
        <v>39548.65526666668</v>
      </c>
      <c r="H42">
        <v>29906.69311265335</v>
      </c>
      <c r="I42">
        <v>3</v>
      </c>
      <c r="J42">
        <v>2</v>
      </c>
    </row>
    <row r="43" spans="1:10">
      <c r="A43" s="1">
        <v>41</v>
      </c>
      <c r="B43" t="s">
        <v>190</v>
      </c>
      <c r="C43">
        <v>2219.6</v>
      </c>
      <c r="D43">
        <v>0</v>
      </c>
      <c r="E43">
        <v>84437.95000000003</v>
      </c>
      <c r="F43">
        <v>42669.69473333334</v>
      </c>
      <c r="G43">
        <v>41768.25526666669</v>
      </c>
      <c r="H43">
        <v>31585.15463265335</v>
      </c>
      <c r="I43">
        <v>4</v>
      </c>
      <c r="J43">
        <v>2</v>
      </c>
    </row>
    <row r="44" spans="1:10">
      <c r="A44" s="1">
        <v>42</v>
      </c>
      <c r="B44" t="s">
        <v>191</v>
      </c>
      <c r="C44">
        <v>1951.8</v>
      </c>
      <c r="D44">
        <v>5866.4769</v>
      </c>
      <c r="E44">
        <v>86389.75000000003</v>
      </c>
      <c r="F44">
        <v>48536.17163333334</v>
      </c>
      <c r="G44">
        <v>37853.57836666669</v>
      </c>
      <c r="H44">
        <v>28624.87596087336</v>
      </c>
      <c r="I44">
        <v>5</v>
      </c>
      <c r="J44">
        <v>2</v>
      </c>
    </row>
    <row r="45" spans="1:10">
      <c r="A45" s="1">
        <v>43</v>
      </c>
      <c r="B45" t="s">
        <v>192</v>
      </c>
      <c r="C45">
        <v>2365</v>
      </c>
      <c r="D45">
        <v>0</v>
      </c>
      <c r="E45">
        <v>88754.75000000003</v>
      </c>
      <c r="F45">
        <v>48536.17163333334</v>
      </c>
      <c r="G45">
        <v>40218.57836666669</v>
      </c>
      <c r="H45">
        <v>30413.28896087336</v>
      </c>
      <c r="I45">
        <v>6</v>
      </c>
      <c r="J45">
        <v>2</v>
      </c>
    </row>
    <row r="46" spans="1:10">
      <c r="A46" s="1">
        <v>44</v>
      </c>
      <c r="B46" t="s">
        <v>193</v>
      </c>
      <c r="C46">
        <v>1933.8</v>
      </c>
      <c r="D46">
        <v>0</v>
      </c>
      <c r="E46">
        <v>90688.55000000003</v>
      </c>
      <c r="F46">
        <v>48536.17163333334</v>
      </c>
      <c r="G46">
        <v>42152.37836666669</v>
      </c>
      <c r="H46">
        <v>31875.62852087336</v>
      </c>
      <c r="I46">
        <v>7</v>
      </c>
      <c r="J46">
        <v>2</v>
      </c>
    </row>
    <row r="47" spans="1:10">
      <c r="A47" s="1">
        <v>45</v>
      </c>
      <c r="B47" t="s">
        <v>194</v>
      </c>
      <c r="C47">
        <v>1833.8</v>
      </c>
      <c r="D47">
        <v>0</v>
      </c>
      <c r="E47">
        <v>92522.35000000003</v>
      </c>
      <c r="F47">
        <v>48536.17163333334</v>
      </c>
      <c r="G47">
        <v>43986.1783666667</v>
      </c>
      <c r="H47">
        <v>33262.34808087336</v>
      </c>
      <c r="I47">
        <v>1</v>
      </c>
      <c r="J47">
        <v>2</v>
      </c>
    </row>
    <row r="48" spans="1:10">
      <c r="A48" s="1">
        <v>46</v>
      </c>
      <c r="B48" t="s">
        <v>195</v>
      </c>
      <c r="C48">
        <v>1651.1</v>
      </c>
      <c r="D48">
        <v>0</v>
      </c>
      <c r="E48">
        <v>94173.45000000004</v>
      </c>
      <c r="F48">
        <v>48536.17163333334</v>
      </c>
      <c r="G48">
        <v>45637.2783666667</v>
      </c>
      <c r="H48">
        <v>34510.90990087336</v>
      </c>
      <c r="I48">
        <v>2</v>
      </c>
      <c r="J48">
        <v>2</v>
      </c>
    </row>
    <row r="49" spans="1:10">
      <c r="A49" s="1">
        <v>47</v>
      </c>
      <c r="B49" t="s">
        <v>196</v>
      </c>
      <c r="C49">
        <v>1893.95</v>
      </c>
      <c r="D49">
        <v>0</v>
      </c>
      <c r="E49">
        <v>96067.40000000004</v>
      </c>
      <c r="F49">
        <v>48536.17163333334</v>
      </c>
      <c r="G49">
        <v>47531.2283666667</v>
      </c>
      <c r="H49">
        <v>35943.11489087336</v>
      </c>
      <c r="I49">
        <v>3</v>
      </c>
      <c r="J49">
        <v>2</v>
      </c>
    </row>
    <row r="50" spans="1:10">
      <c r="A50" s="1">
        <v>48</v>
      </c>
      <c r="B50" t="s">
        <v>197</v>
      </c>
      <c r="C50">
        <v>2136.4</v>
      </c>
      <c r="D50">
        <v>0</v>
      </c>
      <c r="E50">
        <v>98203.80000000003</v>
      </c>
      <c r="F50">
        <v>48536.17163333334</v>
      </c>
      <c r="G50">
        <v>49667.62836666669</v>
      </c>
      <c r="H50">
        <v>37558.66057087336</v>
      </c>
      <c r="I50">
        <v>4</v>
      </c>
      <c r="J50">
        <v>2</v>
      </c>
    </row>
    <row r="51" spans="1:10">
      <c r="A51" s="1">
        <v>49</v>
      </c>
      <c r="B51" t="s">
        <v>198</v>
      </c>
      <c r="C51">
        <v>1857</v>
      </c>
      <c r="D51">
        <v>5866.4769</v>
      </c>
      <c r="E51">
        <v>100060.8</v>
      </c>
      <c r="F51">
        <v>54402.64853333334</v>
      </c>
      <c r="G51">
        <v>45658.15146666669</v>
      </c>
      <c r="H51">
        <v>34526.69413909336</v>
      </c>
      <c r="I51">
        <v>5</v>
      </c>
      <c r="J51">
        <v>2</v>
      </c>
    </row>
    <row r="52" spans="1:10">
      <c r="A52" s="1">
        <v>50</v>
      </c>
      <c r="B52" t="s">
        <v>199</v>
      </c>
      <c r="C52">
        <v>2633.65</v>
      </c>
      <c r="D52">
        <v>0</v>
      </c>
      <c r="E52">
        <v>102694.45</v>
      </c>
      <c r="F52">
        <v>54402.64853333334</v>
      </c>
      <c r="G52">
        <v>48291.80146666669</v>
      </c>
      <c r="H52">
        <v>36518.26026909335</v>
      </c>
      <c r="I52">
        <v>6</v>
      </c>
      <c r="J52">
        <v>2</v>
      </c>
    </row>
    <row r="53" spans="1:10">
      <c r="A53" s="1">
        <v>51</v>
      </c>
      <c r="B53" t="s">
        <v>200</v>
      </c>
      <c r="C53">
        <v>1929.8</v>
      </c>
      <c r="D53">
        <v>0</v>
      </c>
      <c r="E53">
        <v>104624.25</v>
      </c>
      <c r="F53">
        <v>54402.64853333334</v>
      </c>
      <c r="G53">
        <v>50221.60146666669</v>
      </c>
      <c r="H53">
        <v>37977.57502909336</v>
      </c>
      <c r="I53">
        <v>7</v>
      </c>
      <c r="J53">
        <v>2</v>
      </c>
    </row>
    <row r="54" spans="1:10">
      <c r="A54" s="1">
        <v>52</v>
      </c>
      <c r="B54" t="s">
        <v>201</v>
      </c>
      <c r="C54">
        <v>1378.2</v>
      </c>
      <c r="D54">
        <v>0</v>
      </c>
      <c r="E54">
        <v>106002.45</v>
      </c>
      <c r="F54">
        <v>54402.64853333334</v>
      </c>
      <c r="G54">
        <v>51599.80146666669</v>
      </c>
      <c r="H54">
        <v>39019.76986909335</v>
      </c>
      <c r="I54">
        <v>1</v>
      </c>
      <c r="J54">
        <v>2</v>
      </c>
    </row>
    <row r="55" spans="1:10">
      <c r="A55" s="1">
        <v>53</v>
      </c>
      <c r="B55" t="s">
        <v>202</v>
      </c>
      <c r="C55">
        <v>1879.55</v>
      </c>
      <c r="D55">
        <v>0</v>
      </c>
      <c r="E55">
        <v>107882</v>
      </c>
      <c r="F55">
        <v>54402.64853333334</v>
      </c>
      <c r="G55">
        <v>53479.35146666669</v>
      </c>
      <c r="H55">
        <v>40441.08557909336</v>
      </c>
      <c r="I55">
        <v>2</v>
      </c>
      <c r="J55">
        <v>2</v>
      </c>
    </row>
    <row r="56" spans="1:10">
      <c r="A56" s="1">
        <v>54</v>
      </c>
      <c r="B56" t="s">
        <v>203</v>
      </c>
      <c r="C56">
        <v>2023.85</v>
      </c>
      <c r="D56">
        <v>0</v>
      </c>
      <c r="E56">
        <v>109905.85</v>
      </c>
      <c r="F56">
        <v>54402.64853333334</v>
      </c>
      <c r="G56">
        <v>55503.20146666669</v>
      </c>
      <c r="H56">
        <v>41971.52094909336</v>
      </c>
      <c r="I56">
        <v>3</v>
      </c>
      <c r="J56">
        <v>2</v>
      </c>
    </row>
    <row r="57" spans="1:10">
      <c r="A57" s="1">
        <v>55</v>
      </c>
      <c r="B57" t="s">
        <v>204</v>
      </c>
      <c r="C57">
        <v>2008.15</v>
      </c>
      <c r="D57">
        <v>0</v>
      </c>
      <c r="E57">
        <v>111914</v>
      </c>
      <c r="F57">
        <v>54402.64853333334</v>
      </c>
      <c r="G57">
        <v>57511.35146666669</v>
      </c>
      <c r="H57">
        <v>43490.08397909335</v>
      </c>
      <c r="I57">
        <v>4</v>
      </c>
      <c r="J57">
        <v>2</v>
      </c>
    </row>
    <row r="58" spans="1:10">
      <c r="A58" s="1">
        <v>56</v>
      </c>
      <c r="B58" t="s">
        <v>205</v>
      </c>
      <c r="C58">
        <v>2229.55</v>
      </c>
      <c r="D58">
        <v>5866.4769</v>
      </c>
      <c r="E58">
        <v>114143.55</v>
      </c>
      <c r="F58">
        <v>60269.12543333334</v>
      </c>
      <c r="G58">
        <v>53874.42456666669</v>
      </c>
      <c r="H58">
        <v>40739.83985731335</v>
      </c>
      <c r="I58">
        <v>5</v>
      </c>
      <c r="J58">
        <v>2</v>
      </c>
    </row>
    <row r="59" spans="1:10">
      <c r="A59" s="1">
        <v>57</v>
      </c>
      <c r="B59" t="s">
        <v>206</v>
      </c>
      <c r="C59">
        <v>2516.55</v>
      </c>
      <c r="D59">
        <v>0</v>
      </c>
      <c r="E59">
        <v>116660.1</v>
      </c>
      <c r="F59">
        <v>60269.12543333334</v>
      </c>
      <c r="G59">
        <v>56390.97456666669</v>
      </c>
      <c r="H59">
        <v>42642.85496731336</v>
      </c>
      <c r="I59">
        <v>6</v>
      </c>
      <c r="J59">
        <v>2</v>
      </c>
    </row>
    <row r="60" spans="1:10">
      <c r="A60" s="1">
        <v>58</v>
      </c>
      <c r="B60" t="s">
        <v>207</v>
      </c>
      <c r="C60">
        <v>2218.9</v>
      </c>
      <c r="D60">
        <v>7470.833333333333</v>
      </c>
      <c r="E60">
        <v>118879</v>
      </c>
      <c r="F60">
        <v>67739.95876666668</v>
      </c>
      <c r="G60">
        <v>51139.04123333335</v>
      </c>
      <c r="H60">
        <v>38671.34298064669</v>
      </c>
      <c r="I60">
        <v>7</v>
      </c>
      <c r="J60">
        <v>2</v>
      </c>
    </row>
    <row r="61" spans="1:10">
      <c r="A61" s="1">
        <v>59</v>
      </c>
      <c r="B61" t="s">
        <v>208</v>
      </c>
      <c r="C61">
        <v>1407.05</v>
      </c>
      <c r="D61">
        <v>0</v>
      </c>
      <c r="E61">
        <v>120286.05</v>
      </c>
      <c r="F61">
        <v>67739.95876666668</v>
      </c>
      <c r="G61">
        <v>52546.09123333335</v>
      </c>
      <c r="H61">
        <v>39735.35419064669</v>
      </c>
      <c r="I61">
        <v>2</v>
      </c>
      <c r="J61">
        <v>3</v>
      </c>
    </row>
    <row r="62" spans="1:10">
      <c r="A62" s="1">
        <v>60</v>
      </c>
      <c r="B62" t="s">
        <v>209</v>
      </c>
      <c r="C62">
        <v>2242.8</v>
      </c>
      <c r="D62">
        <v>0</v>
      </c>
      <c r="E62">
        <v>122528.85</v>
      </c>
      <c r="F62">
        <v>67739.95876666668</v>
      </c>
      <c r="G62">
        <v>54788.89123333336</v>
      </c>
      <c r="H62">
        <v>41431.35955064669</v>
      </c>
      <c r="I62">
        <v>3</v>
      </c>
      <c r="J62">
        <v>3</v>
      </c>
    </row>
    <row r="63" spans="1:10">
      <c r="A63" s="1">
        <v>61</v>
      </c>
      <c r="B63" t="s">
        <v>210</v>
      </c>
      <c r="C63">
        <v>1978.5</v>
      </c>
      <c r="D63">
        <v>0</v>
      </c>
      <c r="E63">
        <v>124507.35</v>
      </c>
      <c r="F63">
        <v>67739.95876666668</v>
      </c>
      <c r="G63">
        <v>56767.39123333336</v>
      </c>
      <c r="H63">
        <v>42927.50125064669</v>
      </c>
      <c r="I63">
        <v>4</v>
      </c>
      <c r="J63">
        <v>3</v>
      </c>
    </row>
    <row r="64" spans="1:10">
      <c r="A64" s="1">
        <v>62</v>
      </c>
      <c r="B64" t="s">
        <v>211</v>
      </c>
      <c r="C64">
        <v>2256.55</v>
      </c>
      <c r="D64">
        <v>0</v>
      </c>
      <c r="E64">
        <v>126763.9</v>
      </c>
      <c r="F64">
        <v>67739.95876666668</v>
      </c>
      <c r="G64">
        <v>59023.94123333336</v>
      </c>
      <c r="H64">
        <v>44633.90436064669</v>
      </c>
      <c r="I64">
        <v>5</v>
      </c>
      <c r="J64">
        <v>3</v>
      </c>
    </row>
    <row r="65" spans="1:10">
      <c r="A65" s="1">
        <v>63</v>
      </c>
      <c r="B65" t="s">
        <v>212</v>
      </c>
      <c r="C65">
        <v>2023</v>
      </c>
      <c r="D65">
        <v>5866.4769</v>
      </c>
      <c r="E65">
        <v>128786.9</v>
      </c>
      <c r="F65">
        <v>73606.43566666667</v>
      </c>
      <c r="G65">
        <v>55180.46433333337</v>
      </c>
      <c r="H65">
        <v>41727.46712886669</v>
      </c>
      <c r="I65">
        <v>6</v>
      </c>
      <c r="J65">
        <v>3</v>
      </c>
    </row>
    <row r="66" spans="1:10">
      <c r="A66" s="1">
        <v>64</v>
      </c>
      <c r="B66" t="s">
        <v>213</v>
      </c>
      <c r="C66">
        <v>2124.35</v>
      </c>
      <c r="D66">
        <v>0</v>
      </c>
      <c r="E66">
        <v>130911.25</v>
      </c>
      <c r="F66">
        <v>73606.43566666667</v>
      </c>
      <c r="G66">
        <v>57304.81433333337</v>
      </c>
      <c r="H66">
        <v>43333.9005988667</v>
      </c>
      <c r="I66">
        <v>7</v>
      </c>
      <c r="J66">
        <v>3</v>
      </c>
    </row>
    <row r="67" spans="1:10">
      <c r="A67" s="1">
        <v>65</v>
      </c>
      <c r="B67" t="s">
        <v>214</v>
      </c>
      <c r="C67">
        <v>2220.75</v>
      </c>
      <c r="D67">
        <v>0</v>
      </c>
      <c r="E67">
        <v>133132.0000000001</v>
      </c>
      <c r="F67">
        <v>73606.43566666667</v>
      </c>
      <c r="G67">
        <v>59525.56433333339</v>
      </c>
      <c r="H67">
        <v>45013.23174886671</v>
      </c>
      <c r="I67">
        <v>1</v>
      </c>
      <c r="J67">
        <v>3</v>
      </c>
    </row>
    <row r="68" spans="1:10">
      <c r="A68" s="1">
        <v>66</v>
      </c>
      <c r="B68" t="s">
        <v>215</v>
      </c>
      <c r="C68">
        <v>1900.7</v>
      </c>
      <c r="D68">
        <v>0</v>
      </c>
      <c r="E68">
        <v>135032.7000000001</v>
      </c>
      <c r="F68">
        <v>73606.43566666667</v>
      </c>
      <c r="G68">
        <v>61426.2643333334</v>
      </c>
      <c r="H68">
        <v>46450.54108886672</v>
      </c>
      <c r="I68">
        <v>2</v>
      </c>
      <c r="J68">
        <v>3</v>
      </c>
    </row>
    <row r="69" spans="1:10">
      <c r="A69" s="1">
        <v>67</v>
      </c>
      <c r="B69" t="s">
        <v>216</v>
      </c>
      <c r="C69">
        <v>2075.95</v>
      </c>
      <c r="D69">
        <v>0</v>
      </c>
      <c r="E69">
        <v>137108.6500000001</v>
      </c>
      <c r="F69">
        <v>73606.43566666667</v>
      </c>
      <c r="G69">
        <v>63502.21433333341</v>
      </c>
      <c r="H69">
        <v>48020.37447886673</v>
      </c>
      <c r="I69">
        <v>3</v>
      </c>
      <c r="J69">
        <v>3</v>
      </c>
    </row>
    <row r="70" spans="1:10">
      <c r="A70" s="1">
        <v>68</v>
      </c>
      <c r="B70" t="s">
        <v>217</v>
      </c>
      <c r="C70">
        <v>2156.7</v>
      </c>
      <c r="D70">
        <v>0</v>
      </c>
      <c r="E70">
        <v>139265.3500000001</v>
      </c>
      <c r="F70">
        <v>73606.43566666667</v>
      </c>
      <c r="G70">
        <v>65658.91433333342</v>
      </c>
      <c r="H70">
        <v>49651.27101886674</v>
      </c>
      <c r="I70">
        <v>4</v>
      </c>
      <c r="J70">
        <v>3</v>
      </c>
    </row>
    <row r="71" spans="1:10">
      <c r="A71" s="1">
        <v>69</v>
      </c>
      <c r="B71" t="s">
        <v>218</v>
      </c>
      <c r="C71">
        <v>2019.2</v>
      </c>
      <c r="D71">
        <v>0</v>
      </c>
      <c r="E71">
        <v>141284.5500000001</v>
      </c>
      <c r="F71">
        <v>73606.43566666667</v>
      </c>
      <c r="G71">
        <v>67678.11433333343</v>
      </c>
      <c r="H71">
        <v>51178.19005886675</v>
      </c>
      <c r="I71">
        <v>5</v>
      </c>
      <c r="J71">
        <v>3</v>
      </c>
    </row>
    <row r="72" spans="1:10">
      <c r="A72" s="1">
        <v>70</v>
      </c>
      <c r="B72" t="s">
        <v>219</v>
      </c>
      <c r="C72">
        <v>1823.25</v>
      </c>
      <c r="D72">
        <v>5866.4769</v>
      </c>
      <c r="E72">
        <v>143107.8000000001</v>
      </c>
      <c r="F72">
        <v>79472.91256666667</v>
      </c>
      <c r="G72">
        <v>63634.88743333344</v>
      </c>
      <c r="H72">
        <v>48120.70187708675</v>
      </c>
      <c r="I72">
        <v>6</v>
      </c>
      <c r="J72">
        <v>3</v>
      </c>
    </row>
    <row r="73" spans="1:10">
      <c r="A73" s="1">
        <v>71</v>
      </c>
      <c r="B73" t="s">
        <v>220</v>
      </c>
      <c r="C73">
        <v>2298.9</v>
      </c>
      <c r="D73">
        <v>0</v>
      </c>
      <c r="E73">
        <v>145406.7000000001</v>
      </c>
      <c r="F73">
        <v>79472.91256666667</v>
      </c>
      <c r="G73">
        <v>65933.78743333343</v>
      </c>
      <c r="H73">
        <v>49859.13005708675</v>
      </c>
      <c r="I73">
        <v>7</v>
      </c>
      <c r="J73">
        <v>3</v>
      </c>
    </row>
    <row r="74" spans="1:10">
      <c r="A74" s="1">
        <v>72</v>
      </c>
      <c r="B74" t="s">
        <v>221</v>
      </c>
      <c r="C74">
        <v>1800.45</v>
      </c>
      <c r="D74">
        <v>0</v>
      </c>
      <c r="E74">
        <v>147207.1500000001</v>
      </c>
      <c r="F74">
        <v>79472.91256666667</v>
      </c>
      <c r="G74">
        <v>67734.23743333344</v>
      </c>
      <c r="H74">
        <v>51220.63034708676</v>
      </c>
      <c r="I74">
        <v>1</v>
      </c>
      <c r="J74">
        <v>3</v>
      </c>
    </row>
    <row r="75" spans="1:10">
      <c r="A75" s="1">
        <v>73</v>
      </c>
      <c r="B75" t="s">
        <v>222</v>
      </c>
      <c r="C75">
        <v>1958.15</v>
      </c>
      <c r="D75">
        <v>0</v>
      </c>
      <c r="E75">
        <v>149165.3000000001</v>
      </c>
      <c r="F75">
        <v>79472.91256666667</v>
      </c>
      <c r="G75">
        <v>69692.38743333344</v>
      </c>
      <c r="H75">
        <v>52701.38337708675</v>
      </c>
      <c r="I75">
        <v>2</v>
      </c>
      <c r="J75">
        <v>3</v>
      </c>
    </row>
    <row r="76" spans="1:10">
      <c r="A76" s="1">
        <v>74</v>
      </c>
      <c r="B76" t="s">
        <v>223</v>
      </c>
      <c r="C76">
        <v>2079.05</v>
      </c>
      <c r="D76">
        <v>0</v>
      </c>
      <c r="E76">
        <v>151244.3500000001</v>
      </c>
      <c r="F76">
        <v>79472.91256666667</v>
      </c>
      <c r="G76">
        <v>71771.43743333343</v>
      </c>
      <c r="H76">
        <v>54273.56098708674</v>
      </c>
      <c r="I76">
        <v>3</v>
      </c>
      <c r="J76">
        <v>3</v>
      </c>
    </row>
    <row r="77" spans="1:10">
      <c r="A77" s="1">
        <v>75</v>
      </c>
      <c r="B77" t="s">
        <v>224</v>
      </c>
      <c r="C77">
        <v>2528.55</v>
      </c>
      <c r="D77">
        <v>0</v>
      </c>
      <c r="E77">
        <v>153772.9000000001</v>
      </c>
      <c r="F77">
        <v>79472.91256666667</v>
      </c>
      <c r="G77">
        <v>74299.98743333342</v>
      </c>
      <c r="H77">
        <v>56185.65049708674</v>
      </c>
      <c r="I77">
        <v>4</v>
      </c>
      <c r="J77">
        <v>3</v>
      </c>
    </row>
    <row r="78" spans="1:10">
      <c r="A78" s="1">
        <v>76</v>
      </c>
      <c r="B78" t="s">
        <v>225</v>
      </c>
      <c r="C78">
        <v>1823.65</v>
      </c>
      <c r="D78">
        <v>0</v>
      </c>
      <c r="E78">
        <v>155596.5500000001</v>
      </c>
      <c r="F78">
        <v>79472.91256666667</v>
      </c>
      <c r="G78">
        <v>76123.63743333341</v>
      </c>
      <c r="H78">
        <v>57564.69462708673</v>
      </c>
      <c r="I78">
        <v>5</v>
      </c>
      <c r="J78">
        <v>3</v>
      </c>
    </row>
    <row r="79" spans="1:10">
      <c r="A79" s="1">
        <v>77</v>
      </c>
      <c r="B79" t="s">
        <v>226</v>
      </c>
      <c r="C79">
        <v>2096.35</v>
      </c>
      <c r="D79">
        <v>5866.4769</v>
      </c>
      <c r="E79">
        <v>157692.9000000001</v>
      </c>
      <c r="F79">
        <v>85339.38946666666</v>
      </c>
      <c r="G79">
        <v>72353.51053333342</v>
      </c>
      <c r="H79">
        <v>54713.72466530674</v>
      </c>
      <c r="I79">
        <v>6</v>
      </c>
      <c r="J79">
        <v>3</v>
      </c>
    </row>
    <row r="80" spans="1:10">
      <c r="A80" s="1">
        <v>78</v>
      </c>
      <c r="B80" t="s">
        <v>227</v>
      </c>
      <c r="C80">
        <v>2173</v>
      </c>
      <c r="D80">
        <v>0</v>
      </c>
      <c r="E80">
        <v>159865.9000000001</v>
      </c>
      <c r="F80">
        <v>85339.38946666666</v>
      </c>
      <c r="G80">
        <v>74526.51053333342</v>
      </c>
      <c r="H80">
        <v>56356.94726530674</v>
      </c>
      <c r="I80">
        <v>7</v>
      </c>
      <c r="J80">
        <v>3</v>
      </c>
    </row>
    <row r="81" spans="1:10">
      <c r="A81" s="1">
        <v>79</v>
      </c>
      <c r="B81" t="s">
        <v>228</v>
      </c>
      <c r="C81">
        <v>2019.65</v>
      </c>
      <c r="D81">
        <v>0</v>
      </c>
      <c r="E81">
        <v>161885.5500000001</v>
      </c>
      <c r="F81">
        <v>85339.38946666666</v>
      </c>
      <c r="G81">
        <v>76546.16053333342</v>
      </c>
      <c r="H81">
        <v>57884.20659530674</v>
      </c>
      <c r="I81">
        <v>1</v>
      </c>
      <c r="J81">
        <v>3</v>
      </c>
    </row>
    <row r="82" spans="1:10">
      <c r="A82" s="1">
        <v>80</v>
      </c>
      <c r="B82" t="s">
        <v>229</v>
      </c>
      <c r="C82">
        <v>1140</v>
      </c>
      <c r="D82">
        <v>0</v>
      </c>
      <c r="E82">
        <v>163025.5500000001</v>
      </c>
      <c r="F82">
        <v>85339.38946666666</v>
      </c>
      <c r="G82">
        <v>77686.16053333342</v>
      </c>
      <c r="H82">
        <v>58746.27459530674</v>
      </c>
      <c r="I82">
        <v>2</v>
      </c>
      <c r="J82">
        <v>3</v>
      </c>
    </row>
    <row r="83" spans="1:10">
      <c r="A83" s="1">
        <v>81</v>
      </c>
      <c r="B83" t="s">
        <v>230</v>
      </c>
      <c r="C83">
        <v>1815.85</v>
      </c>
      <c r="D83">
        <v>0</v>
      </c>
      <c r="E83">
        <v>164841.4000000001</v>
      </c>
      <c r="F83">
        <v>85339.38946666666</v>
      </c>
      <c r="G83">
        <v>79502.01053333342</v>
      </c>
      <c r="H83">
        <v>60119.42036530674</v>
      </c>
      <c r="I83">
        <v>3</v>
      </c>
      <c r="J83">
        <v>3</v>
      </c>
    </row>
    <row r="84" spans="1:10">
      <c r="A84" s="1">
        <v>82</v>
      </c>
      <c r="B84" t="s">
        <v>231</v>
      </c>
      <c r="C84">
        <v>2079.4</v>
      </c>
      <c r="D84">
        <v>0</v>
      </c>
      <c r="E84">
        <v>166920.8000000001</v>
      </c>
      <c r="F84">
        <v>85339.38946666666</v>
      </c>
      <c r="G84">
        <v>81581.41053333342</v>
      </c>
      <c r="H84">
        <v>61691.86264530673</v>
      </c>
      <c r="I84">
        <v>4</v>
      </c>
      <c r="J84">
        <v>3</v>
      </c>
    </row>
    <row r="85" spans="1:10">
      <c r="A85" s="1">
        <v>83</v>
      </c>
      <c r="B85" t="s">
        <v>232</v>
      </c>
      <c r="C85">
        <v>1671.05</v>
      </c>
      <c r="D85">
        <v>0</v>
      </c>
      <c r="E85">
        <v>168591.8500000001</v>
      </c>
      <c r="F85">
        <v>85339.38946666666</v>
      </c>
      <c r="G85">
        <v>83252.4605333334</v>
      </c>
      <c r="H85">
        <v>62955.51065530673</v>
      </c>
      <c r="I85">
        <v>5</v>
      </c>
      <c r="J85">
        <v>3</v>
      </c>
    </row>
    <row r="86" spans="1:10">
      <c r="A86" s="1">
        <v>84</v>
      </c>
      <c r="B86" t="s">
        <v>233</v>
      </c>
      <c r="C86">
        <v>1956.6</v>
      </c>
      <c r="D86">
        <v>5866.4769</v>
      </c>
      <c r="E86">
        <v>170548.4500000001</v>
      </c>
      <c r="F86">
        <v>91205.86636666665</v>
      </c>
      <c r="G86">
        <v>79342.58363333342</v>
      </c>
      <c r="H86">
        <v>59998.86174352674</v>
      </c>
      <c r="I86">
        <v>6</v>
      </c>
      <c r="J86">
        <v>3</v>
      </c>
    </row>
    <row r="87" spans="1:10">
      <c r="A87" s="1">
        <v>85</v>
      </c>
      <c r="B87" t="s">
        <v>234</v>
      </c>
      <c r="C87">
        <v>2313.1</v>
      </c>
      <c r="D87">
        <v>0</v>
      </c>
      <c r="E87">
        <v>172861.5500000001</v>
      </c>
      <c r="F87">
        <v>91205.86636666665</v>
      </c>
      <c r="G87">
        <v>81655.68363333342</v>
      </c>
      <c r="H87">
        <v>61748.02796352674</v>
      </c>
      <c r="I87">
        <v>7</v>
      </c>
      <c r="J87">
        <v>3</v>
      </c>
    </row>
    <row r="88" spans="1:10">
      <c r="A88" s="1">
        <v>86</v>
      </c>
      <c r="B88" t="s">
        <v>235</v>
      </c>
      <c r="C88">
        <v>1843.15</v>
      </c>
      <c r="D88">
        <v>0</v>
      </c>
      <c r="E88">
        <v>174704.7000000001</v>
      </c>
      <c r="F88">
        <v>91205.86636666665</v>
      </c>
      <c r="G88">
        <v>83498.83363333342</v>
      </c>
      <c r="H88">
        <v>63141.81799352674</v>
      </c>
      <c r="I88">
        <v>1</v>
      </c>
      <c r="J88">
        <v>3</v>
      </c>
    </row>
    <row r="89" spans="1:10">
      <c r="A89" s="1">
        <v>87</v>
      </c>
      <c r="B89" t="s">
        <v>236</v>
      </c>
      <c r="C89">
        <v>1885</v>
      </c>
      <c r="D89">
        <v>0</v>
      </c>
      <c r="E89">
        <v>176589.7000000001</v>
      </c>
      <c r="F89">
        <v>91205.86636666665</v>
      </c>
      <c r="G89">
        <v>85383.83363333342</v>
      </c>
      <c r="H89">
        <v>64567.25499352674</v>
      </c>
      <c r="I89">
        <v>2</v>
      </c>
      <c r="J89">
        <v>3</v>
      </c>
    </row>
    <row r="90" spans="1:10">
      <c r="A90" s="1">
        <v>88</v>
      </c>
      <c r="B90" t="s">
        <v>237</v>
      </c>
      <c r="C90">
        <v>2001.45</v>
      </c>
      <c r="D90">
        <v>0</v>
      </c>
      <c r="E90">
        <v>178591.1500000001</v>
      </c>
      <c r="F90">
        <v>91205.86636666665</v>
      </c>
      <c r="G90">
        <v>87385.28363333343</v>
      </c>
      <c r="H90">
        <v>66080.75148352675</v>
      </c>
      <c r="I90">
        <v>3</v>
      </c>
      <c r="J90">
        <v>3</v>
      </c>
    </row>
    <row r="91" spans="1:10">
      <c r="A91" s="1">
        <v>89</v>
      </c>
      <c r="B91" t="s">
        <v>238</v>
      </c>
      <c r="C91">
        <v>2552.35</v>
      </c>
      <c r="D91">
        <v>7470.833333333333</v>
      </c>
      <c r="E91">
        <v>181143.5000000001</v>
      </c>
      <c r="F91">
        <v>98676.69969999998</v>
      </c>
      <c r="G91">
        <v>82466.8003000001</v>
      </c>
      <c r="H91">
        <v>62361.39438686008</v>
      </c>
      <c r="I91">
        <v>4</v>
      </c>
      <c r="J91">
        <v>3</v>
      </c>
    </row>
    <row r="92" spans="1:10">
      <c r="A92" s="1">
        <v>90</v>
      </c>
      <c r="B92" t="s">
        <v>239</v>
      </c>
      <c r="C92">
        <v>1919.1</v>
      </c>
      <c r="D92">
        <v>0</v>
      </c>
      <c r="E92">
        <v>183062.6000000001</v>
      </c>
      <c r="F92">
        <v>98676.69969999998</v>
      </c>
      <c r="G92">
        <v>84385.90030000011</v>
      </c>
      <c r="H92">
        <v>63812.61780686009</v>
      </c>
      <c r="I92">
        <v>5</v>
      </c>
      <c r="J92">
        <v>4</v>
      </c>
    </row>
    <row r="93" spans="1:10">
      <c r="A93" s="1">
        <v>91</v>
      </c>
      <c r="B93" t="s">
        <v>240</v>
      </c>
      <c r="C93">
        <v>2208.75</v>
      </c>
      <c r="D93">
        <v>5866.4769</v>
      </c>
      <c r="E93">
        <v>185271.3500000001</v>
      </c>
      <c r="F93">
        <v>104543.1766</v>
      </c>
      <c r="G93">
        <v>80728.17340000012</v>
      </c>
      <c r="H93">
        <v>61046.64472508009</v>
      </c>
      <c r="I93">
        <v>6</v>
      </c>
      <c r="J93">
        <v>4</v>
      </c>
    </row>
    <row r="94" spans="1:10">
      <c r="A94" s="1">
        <v>92</v>
      </c>
      <c r="B94" t="s">
        <v>241</v>
      </c>
      <c r="C94">
        <v>2082.8</v>
      </c>
      <c r="D94">
        <v>0</v>
      </c>
      <c r="E94">
        <v>187354.1500000001</v>
      </c>
      <c r="F94">
        <v>104543.1766</v>
      </c>
      <c r="G94">
        <v>82810.9734000001</v>
      </c>
      <c r="H94">
        <v>62621.65808508009</v>
      </c>
      <c r="I94">
        <v>7</v>
      </c>
      <c r="J94">
        <v>4</v>
      </c>
    </row>
    <row r="95" spans="1:10">
      <c r="A95" s="1">
        <v>93</v>
      </c>
      <c r="B95" t="s">
        <v>242</v>
      </c>
      <c r="C95">
        <v>2445.95</v>
      </c>
      <c r="D95">
        <v>0</v>
      </c>
      <c r="E95">
        <v>189800.1000000001</v>
      </c>
      <c r="F95">
        <v>104543.1766</v>
      </c>
      <c r="G95">
        <v>85256.92340000012</v>
      </c>
      <c r="H95">
        <v>64471.2854750801</v>
      </c>
      <c r="I95">
        <v>1</v>
      </c>
      <c r="J95">
        <v>4</v>
      </c>
    </row>
    <row r="96" spans="1:10">
      <c r="A96" s="1">
        <v>94</v>
      </c>
      <c r="B96" t="s">
        <v>243</v>
      </c>
      <c r="C96">
        <v>1774.65</v>
      </c>
      <c r="D96">
        <v>0</v>
      </c>
      <c r="E96">
        <v>191574.7500000001</v>
      </c>
      <c r="F96">
        <v>104543.1766</v>
      </c>
      <c r="G96">
        <v>87031.57340000011</v>
      </c>
      <c r="H96">
        <v>65813.27580508009</v>
      </c>
      <c r="I96">
        <v>2</v>
      </c>
      <c r="J96">
        <v>4</v>
      </c>
    </row>
    <row r="97" spans="1:10">
      <c r="A97" s="1">
        <v>95</v>
      </c>
      <c r="B97" t="s">
        <v>244</v>
      </c>
      <c r="C97">
        <v>2248.15</v>
      </c>
      <c r="D97">
        <v>0</v>
      </c>
      <c r="E97">
        <v>193822.9000000001</v>
      </c>
      <c r="F97">
        <v>104543.1766</v>
      </c>
      <c r="G97">
        <v>89279.7234000001</v>
      </c>
      <c r="H97">
        <v>67513.32683508009</v>
      </c>
      <c r="I97">
        <v>3</v>
      </c>
      <c r="J97">
        <v>4</v>
      </c>
    </row>
    <row r="98" spans="1:10">
      <c r="A98" s="1">
        <v>96</v>
      </c>
      <c r="B98" t="s">
        <v>245</v>
      </c>
      <c r="C98">
        <v>1958.25</v>
      </c>
      <c r="D98">
        <v>0</v>
      </c>
      <c r="E98">
        <v>195781.1500000001</v>
      </c>
      <c r="F98">
        <v>104543.1766</v>
      </c>
      <c r="G98">
        <v>91237.9734000001</v>
      </c>
      <c r="H98">
        <v>68994.15548508009</v>
      </c>
      <c r="I98">
        <v>4</v>
      </c>
      <c r="J98">
        <v>4</v>
      </c>
    </row>
    <row r="99" spans="1:10">
      <c r="A99" s="1">
        <v>97</v>
      </c>
      <c r="B99" t="s">
        <v>246</v>
      </c>
      <c r="C99">
        <v>2090.5</v>
      </c>
      <c r="D99">
        <v>0</v>
      </c>
      <c r="E99">
        <v>197871.6500000001</v>
      </c>
      <c r="F99">
        <v>104543.1766</v>
      </c>
      <c r="G99">
        <v>93328.4734000001</v>
      </c>
      <c r="H99">
        <v>70574.99158508009</v>
      </c>
      <c r="I99">
        <v>5</v>
      </c>
      <c r="J99">
        <v>4</v>
      </c>
    </row>
    <row r="100" spans="1:10">
      <c r="A100" s="1">
        <v>98</v>
      </c>
      <c r="B100" t="s">
        <v>247</v>
      </c>
      <c r="C100">
        <v>1816.8</v>
      </c>
      <c r="D100">
        <v>5866.4769</v>
      </c>
      <c r="E100">
        <v>199688.4500000001</v>
      </c>
      <c r="F100">
        <v>110409.6535</v>
      </c>
      <c r="G100">
        <v>89278.7965000001</v>
      </c>
      <c r="H100">
        <v>67512.62591330009</v>
      </c>
      <c r="I100">
        <v>6</v>
      </c>
      <c r="J100">
        <v>4</v>
      </c>
    </row>
    <row r="101" spans="1:10">
      <c r="A101" s="1">
        <v>99</v>
      </c>
      <c r="B101" t="s">
        <v>248</v>
      </c>
      <c r="C101">
        <v>2045.55</v>
      </c>
      <c r="D101">
        <v>0</v>
      </c>
      <c r="E101">
        <v>201734.0000000001</v>
      </c>
      <c r="F101">
        <v>110409.6535</v>
      </c>
      <c r="G101">
        <v>91324.34650000009</v>
      </c>
      <c r="H101">
        <v>69059.47082330007</v>
      </c>
      <c r="I101">
        <v>7</v>
      </c>
      <c r="J101">
        <v>4</v>
      </c>
    </row>
    <row r="102" spans="1:10">
      <c r="A102" s="1">
        <v>100</v>
      </c>
      <c r="B102" t="s">
        <v>249</v>
      </c>
      <c r="C102">
        <v>2357.5</v>
      </c>
      <c r="D102">
        <v>0</v>
      </c>
      <c r="E102">
        <v>204091.5000000001</v>
      </c>
      <c r="F102">
        <v>110409.6535</v>
      </c>
      <c r="G102">
        <v>93681.84650000009</v>
      </c>
      <c r="H102">
        <v>70842.21232330007</v>
      </c>
      <c r="I102">
        <v>1</v>
      </c>
      <c r="J102">
        <v>4</v>
      </c>
    </row>
    <row r="103" spans="1:10">
      <c r="A103" s="1">
        <v>101</v>
      </c>
      <c r="B103" t="s">
        <v>250</v>
      </c>
      <c r="C103">
        <v>1781.8</v>
      </c>
      <c r="D103">
        <v>0</v>
      </c>
      <c r="E103">
        <v>205873.3</v>
      </c>
      <c r="F103">
        <v>110409.6535</v>
      </c>
      <c r="G103">
        <v>95463.64650000008</v>
      </c>
      <c r="H103">
        <v>72189.60948330007</v>
      </c>
      <c r="I103">
        <v>2</v>
      </c>
      <c r="J103">
        <v>4</v>
      </c>
    </row>
    <row r="104" spans="1:10">
      <c r="A104" s="1">
        <v>102</v>
      </c>
      <c r="B104" t="s">
        <v>251</v>
      </c>
      <c r="C104">
        <v>2251.95</v>
      </c>
      <c r="D104">
        <v>0</v>
      </c>
      <c r="E104">
        <v>208125.2500000001</v>
      </c>
      <c r="F104">
        <v>110409.6535</v>
      </c>
      <c r="G104">
        <v>97715.59650000009</v>
      </c>
      <c r="H104">
        <v>73892.53407330008</v>
      </c>
      <c r="I104">
        <v>3</v>
      </c>
      <c r="J104">
        <v>4</v>
      </c>
    </row>
    <row r="105" spans="1:10">
      <c r="A105" s="1">
        <v>103</v>
      </c>
      <c r="B105" t="s">
        <v>252</v>
      </c>
      <c r="C105">
        <v>2296.7</v>
      </c>
      <c r="D105">
        <v>0</v>
      </c>
      <c r="E105">
        <v>210421.9500000001</v>
      </c>
      <c r="F105">
        <v>110409.6535</v>
      </c>
      <c r="G105">
        <v>100012.2965000001</v>
      </c>
      <c r="H105">
        <v>75629.29861330008</v>
      </c>
      <c r="I105">
        <v>4</v>
      </c>
      <c r="J105">
        <v>4</v>
      </c>
    </row>
    <row r="106" spans="1:10">
      <c r="A106" s="1">
        <v>104</v>
      </c>
      <c r="B106" t="s">
        <v>253</v>
      </c>
      <c r="C106">
        <v>2368.35</v>
      </c>
      <c r="D106">
        <v>0</v>
      </c>
      <c r="E106">
        <v>212790.3000000001</v>
      </c>
      <c r="F106">
        <v>110409.6535</v>
      </c>
      <c r="G106">
        <v>102380.6465000001</v>
      </c>
      <c r="H106">
        <v>77420.24488330008</v>
      </c>
      <c r="I106">
        <v>5</v>
      </c>
      <c r="J106">
        <v>4</v>
      </c>
    </row>
    <row r="107" spans="1:10">
      <c r="A107" s="1">
        <v>105</v>
      </c>
      <c r="B107" t="s">
        <v>254</v>
      </c>
      <c r="C107">
        <v>1645.3</v>
      </c>
      <c r="D107">
        <v>5866.4769</v>
      </c>
      <c r="E107">
        <v>214435.6000000001</v>
      </c>
      <c r="F107">
        <v>116276.1304</v>
      </c>
      <c r="G107">
        <v>98159.4696000001</v>
      </c>
      <c r="H107">
        <v>74228.19091152008</v>
      </c>
      <c r="I107">
        <v>6</v>
      </c>
      <c r="J107">
        <v>4</v>
      </c>
    </row>
    <row r="108" spans="1:10">
      <c r="A108" s="1">
        <v>106</v>
      </c>
      <c r="B108" t="s">
        <v>255</v>
      </c>
      <c r="C108">
        <v>2414.65</v>
      </c>
      <c r="D108">
        <v>0</v>
      </c>
      <c r="E108">
        <v>216850.2500000001</v>
      </c>
      <c r="F108">
        <v>116276.1304</v>
      </c>
      <c r="G108">
        <v>100574.1196000001</v>
      </c>
      <c r="H108">
        <v>76054.14924152008</v>
      </c>
      <c r="I108">
        <v>7</v>
      </c>
      <c r="J108">
        <v>4</v>
      </c>
    </row>
    <row r="109" spans="1:10">
      <c r="A109" s="1">
        <v>107</v>
      </c>
      <c r="B109" t="s">
        <v>256</v>
      </c>
      <c r="C109">
        <v>1919.6</v>
      </c>
      <c r="D109">
        <v>0</v>
      </c>
      <c r="E109">
        <v>218769.8500000001</v>
      </c>
      <c r="F109">
        <v>116276.1304</v>
      </c>
      <c r="G109">
        <v>102493.7196000001</v>
      </c>
      <c r="H109">
        <v>77505.75076152009</v>
      </c>
      <c r="I109">
        <v>1</v>
      </c>
      <c r="J109">
        <v>4</v>
      </c>
    </row>
    <row r="110" spans="1:10">
      <c r="A110" s="1">
        <v>108</v>
      </c>
      <c r="B110" t="s">
        <v>257</v>
      </c>
      <c r="C110">
        <v>1346.45</v>
      </c>
      <c r="D110">
        <v>0</v>
      </c>
      <c r="E110">
        <v>220116.3000000001</v>
      </c>
      <c r="F110">
        <v>116276.1304</v>
      </c>
      <c r="G110">
        <v>103840.1696000001</v>
      </c>
      <c r="H110">
        <v>78523.93625152009</v>
      </c>
      <c r="I110">
        <v>2</v>
      </c>
      <c r="J110">
        <v>4</v>
      </c>
    </row>
    <row r="111" spans="1:10">
      <c r="A111" s="1">
        <v>109</v>
      </c>
      <c r="B111" t="s">
        <v>258</v>
      </c>
      <c r="C111">
        <v>2204.3</v>
      </c>
      <c r="D111">
        <v>0</v>
      </c>
      <c r="E111">
        <v>222320.6000000001</v>
      </c>
      <c r="F111">
        <v>116276.1304</v>
      </c>
      <c r="G111">
        <v>106044.4696000001</v>
      </c>
      <c r="H111">
        <v>80190.82791152009</v>
      </c>
      <c r="I111">
        <v>3</v>
      </c>
      <c r="J111">
        <v>4</v>
      </c>
    </row>
    <row r="112" spans="1:10">
      <c r="A112" s="1">
        <v>110</v>
      </c>
      <c r="B112" t="s">
        <v>259</v>
      </c>
      <c r="C112">
        <v>1811.7</v>
      </c>
      <c r="D112">
        <v>0</v>
      </c>
      <c r="E112">
        <v>224132.3000000001</v>
      </c>
      <c r="F112">
        <v>116276.1304</v>
      </c>
      <c r="G112">
        <v>107856.1696000001</v>
      </c>
      <c r="H112">
        <v>81560.83545152009</v>
      </c>
      <c r="I112">
        <v>4</v>
      </c>
      <c r="J112">
        <v>4</v>
      </c>
    </row>
    <row r="113" spans="1:10">
      <c r="A113" s="1">
        <v>111</v>
      </c>
      <c r="B113" t="s">
        <v>260</v>
      </c>
      <c r="C113">
        <v>1976.7</v>
      </c>
      <c r="D113">
        <v>0</v>
      </c>
      <c r="E113">
        <v>226109.0000000001</v>
      </c>
      <c r="F113">
        <v>116276.1304</v>
      </c>
      <c r="G113">
        <v>109832.8696000001</v>
      </c>
      <c r="H113">
        <v>83055.6159915201</v>
      </c>
      <c r="I113">
        <v>5</v>
      </c>
      <c r="J113">
        <v>4</v>
      </c>
    </row>
    <row r="114" spans="1:10">
      <c r="A114" s="1">
        <v>112</v>
      </c>
      <c r="B114" t="s">
        <v>261</v>
      </c>
      <c r="C114">
        <v>2067.55</v>
      </c>
      <c r="D114">
        <v>5866.4769</v>
      </c>
      <c r="E114">
        <v>228176.5500000001</v>
      </c>
      <c r="F114">
        <v>122142.6073</v>
      </c>
      <c r="G114">
        <v>106033.9427000001</v>
      </c>
      <c r="H114">
        <v>80182.8674697401</v>
      </c>
      <c r="I114">
        <v>6</v>
      </c>
      <c r="J114">
        <v>4</v>
      </c>
    </row>
    <row r="115" spans="1:10">
      <c r="A115" s="1">
        <v>113</v>
      </c>
      <c r="B115" t="s">
        <v>262</v>
      </c>
      <c r="C115">
        <v>2514.85</v>
      </c>
      <c r="D115">
        <v>0</v>
      </c>
      <c r="E115">
        <v>230691.4000000001</v>
      </c>
      <c r="F115">
        <v>122142.6073</v>
      </c>
      <c r="G115">
        <v>108548.7927000001</v>
      </c>
      <c r="H115">
        <v>82084.5970397401</v>
      </c>
      <c r="I115">
        <v>7</v>
      </c>
      <c r="J115">
        <v>4</v>
      </c>
    </row>
    <row r="116" spans="1:10">
      <c r="A116" s="1">
        <v>114</v>
      </c>
      <c r="B116" t="s">
        <v>263</v>
      </c>
      <c r="C116">
        <v>1861.7</v>
      </c>
      <c r="D116">
        <v>0</v>
      </c>
      <c r="E116">
        <v>232553.1000000001</v>
      </c>
      <c r="F116">
        <v>122142.6073</v>
      </c>
      <c r="G116">
        <v>110410.4927000001</v>
      </c>
      <c r="H116">
        <v>83492.41457974011</v>
      </c>
      <c r="I116">
        <v>1</v>
      </c>
      <c r="J116">
        <v>4</v>
      </c>
    </row>
    <row r="117" spans="1:10">
      <c r="A117" s="1">
        <v>115</v>
      </c>
      <c r="B117" t="s">
        <v>264</v>
      </c>
      <c r="C117">
        <v>1512.25</v>
      </c>
      <c r="D117">
        <v>0</v>
      </c>
      <c r="E117">
        <v>234065.3500000001</v>
      </c>
      <c r="F117">
        <v>122142.6073</v>
      </c>
      <c r="G117">
        <v>111922.7427000001</v>
      </c>
      <c r="H117">
        <v>84635.97802974012</v>
      </c>
      <c r="I117">
        <v>2</v>
      </c>
      <c r="J117">
        <v>4</v>
      </c>
    </row>
    <row r="118" spans="1:10">
      <c r="A118" s="1">
        <v>116</v>
      </c>
      <c r="B118" t="s">
        <v>265</v>
      </c>
      <c r="C118">
        <v>1901.05</v>
      </c>
      <c r="D118">
        <v>0</v>
      </c>
      <c r="E118">
        <v>235966.4000000001</v>
      </c>
      <c r="F118">
        <v>122142.6073</v>
      </c>
      <c r="G118">
        <v>113823.7927000001</v>
      </c>
      <c r="H118">
        <v>86073.5520397401</v>
      </c>
      <c r="I118">
        <v>3</v>
      </c>
      <c r="J118">
        <v>4</v>
      </c>
    </row>
    <row r="119" spans="1:10">
      <c r="A119" s="1">
        <v>117</v>
      </c>
      <c r="B119" t="s">
        <v>266</v>
      </c>
      <c r="C119">
        <v>1639.55</v>
      </c>
      <c r="D119">
        <v>0</v>
      </c>
      <c r="E119">
        <v>237605.9500000001</v>
      </c>
      <c r="F119">
        <v>122142.6073</v>
      </c>
      <c r="G119">
        <v>115463.3427000001</v>
      </c>
      <c r="H119">
        <v>87313.3797497401</v>
      </c>
      <c r="I119">
        <v>4</v>
      </c>
      <c r="J119">
        <v>4</v>
      </c>
    </row>
    <row r="120" spans="1:10">
      <c r="A120" s="1">
        <v>118</v>
      </c>
      <c r="B120" t="s">
        <v>267</v>
      </c>
      <c r="C120">
        <v>1601.75</v>
      </c>
      <c r="D120">
        <v>0</v>
      </c>
      <c r="E120">
        <v>239207.7000000001</v>
      </c>
      <c r="F120">
        <v>122142.6073</v>
      </c>
      <c r="G120">
        <v>117065.0927000001</v>
      </c>
      <c r="H120">
        <v>88524.6230997401</v>
      </c>
      <c r="I120">
        <v>5</v>
      </c>
      <c r="J120">
        <v>4</v>
      </c>
    </row>
    <row r="121" spans="1:10">
      <c r="A121" s="1">
        <v>119</v>
      </c>
      <c r="B121" t="s">
        <v>268</v>
      </c>
      <c r="C121">
        <v>2452.05</v>
      </c>
      <c r="D121">
        <v>13337.31023333333</v>
      </c>
      <c r="E121">
        <v>241659.7500000001</v>
      </c>
      <c r="F121">
        <v>135479.9175333333</v>
      </c>
      <c r="G121">
        <v>106179.8324666668</v>
      </c>
      <c r="H121">
        <v>80293.18931129342</v>
      </c>
      <c r="I121">
        <v>6</v>
      </c>
      <c r="J121">
        <v>4</v>
      </c>
    </row>
    <row r="122" spans="1:10">
      <c r="A122" s="1">
        <v>120</v>
      </c>
      <c r="B122" t="s">
        <v>269</v>
      </c>
      <c r="C122">
        <v>2127.95</v>
      </c>
      <c r="D122">
        <v>0</v>
      </c>
      <c r="E122">
        <v>243787.7000000001</v>
      </c>
      <c r="F122">
        <v>135479.9175333333</v>
      </c>
      <c r="G122">
        <v>108307.7824666668</v>
      </c>
      <c r="H122">
        <v>81902.34510129342</v>
      </c>
      <c r="I122">
        <v>7</v>
      </c>
      <c r="J122">
        <v>5</v>
      </c>
    </row>
    <row r="123" spans="1:10">
      <c r="A123" s="1">
        <v>121</v>
      </c>
      <c r="B123" t="s">
        <v>270</v>
      </c>
      <c r="C123">
        <v>2111.45</v>
      </c>
      <c r="D123">
        <v>0</v>
      </c>
      <c r="E123">
        <v>245899.1500000001</v>
      </c>
      <c r="F123">
        <v>135479.9175333333</v>
      </c>
      <c r="G123">
        <v>110419.2324666668</v>
      </c>
      <c r="H123">
        <v>83499.02359129343</v>
      </c>
      <c r="I123">
        <v>1</v>
      </c>
      <c r="J123">
        <v>5</v>
      </c>
    </row>
    <row r="124" spans="1:10">
      <c r="A124" s="1">
        <v>122</v>
      </c>
      <c r="B124" t="s">
        <v>271</v>
      </c>
      <c r="C124">
        <v>1676</v>
      </c>
      <c r="D124">
        <v>0</v>
      </c>
      <c r="E124">
        <v>247575.1500000001</v>
      </c>
      <c r="F124">
        <v>135479.9175333333</v>
      </c>
      <c r="G124">
        <v>112095.2324666668</v>
      </c>
      <c r="H124">
        <v>84766.41479129343</v>
      </c>
      <c r="I124">
        <v>2</v>
      </c>
      <c r="J124">
        <v>5</v>
      </c>
    </row>
    <row r="125" spans="1:10">
      <c r="A125" s="1">
        <v>123</v>
      </c>
      <c r="B125" t="s">
        <v>272</v>
      </c>
      <c r="C125">
        <v>1934.45</v>
      </c>
      <c r="D125">
        <v>0</v>
      </c>
      <c r="E125">
        <v>249509.6000000001</v>
      </c>
      <c r="F125">
        <v>135479.9175333333</v>
      </c>
      <c r="G125">
        <v>114029.6824666668</v>
      </c>
      <c r="H125">
        <v>86229.24588129345</v>
      </c>
      <c r="I125">
        <v>3</v>
      </c>
      <c r="J125">
        <v>5</v>
      </c>
    </row>
    <row r="126" spans="1:10">
      <c r="A126" s="1">
        <v>124</v>
      </c>
      <c r="B126" t="s">
        <v>273</v>
      </c>
      <c r="C126">
        <v>1605.1</v>
      </c>
      <c r="D126">
        <v>0</v>
      </c>
      <c r="E126">
        <v>251114.7000000001</v>
      </c>
      <c r="F126">
        <v>135479.9175333333</v>
      </c>
      <c r="G126">
        <v>115634.7824666668</v>
      </c>
      <c r="H126">
        <v>87443.02250129345</v>
      </c>
      <c r="I126">
        <v>4</v>
      </c>
      <c r="J126">
        <v>5</v>
      </c>
    </row>
    <row r="127" spans="1:10">
      <c r="A127" s="1">
        <v>125</v>
      </c>
      <c r="B127" t="s">
        <v>274</v>
      </c>
      <c r="C127">
        <v>1983.05</v>
      </c>
      <c r="D127">
        <v>0</v>
      </c>
      <c r="E127">
        <v>253097.7500000001</v>
      </c>
      <c r="F127">
        <v>135479.9175333333</v>
      </c>
      <c r="G127">
        <v>117617.8324666668</v>
      </c>
      <c r="H127">
        <v>88942.60491129344</v>
      </c>
      <c r="I127">
        <v>5</v>
      </c>
      <c r="J127">
        <v>5</v>
      </c>
    </row>
    <row r="128" spans="1:10">
      <c r="A128" s="1">
        <v>126</v>
      </c>
      <c r="B128" t="s">
        <v>275</v>
      </c>
      <c r="C128">
        <v>2076.4</v>
      </c>
      <c r="D128">
        <v>5866.4769</v>
      </c>
      <c r="E128">
        <v>255174.1500000001</v>
      </c>
      <c r="F128">
        <v>141346.3944333333</v>
      </c>
      <c r="G128">
        <v>113827.7555666668</v>
      </c>
      <c r="H128">
        <v>86076.54875951343</v>
      </c>
      <c r="I128">
        <v>6</v>
      </c>
      <c r="J128">
        <v>5</v>
      </c>
    </row>
    <row r="129" spans="1:10">
      <c r="A129" s="1">
        <v>127</v>
      </c>
      <c r="B129" t="s">
        <v>276</v>
      </c>
      <c r="C129">
        <v>2644.75</v>
      </c>
      <c r="D129">
        <v>0</v>
      </c>
      <c r="E129">
        <v>257818.9000000001</v>
      </c>
      <c r="F129">
        <v>141346.3944333333</v>
      </c>
      <c r="G129">
        <v>116472.5055666668</v>
      </c>
      <c r="H129">
        <v>88076.50870951342</v>
      </c>
      <c r="I129">
        <v>7</v>
      </c>
      <c r="J129">
        <v>5</v>
      </c>
    </row>
    <row r="130" spans="1:10">
      <c r="A130" s="1">
        <v>128</v>
      </c>
      <c r="B130" t="s">
        <v>277</v>
      </c>
      <c r="C130">
        <v>2082.5</v>
      </c>
      <c r="D130">
        <v>0</v>
      </c>
      <c r="E130">
        <v>259901.4000000001</v>
      </c>
      <c r="F130">
        <v>141346.3944333333</v>
      </c>
      <c r="G130">
        <v>118555.0055666668</v>
      </c>
      <c r="H130">
        <v>89651.29520951342</v>
      </c>
      <c r="I130">
        <v>1</v>
      </c>
      <c r="J130">
        <v>5</v>
      </c>
    </row>
    <row r="131" spans="1:10">
      <c r="A131" s="1">
        <v>129</v>
      </c>
      <c r="B131" t="s">
        <v>278</v>
      </c>
      <c r="C131">
        <v>1996.1</v>
      </c>
      <c r="D131">
        <v>0</v>
      </c>
      <c r="E131">
        <v>261897.5000000001</v>
      </c>
      <c r="F131">
        <v>141346.3944333333</v>
      </c>
      <c r="G131">
        <v>120551.1055666668</v>
      </c>
      <c r="H131">
        <v>91160.74602951344</v>
      </c>
      <c r="I131">
        <v>2</v>
      </c>
      <c r="J131">
        <v>5</v>
      </c>
    </row>
    <row r="132" spans="1:10">
      <c r="A132" s="1">
        <v>130</v>
      </c>
      <c r="B132" t="s">
        <v>279</v>
      </c>
      <c r="C132">
        <v>2064.65</v>
      </c>
      <c r="D132">
        <v>0</v>
      </c>
      <c r="E132">
        <v>263962.1500000001</v>
      </c>
      <c r="F132">
        <v>141346.3944333333</v>
      </c>
      <c r="G132">
        <v>122615.7555666668</v>
      </c>
      <c r="H132">
        <v>92722.03435951343</v>
      </c>
      <c r="I132">
        <v>3</v>
      </c>
      <c r="J132">
        <v>5</v>
      </c>
    </row>
    <row r="133" spans="1:10">
      <c r="A133" s="1">
        <v>131</v>
      </c>
      <c r="B133" t="s">
        <v>280</v>
      </c>
      <c r="C133">
        <v>2108.7</v>
      </c>
      <c r="D133">
        <v>0</v>
      </c>
      <c r="E133">
        <v>266070.8500000001</v>
      </c>
      <c r="F133">
        <v>141346.3944333333</v>
      </c>
      <c r="G133">
        <v>124724.4555666668</v>
      </c>
      <c r="H133">
        <v>94316.63329951344</v>
      </c>
      <c r="I133">
        <v>4</v>
      </c>
      <c r="J133">
        <v>5</v>
      </c>
    </row>
    <row r="134" spans="1:10">
      <c r="A134" s="1">
        <v>132</v>
      </c>
      <c r="B134" t="s">
        <v>281</v>
      </c>
      <c r="C134">
        <v>1930.45</v>
      </c>
      <c r="D134">
        <v>0</v>
      </c>
      <c r="E134">
        <v>268001.3000000001</v>
      </c>
      <c r="F134">
        <v>141346.3944333333</v>
      </c>
      <c r="G134">
        <v>126654.9055666668</v>
      </c>
      <c r="H134">
        <v>95776.43958951345</v>
      </c>
      <c r="I134">
        <v>5</v>
      </c>
      <c r="J134">
        <v>5</v>
      </c>
    </row>
    <row r="135" spans="1:10">
      <c r="A135" s="1">
        <v>133</v>
      </c>
      <c r="B135" t="s">
        <v>282</v>
      </c>
      <c r="C135">
        <v>2359.05</v>
      </c>
      <c r="D135">
        <v>5866.4769</v>
      </c>
      <c r="E135">
        <v>270360.3500000001</v>
      </c>
      <c r="F135">
        <v>147212.8713333333</v>
      </c>
      <c r="G135">
        <v>123147.4786666668</v>
      </c>
      <c r="H135">
        <v>93124.12336773342</v>
      </c>
      <c r="I135">
        <v>6</v>
      </c>
      <c r="J135">
        <v>5</v>
      </c>
    </row>
    <row r="136" spans="1:10">
      <c r="A136" s="1">
        <v>134</v>
      </c>
      <c r="B136" t="s">
        <v>283</v>
      </c>
      <c r="C136">
        <v>2983.95</v>
      </c>
      <c r="D136">
        <v>0</v>
      </c>
      <c r="E136">
        <v>273344.3000000001</v>
      </c>
      <c r="F136">
        <v>147212.8713333333</v>
      </c>
      <c r="G136">
        <v>126131.4286666668</v>
      </c>
      <c r="H136">
        <v>95380.58635773344</v>
      </c>
      <c r="I136">
        <v>7</v>
      </c>
      <c r="J136">
        <v>5</v>
      </c>
    </row>
    <row r="137" spans="1:10">
      <c r="A137" s="1">
        <v>135</v>
      </c>
      <c r="B137" t="s">
        <v>284</v>
      </c>
      <c r="C137">
        <v>2147.35</v>
      </c>
      <c r="D137">
        <v>0</v>
      </c>
      <c r="E137">
        <v>275491.6500000001</v>
      </c>
      <c r="F137">
        <v>147212.8713333333</v>
      </c>
      <c r="G137">
        <v>128278.7786666668</v>
      </c>
      <c r="H137">
        <v>97004.41242773342</v>
      </c>
      <c r="I137">
        <v>1</v>
      </c>
      <c r="J137">
        <v>5</v>
      </c>
    </row>
    <row r="138" spans="1:10">
      <c r="A138" s="1">
        <v>136</v>
      </c>
      <c r="B138" t="s">
        <v>285</v>
      </c>
      <c r="C138">
        <v>1680</v>
      </c>
      <c r="D138">
        <v>0</v>
      </c>
      <c r="E138">
        <v>277171.6500000001</v>
      </c>
      <c r="F138">
        <v>147212.8713333333</v>
      </c>
      <c r="G138">
        <v>129958.7786666668</v>
      </c>
      <c r="H138">
        <v>98274.82842773342</v>
      </c>
      <c r="I138">
        <v>2</v>
      </c>
      <c r="J138">
        <v>5</v>
      </c>
    </row>
    <row r="139" spans="1:10">
      <c r="A139" s="1">
        <v>137</v>
      </c>
      <c r="B139" t="s">
        <v>286</v>
      </c>
      <c r="C139">
        <v>1890.4</v>
      </c>
      <c r="D139">
        <v>0</v>
      </c>
      <c r="E139">
        <v>279062.0500000001</v>
      </c>
      <c r="F139">
        <v>147212.8713333333</v>
      </c>
      <c r="G139">
        <v>131849.1786666668</v>
      </c>
      <c r="H139">
        <v>99704.34890773344</v>
      </c>
      <c r="I139">
        <v>3</v>
      </c>
      <c r="J139">
        <v>5</v>
      </c>
    </row>
    <row r="140" spans="1:10">
      <c r="A140" s="1">
        <v>138</v>
      </c>
      <c r="B140" t="s">
        <v>287</v>
      </c>
      <c r="C140">
        <v>1740.55</v>
      </c>
      <c r="D140">
        <v>0</v>
      </c>
      <c r="E140">
        <v>280802.6000000001</v>
      </c>
      <c r="F140">
        <v>147212.8713333333</v>
      </c>
      <c r="G140">
        <v>133589.7286666668</v>
      </c>
      <c r="H140">
        <v>101020.5528177334</v>
      </c>
      <c r="I140">
        <v>4</v>
      </c>
      <c r="J140">
        <v>5</v>
      </c>
    </row>
    <row r="141" spans="1:10">
      <c r="A141" s="1">
        <v>139</v>
      </c>
      <c r="B141" t="s">
        <v>288</v>
      </c>
      <c r="C141">
        <v>2082.25</v>
      </c>
      <c r="D141">
        <v>0</v>
      </c>
      <c r="E141">
        <v>282884.8500000001</v>
      </c>
      <c r="F141">
        <v>147212.8713333333</v>
      </c>
      <c r="G141">
        <v>135671.9786666668</v>
      </c>
      <c r="H141">
        <v>102595.1502677334</v>
      </c>
      <c r="I141">
        <v>5</v>
      </c>
      <c r="J141">
        <v>5</v>
      </c>
    </row>
    <row r="142" spans="1:10">
      <c r="A142" s="1">
        <v>140</v>
      </c>
      <c r="B142" t="s">
        <v>289</v>
      </c>
      <c r="C142">
        <v>1764.6</v>
      </c>
      <c r="D142">
        <v>5866.4769</v>
      </c>
      <c r="E142">
        <v>284649.4500000001</v>
      </c>
      <c r="F142">
        <v>153079.3482333333</v>
      </c>
      <c r="G142">
        <v>131570.1017666667</v>
      </c>
      <c r="H142">
        <v>99493.31095595341</v>
      </c>
      <c r="I142">
        <v>6</v>
      </c>
      <c r="J142">
        <v>5</v>
      </c>
    </row>
    <row r="143" spans="1:10">
      <c r="A143" s="1">
        <v>141</v>
      </c>
      <c r="B143" t="s">
        <v>290</v>
      </c>
      <c r="C143">
        <v>2237.85</v>
      </c>
      <c r="D143">
        <v>0</v>
      </c>
      <c r="E143">
        <v>286887.3</v>
      </c>
      <c r="F143">
        <v>153079.3482333333</v>
      </c>
      <c r="G143">
        <v>133807.9517666667</v>
      </c>
      <c r="H143">
        <v>101185.5731259534</v>
      </c>
      <c r="I143">
        <v>7</v>
      </c>
      <c r="J143">
        <v>5</v>
      </c>
    </row>
    <row r="144" spans="1:10">
      <c r="A144" s="1">
        <v>142</v>
      </c>
      <c r="B144" t="s">
        <v>291</v>
      </c>
      <c r="C144">
        <v>2105.15</v>
      </c>
      <c r="D144">
        <v>0</v>
      </c>
      <c r="E144">
        <v>288992.4500000001</v>
      </c>
      <c r="F144">
        <v>153079.3482333333</v>
      </c>
      <c r="G144">
        <v>135913.1017666667</v>
      </c>
      <c r="H144">
        <v>102777.4875559534</v>
      </c>
      <c r="I144">
        <v>1</v>
      </c>
      <c r="J144">
        <v>5</v>
      </c>
    </row>
    <row r="145" spans="1:10">
      <c r="A145" s="1">
        <v>143</v>
      </c>
      <c r="B145" t="s">
        <v>292</v>
      </c>
      <c r="C145">
        <v>1946.8</v>
      </c>
      <c r="D145">
        <v>0</v>
      </c>
      <c r="E145">
        <v>290939.2500000001</v>
      </c>
      <c r="F145">
        <v>153079.3482333333</v>
      </c>
      <c r="G145">
        <v>137859.9017666667</v>
      </c>
      <c r="H145">
        <v>104249.6577159534</v>
      </c>
      <c r="I145">
        <v>2</v>
      </c>
      <c r="J145">
        <v>5</v>
      </c>
    </row>
    <row r="146" spans="1:10">
      <c r="A146" s="1">
        <v>144</v>
      </c>
      <c r="B146" t="s">
        <v>293</v>
      </c>
      <c r="C146">
        <v>1875.4</v>
      </c>
      <c r="D146">
        <v>0</v>
      </c>
      <c r="E146">
        <v>292814.6500000001</v>
      </c>
      <c r="F146">
        <v>153079.3482333333</v>
      </c>
      <c r="G146">
        <v>139735.3017666668</v>
      </c>
      <c r="H146">
        <v>105667.8351959534</v>
      </c>
      <c r="I146">
        <v>3</v>
      </c>
      <c r="J146">
        <v>5</v>
      </c>
    </row>
    <row r="147" spans="1:10">
      <c r="A147" s="1">
        <v>145</v>
      </c>
      <c r="B147" t="s">
        <v>294</v>
      </c>
      <c r="C147">
        <v>1721.2</v>
      </c>
      <c r="D147">
        <v>0</v>
      </c>
      <c r="E147">
        <v>294535.8500000001</v>
      </c>
      <c r="F147">
        <v>153079.3482333333</v>
      </c>
      <c r="G147">
        <v>141456.5017666668</v>
      </c>
      <c r="H147">
        <v>106969.4066359534</v>
      </c>
      <c r="I147">
        <v>4</v>
      </c>
      <c r="J147">
        <v>5</v>
      </c>
    </row>
    <row r="148" spans="1:10">
      <c r="A148" s="1">
        <v>146</v>
      </c>
      <c r="B148" t="s">
        <v>295</v>
      </c>
      <c r="C148">
        <v>1796.05</v>
      </c>
      <c r="D148">
        <v>0</v>
      </c>
      <c r="E148">
        <v>296331.9000000001</v>
      </c>
      <c r="F148">
        <v>153079.3482333333</v>
      </c>
      <c r="G148">
        <v>143252.5517666668</v>
      </c>
      <c r="H148">
        <v>108327.5796459534</v>
      </c>
      <c r="I148">
        <v>5</v>
      </c>
      <c r="J148">
        <v>5</v>
      </c>
    </row>
    <row r="149" spans="1:10">
      <c r="A149" s="1">
        <v>147</v>
      </c>
      <c r="B149" t="s">
        <v>296</v>
      </c>
      <c r="C149">
        <v>1804.9</v>
      </c>
      <c r="D149">
        <v>5866.4769</v>
      </c>
      <c r="E149">
        <v>298136.8000000001</v>
      </c>
      <c r="F149">
        <v>158945.8251333333</v>
      </c>
      <c r="G149">
        <v>139190.9748666668</v>
      </c>
      <c r="H149">
        <v>105256.2151941734</v>
      </c>
      <c r="I149">
        <v>6</v>
      </c>
      <c r="J149">
        <v>5</v>
      </c>
    </row>
    <row r="150" spans="1:10">
      <c r="A150" s="1">
        <v>148</v>
      </c>
      <c r="B150" t="s">
        <v>297</v>
      </c>
      <c r="C150">
        <v>2779.75</v>
      </c>
      <c r="D150">
        <v>0</v>
      </c>
      <c r="E150">
        <v>300916.5500000001</v>
      </c>
      <c r="F150">
        <v>158945.8251333333</v>
      </c>
      <c r="G150">
        <v>141970.7248666668</v>
      </c>
      <c r="H150">
        <v>107358.2621441734</v>
      </c>
      <c r="I150">
        <v>7</v>
      </c>
      <c r="J150">
        <v>5</v>
      </c>
    </row>
    <row r="151" spans="1:10">
      <c r="A151" s="1">
        <v>149</v>
      </c>
      <c r="B151" t="s">
        <v>298</v>
      </c>
      <c r="C151">
        <v>2180.7</v>
      </c>
      <c r="D151">
        <v>0</v>
      </c>
      <c r="E151">
        <v>303097.2500000001</v>
      </c>
      <c r="F151">
        <v>158945.8251333333</v>
      </c>
      <c r="G151">
        <v>144151.4248666668</v>
      </c>
      <c r="H151">
        <v>109007.3074841734</v>
      </c>
      <c r="I151">
        <v>1</v>
      </c>
      <c r="J151">
        <v>5</v>
      </c>
    </row>
    <row r="152" spans="1:10">
      <c r="A152" s="1">
        <v>150</v>
      </c>
      <c r="B152" t="s">
        <v>299</v>
      </c>
      <c r="C152">
        <v>1528.15</v>
      </c>
      <c r="D152">
        <v>7470.833333333333</v>
      </c>
      <c r="E152">
        <v>304625.4000000001</v>
      </c>
      <c r="F152">
        <v>166416.6584666667</v>
      </c>
      <c r="G152">
        <v>138208.7415333335</v>
      </c>
      <c r="H152">
        <v>104513.4503475068</v>
      </c>
      <c r="I152">
        <v>2</v>
      </c>
      <c r="J152">
        <v>5</v>
      </c>
    </row>
    <row r="153" spans="1:10">
      <c r="A153" s="1">
        <v>151</v>
      </c>
      <c r="B153" t="s">
        <v>300</v>
      </c>
      <c r="C153">
        <v>2782.05</v>
      </c>
      <c r="D153">
        <v>0</v>
      </c>
      <c r="E153">
        <v>307407.4500000001</v>
      </c>
      <c r="F153">
        <v>166416.6584666667</v>
      </c>
      <c r="G153">
        <v>140990.7915333335</v>
      </c>
      <c r="H153">
        <v>106617.2365575068</v>
      </c>
      <c r="I153">
        <v>3</v>
      </c>
      <c r="J153">
        <v>6</v>
      </c>
    </row>
    <row r="154" spans="1:10">
      <c r="A154" s="1">
        <v>152</v>
      </c>
      <c r="B154" t="s">
        <v>301</v>
      </c>
      <c r="C154">
        <v>2202.5</v>
      </c>
      <c r="D154">
        <v>0</v>
      </c>
      <c r="E154">
        <v>309609.9500000001</v>
      </c>
      <c r="F154">
        <v>166416.6584666667</v>
      </c>
      <c r="G154">
        <v>143193.2915333335</v>
      </c>
      <c r="H154">
        <v>108282.7670575068</v>
      </c>
      <c r="I154">
        <v>4</v>
      </c>
      <c r="J154">
        <v>6</v>
      </c>
    </row>
    <row r="155" spans="1:10">
      <c r="A155" s="1">
        <v>153</v>
      </c>
      <c r="B155" t="s">
        <v>302</v>
      </c>
      <c r="C155">
        <v>1674.55</v>
      </c>
      <c r="D155">
        <v>0</v>
      </c>
      <c r="E155">
        <v>311284.5000000001</v>
      </c>
      <c r="F155">
        <v>166416.6584666667</v>
      </c>
      <c r="G155">
        <v>144867.8415333334</v>
      </c>
      <c r="H155">
        <v>109549.0617675068</v>
      </c>
      <c r="I155">
        <v>5</v>
      </c>
      <c r="J155">
        <v>6</v>
      </c>
    </row>
    <row r="156" spans="1:10">
      <c r="A156" s="1">
        <v>154</v>
      </c>
      <c r="B156" t="s">
        <v>303</v>
      </c>
      <c r="C156">
        <v>1956.35</v>
      </c>
      <c r="D156">
        <v>5866.4769</v>
      </c>
      <c r="E156">
        <v>313240.8500000001</v>
      </c>
      <c r="F156">
        <v>172283.1353666667</v>
      </c>
      <c r="G156">
        <v>140957.7146333334</v>
      </c>
      <c r="H156">
        <v>106592.2238057267</v>
      </c>
      <c r="I156">
        <v>6</v>
      </c>
      <c r="J156">
        <v>6</v>
      </c>
    </row>
    <row r="157" spans="1:10">
      <c r="A157" s="1">
        <v>155</v>
      </c>
      <c r="B157" t="s">
        <v>304</v>
      </c>
      <c r="C157">
        <v>2355.7</v>
      </c>
      <c r="D157">
        <v>0</v>
      </c>
      <c r="E157">
        <v>315596.5500000001</v>
      </c>
      <c r="F157">
        <v>172283.1353666667</v>
      </c>
      <c r="G157">
        <v>143313.4146333334</v>
      </c>
      <c r="H157">
        <v>108373.6041457267</v>
      </c>
      <c r="I157">
        <v>7</v>
      </c>
      <c r="J157">
        <v>6</v>
      </c>
    </row>
    <row r="158" spans="1:10">
      <c r="A158" s="1">
        <v>156</v>
      </c>
      <c r="B158" t="s">
        <v>305</v>
      </c>
      <c r="C158">
        <v>1849</v>
      </c>
      <c r="D158">
        <v>0</v>
      </c>
      <c r="E158">
        <v>317445.5500000001</v>
      </c>
      <c r="F158">
        <v>172283.1353666667</v>
      </c>
      <c r="G158">
        <v>145162.4146333334</v>
      </c>
      <c r="H158">
        <v>109771.8179457267</v>
      </c>
      <c r="I158">
        <v>1</v>
      </c>
      <c r="J158">
        <v>6</v>
      </c>
    </row>
    <row r="159" spans="1:10">
      <c r="A159" s="1">
        <v>157</v>
      </c>
      <c r="B159" t="s">
        <v>306</v>
      </c>
      <c r="C159">
        <v>1817</v>
      </c>
      <c r="D159">
        <v>0</v>
      </c>
      <c r="E159">
        <v>319262.5500000001</v>
      </c>
      <c r="F159">
        <v>172283.1353666667</v>
      </c>
      <c r="G159">
        <v>146979.4146333334</v>
      </c>
      <c r="H159">
        <v>111145.8333457267</v>
      </c>
      <c r="I159">
        <v>2</v>
      </c>
      <c r="J159">
        <v>6</v>
      </c>
    </row>
    <row r="160" spans="1:10">
      <c r="A160" s="1">
        <v>158</v>
      </c>
      <c r="B160" t="s">
        <v>307</v>
      </c>
      <c r="C160">
        <v>1983.2</v>
      </c>
      <c r="D160">
        <v>0</v>
      </c>
      <c r="E160">
        <v>321245.7500000001</v>
      </c>
      <c r="F160">
        <v>172283.1353666667</v>
      </c>
      <c r="G160">
        <v>148962.6146333334</v>
      </c>
      <c r="H160">
        <v>112645.5291857268</v>
      </c>
      <c r="I160">
        <v>3</v>
      </c>
      <c r="J160">
        <v>6</v>
      </c>
    </row>
    <row r="161" spans="1:10">
      <c r="A161" s="1">
        <v>159</v>
      </c>
      <c r="B161" t="s">
        <v>308</v>
      </c>
      <c r="C161">
        <v>2094.85</v>
      </c>
      <c r="D161">
        <v>0</v>
      </c>
      <c r="E161">
        <v>323340.6000000001</v>
      </c>
      <c r="F161">
        <v>172283.1353666667</v>
      </c>
      <c r="G161">
        <v>151057.4646333334</v>
      </c>
      <c r="H161">
        <v>114229.6547557267</v>
      </c>
      <c r="I161">
        <v>4</v>
      </c>
      <c r="J161">
        <v>6</v>
      </c>
    </row>
    <row r="162" spans="1:10">
      <c r="A162" s="1">
        <v>160</v>
      </c>
      <c r="B162" t="s">
        <v>309</v>
      </c>
      <c r="C162">
        <v>1793.65</v>
      </c>
      <c r="D162">
        <v>0</v>
      </c>
      <c r="E162">
        <v>325134.2500000001</v>
      </c>
      <c r="F162">
        <v>172283.1353666667</v>
      </c>
      <c r="G162">
        <v>152851.1146333334</v>
      </c>
      <c r="H162">
        <v>115586.0128857268</v>
      </c>
      <c r="I162">
        <v>5</v>
      </c>
      <c r="J162">
        <v>6</v>
      </c>
    </row>
    <row r="163" spans="1:10">
      <c r="A163" s="1">
        <v>161</v>
      </c>
      <c r="B163" t="s">
        <v>310</v>
      </c>
      <c r="C163">
        <v>2209.25</v>
      </c>
      <c r="D163">
        <v>5866.4769</v>
      </c>
      <c r="E163">
        <v>327343.5000000001</v>
      </c>
      <c r="F163">
        <v>178149.6122666667</v>
      </c>
      <c r="G163">
        <v>149193.8877333334</v>
      </c>
      <c r="H163">
        <v>112820.4179039468</v>
      </c>
      <c r="I163">
        <v>6</v>
      </c>
      <c r="J163">
        <v>6</v>
      </c>
    </row>
    <row r="164" spans="1:10">
      <c r="A164" s="1">
        <v>162</v>
      </c>
      <c r="B164" t="s">
        <v>311</v>
      </c>
      <c r="C164">
        <v>1877.9</v>
      </c>
      <c r="D164">
        <v>0</v>
      </c>
      <c r="E164">
        <v>329221.4000000001</v>
      </c>
      <c r="F164">
        <v>178149.6122666667</v>
      </c>
      <c r="G164">
        <v>151071.7877333334</v>
      </c>
      <c r="H164">
        <v>114240.4858839468</v>
      </c>
      <c r="I164">
        <v>7</v>
      </c>
      <c r="J164">
        <v>6</v>
      </c>
    </row>
    <row r="165" spans="1:10">
      <c r="A165" s="1">
        <v>163</v>
      </c>
      <c r="B165" t="s">
        <v>312</v>
      </c>
      <c r="C165">
        <v>2241.15</v>
      </c>
      <c r="D165">
        <v>0</v>
      </c>
      <c r="E165">
        <v>331462.5500000002</v>
      </c>
      <c r="F165">
        <v>178149.6122666667</v>
      </c>
      <c r="G165">
        <v>153312.9377333335</v>
      </c>
      <c r="H165">
        <v>115935.2435139468</v>
      </c>
      <c r="I165">
        <v>1</v>
      </c>
      <c r="J165">
        <v>6</v>
      </c>
    </row>
    <row r="166" spans="1:10">
      <c r="A166" s="1">
        <v>164</v>
      </c>
      <c r="B166" t="s">
        <v>313</v>
      </c>
      <c r="C166">
        <v>1707</v>
      </c>
      <c r="D166">
        <v>0</v>
      </c>
      <c r="E166">
        <v>333169.5500000002</v>
      </c>
      <c r="F166">
        <v>178149.6122666667</v>
      </c>
      <c r="G166">
        <v>155019.9377333335</v>
      </c>
      <c r="H166">
        <v>117226.0769139468</v>
      </c>
      <c r="I166">
        <v>2</v>
      </c>
      <c r="J166">
        <v>6</v>
      </c>
    </row>
    <row r="167" spans="1:10">
      <c r="A167" s="1">
        <v>165</v>
      </c>
      <c r="B167" t="s">
        <v>314</v>
      </c>
      <c r="C167">
        <v>2318.15</v>
      </c>
      <c r="D167">
        <v>0</v>
      </c>
      <c r="E167">
        <v>335487.7000000002</v>
      </c>
      <c r="F167">
        <v>178149.6122666667</v>
      </c>
      <c r="G167">
        <v>157338.0877333335</v>
      </c>
      <c r="H167">
        <v>118979.0619439468</v>
      </c>
      <c r="I167">
        <v>3</v>
      </c>
      <c r="J167">
        <v>6</v>
      </c>
    </row>
    <row r="168" spans="1:10">
      <c r="A168" s="1">
        <v>166</v>
      </c>
      <c r="B168" t="s">
        <v>315</v>
      </c>
      <c r="C168">
        <v>1590.3</v>
      </c>
      <c r="D168">
        <v>0</v>
      </c>
      <c r="E168">
        <v>337078.0000000002</v>
      </c>
      <c r="F168">
        <v>178149.6122666667</v>
      </c>
      <c r="G168">
        <v>158928.3877333335</v>
      </c>
      <c r="H168">
        <v>120181.6468039468</v>
      </c>
      <c r="I168">
        <v>4</v>
      </c>
      <c r="J168">
        <v>6</v>
      </c>
    </row>
    <row r="169" spans="1:10">
      <c r="A169" s="1">
        <v>167</v>
      </c>
      <c r="B169" t="s">
        <v>316</v>
      </c>
      <c r="C169">
        <v>1938.85</v>
      </c>
      <c r="D169">
        <v>0</v>
      </c>
      <c r="E169">
        <v>339016.8500000002</v>
      </c>
      <c r="F169">
        <v>178149.6122666667</v>
      </c>
      <c r="G169">
        <v>160867.2377333335</v>
      </c>
      <c r="H169">
        <v>121647.8051739468</v>
      </c>
      <c r="I169">
        <v>5</v>
      </c>
      <c r="J169">
        <v>6</v>
      </c>
    </row>
    <row r="170" spans="1:10">
      <c r="A170" s="1">
        <v>168</v>
      </c>
      <c r="B170" t="s">
        <v>317</v>
      </c>
      <c r="C170">
        <v>1827.75</v>
      </c>
      <c r="D170">
        <v>5866.4769</v>
      </c>
      <c r="E170">
        <v>340844.6000000002</v>
      </c>
      <c r="F170">
        <v>184016.0891666667</v>
      </c>
      <c r="G170">
        <v>156828.5108333335</v>
      </c>
      <c r="H170">
        <v>118593.7198921668</v>
      </c>
      <c r="I170">
        <v>6</v>
      </c>
      <c r="J170">
        <v>6</v>
      </c>
    </row>
    <row r="171" spans="1:10">
      <c r="A171" s="1">
        <v>169</v>
      </c>
      <c r="B171" t="s">
        <v>318</v>
      </c>
      <c r="C171">
        <v>2486.6</v>
      </c>
      <c r="D171">
        <v>0</v>
      </c>
      <c r="E171">
        <v>343331.2000000001</v>
      </c>
      <c r="F171">
        <v>184016.0891666667</v>
      </c>
      <c r="G171">
        <v>159315.1108333334</v>
      </c>
      <c r="H171">
        <v>120474.0868121668</v>
      </c>
      <c r="I171">
        <v>7</v>
      </c>
      <c r="J171">
        <v>6</v>
      </c>
    </row>
    <row r="172" spans="1:10">
      <c r="A172" s="1">
        <v>170</v>
      </c>
      <c r="B172" t="s">
        <v>319</v>
      </c>
      <c r="C172">
        <v>1831.55</v>
      </c>
      <c r="D172">
        <v>0</v>
      </c>
      <c r="E172">
        <v>345162.7500000001</v>
      </c>
      <c r="F172">
        <v>184016.0891666667</v>
      </c>
      <c r="G172">
        <v>161146.6608333334</v>
      </c>
      <c r="H172">
        <v>121859.1049221667</v>
      </c>
      <c r="I172">
        <v>1</v>
      </c>
      <c r="J172">
        <v>6</v>
      </c>
    </row>
    <row r="173" spans="1:10">
      <c r="A173" s="1">
        <v>171</v>
      </c>
      <c r="B173" t="s">
        <v>320</v>
      </c>
      <c r="C173">
        <v>1759.2</v>
      </c>
      <c r="D173">
        <v>0</v>
      </c>
      <c r="E173">
        <v>346921.9500000001</v>
      </c>
      <c r="F173">
        <v>184016.0891666667</v>
      </c>
      <c r="G173">
        <v>162905.8608333334</v>
      </c>
      <c r="H173">
        <v>123189.4119621667</v>
      </c>
      <c r="I173">
        <v>2</v>
      </c>
      <c r="J173">
        <v>6</v>
      </c>
    </row>
    <row r="174" spans="1:10">
      <c r="A174" s="1">
        <v>172</v>
      </c>
      <c r="B174" t="s">
        <v>321</v>
      </c>
      <c r="C174">
        <v>1974.95</v>
      </c>
      <c r="D174">
        <v>0</v>
      </c>
      <c r="E174">
        <v>348896.9000000001</v>
      </c>
      <c r="F174">
        <v>184016.0891666667</v>
      </c>
      <c r="G174">
        <v>164880.8108333334</v>
      </c>
      <c r="H174">
        <v>124682.8691521668</v>
      </c>
      <c r="I174">
        <v>3</v>
      </c>
      <c r="J174">
        <v>6</v>
      </c>
    </row>
    <row r="175" spans="1:10">
      <c r="A175" s="1">
        <v>173</v>
      </c>
      <c r="B175" t="s">
        <v>322</v>
      </c>
      <c r="C175">
        <v>1835</v>
      </c>
      <c r="D175">
        <v>0</v>
      </c>
      <c r="E175">
        <v>350731.9000000001</v>
      </c>
      <c r="F175">
        <v>184016.0891666667</v>
      </c>
      <c r="G175">
        <v>166715.8108333334</v>
      </c>
      <c r="H175">
        <v>126070.4961521668</v>
      </c>
      <c r="I175">
        <v>4</v>
      </c>
      <c r="J175">
        <v>6</v>
      </c>
    </row>
    <row r="176" spans="1:10">
      <c r="A176" s="1">
        <v>174</v>
      </c>
      <c r="B176" t="s">
        <v>323</v>
      </c>
      <c r="C176">
        <v>2148.75</v>
      </c>
      <c r="D176">
        <v>0</v>
      </c>
      <c r="E176">
        <v>352880.6500000001</v>
      </c>
      <c r="F176">
        <v>184016.0891666667</v>
      </c>
      <c r="G176">
        <v>168864.5608333334</v>
      </c>
      <c r="H176">
        <v>127695.3809021668</v>
      </c>
      <c r="I176">
        <v>5</v>
      </c>
      <c r="J176">
        <v>6</v>
      </c>
    </row>
    <row r="177" spans="1:10">
      <c r="A177" s="1">
        <v>175</v>
      </c>
      <c r="B177" t="s">
        <v>324</v>
      </c>
      <c r="C177">
        <v>2064.7</v>
      </c>
      <c r="D177">
        <v>5866.4769</v>
      </c>
      <c r="E177">
        <v>354945.3500000002</v>
      </c>
      <c r="F177">
        <v>189882.5660666667</v>
      </c>
      <c r="G177">
        <v>165062.7839333334</v>
      </c>
      <c r="H177">
        <v>124820.4772103868</v>
      </c>
      <c r="I177">
        <v>6</v>
      </c>
      <c r="J177">
        <v>6</v>
      </c>
    </row>
    <row r="178" spans="1:10">
      <c r="A178" s="1">
        <v>176</v>
      </c>
      <c r="B178" t="s">
        <v>325</v>
      </c>
      <c r="C178">
        <v>2330.25</v>
      </c>
      <c r="D178">
        <v>0</v>
      </c>
      <c r="E178">
        <v>357275.6000000002</v>
      </c>
      <c r="F178">
        <v>189882.5660666667</v>
      </c>
      <c r="G178">
        <v>167393.0339333334</v>
      </c>
      <c r="H178">
        <v>126582.6122603868</v>
      </c>
      <c r="I178">
        <v>7</v>
      </c>
      <c r="J178">
        <v>6</v>
      </c>
    </row>
    <row r="179" spans="1:10">
      <c r="A179" s="1">
        <v>177</v>
      </c>
      <c r="B179" t="s">
        <v>326</v>
      </c>
      <c r="C179">
        <v>2627.4</v>
      </c>
      <c r="D179">
        <v>0</v>
      </c>
      <c r="E179">
        <v>359903.0000000002</v>
      </c>
      <c r="F179">
        <v>189882.5660666667</v>
      </c>
      <c r="G179">
        <v>170020.4339333335</v>
      </c>
      <c r="H179">
        <v>128569.4521403868</v>
      </c>
      <c r="I179">
        <v>1</v>
      </c>
      <c r="J179">
        <v>6</v>
      </c>
    </row>
    <row r="180" spans="1:10">
      <c r="A180" s="1">
        <v>178</v>
      </c>
      <c r="B180" t="s">
        <v>327</v>
      </c>
      <c r="C180">
        <v>1468.95</v>
      </c>
      <c r="D180">
        <v>0</v>
      </c>
      <c r="E180">
        <v>361371.9500000002</v>
      </c>
      <c r="F180">
        <v>189882.5660666667</v>
      </c>
      <c r="G180">
        <v>171489.3839333335</v>
      </c>
      <c r="H180">
        <v>129680.2721303868</v>
      </c>
      <c r="I180">
        <v>2</v>
      </c>
      <c r="J180">
        <v>6</v>
      </c>
    </row>
    <row r="181" spans="1:10">
      <c r="A181" s="1">
        <v>179</v>
      </c>
      <c r="B181" t="s">
        <v>328</v>
      </c>
      <c r="C181">
        <v>1607.65</v>
      </c>
      <c r="D181">
        <v>0</v>
      </c>
      <c r="E181">
        <v>362979.6000000002</v>
      </c>
      <c r="F181">
        <v>189882.5660666667</v>
      </c>
      <c r="G181">
        <v>173097.0339333335</v>
      </c>
      <c r="H181">
        <v>130895.9770603868</v>
      </c>
      <c r="I181">
        <v>3</v>
      </c>
      <c r="J181">
        <v>6</v>
      </c>
    </row>
    <row r="182" spans="1:10">
      <c r="A182" s="1">
        <v>180</v>
      </c>
      <c r="B182" t="s">
        <v>329</v>
      </c>
      <c r="C182">
        <v>1951</v>
      </c>
      <c r="D182">
        <v>7470.833333333333</v>
      </c>
      <c r="E182">
        <v>364930.6000000002</v>
      </c>
      <c r="F182">
        <v>197353.3994000001</v>
      </c>
      <c r="G182">
        <v>167577.2006000002</v>
      </c>
      <c r="H182">
        <v>126721.8790937201</v>
      </c>
      <c r="I182">
        <v>4</v>
      </c>
      <c r="J182">
        <v>6</v>
      </c>
    </row>
    <row r="183" spans="1:10">
      <c r="A183" s="1">
        <v>181</v>
      </c>
      <c r="B183" t="s">
        <v>330</v>
      </c>
      <c r="C183">
        <v>1984.05</v>
      </c>
      <c r="D183">
        <v>0</v>
      </c>
      <c r="E183">
        <v>366914.6500000002</v>
      </c>
      <c r="F183">
        <v>197353.3994000001</v>
      </c>
      <c r="G183">
        <v>169561.2506000001</v>
      </c>
      <c r="H183">
        <v>128222.2177037201</v>
      </c>
      <c r="I183">
        <v>5</v>
      </c>
      <c r="J183">
        <v>7</v>
      </c>
    </row>
    <row r="184" spans="1:10">
      <c r="A184" s="1">
        <v>182</v>
      </c>
      <c r="B184" t="s">
        <v>331</v>
      </c>
      <c r="C184">
        <v>2039.8</v>
      </c>
      <c r="D184">
        <v>5866.4769</v>
      </c>
      <c r="E184">
        <v>368954.4500000002</v>
      </c>
      <c r="F184">
        <v>203219.8763000001</v>
      </c>
      <c r="G184">
        <v>165734.5737000001</v>
      </c>
      <c r="H184">
        <v>125328.4846319401</v>
      </c>
      <c r="I184">
        <v>6</v>
      </c>
      <c r="J184">
        <v>7</v>
      </c>
    </row>
    <row r="185" spans="1:10">
      <c r="A185" s="1">
        <v>183</v>
      </c>
      <c r="B185" t="s">
        <v>332</v>
      </c>
      <c r="C185">
        <v>2972.3</v>
      </c>
      <c r="D185">
        <v>0</v>
      </c>
      <c r="E185">
        <v>371926.7500000002</v>
      </c>
      <c r="F185">
        <v>203219.8763000001</v>
      </c>
      <c r="G185">
        <v>168706.8737000001</v>
      </c>
      <c r="H185">
        <v>127576.1378919401</v>
      </c>
      <c r="I185">
        <v>7</v>
      </c>
      <c r="J185">
        <v>7</v>
      </c>
    </row>
    <row r="186" spans="1:10">
      <c r="A186" s="1">
        <v>184</v>
      </c>
      <c r="B186" t="s">
        <v>333</v>
      </c>
      <c r="C186">
        <v>3447</v>
      </c>
      <c r="D186">
        <v>0</v>
      </c>
      <c r="E186">
        <v>375373.7500000002</v>
      </c>
      <c r="F186">
        <v>203219.8763000001</v>
      </c>
      <c r="G186">
        <v>172153.8737000001</v>
      </c>
      <c r="H186">
        <v>130182.7592919401</v>
      </c>
      <c r="I186">
        <v>1</v>
      </c>
      <c r="J186">
        <v>7</v>
      </c>
    </row>
    <row r="187" spans="1:10">
      <c r="A187" s="1">
        <v>185</v>
      </c>
      <c r="B187" t="s">
        <v>334</v>
      </c>
      <c r="C187">
        <v>1435.2</v>
      </c>
      <c r="D187">
        <v>0</v>
      </c>
      <c r="E187">
        <v>376808.9500000002</v>
      </c>
      <c r="F187">
        <v>203219.8763000001</v>
      </c>
      <c r="G187">
        <v>173589.0737000001</v>
      </c>
      <c r="H187">
        <v>131268.0575319401</v>
      </c>
      <c r="I187">
        <v>2</v>
      </c>
      <c r="J187">
        <v>7</v>
      </c>
    </row>
    <row r="188" spans="1:10">
      <c r="A188" s="1">
        <v>186</v>
      </c>
      <c r="B188" t="s">
        <v>335</v>
      </c>
      <c r="C188">
        <v>1854.9</v>
      </c>
      <c r="D188">
        <v>0</v>
      </c>
      <c r="E188">
        <v>378663.8500000002</v>
      </c>
      <c r="F188">
        <v>203219.8763000001</v>
      </c>
      <c r="G188">
        <v>175443.9737000001</v>
      </c>
      <c r="H188">
        <v>132670.7329119401</v>
      </c>
      <c r="I188">
        <v>3</v>
      </c>
      <c r="J188">
        <v>7</v>
      </c>
    </row>
    <row r="189" spans="1:10">
      <c r="A189" s="1">
        <v>187</v>
      </c>
      <c r="B189" t="s">
        <v>336</v>
      </c>
      <c r="C189">
        <v>2025.4</v>
      </c>
      <c r="D189">
        <v>0</v>
      </c>
      <c r="E189">
        <v>380689.2500000002</v>
      </c>
      <c r="F189">
        <v>203219.8763000001</v>
      </c>
      <c r="G189">
        <v>177469.3737000002</v>
      </c>
      <c r="H189">
        <v>134202.3403919401</v>
      </c>
      <c r="I189">
        <v>4</v>
      </c>
      <c r="J189">
        <v>7</v>
      </c>
    </row>
    <row r="190" spans="1:10">
      <c r="A190" s="1">
        <v>188</v>
      </c>
      <c r="B190" t="s">
        <v>337</v>
      </c>
      <c r="C190">
        <v>2090.2</v>
      </c>
      <c r="D190">
        <v>0</v>
      </c>
      <c r="E190">
        <v>382779.4500000002</v>
      </c>
      <c r="F190">
        <v>203219.8763000001</v>
      </c>
      <c r="G190">
        <v>179559.5737000002</v>
      </c>
      <c r="H190">
        <v>135782.9496319402</v>
      </c>
      <c r="I190">
        <v>5</v>
      </c>
      <c r="J190">
        <v>7</v>
      </c>
    </row>
    <row r="191" spans="1:10">
      <c r="A191" s="1">
        <v>189</v>
      </c>
      <c r="B191" t="s">
        <v>338</v>
      </c>
      <c r="C191">
        <v>2002.55</v>
      </c>
      <c r="D191">
        <v>5866.4769</v>
      </c>
      <c r="E191">
        <v>384782.0000000002</v>
      </c>
      <c r="F191">
        <v>209086.3532000001</v>
      </c>
      <c r="G191">
        <v>175695.6468000002</v>
      </c>
      <c r="H191">
        <v>132861.0481101601</v>
      </c>
      <c r="I191">
        <v>6</v>
      </c>
      <c r="J191">
        <v>7</v>
      </c>
    </row>
    <row r="192" spans="1:10">
      <c r="A192" s="1">
        <v>190</v>
      </c>
      <c r="B192" t="s">
        <v>339</v>
      </c>
      <c r="C192">
        <v>2181.4</v>
      </c>
      <c r="D192">
        <v>0</v>
      </c>
      <c r="E192">
        <v>386963.4000000003</v>
      </c>
      <c r="F192">
        <v>209086.3532000001</v>
      </c>
      <c r="G192">
        <v>177877.0468000002</v>
      </c>
      <c r="H192">
        <v>134510.6227901602</v>
      </c>
      <c r="I192">
        <v>7</v>
      </c>
      <c r="J192">
        <v>7</v>
      </c>
    </row>
    <row r="193" spans="1:10">
      <c r="A193" s="1">
        <v>191</v>
      </c>
      <c r="B193" t="s">
        <v>340</v>
      </c>
      <c r="C193">
        <v>1901.6</v>
      </c>
      <c r="D193">
        <v>0</v>
      </c>
      <c r="E193">
        <v>388865.0000000002</v>
      </c>
      <c r="F193">
        <v>209086.3532000001</v>
      </c>
      <c r="G193">
        <v>179778.6468000002</v>
      </c>
      <c r="H193">
        <v>135948.6127101601</v>
      </c>
      <c r="I193">
        <v>1</v>
      </c>
      <c r="J193">
        <v>7</v>
      </c>
    </row>
    <row r="194" spans="1:10">
      <c r="A194" s="1">
        <v>192</v>
      </c>
      <c r="B194" t="s">
        <v>341</v>
      </c>
      <c r="C194">
        <v>1933</v>
      </c>
      <c r="D194">
        <v>0</v>
      </c>
      <c r="E194">
        <v>390798.0000000002</v>
      </c>
      <c r="F194">
        <v>209086.3532000001</v>
      </c>
      <c r="G194">
        <v>181711.6468000002</v>
      </c>
      <c r="H194">
        <v>137410.3473101601</v>
      </c>
      <c r="I194">
        <v>2</v>
      </c>
      <c r="J194">
        <v>7</v>
      </c>
    </row>
    <row r="195" spans="1:10">
      <c r="A195" s="1">
        <v>193</v>
      </c>
      <c r="B195" t="s">
        <v>342</v>
      </c>
      <c r="C195">
        <v>1734.35</v>
      </c>
      <c r="D195">
        <v>0</v>
      </c>
      <c r="E195">
        <v>392532.3500000002</v>
      </c>
      <c r="F195">
        <v>209086.3532000001</v>
      </c>
      <c r="G195">
        <v>183445.9968000001</v>
      </c>
      <c r="H195">
        <v>138721.8627801601</v>
      </c>
      <c r="I195">
        <v>3</v>
      </c>
      <c r="J195">
        <v>7</v>
      </c>
    </row>
    <row r="196" spans="1:10">
      <c r="A196" s="1">
        <v>194</v>
      </c>
      <c r="B196" t="s">
        <v>343</v>
      </c>
      <c r="C196">
        <v>1811.5</v>
      </c>
      <c r="D196">
        <v>0</v>
      </c>
      <c r="E196">
        <v>394343.8500000002</v>
      </c>
      <c r="F196">
        <v>209086.3532000001</v>
      </c>
      <c r="G196">
        <v>185257.4968000001</v>
      </c>
      <c r="H196">
        <v>140091.7190801601</v>
      </c>
      <c r="I196">
        <v>4</v>
      </c>
      <c r="J196">
        <v>7</v>
      </c>
    </row>
    <row r="197" spans="1:10">
      <c r="A197" s="1">
        <v>195</v>
      </c>
      <c r="B197" t="s">
        <v>344</v>
      </c>
      <c r="C197">
        <v>2201.4</v>
      </c>
      <c r="D197">
        <v>0</v>
      </c>
      <c r="E197">
        <v>396545.2500000002</v>
      </c>
      <c r="F197">
        <v>209086.3532000001</v>
      </c>
      <c r="G197">
        <v>187458.8968000002</v>
      </c>
      <c r="H197">
        <v>141756.4177601601</v>
      </c>
      <c r="I197">
        <v>5</v>
      </c>
      <c r="J197">
        <v>7</v>
      </c>
    </row>
    <row r="198" spans="1:10">
      <c r="A198" s="1">
        <v>196</v>
      </c>
      <c r="B198" t="s">
        <v>345</v>
      </c>
      <c r="C198">
        <v>2064.4</v>
      </c>
      <c r="D198">
        <v>5866.4769</v>
      </c>
      <c r="E198">
        <v>398609.6500000003</v>
      </c>
      <c r="F198">
        <v>214952.8301000001</v>
      </c>
      <c r="G198">
        <v>183656.8199000002</v>
      </c>
      <c r="H198">
        <v>138881.2872083801</v>
      </c>
      <c r="I198">
        <v>6</v>
      </c>
      <c r="J198">
        <v>7</v>
      </c>
    </row>
    <row r="199" spans="1:10">
      <c r="A199" s="1">
        <v>197</v>
      </c>
      <c r="B199" t="s">
        <v>346</v>
      </c>
      <c r="C199">
        <v>2836.5</v>
      </c>
      <c r="D199">
        <v>0</v>
      </c>
      <c r="E199">
        <v>401446.1500000003</v>
      </c>
      <c r="F199">
        <v>214952.8301000001</v>
      </c>
      <c r="G199">
        <v>186493.3199000002</v>
      </c>
      <c r="H199">
        <v>141026.2485083801</v>
      </c>
      <c r="I199">
        <v>7</v>
      </c>
      <c r="J199">
        <v>7</v>
      </c>
    </row>
    <row r="200" spans="1:10">
      <c r="A200" s="1">
        <v>198</v>
      </c>
      <c r="B200" t="s">
        <v>347</v>
      </c>
      <c r="C200">
        <v>1900.9</v>
      </c>
      <c r="D200">
        <v>0</v>
      </c>
      <c r="E200">
        <v>403347.0500000003</v>
      </c>
      <c r="F200">
        <v>214952.8301000001</v>
      </c>
      <c r="G200">
        <v>188394.2199000002</v>
      </c>
      <c r="H200">
        <v>142463.7090883802</v>
      </c>
      <c r="I200">
        <v>1</v>
      </c>
      <c r="J200">
        <v>7</v>
      </c>
    </row>
    <row r="201" spans="1:10">
      <c r="A201" s="1">
        <v>199</v>
      </c>
      <c r="B201" t="s">
        <v>348</v>
      </c>
      <c r="C201">
        <v>1786.8</v>
      </c>
      <c r="D201">
        <v>0</v>
      </c>
      <c r="E201">
        <v>405133.8500000003</v>
      </c>
      <c r="F201">
        <v>214952.8301000001</v>
      </c>
      <c r="G201">
        <v>190181.0199000002</v>
      </c>
      <c r="H201">
        <v>143814.8872483802</v>
      </c>
      <c r="I201">
        <v>2</v>
      </c>
      <c r="J201">
        <v>7</v>
      </c>
    </row>
    <row r="202" spans="1:10">
      <c r="A202" s="1">
        <v>200</v>
      </c>
      <c r="B202" t="s">
        <v>349</v>
      </c>
      <c r="C202">
        <v>2251.85</v>
      </c>
      <c r="D202">
        <v>0</v>
      </c>
      <c r="E202">
        <v>407385.7000000002</v>
      </c>
      <c r="F202">
        <v>214952.8301000001</v>
      </c>
      <c r="G202">
        <v>192432.8699000002</v>
      </c>
      <c r="H202">
        <v>145517.7362183801</v>
      </c>
      <c r="I202">
        <v>3</v>
      </c>
      <c r="J202">
        <v>7</v>
      </c>
    </row>
    <row r="203" spans="1:10">
      <c r="A203" s="1">
        <v>201</v>
      </c>
      <c r="B203" t="s">
        <v>350</v>
      </c>
      <c r="C203">
        <v>1800.7</v>
      </c>
      <c r="D203">
        <v>0</v>
      </c>
      <c r="E203">
        <v>409186.4000000003</v>
      </c>
      <c r="F203">
        <v>214952.8301000001</v>
      </c>
      <c r="G203">
        <v>194233.5699000002</v>
      </c>
      <c r="H203">
        <v>146879.4255583801</v>
      </c>
      <c r="I203">
        <v>4</v>
      </c>
      <c r="J203">
        <v>7</v>
      </c>
    </row>
    <row r="204" spans="1:10">
      <c r="A204" s="1">
        <v>202</v>
      </c>
      <c r="B204" t="s">
        <v>351</v>
      </c>
      <c r="C204">
        <v>2000.2</v>
      </c>
      <c r="D204">
        <v>0</v>
      </c>
      <c r="E204">
        <v>411186.6000000003</v>
      </c>
      <c r="F204">
        <v>214952.8301000001</v>
      </c>
      <c r="G204">
        <v>196233.7699000002</v>
      </c>
      <c r="H204">
        <v>148391.9767983802</v>
      </c>
      <c r="I204">
        <v>5</v>
      </c>
      <c r="J204">
        <v>7</v>
      </c>
    </row>
    <row r="205" spans="1:10">
      <c r="A205" s="1">
        <v>203</v>
      </c>
      <c r="B205" t="s">
        <v>352</v>
      </c>
      <c r="C205">
        <v>2004.75</v>
      </c>
      <c r="D205">
        <v>5866.4769</v>
      </c>
      <c r="E205">
        <v>413191.3500000003</v>
      </c>
      <c r="F205">
        <v>220819.3070000001</v>
      </c>
      <c r="G205">
        <v>192372.0430000002</v>
      </c>
      <c r="H205">
        <v>145471.7389166002</v>
      </c>
      <c r="I205">
        <v>6</v>
      </c>
      <c r="J205">
        <v>7</v>
      </c>
    </row>
    <row r="206" spans="1:10">
      <c r="A206" s="1">
        <v>204</v>
      </c>
      <c r="B206" t="s">
        <v>353</v>
      </c>
      <c r="C206">
        <v>2772.15</v>
      </c>
      <c r="D206">
        <v>0</v>
      </c>
      <c r="E206">
        <v>415963.5000000003</v>
      </c>
      <c r="F206">
        <v>220819.3070000001</v>
      </c>
      <c r="G206">
        <v>195144.1930000002</v>
      </c>
      <c r="H206">
        <v>147568.0387466002</v>
      </c>
      <c r="I206">
        <v>7</v>
      </c>
      <c r="J206">
        <v>7</v>
      </c>
    </row>
    <row r="207" spans="1:10">
      <c r="A207" s="1">
        <v>205</v>
      </c>
      <c r="B207" t="s">
        <v>354</v>
      </c>
      <c r="C207">
        <v>2036</v>
      </c>
      <c r="D207">
        <v>0</v>
      </c>
      <c r="E207">
        <v>417999.5000000003</v>
      </c>
      <c r="F207">
        <v>220819.3070000001</v>
      </c>
      <c r="G207">
        <v>197180.1930000002</v>
      </c>
      <c r="H207">
        <v>149107.6619466002</v>
      </c>
      <c r="I207">
        <v>1</v>
      </c>
      <c r="J207">
        <v>7</v>
      </c>
    </row>
    <row r="208" spans="1:10">
      <c r="A208" s="1">
        <v>206</v>
      </c>
      <c r="B208" t="s">
        <v>355</v>
      </c>
      <c r="C208">
        <v>1618.55</v>
      </c>
      <c r="D208">
        <v>0</v>
      </c>
      <c r="E208">
        <v>419618.0500000003</v>
      </c>
      <c r="F208">
        <v>220819.3070000001</v>
      </c>
      <c r="G208">
        <v>198798.7430000002</v>
      </c>
      <c r="H208">
        <v>150331.6094566002</v>
      </c>
      <c r="I208">
        <v>2</v>
      </c>
      <c r="J208">
        <v>7</v>
      </c>
    </row>
    <row r="209" spans="1:10">
      <c r="A209" s="1">
        <v>207</v>
      </c>
      <c r="B209" t="s">
        <v>356</v>
      </c>
      <c r="C209">
        <v>1820</v>
      </c>
      <c r="D209">
        <v>0</v>
      </c>
      <c r="E209">
        <v>421438.0500000003</v>
      </c>
      <c r="F209">
        <v>220819.3070000001</v>
      </c>
      <c r="G209">
        <v>200618.7430000002</v>
      </c>
      <c r="H209">
        <v>151707.8934566002</v>
      </c>
      <c r="I209">
        <v>3</v>
      </c>
      <c r="J209">
        <v>7</v>
      </c>
    </row>
    <row r="210" spans="1:10">
      <c r="A210" s="1">
        <v>208</v>
      </c>
      <c r="B210" t="s">
        <v>357</v>
      </c>
      <c r="C210">
        <v>1952.55</v>
      </c>
      <c r="D210">
        <v>0</v>
      </c>
      <c r="E210">
        <v>423390.6000000003</v>
      </c>
      <c r="F210">
        <v>220819.3070000001</v>
      </c>
      <c r="G210">
        <v>202571.2930000002</v>
      </c>
      <c r="H210">
        <v>153184.4117666002</v>
      </c>
      <c r="I210">
        <v>4</v>
      </c>
      <c r="J210">
        <v>7</v>
      </c>
    </row>
    <row r="211" spans="1:10">
      <c r="A211" s="1">
        <v>209</v>
      </c>
      <c r="B211" t="s">
        <v>358</v>
      </c>
      <c r="C211">
        <v>1718.25</v>
      </c>
      <c r="D211">
        <v>0</v>
      </c>
      <c r="E211">
        <v>425108.8500000003</v>
      </c>
      <c r="F211">
        <v>220819.3070000001</v>
      </c>
      <c r="G211">
        <v>204289.5430000002</v>
      </c>
      <c r="H211">
        <v>154483.7524166002</v>
      </c>
      <c r="I211">
        <v>5</v>
      </c>
      <c r="J211">
        <v>7</v>
      </c>
    </row>
    <row r="212" spans="1:10">
      <c r="A212" s="1">
        <v>210</v>
      </c>
      <c r="B212" t="s">
        <v>359</v>
      </c>
      <c r="C212">
        <v>2106.35</v>
      </c>
      <c r="D212">
        <v>5866.4769</v>
      </c>
      <c r="E212">
        <v>427215.2000000002</v>
      </c>
      <c r="F212">
        <v>226685.7839000001</v>
      </c>
      <c r="G212">
        <v>200529.4161000001</v>
      </c>
      <c r="H212">
        <v>151640.3444548201</v>
      </c>
      <c r="I212">
        <v>6</v>
      </c>
      <c r="J212">
        <v>7</v>
      </c>
    </row>
    <row r="213" spans="1:10">
      <c r="A213" s="1">
        <v>211</v>
      </c>
      <c r="B213" t="s">
        <v>360</v>
      </c>
      <c r="C213">
        <v>1797.65</v>
      </c>
      <c r="D213">
        <v>7470.833333333333</v>
      </c>
      <c r="E213">
        <v>429012.8500000003</v>
      </c>
      <c r="F213">
        <v>234156.6172333334</v>
      </c>
      <c r="G213">
        <v>194856.2327666668</v>
      </c>
      <c r="H213">
        <v>147350.2832181535</v>
      </c>
      <c r="I213">
        <v>7</v>
      </c>
      <c r="J213">
        <v>7</v>
      </c>
    </row>
    <row r="214" spans="1:10">
      <c r="A214" s="1">
        <v>212</v>
      </c>
      <c r="B214" t="s">
        <v>361</v>
      </c>
      <c r="C214">
        <v>2205.05</v>
      </c>
      <c r="D214">
        <v>0</v>
      </c>
      <c r="E214">
        <v>431217.9000000003</v>
      </c>
      <c r="F214">
        <v>234156.6172333334</v>
      </c>
      <c r="G214">
        <v>197061.2827666668</v>
      </c>
      <c r="H214">
        <v>149017.7420281535</v>
      </c>
      <c r="I214">
        <v>1</v>
      </c>
      <c r="J214">
        <v>8</v>
      </c>
    </row>
    <row r="215" spans="1:10">
      <c r="A215" s="1">
        <v>213</v>
      </c>
      <c r="B215" t="s">
        <v>362</v>
      </c>
      <c r="C215">
        <v>1661.15</v>
      </c>
      <c r="D215">
        <v>0</v>
      </c>
      <c r="E215">
        <v>432879.0500000003</v>
      </c>
      <c r="F215">
        <v>234156.6172333334</v>
      </c>
      <c r="G215">
        <v>198722.4327666668</v>
      </c>
      <c r="H215">
        <v>150273.9036581535</v>
      </c>
      <c r="I215">
        <v>2</v>
      </c>
      <c r="J215">
        <v>8</v>
      </c>
    </row>
    <row r="216" spans="1:10">
      <c r="A216" s="1">
        <v>214</v>
      </c>
      <c r="B216" t="s">
        <v>363</v>
      </c>
      <c r="C216">
        <v>1638.5</v>
      </c>
      <c r="D216">
        <v>0</v>
      </c>
      <c r="E216">
        <v>434517.5500000003</v>
      </c>
      <c r="F216">
        <v>234156.6172333334</v>
      </c>
      <c r="G216">
        <v>200360.9327666668</v>
      </c>
      <c r="H216">
        <v>151512.9373581535</v>
      </c>
      <c r="I216">
        <v>3</v>
      </c>
      <c r="J216">
        <v>8</v>
      </c>
    </row>
    <row r="217" spans="1:10">
      <c r="A217" s="1">
        <v>215</v>
      </c>
      <c r="B217" t="s">
        <v>364</v>
      </c>
      <c r="C217">
        <v>1761.5</v>
      </c>
      <c r="D217">
        <v>0</v>
      </c>
      <c r="E217">
        <v>436279.0500000003</v>
      </c>
      <c r="F217">
        <v>234156.6172333334</v>
      </c>
      <c r="G217">
        <v>202122.4327666668</v>
      </c>
      <c r="H217">
        <v>152844.9836581535</v>
      </c>
      <c r="I217">
        <v>4</v>
      </c>
      <c r="J217">
        <v>8</v>
      </c>
    </row>
    <row r="218" spans="1:10">
      <c r="A218" s="1">
        <v>216</v>
      </c>
      <c r="B218" t="s">
        <v>365</v>
      </c>
      <c r="C218">
        <v>1909.9</v>
      </c>
      <c r="D218">
        <v>0</v>
      </c>
      <c r="E218">
        <v>438188.9500000003</v>
      </c>
      <c r="F218">
        <v>234156.6172333334</v>
      </c>
      <c r="G218">
        <v>204032.3327666669</v>
      </c>
      <c r="H218">
        <v>154289.2500381535</v>
      </c>
      <c r="I218">
        <v>5</v>
      </c>
      <c r="J218">
        <v>8</v>
      </c>
    </row>
    <row r="219" spans="1:10">
      <c r="A219" s="1">
        <v>217</v>
      </c>
      <c r="B219" t="s">
        <v>366</v>
      </c>
      <c r="C219">
        <v>1743.25</v>
      </c>
      <c r="D219">
        <v>5866.4769</v>
      </c>
      <c r="E219">
        <v>439932.2000000003</v>
      </c>
      <c r="F219">
        <v>240023.0941333334</v>
      </c>
      <c r="G219">
        <v>199909.1058666669</v>
      </c>
      <c r="H219">
        <v>151171.2658563735</v>
      </c>
      <c r="I219">
        <v>6</v>
      </c>
      <c r="J219">
        <v>8</v>
      </c>
    </row>
    <row r="220" spans="1:10">
      <c r="A220" s="1">
        <v>218</v>
      </c>
      <c r="B220" t="s">
        <v>367</v>
      </c>
      <c r="C220">
        <v>2205.15</v>
      </c>
      <c r="D220">
        <v>0</v>
      </c>
      <c r="E220">
        <v>442137.3500000003</v>
      </c>
      <c r="F220">
        <v>240023.0941333334</v>
      </c>
      <c r="G220">
        <v>202114.2558666669</v>
      </c>
      <c r="H220">
        <v>152838.8002863735</v>
      </c>
      <c r="I220">
        <v>7</v>
      </c>
      <c r="J220">
        <v>8</v>
      </c>
    </row>
    <row r="221" spans="1:10">
      <c r="A221" s="1">
        <v>219</v>
      </c>
      <c r="B221" t="s">
        <v>368</v>
      </c>
      <c r="C221">
        <v>2377.4</v>
      </c>
      <c r="D221">
        <v>0</v>
      </c>
      <c r="E221">
        <v>444514.7500000003</v>
      </c>
      <c r="F221">
        <v>240023.0941333334</v>
      </c>
      <c r="G221">
        <v>204491.6558666669</v>
      </c>
      <c r="H221">
        <v>154636.5901663735</v>
      </c>
      <c r="I221">
        <v>1</v>
      </c>
      <c r="J221">
        <v>8</v>
      </c>
    </row>
    <row r="222" spans="1:10">
      <c r="A222" s="1">
        <v>220</v>
      </c>
      <c r="B222" t="s">
        <v>369</v>
      </c>
      <c r="C222">
        <v>1736.4</v>
      </c>
      <c r="D222">
        <v>0</v>
      </c>
      <c r="E222">
        <v>446251.1500000004</v>
      </c>
      <c r="F222">
        <v>240023.0941333334</v>
      </c>
      <c r="G222">
        <v>206228.0558666669</v>
      </c>
      <c r="H222">
        <v>155949.6558463736</v>
      </c>
      <c r="I222">
        <v>2</v>
      </c>
      <c r="J222">
        <v>8</v>
      </c>
    </row>
    <row r="223" spans="1:10">
      <c r="A223" s="1">
        <v>221</v>
      </c>
      <c r="B223" t="s">
        <v>370</v>
      </c>
      <c r="C223">
        <v>1910.7</v>
      </c>
      <c r="D223">
        <v>0</v>
      </c>
      <c r="E223">
        <v>448161.8500000004</v>
      </c>
      <c r="F223">
        <v>240023.0941333334</v>
      </c>
      <c r="G223">
        <v>208138.7558666669</v>
      </c>
      <c r="H223">
        <v>157394.5271863736</v>
      </c>
      <c r="I223">
        <v>3</v>
      </c>
      <c r="J223">
        <v>8</v>
      </c>
    </row>
    <row r="224" spans="1:10">
      <c r="A224" s="1">
        <v>222</v>
      </c>
      <c r="B224" t="s">
        <v>371</v>
      </c>
      <c r="C224">
        <v>2058</v>
      </c>
      <c r="D224">
        <v>0</v>
      </c>
      <c r="E224">
        <v>450219.8500000004</v>
      </c>
      <c r="F224">
        <v>240023.0941333334</v>
      </c>
      <c r="G224">
        <v>210196.7558666669</v>
      </c>
      <c r="H224">
        <v>158950.7867863736</v>
      </c>
      <c r="I224">
        <v>4</v>
      </c>
      <c r="J224">
        <v>8</v>
      </c>
    </row>
    <row r="225" spans="1:10">
      <c r="A225" s="1">
        <v>223</v>
      </c>
      <c r="B225" t="s">
        <v>372</v>
      </c>
      <c r="C225">
        <v>2200</v>
      </c>
      <c r="D225">
        <v>0</v>
      </c>
      <c r="E225">
        <v>452419.8500000004</v>
      </c>
      <c r="F225">
        <v>240023.0941333334</v>
      </c>
      <c r="G225">
        <v>212396.7558666669</v>
      </c>
      <c r="H225">
        <v>160614.4267863735</v>
      </c>
      <c r="I225">
        <v>5</v>
      </c>
      <c r="J225">
        <v>8</v>
      </c>
    </row>
    <row r="226" spans="1:10">
      <c r="A226" s="1">
        <v>224</v>
      </c>
      <c r="B226" t="s">
        <v>373</v>
      </c>
      <c r="C226">
        <v>1873.65</v>
      </c>
      <c r="D226">
        <v>5866.4769</v>
      </c>
      <c r="E226">
        <v>454293.5000000004</v>
      </c>
      <c r="F226">
        <v>245889.5710333335</v>
      </c>
      <c r="G226">
        <v>208403.928966667</v>
      </c>
      <c r="H226">
        <v>157595.0510845936</v>
      </c>
      <c r="I226">
        <v>6</v>
      </c>
      <c r="J226">
        <v>8</v>
      </c>
    </row>
    <row r="227" spans="1:10">
      <c r="A227" s="1">
        <v>225</v>
      </c>
      <c r="B227" t="s">
        <v>374</v>
      </c>
      <c r="C227">
        <v>2641.1</v>
      </c>
      <c r="D227">
        <v>0</v>
      </c>
      <c r="E227">
        <v>456934.6000000004</v>
      </c>
      <c r="F227">
        <v>245889.5710333335</v>
      </c>
      <c r="G227">
        <v>211045.0289666669</v>
      </c>
      <c r="H227">
        <v>159592.2509045936</v>
      </c>
      <c r="I227">
        <v>7</v>
      </c>
      <c r="J227">
        <v>8</v>
      </c>
    </row>
    <row r="228" spans="1:10">
      <c r="A228" s="1">
        <v>226</v>
      </c>
      <c r="B228" t="s">
        <v>375</v>
      </c>
      <c r="C228">
        <v>1998.35</v>
      </c>
      <c r="D228">
        <v>0</v>
      </c>
      <c r="E228">
        <v>458932.9500000004</v>
      </c>
      <c r="F228">
        <v>245889.5710333335</v>
      </c>
      <c r="G228">
        <v>213043.3789666669</v>
      </c>
      <c r="H228">
        <v>161103.4031745935</v>
      </c>
      <c r="I228">
        <v>1</v>
      </c>
      <c r="J228">
        <v>8</v>
      </c>
    </row>
    <row r="229" spans="1:10">
      <c r="A229" s="1">
        <v>227</v>
      </c>
      <c r="B229" t="s">
        <v>376</v>
      </c>
      <c r="C229">
        <v>1897</v>
      </c>
      <c r="D229">
        <v>0</v>
      </c>
      <c r="E229">
        <v>460829.9500000004</v>
      </c>
      <c r="F229">
        <v>245889.5710333335</v>
      </c>
      <c r="G229">
        <v>214940.3789666669</v>
      </c>
      <c r="H229">
        <v>162537.9145745935</v>
      </c>
      <c r="I229">
        <v>2</v>
      </c>
      <c r="J229">
        <v>8</v>
      </c>
    </row>
    <row r="230" spans="1:10">
      <c r="A230" s="1">
        <v>228</v>
      </c>
      <c r="B230" t="s">
        <v>377</v>
      </c>
      <c r="C230">
        <v>2392.65</v>
      </c>
      <c r="D230">
        <v>0</v>
      </c>
      <c r="E230">
        <v>463222.6000000004</v>
      </c>
      <c r="F230">
        <v>245889.5710333335</v>
      </c>
      <c r="G230">
        <v>217333.0289666669</v>
      </c>
      <c r="H230">
        <v>164347.2365045935</v>
      </c>
      <c r="I230">
        <v>3</v>
      </c>
      <c r="J230">
        <v>8</v>
      </c>
    </row>
    <row r="231" spans="1:10">
      <c r="A231" s="1">
        <v>229</v>
      </c>
      <c r="B231" t="s">
        <v>378</v>
      </c>
      <c r="C231">
        <v>1848.35</v>
      </c>
      <c r="D231">
        <v>0</v>
      </c>
      <c r="E231">
        <v>465070.9500000004</v>
      </c>
      <c r="F231">
        <v>245889.5710333335</v>
      </c>
      <c r="G231">
        <v>219181.3789666669</v>
      </c>
      <c r="H231">
        <v>165744.9587745935</v>
      </c>
      <c r="I231">
        <v>4</v>
      </c>
      <c r="J231">
        <v>8</v>
      </c>
    </row>
    <row r="232" spans="1:10">
      <c r="A232" s="1">
        <v>230</v>
      </c>
      <c r="B232" t="s">
        <v>379</v>
      </c>
      <c r="C232">
        <v>2073.2</v>
      </c>
      <c r="D232">
        <v>0</v>
      </c>
      <c r="E232">
        <v>467144.1500000004</v>
      </c>
      <c r="F232">
        <v>245889.5710333335</v>
      </c>
      <c r="G232">
        <v>221254.5789666669</v>
      </c>
      <c r="H232">
        <v>167312.7126145935</v>
      </c>
      <c r="I232">
        <v>5</v>
      </c>
      <c r="J232">
        <v>8</v>
      </c>
    </row>
    <row r="233" spans="1:10">
      <c r="A233" s="1">
        <v>231</v>
      </c>
      <c r="B233" t="s">
        <v>380</v>
      </c>
      <c r="C233">
        <v>1712.5</v>
      </c>
      <c r="D233">
        <v>5866.4769</v>
      </c>
      <c r="E233">
        <v>468856.6500000004</v>
      </c>
      <c r="F233">
        <v>251756.0479333335</v>
      </c>
      <c r="G233">
        <v>217100.6020666669</v>
      </c>
      <c r="H233">
        <v>164171.4752828135</v>
      </c>
      <c r="I233">
        <v>6</v>
      </c>
      <c r="J233">
        <v>8</v>
      </c>
    </row>
    <row r="234" spans="1:10">
      <c r="A234" s="1">
        <v>232</v>
      </c>
      <c r="B234" t="s">
        <v>381</v>
      </c>
      <c r="C234">
        <v>2202.15</v>
      </c>
      <c r="D234">
        <v>0</v>
      </c>
      <c r="E234">
        <v>471058.8000000004</v>
      </c>
      <c r="F234">
        <v>251756.0479333335</v>
      </c>
      <c r="G234">
        <v>219302.7520666669</v>
      </c>
      <c r="H234">
        <v>165836.7411128136</v>
      </c>
      <c r="I234">
        <v>7</v>
      </c>
      <c r="J234">
        <v>8</v>
      </c>
    </row>
    <row r="235" spans="1:10">
      <c r="A235" s="1">
        <v>233</v>
      </c>
      <c r="B235" t="s">
        <v>382</v>
      </c>
      <c r="C235">
        <v>2093.5</v>
      </c>
      <c r="D235">
        <v>0</v>
      </c>
      <c r="E235">
        <v>473152.3000000004</v>
      </c>
      <c r="F235">
        <v>251756.0479333335</v>
      </c>
      <c r="G235">
        <v>221396.2520666669</v>
      </c>
      <c r="H235">
        <v>167419.8458128136</v>
      </c>
      <c r="I235">
        <v>1</v>
      </c>
      <c r="J235">
        <v>8</v>
      </c>
    </row>
    <row r="236" spans="1:10">
      <c r="A236" s="1">
        <v>234</v>
      </c>
      <c r="B236" t="s">
        <v>383</v>
      </c>
      <c r="C236">
        <v>1548.6</v>
      </c>
      <c r="D236">
        <v>0</v>
      </c>
      <c r="E236">
        <v>474700.9000000004</v>
      </c>
      <c r="F236">
        <v>251756.0479333335</v>
      </c>
      <c r="G236">
        <v>222944.8520666669</v>
      </c>
      <c r="H236">
        <v>168590.8971328135</v>
      </c>
      <c r="I236">
        <v>2</v>
      </c>
      <c r="J236">
        <v>8</v>
      </c>
    </row>
    <row r="237" spans="1:10">
      <c r="A237" s="1">
        <v>235</v>
      </c>
      <c r="B237" t="s">
        <v>384</v>
      </c>
      <c r="C237">
        <v>1574.05</v>
      </c>
      <c r="D237">
        <v>0</v>
      </c>
      <c r="E237">
        <v>476274.9500000004</v>
      </c>
      <c r="F237">
        <v>251756.0479333335</v>
      </c>
      <c r="G237">
        <v>224518.9020666669</v>
      </c>
      <c r="H237">
        <v>169781.1937428135</v>
      </c>
      <c r="I237">
        <v>3</v>
      </c>
      <c r="J237">
        <v>8</v>
      </c>
    </row>
    <row r="238" spans="1:10">
      <c r="A238" s="1">
        <v>236</v>
      </c>
      <c r="B238" t="s">
        <v>385</v>
      </c>
      <c r="C238">
        <v>1801.7</v>
      </c>
      <c r="D238">
        <v>0</v>
      </c>
      <c r="E238">
        <v>478076.6500000004</v>
      </c>
      <c r="F238">
        <v>251756.0479333335</v>
      </c>
      <c r="G238">
        <v>226320.6020666669</v>
      </c>
      <c r="H238">
        <v>171143.6392828135</v>
      </c>
      <c r="I238">
        <v>4</v>
      </c>
      <c r="J238">
        <v>8</v>
      </c>
    </row>
    <row r="239" spans="1:10">
      <c r="A239" s="1">
        <v>237</v>
      </c>
      <c r="B239" t="s">
        <v>386</v>
      </c>
      <c r="C239">
        <v>2067.15</v>
      </c>
      <c r="D239">
        <v>0</v>
      </c>
      <c r="E239">
        <v>480143.8000000004</v>
      </c>
      <c r="F239">
        <v>251756.0479333335</v>
      </c>
      <c r="G239">
        <v>228387.7520666669</v>
      </c>
      <c r="H239">
        <v>172706.8181128135</v>
      </c>
      <c r="I239">
        <v>5</v>
      </c>
      <c r="J239">
        <v>8</v>
      </c>
    </row>
    <row r="240" spans="1:10">
      <c r="A240" s="1">
        <v>238</v>
      </c>
      <c r="B240" t="s">
        <v>387</v>
      </c>
      <c r="C240">
        <v>1937.4</v>
      </c>
      <c r="D240">
        <v>5866.4769</v>
      </c>
      <c r="E240">
        <v>482081.2000000004</v>
      </c>
      <c r="F240">
        <v>257622.5248333335</v>
      </c>
      <c r="G240">
        <v>224458.6751666669</v>
      </c>
      <c r="H240">
        <v>169735.6501610336</v>
      </c>
      <c r="I240">
        <v>6</v>
      </c>
      <c r="J240">
        <v>8</v>
      </c>
    </row>
    <row r="241" spans="1:10">
      <c r="A241" s="1">
        <v>239</v>
      </c>
      <c r="B241" t="s">
        <v>388</v>
      </c>
      <c r="C241">
        <v>2368.15</v>
      </c>
      <c r="D241">
        <v>0</v>
      </c>
      <c r="E241">
        <v>484449.3500000004</v>
      </c>
      <c r="F241">
        <v>257622.5248333335</v>
      </c>
      <c r="G241">
        <v>226826.825166667</v>
      </c>
      <c r="H241">
        <v>171526.4451910336</v>
      </c>
      <c r="I241">
        <v>7</v>
      </c>
      <c r="J241">
        <v>8</v>
      </c>
    </row>
    <row r="242" spans="1:10">
      <c r="A242" s="1">
        <v>240</v>
      </c>
      <c r="B242" t="s">
        <v>389</v>
      </c>
      <c r="C242">
        <v>1754.5</v>
      </c>
      <c r="D242">
        <v>0</v>
      </c>
      <c r="E242">
        <v>486203.8500000004</v>
      </c>
      <c r="F242">
        <v>257622.5248333335</v>
      </c>
      <c r="G242">
        <v>228581.325166667</v>
      </c>
      <c r="H242">
        <v>172853.1980910336</v>
      </c>
      <c r="I242">
        <v>1</v>
      </c>
      <c r="J242">
        <v>8</v>
      </c>
    </row>
    <row r="243" spans="1:10">
      <c r="A243" s="1">
        <v>241</v>
      </c>
      <c r="B243" t="s">
        <v>390</v>
      </c>
      <c r="C243">
        <v>1288.6</v>
      </c>
      <c r="D243">
        <v>0</v>
      </c>
      <c r="E243">
        <v>487492.4500000004</v>
      </c>
      <c r="F243">
        <v>257622.5248333335</v>
      </c>
      <c r="G243">
        <v>229869.9251666669</v>
      </c>
      <c r="H243">
        <v>173827.6374110336</v>
      </c>
      <c r="I243">
        <v>2</v>
      </c>
      <c r="J243">
        <v>8</v>
      </c>
    </row>
    <row r="244" spans="1:10">
      <c r="A244" s="1">
        <v>242</v>
      </c>
      <c r="B244" t="s">
        <v>391</v>
      </c>
      <c r="C244">
        <v>1900.85</v>
      </c>
      <c r="D244">
        <v>7470.833333333333</v>
      </c>
      <c r="E244">
        <v>489393.3000000004</v>
      </c>
      <c r="F244">
        <v>265093.3581666668</v>
      </c>
      <c r="G244">
        <v>224299.9418333336</v>
      </c>
      <c r="H244">
        <v>169615.6160143669</v>
      </c>
      <c r="I244">
        <v>3</v>
      </c>
      <c r="J244">
        <v>8</v>
      </c>
    </row>
    <row r="245" spans="1:10">
      <c r="A245" s="1">
        <v>243</v>
      </c>
      <c r="B245" t="s">
        <v>392</v>
      </c>
      <c r="C245">
        <v>1925.85</v>
      </c>
      <c r="D245">
        <v>0</v>
      </c>
      <c r="E245">
        <v>491319.1500000004</v>
      </c>
      <c r="F245">
        <v>265093.3581666668</v>
      </c>
      <c r="G245">
        <v>226225.7918333336</v>
      </c>
      <c r="H245">
        <v>171071.9437843669</v>
      </c>
      <c r="I245">
        <v>4</v>
      </c>
      <c r="J245">
        <v>9</v>
      </c>
    </row>
    <row r="246" spans="1:10">
      <c r="A246" s="1">
        <v>244</v>
      </c>
      <c r="B246" t="s">
        <v>393</v>
      </c>
      <c r="C246">
        <v>1629.3</v>
      </c>
      <c r="D246">
        <v>0</v>
      </c>
      <c r="E246">
        <v>492948.4500000004</v>
      </c>
      <c r="F246">
        <v>265093.3581666668</v>
      </c>
      <c r="G246">
        <v>227855.0918333335</v>
      </c>
      <c r="H246">
        <v>172304.0204443668</v>
      </c>
      <c r="I246">
        <v>5</v>
      </c>
      <c r="J246">
        <v>9</v>
      </c>
    </row>
    <row r="247" spans="1:10">
      <c r="A247" s="1">
        <v>245</v>
      </c>
      <c r="B247" t="s">
        <v>394</v>
      </c>
      <c r="C247">
        <v>2035.85</v>
      </c>
      <c r="D247">
        <v>5866.4769</v>
      </c>
      <c r="E247">
        <v>494984.3000000003</v>
      </c>
      <c r="F247">
        <v>270959.8350666668</v>
      </c>
      <c r="G247">
        <v>224024.4649333335</v>
      </c>
      <c r="H247">
        <v>169407.3003825868</v>
      </c>
      <c r="I247">
        <v>6</v>
      </c>
      <c r="J247">
        <v>9</v>
      </c>
    </row>
    <row r="248" spans="1:10">
      <c r="A248" s="1">
        <v>246</v>
      </c>
      <c r="B248" t="s">
        <v>395</v>
      </c>
      <c r="C248">
        <v>2652.8</v>
      </c>
      <c r="D248">
        <v>0</v>
      </c>
      <c r="E248">
        <v>497637.1000000003</v>
      </c>
      <c r="F248">
        <v>270959.8350666668</v>
      </c>
      <c r="G248">
        <v>226677.2649333335</v>
      </c>
      <c r="H248">
        <v>171413.3477425868</v>
      </c>
      <c r="I248">
        <v>7</v>
      </c>
      <c r="J248">
        <v>9</v>
      </c>
    </row>
    <row r="249" spans="1:10">
      <c r="A249" s="1">
        <v>247</v>
      </c>
      <c r="B249" t="s">
        <v>396</v>
      </c>
      <c r="C249">
        <v>2375.35</v>
      </c>
      <c r="D249">
        <v>0</v>
      </c>
      <c r="E249">
        <v>500012.4500000003</v>
      </c>
      <c r="F249">
        <v>270959.8350666668</v>
      </c>
      <c r="G249">
        <v>229052.6149333335</v>
      </c>
      <c r="H249">
        <v>173209.5874125868</v>
      </c>
      <c r="I249">
        <v>1</v>
      </c>
      <c r="J249">
        <v>9</v>
      </c>
    </row>
    <row r="250" spans="1:10">
      <c r="A250" s="1">
        <v>248</v>
      </c>
      <c r="B250" t="s">
        <v>397</v>
      </c>
      <c r="C250">
        <v>1297.75</v>
      </c>
      <c r="D250">
        <v>0</v>
      </c>
      <c r="E250">
        <v>501310.2000000003</v>
      </c>
      <c r="F250">
        <v>270959.8350666668</v>
      </c>
      <c r="G250">
        <v>230350.3649333335</v>
      </c>
      <c r="H250">
        <v>174190.9459625868</v>
      </c>
      <c r="I250">
        <v>2</v>
      </c>
      <c r="J250">
        <v>9</v>
      </c>
    </row>
    <row r="251" spans="1:10">
      <c r="A251" s="1">
        <v>249</v>
      </c>
      <c r="B251" t="s">
        <v>398</v>
      </c>
      <c r="C251">
        <v>1989.85</v>
      </c>
      <c r="D251">
        <v>0</v>
      </c>
      <c r="E251">
        <v>503300.0500000003</v>
      </c>
      <c r="F251">
        <v>270959.8350666668</v>
      </c>
      <c r="G251">
        <v>232340.2149333335</v>
      </c>
      <c r="H251">
        <v>175695.6705325868</v>
      </c>
      <c r="I251">
        <v>3</v>
      </c>
      <c r="J251">
        <v>9</v>
      </c>
    </row>
    <row r="252" spans="1:10">
      <c r="A252" s="1">
        <v>250</v>
      </c>
      <c r="B252" t="s">
        <v>399</v>
      </c>
      <c r="C252">
        <v>2105.75</v>
      </c>
      <c r="D252">
        <v>0</v>
      </c>
      <c r="E252">
        <v>505405.8000000003</v>
      </c>
      <c r="F252">
        <v>270959.8350666668</v>
      </c>
      <c r="G252">
        <v>234445.9649333335</v>
      </c>
      <c r="H252">
        <v>177288.0386825868</v>
      </c>
      <c r="I252">
        <v>4</v>
      </c>
      <c r="J252">
        <v>9</v>
      </c>
    </row>
    <row r="253" spans="1:10">
      <c r="A253" s="1">
        <v>251</v>
      </c>
      <c r="B253" t="s">
        <v>400</v>
      </c>
      <c r="C253">
        <v>2227.85</v>
      </c>
      <c r="D253">
        <v>0</v>
      </c>
      <c r="E253">
        <v>507633.6500000003</v>
      </c>
      <c r="F253">
        <v>270959.8350666668</v>
      </c>
      <c r="G253">
        <v>236673.8149333334</v>
      </c>
      <c r="H253">
        <v>178972.7388525868</v>
      </c>
      <c r="I253">
        <v>5</v>
      </c>
      <c r="J253">
        <v>9</v>
      </c>
    </row>
    <row r="254" spans="1:10">
      <c r="A254" s="1">
        <v>252</v>
      </c>
      <c r="B254" t="s">
        <v>401</v>
      </c>
      <c r="C254">
        <v>2111.9</v>
      </c>
      <c r="D254">
        <v>5866.4769</v>
      </c>
      <c r="E254">
        <v>509745.5500000003</v>
      </c>
      <c r="F254">
        <v>276826.3119666668</v>
      </c>
      <c r="G254">
        <v>232919.2380333334</v>
      </c>
      <c r="H254">
        <v>176133.5278008068</v>
      </c>
      <c r="I254">
        <v>6</v>
      </c>
      <c r="J254">
        <v>9</v>
      </c>
    </row>
    <row r="255" spans="1:10">
      <c r="A255" s="1">
        <v>253</v>
      </c>
      <c r="B255" t="s">
        <v>402</v>
      </c>
      <c r="C255">
        <v>2573.5</v>
      </c>
      <c r="D255">
        <v>0</v>
      </c>
      <c r="E255">
        <v>512319.0500000003</v>
      </c>
      <c r="F255">
        <v>276826.3119666668</v>
      </c>
      <c r="G255">
        <v>235492.7380333334</v>
      </c>
      <c r="H255">
        <v>178079.6085008068</v>
      </c>
      <c r="I255">
        <v>7</v>
      </c>
      <c r="J255">
        <v>9</v>
      </c>
    </row>
    <row r="256" spans="1:10">
      <c r="A256" s="1">
        <v>254</v>
      </c>
      <c r="B256" t="s">
        <v>403</v>
      </c>
      <c r="C256">
        <v>2147.65</v>
      </c>
      <c r="D256">
        <v>0</v>
      </c>
      <c r="E256">
        <v>514466.7000000003</v>
      </c>
      <c r="F256">
        <v>276826.3119666668</v>
      </c>
      <c r="G256">
        <v>237640.3880333335</v>
      </c>
      <c r="H256">
        <v>179703.6614308068</v>
      </c>
      <c r="I256">
        <v>1</v>
      </c>
      <c r="J256">
        <v>9</v>
      </c>
    </row>
    <row r="257" spans="1:10">
      <c r="A257" s="1">
        <v>255</v>
      </c>
      <c r="B257" t="s">
        <v>404</v>
      </c>
      <c r="C257">
        <v>1676.15</v>
      </c>
      <c r="D257">
        <v>0</v>
      </c>
      <c r="E257">
        <v>516142.8500000003</v>
      </c>
      <c r="F257">
        <v>276826.3119666668</v>
      </c>
      <c r="G257">
        <v>239316.5380333335</v>
      </c>
      <c r="H257">
        <v>180971.1660608068</v>
      </c>
      <c r="I257">
        <v>2</v>
      </c>
      <c r="J257">
        <v>9</v>
      </c>
    </row>
    <row r="258" spans="1:10">
      <c r="A258" s="1">
        <v>256</v>
      </c>
      <c r="B258" t="s">
        <v>405</v>
      </c>
      <c r="C258">
        <v>1970.55</v>
      </c>
      <c r="D258">
        <v>0</v>
      </c>
      <c r="E258">
        <v>518113.4000000003</v>
      </c>
      <c r="F258">
        <v>276826.3119666668</v>
      </c>
      <c r="G258">
        <v>241287.0880333335</v>
      </c>
      <c r="H258">
        <v>182461.2959708068</v>
      </c>
      <c r="I258">
        <v>3</v>
      </c>
      <c r="J258">
        <v>9</v>
      </c>
    </row>
    <row r="259" spans="1:10">
      <c r="A259" s="1">
        <v>257</v>
      </c>
      <c r="B259" t="s">
        <v>406</v>
      </c>
      <c r="C259">
        <v>2177.75</v>
      </c>
      <c r="D259">
        <v>0</v>
      </c>
      <c r="E259">
        <v>520291.1500000003</v>
      </c>
      <c r="F259">
        <v>276826.3119666668</v>
      </c>
      <c r="G259">
        <v>243464.8380333335</v>
      </c>
      <c r="H259">
        <v>184108.1105208068</v>
      </c>
      <c r="I259">
        <v>4</v>
      </c>
      <c r="J259">
        <v>9</v>
      </c>
    </row>
    <row r="260" spans="1:10">
      <c r="A260" s="1">
        <v>258</v>
      </c>
      <c r="B260" t="s">
        <v>407</v>
      </c>
      <c r="C260">
        <v>1885.4</v>
      </c>
      <c r="D260">
        <v>0</v>
      </c>
      <c r="E260">
        <v>522176.5500000003</v>
      </c>
      <c r="F260">
        <v>276826.3119666668</v>
      </c>
      <c r="G260">
        <v>245350.2380333335</v>
      </c>
      <c r="H260">
        <v>185533.8500008068</v>
      </c>
      <c r="I260">
        <v>5</v>
      </c>
      <c r="J260">
        <v>9</v>
      </c>
    </row>
    <row r="261" spans="1:10">
      <c r="A261" s="1">
        <v>259</v>
      </c>
      <c r="B261" t="s">
        <v>408</v>
      </c>
      <c r="C261">
        <v>1833</v>
      </c>
      <c r="D261">
        <v>5866.4769</v>
      </c>
      <c r="E261">
        <v>524009.5500000003</v>
      </c>
      <c r="F261">
        <v>282692.7888666668</v>
      </c>
      <c r="G261">
        <v>241316.7611333335</v>
      </c>
      <c r="H261">
        <v>182483.7347690268</v>
      </c>
      <c r="I261">
        <v>6</v>
      </c>
      <c r="J261">
        <v>9</v>
      </c>
    </row>
    <row r="262" spans="1:10">
      <c r="A262" s="1">
        <v>260</v>
      </c>
      <c r="B262" t="s">
        <v>409</v>
      </c>
      <c r="C262">
        <v>2342.3</v>
      </c>
      <c r="D262">
        <v>0</v>
      </c>
      <c r="E262">
        <v>526351.8500000003</v>
      </c>
      <c r="F262">
        <v>282692.7888666668</v>
      </c>
      <c r="G262">
        <v>243659.0611333335</v>
      </c>
      <c r="H262">
        <v>184254.9820290268</v>
      </c>
      <c r="I262">
        <v>7</v>
      </c>
      <c r="J262">
        <v>9</v>
      </c>
    </row>
    <row r="263" spans="1:10">
      <c r="A263" s="1">
        <v>261</v>
      </c>
      <c r="B263" t="s">
        <v>410</v>
      </c>
      <c r="C263">
        <v>1986.65</v>
      </c>
      <c r="D263">
        <v>0</v>
      </c>
      <c r="E263">
        <v>528338.5000000003</v>
      </c>
      <c r="F263">
        <v>282692.7888666668</v>
      </c>
      <c r="G263">
        <v>245645.7111333335</v>
      </c>
      <c r="H263">
        <v>185757.2867590268</v>
      </c>
      <c r="I263">
        <v>1</v>
      </c>
      <c r="J263">
        <v>9</v>
      </c>
    </row>
    <row r="264" spans="1:10">
      <c r="A264" s="1">
        <v>262</v>
      </c>
      <c r="B264" t="s">
        <v>411</v>
      </c>
      <c r="C264">
        <v>1629.5</v>
      </c>
      <c r="D264">
        <v>0</v>
      </c>
      <c r="E264">
        <v>529968.0000000003</v>
      </c>
      <c r="F264">
        <v>282692.7888666668</v>
      </c>
      <c r="G264">
        <v>247275.2111333335</v>
      </c>
      <c r="H264">
        <v>186989.5146590268</v>
      </c>
      <c r="I264">
        <v>2</v>
      </c>
      <c r="J264">
        <v>9</v>
      </c>
    </row>
    <row r="265" spans="1:10">
      <c r="A265" s="1">
        <v>263</v>
      </c>
      <c r="B265" t="s">
        <v>412</v>
      </c>
      <c r="C265">
        <v>1785.25</v>
      </c>
      <c r="D265">
        <v>0</v>
      </c>
      <c r="E265">
        <v>531753.2500000003</v>
      </c>
      <c r="F265">
        <v>282692.7888666668</v>
      </c>
      <c r="G265">
        <v>249060.4611333335</v>
      </c>
      <c r="H265">
        <v>188339.5207090268</v>
      </c>
      <c r="I265">
        <v>3</v>
      </c>
      <c r="J265">
        <v>9</v>
      </c>
    </row>
    <row r="266" spans="1:10">
      <c r="A266" s="1">
        <v>264</v>
      </c>
      <c r="B266" t="s">
        <v>413</v>
      </c>
      <c r="C266">
        <v>1935.4</v>
      </c>
      <c r="D266">
        <v>0</v>
      </c>
      <c r="E266">
        <v>533688.6500000004</v>
      </c>
      <c r="F266">
        <v>282692.7888666668</v>
      </c>
      <c r="G266">
        <v>250995.8611333335</v>
      </c>
      <c r="H266">
        <v>189803.0701890268</v>
      </c>
      <c r="I266">
        <v>4</v>
      </c>
      <c r="J266">
        <v>9</v>
      </c>
    </row>
    <row r="267" spans="1:10">
      <c r="A267" s="1">
        <v>265</v>
      </c>
      <c r="B267" t="s">
        <v>414</v>
      </c>
      <c r="C267">
        <v>1834.15</v>
      </c>
      <c r="D267">
        <v>0</v>
      </c>
      <c r="E267">
        <v>535522.8000000004</v>
      </c>
      <c r="F267">
        <v>282692.7888666668</v>
      </c>
      <c r="G267">
        <v>252830.0111333336</v>
      </c>
      <c r="H267">
        <v>191190.0544190269</v>
      </c>
      <c r="I267">
        <v>5</v>
      </c>
      <c r="J267">
        <v>9</v>
      </c>
    </row>
    <row r="268" spans="1:10">
      <c r="A268" s="1">
        <v>266</v>
      </c>
      <c r="B268" t="s">
        <v>415</v>
      </c>
      <c r="C268">
        <v>2046.1</v>
      </c>
      <c r="D268">
        <v>0</v>
      </c>
      <c r="E268">
        <v>537568.9000000004</v>
      </c>
      <c r="F268">
        <v>282692.7888666668</v>
      </c>
      <c r="G268">
        <v>254876.1111333335</v>
      </c>
      <c r="H268">
        <v>192737.3152390269</v>
      </c>
      <c r="I268">
        <v>1</v>
      </c>
      <c r="J268">
        <v>9</v>
      </c>
    </row>
    <row r="269" spans="1:10">
      <c r="A269" s="1">
        <v>267</v>
      </c>
      <c r="B269" t="s">
        <v>416</v>
      </c>
      <c r="C269">
        <v>2002.8</v>
      </c>
      <c r="D269">
        <v>0</v>
      </c>
      <c r="E269">
        <v>539571.7000000004</v>
      </c>
      <c r="F269">
        <v>282692.7888666668</v>
      </c>
      <c r="G269">
        <v>256878.9111333336</v>
      </c>
      <c r="H269">
        <v>194251.8325990269</v>
      </c>
      <c r="I269">
        <v>2</v>
      </c>
      <c r="J269">
        <v>9</v>
      </c>
    </row>
    <row r="270" spans="1:10">
      <c r="A270" s="1">
        <v>268</v>
      </c>
      <c r="B270" t="s">
        <v>417</v>
      </c>
      <c r="C270">
        <v>1838.55</v>
      </c>
      <c r="D270">
        <v>0</v>
      </c>
      <c r="E270">
        <v>541410.2500000005</v>
      </c>
      <c r="F270">
        <v>282692.7888666668</v>
      </c>
      <c r="G270">
        <v>258717.4611333336</v>
      </c>
      <c r="H270">
        <v>195642.1441090269</v>
      </c>
      <c r="I270">
        <v>3</v>
      </c>
      <c r="J270">
        <v>9</v>
      </c>
    </row>
    <row r="271" spans="1:10">
      <c r="A271" s="1">
        <v>269</v>
      </c>
      <c r="B271" t="s">
        <v>418</v>
      </c>
      <c r="C271">
        <v>2367.05</v>
      </c>
      <c r="D271">
        <v>0</v>
      </c>
      <c r="E271">
        <v>543777.3000000005</v>
      </c>
      <c r="F271">
        <v>282692.7888666668</v>
      </c>
      <c r="G271">
        <v>261084.5111333337</v>
      </c>
      <c r="H271">
        <v>197432.107319027</v>
      </c>
      <c r="I271">
        <v>4</v>
      </c>
      <c r="J271">
        <v>9</v>
      </c>
    </row>
    <row r="272" spans="1:10">
      <c r="A272" s="1">
        <v>270</v>
      </c>
      <c r="B272" t="s">
        <v>419</v>
      </c>
      <c r="C272">
        <v>1664.3</v>
      </c>
      <c r="D272">
        <v>7470.833333333333</v>
      </c>
      <c r="E272">
        <v>545441.6000000006</v>
      </c>
      <c r="F272">
        <v>290163.6222000002</v>
      </c>
      <c r="G272">
        <v>255277.9778000004</v>
      </c>
      <c r="H272">
        <v>193041.2068123603</v>
      </c>
      <c r="I272">
        <v>5</v>
      </c>
      <c r="J272">
        <v>9</v>
      </c>
    </row>
    <row r="273" spans="1:10">
      <c r="A273" s="1">
        <v>271</v>
      </c>
      <c r="B273" t="s">
        <v>420</v>
      </c>
      <c r="C273">
        <v>3143.45</v>
      </c>
      <c r="D273">
        <v>5866.4769</v>
      </c>
      <c r="E273">
        <v>548585.0500000005</v>
      </c>
      <c r="F273">
        <v>296030.0991000002</v>
      </c>
      <c r="G273">
        <v>252554.9509000003</v>
      </c>
      <c r="H273">
        <v>190982.0538705803</v>
      </c>
      <c r="I273">
        <v>6</v>
      </c>
      <c r="J273">
        <v>10</v>
      </c>
    </row>
    <row r="274" spans="1:10">
      <c r="A274" s="1">
        <v>272</v>
      </c>
      <c r="B274" t="s">
        <v>421</v>
      </c>
      <c r="C274">
        <v>1758.15</v>
      </c>
      <c r="D274">
        <v>0</v>
      </c>
      <c r="E274">
        <v>550343.2000000005</v>
      </c>
      <c r="F274">
        <v>296030.0991000002</v>
      </c>
      <c r="G274">
        <v>254313.1009000004</v>
      </c>
      <c r="H274">
        <v>192311.5669005803</v>
      </c>
      <c r="I274">
        <v>7</v>
      </c>
      <c r="J274">
        <v>10</v>
      </c>
    </row>
    <row r="275" spans="1:10">
      <c r="A275" s="1">
        <v>273</v>
      </c>
      <c r="B275" t="s">
        <v>422</v>
      </c>
      <c r="C275">
        <v>2047.95</v>
      </c>
      <c r="D275">
        <v>0</v>
      </c>
      <c r="E275">
        <v>552391.1500000005</v>
      </c>
      <c r="F275">
        <v>296030.0991000002</v>
      </c>
      <c r="G275">
        <v>256361.0509000003</v>
      </c>
      <c r="H275">
        <v>193860.2266905803</v>
      </c>
      <c r="I275">
        <v>1</v>
      </c>
      <c r="J275">
        <v>10</v>
      </c>
    </row>
    <row r="276" spans="1:10">
      <c r="A276" s="1">
        <v>274</v>
      </c>
      <c r="B276" t="s">
        <v>423</v>
      </c>
      <c r="C276">
        <v>1994.45</v>
      </c>
      <c r="D276">
        <v>0</v>
      </c>
      <c r="E276">
        <v>554385.6000000004</v>
      </c>
      <c r="F276">
        <v>296030.0991000002</v>
      </c>
      <c r="G276">
        <v>258355.5009000003</v>
      </c>
      <c r="H276">
        <v>195368.4297805802</v>
      </c>
      <c r="I276">
        <v>2</v>
      </c>
      <c r="J276">
        <v>10</v>
      </c>
    </row>
    <row r="277" spans="1:10">
      <c r="A277" s="1">
        <v>275</v>
      </c>
      <c r="B277" t="s">
        <v>424</v>
      </c>
      <c r="C277">
        <v>1936.7</v>
      </c>
      <c r="D277">
        <v>0</v>
      </c>
      <c r="E277">
        <v>556322.3000000004</v>
      </c>
      <c r="F277">
        <v>296030.0991000002</v>
      </c>
      <c r="G277">
        <v>260292.2009000002</v>
      </c>
      <c r="H277">
        <v>196832.9623205802</v>
      </c>
      <c r="I277">
        <v>4</v>
      </c>
      <c r="J277">
        <v>10</v>
      </c>
    </row>
    <row r="278" spans="1:10">
      <c r="A278" s="1">
        <v>276</v>
      </c>
      <c r="B278" t="s">
        <v>425</v>
      </c>
      <c r="C278">
        <v>1907.1</v>
      </c>
      <c r="D278">
        <v>0</v>
      </c>
      <c r="E278">
        <v>558229.4000000004</v>
      </c>
      <c r="F278">
        <v>296030.0991000002</v>
      </c>
      <c r="G278">
        <v>262199.3009000002</v>
      </c>
      <c r="H278">
        <v>198275.1113405802</v>
      </c>
      <c r="I278">
        <v>5</v>
      </c>
      <c r="J278">
        <v>10</v>
      </c>
    </row>
    <row r="279" spans="1:10">
      <c r="A279" s="1">
        <v>277</v>
      </c>
      <c r="B279" t="s">
        <v>426</v>
      </c>
      <c r="C279">
        <v>1748.35</v>
      </c>
      <c r="D279">
        <v>5866.4769</v>
      </c>
      <c r="E279">
        <v>559977.7500000003</v>
      </c>
      <c r="F279">
        <v>301896.5760000002</v>
      </c>
      <c r="G279">
        <v>258081.1740000002</v>
      </c>
      <c r="H279">
        <v>195160.9837788001</v>
      </c>
      <c r="I279">
        <v>6</v>
      </c>
      <c r="J279">
        <v>10</v>
      </c>
    </row>
    <row r="280" spans="1:10">
      <c r="A280" s="1">
        <v>278</v>
      </c>
      <c r="B280" t="s">
        <v>427</v>
      </c>
      <c r="C280">
        <v>2175.1</v>
      </c>
      <c r="D280">
        <v>0</v>
      </c>
      <c r="E280">
        <v>562152.8500000003</v>
      </c>
      <c r="F280">
        <v>301896.5760000002</v>
      </c>
      <c r="G280">
        <v>260256.2740000002</v>
      </c>
      <c r="H280">
        <v>196805.7943988001</v>
      </c>
      <c r="I280">
        <v>7</v>
      </c>
      <c r="J280">
        <v>10</v>
      </c>
    </row>
    <row r="281" spans="1:10">
      <c r="A281" s="1">
        <v>279</v>
      </c>
      <c r="B281" t="s">
        <v>428</v>
      </c>
      <c r="C281">
        <v>1989.2</v>
      </c>
      <c r="D281">
        <v>0</v>
      </c>
      <c r="E281">
        <v>564142.0500000003</v>
      </c>
      <c r="F281">
        <v>301896.5760000002</v>
      </c>
      <c r="G281">
        <v>262245.4740000001</v>
      </c>
      <c r="H281">
        <v>198310.0274388001</v>
      </c>
      <c r="I281">
        <v>1</v>
      </c>
      <c r="J281">
        <v>10</v>
      </c>
    </row>
    <row r="282" spans="1:10">
      <c r="A282" s="1">
        <v>280</v>
      </c>
      <c r="B282" t="s">
        <v>429</v>
      </c>
      <c r="C282">
        <v>1619.35</v>
      </c>
      <c r="D282">
        <v>0</v>
      </c>
      <c r="E282">
        <v>565761.4000000003</v>
      </c>
      <c r="F282">
        <v>301896.5760000002</v>
      </c>
      <c r="G282">
        <v>263864.8240000001</v>
      </c>
      <c r="H282">
        <v>199534.5799088001</v>
      </c>
      <c r="I282">
        <v>2</v>
      </c>
      <c r="J282">
        <v>10</v>
      </c>
    </row>
    <row r="283" spans="1:10">
      <c r="A283" s="1">
        <v>281</v>
      </c>
      <c r="B283" t="s">
        <v>430</v>
      </c>
      <c r="C283">
        <v>2153.3</v>
      </c>
      <c r="D283">
        <v>0</v>
      </c>
      <c r="E283">
        <v>567914.7000000003</v>
      </c>
      <c r="F283">
        <v>301896.5760000002</v>
      </c>
      <c r="G283">
        <v>266018.1240000001</v>
      </c>
      <c r="H283">
        <v>201162.9053688001</v>
      </c>
      <c r="I283">
        <v>4</v>
      </c>
      <c r="J283">
        <v>10</v>
      </c>
    </row>
    <row r="284" spans="1:10">
      <c r="A284" s="1">
        <v>282</v>
      </c>
      <c r="B284" t="s">
        <v>431</v>
      </c>
      <c r="C284">
        <v>1882.35</v>
      </c>
      <c r="D284">
        <v>0</v>
      </c>
      <c r="E284">
        <v>569797.0500000003</v>
      </c>
      <c r="F284">
        <v>301896.5760000002</v>
      </c>
      <c r="G284">
        <v>267900.4740000001</v>
      </c>
      <c r="H284">
        <v>202586.3384388001</v>
      </c>
      <c r="I284">
        <v>5</v>
      </c>
      <c r="J284">
        <v>10</v>
      </c>
    </row>
    <row r="285" spans="1:10">
      <c r="A285" s="1">
        <v>283</v>
      </c>
      <c r="B285" t="s">
        <v>432</v>
      </c>
      <c r="C285">
        <v>3712.6</v>
      </c>
      <c r="D285">
        <v>5866.4769</v>
      </c>
      <c r="E285">
        <v>573509.6500000003</v>
      </c>
      <c r="F285">
        <v>307763.0529000002</v>
      </c>
      <c r="G285">
        <v>265746.5971000001</v>
      </c>
      <c r="H285">
        <v>200957.5767270201</v>
      </c>
      <c r="I285">
        <v>6</v>
      </c>
      <c r="J285">
        <v>10</v>
      </c>
    </row>
    <row r="286" spans="1:10">
      <c r="A286" s="1">
        <v>284</v>
      </c>
      <c r="B286" t="s">
        <v>433</v>
      </c>
      <c r="C286">
        <v>2427.85</v>
      </c>
      <c r="D286">
        <v>0</v>
      </c>
      <c r="E286">
        <v>575937.5000000002</v>
      </c>
      <c r="F286">
        <v>307763.0529000002</v>
      </c>
      <c r="G286">
        <v>268174.4471</v>
      </c>
      <c r="H286">
        <v>202793.5168970201</v>
      </c>
      <c r="I286">
        <v>7</v>
      </c>
      <c r="J286">
        <v>10</v>
      </c>
    </row>
    <row r="287" spans="1:10">
      <c r="A287" s="1">
        <v>285</v>
      </c>
      <c r="B287" t="s">
        <v>434</v>
      </c>
      <c r="C287">
        <v>1990.05</v>
      </c>
      <c r="D287">
        <v>0</v>
      </c>
      <c r="E287">
        <v>577927.5500000003</v>
      </c>
      <c r="F287">
        <v>307763.0529000002</v>
      </c>
      <c r="G287">
        <v>270164.4971000001</v>
      </c>
      <c r="H287">
        <v>204298.3927070201</v>
      </c>
      <c r="I287">
        <v>1</v>
      </c>
      <c r="J287">
        <v>10</v>
      </c>
    </row>
    <row r="288" spans="1:10">
      <c r="A288" s="1">
        <v>286</v>
      </c>
      <c r="B288" t="s">
        <v>435</v>
      </c>
      <c r="C288">
        <v>1660.3</v>
      </c>
      <c r="D288">
        <v>0</v>
      </c>
      <c r="E288">
        <v>579587.8500000003</v>
      </c>
      <c r="F288">
        <v>307763.0529000002</v>
      </c>
      <c r="G288">
        <v>271824.7971000001</v>
      </c>
      <c r="H288">
        <v>205553.9115670201</v>
      </c>
      <c r="I288">
        <v>2</v>
      </c>
      <c r="J288">
        <v>10</v>
      </c>
    </row>
    <row r="289" spans="1:10">
      <c r="A289" s="1">
        <v>287</v>
      </c>
      <c r="B289" t="s">
        <v>436</v>
      </c>
      <c r="C289">
        <v>2122.9</v>
      </c>
      <c r="D289">
        <v>0</v>
      </c>
      <c r="E289">
        <v>581710.7500000003</v>
      </c>
      <c r="F289">
        <v>307763.0529000002</v>
      </c>
      <c r="G289">
        <v>273947.6971000002</v>
      </c>
      <c r="H289">
        <v>207159.2485470202</v>
      </c>
      <c r="I289">
        <v>4</v>
      </c>
      <c r="J289">
        <v>10</v>
      </c>
    </row>
    <row r="290" spans="1:10">
      <c r="A290" s="1">
        <v>288</v>
      </c>
      <c r="B290" t="s">
        <v>437</v>
      </c>
      <c r="C290">
        <v>2033.55</v>
      </c>
      <c r="D290">
        <v>0</v>
      </c>
      <c r="E290">
        <v>583744.3000000004</v>
      </c>
      <c r="F290">
        <v>307763.0529000002</v>
      </c>
      <c r="G290">
        <v>275981.2471000002</v>
      </c>
      <c r="H290">
        <v>208697.0190570202</v>
      </c>
      <c r="I290">
        <v>5</v>
      </c>
      <c r="J290">
        <v>10</v>
      </c>
    </row>
    <row r="291" spans="1:10">
      <c r="A291" s="1">
        <v>289</v>
      </c>
      <c r="B291" t="s">
        <v>438</v>
      </c>
      <c r="C291">
        <v>2344.95</v>
      </c>
      <c r="D291">
        <v>5866.4769</v>
      </c>
      <c r="E291">
        <v>586089.2500000003</v>
      </c>
      <c r="F291">
        <v>313629.5298000002</v>
      </c>
      <c r="G291">
        <v>272459.7202000002</v>
      </c>
      <c r="H291">
        <v>206034.0404152401</v>
      </c>
      <c r="I291">
        <v>6</v>
      </c>
      <c r="J291">
        <v>10</v>
      </c>
    </row>
    <row r="292" spans="1:10">
      <c r="A292" s="1">
        <v>290</v>
      </c>
      <c r="B292" t="s">
        <v>439</v>
      </c>
      <c r="C292">
        <v>2245.15</v>
      </c>
      <c r="D292">
        <v>0</v>
      </c>
      <c r="E292">
        <v>588334.4000000004</v>
      </c>
      <c r="F292">
        <v>313629.5298000002</v>
      </c>
      <c r="G292">
        <v>274704.8702000002</v>
      </c>
      <c r="H292">
        <v>207731.8228452402</v>
      </c>
      <c r="I292">
        <v>7</v>
      </c>
      <c r="J292">
        <v>10</v>
      </c>
    </row>
    <row r="293" spans="1:10">
      <c r="A293" s="1">
        <v>291</v>
      </c>
      <c r="B293" t="s">
        <v>440</v>
      </c>
      <c r="C293">
        <v>2353.3</v>
      </c>
      <c r="D293">
        <v>0</v>
      </c>
      <c r="E293">
        <v>590687.7000000004</v>
      </c>
      <c r="F293">
        <v>313629.5298000002</v>
      </c>
      <c r="G293">
        <v>277058.1702000002</v>
      </c>
      <c r="H293">
        <v>209511.3883052402</v>
      </c>
      <c r="I293">
        <v>1</v>
      </c>
      <c r="J293">
        <v>10</v>
      </c>
    </row>
    <row r="294" spans="1:10">
      <c r="A294" s="1">
        <v>292</v>
      </c>
      <c r="B294" t="s">
        <v>441</v>
      </c>
      <c r="C294">
        <v>1563.9</v>
      </c>
      <c r="D294">
        <v>0</v>
      </c>
      <c r="E294">
        <v>592251.6000000004</v>
      </c>
      <c r="F294">
        <v>313629.5298000002</v>
      </c>
      <c r="G294">
        <v>278622.0702000002</v>
      </c>
      <c r="H294">
        <v>210694.0094852402</v>
      </c>
      <c r="I294">
        <v>2</v>
      </c>
      <c r="J294">
        <v>10</v>
      </c>
    </row>
    <row r="295" spans="1:10">
      <c r="A295" s="1">
        <v>293</v>
      </c>
      <c r="B295" t="s">
        <v>442</v>
      </c>
      <c r="C295">
        <v>1725.15</v>
      </c>
      <c r="D295">
        <v>0</v>
      </c>
      <c r="E295">
        <v>593976.7500000005</v>
      </c>
      <c r="F295">
        <v>313629.5298000002</v>
      </c>
      <c r="G295">
        <v>280347.2202000003</v>
      </c>
      <c r="H295">
        <v>211998.5679152402</v>
      </c>
      <c r="I295">
        <v>4</v>
      </c>
      <c r="J295">
        <v>10</v>
      </c>
    </row>
    <row r="296" spans="1:10">
      <c r="A296" s="1">
        <v>294</v>
      </c>
      <c r="B296" t="s">
        <v>443</v>
      </c>
      <c r="C296">
        <v>1475.5</v>
      </c>
      <c r="D296">
        <v>0</v>
      </c>
      <c r="E296">
        <v>595452.2500000005</v>
      </c>
      <c r="F296">
        <v>313629.5298000002</v>
      </c>
      <c r="G296">
        <v>281822.7202000003</v>
      </c>
      <c r="H296">
        <v>213114.3410152402</v>
      </c>
      <c r="I296">
        <v>5</v>
      </c>
      <c r="J296">
        <v>10</v>
      </c>
    </row>
    <row r="297" spans="1:10">
      <c r="A297" s="1">
        <v>295</v>
      </c>
      <c r="B297" t="s">
        <v>444</v>
      </c>
      <c r="C297">
        <v>1904.75</v>
      </c>
      <c r="D297">
        <v>5866.4769</v>
      </c>
      <c r="E297">
        <v>597357.0000000005</v>
      </c>
      <c r="F297">
        <v>319496.0067000002</v>
      </c>
      <c r="G297">
        <v>277860.9933000003</v>
      </c>
      <c r="H297">
        <v>210118.4831334602</v>
      </c>
      <c r="I297">
        <v>6</v>
      </c>
      <c r="J297">
        <v>10</v>
      </c>
    </row>
    <row r="298" spans="1:10">
      <c r="A298" s="1">
        <v>296</v>
      </c>
      <c r="B298" t="s">
        <v>445</v>
      </c>
      <c r="C298">
        <v>2517.1</v>
      </c>
      <c r="D298">
        <v>0</v>
      </c>
      <c r="E298">
        <v>599874.1000000004</v>
      </c>
      <c r="F298">
        <v>319496.0067000002</v>
      </c>
      <c r="G298">
        <v>280378.0933000002</v>
      </c>
      <c r="H298">
        <v>212021.9141534602</v>
      </c>
      <c r="I298">
        <v>7</v>
      </c>
      <c r="J298">
        <v>10</v>
      </c>
    </row>
    <row r="299" spans="1:10">
      <c r="A299" s="1">
        <v>297</v>
      </c>
      <c r="B299" t="s">
        <v>446</v>
      </c>
      <c r="C299">
        <v>2565.75</v>
      </c>
      <c r="D299">
        <v>7470.833333333333</v>
      </c>
      <c r="E299">
        <v>602439.8500000004</v>
      </c>
      <c r="F299">
        <v>326966.8400333335</v>
      </c>
      <c r="G299">
        <v>275473.0099666669</v>
      </c>
      <c r="H299">
        <v>208312.6901367936</v>
      </c>
      <c r="I299">
        <v>1</v>
      </c>
      <c r="J299">
        <v>10</v>
      </c>
    </row>
    <row r="300" spans="1:10">
      <c r="A300" s="1">
        <v>298</v>
      </c>
      <c r="B300" t="s">
        <v>447</v>
      </c>
      <c r="C300">
        <v>1736.95</v>
      </c>
      <c r="D300">
        <v>0</v>
      </c>
      <c r="E300">
        <v>604176.8000000004</v>
      </c>
      <c r="F300">
        <v>326966.8400333335</v>
      </c>
      <c r="G300">
        <v>277209.9599666669</v>
      </c>
      <c r="H300">
        <v>209626.1717267935</v>
      </c>
      <c r="I300">
        <v>2</v>
      </c>
      <c r="J300">
        <v>11</v>
      </c>
    </row>
    <row r="301" spans="1:10">
      <c r="A301" s="1">
        <v>299</v>
      </c>
      <c r="B301" t="s">
        <v>448</v>
      </c>
      <c r="C301">
        <v>2050.9</v>
      </c>
      <c r="D301">
        <v>0</v>
      </c>
      <c r="E301">
        <v>606227.7000000004</v>
      </c>
      <c r="F301">
        <v>326966.8400333335</v>
      </c>
      <c r="G301">
        <v>279260.8599666669</v>
      </c>
      <c r="H301">
        <v>211177.0623067936</v>
      </c>
      <c r="I301">
        <v>3</v>
      </c>
      <c r="J301">
        <v>11</v>
      </c>
    </row>
    <row r="302" spans="1:10">
      <c r="A302" s="1">
        <v>300</v>
      </c>
      <c r="B302" t="s">
        <v>449</v>
      </c>
      <c r="C302">
        <v>1703.3</v>
      </c>
      <c r="D302">
        <v>0</v>
      </c>
      <c r="E302">
        <v>607931.0000000005</v>
      </c>
      <c r="F302">
        <v>326966.8400333335</v>
      </c>
      <c r="G302">
        <v>280964.1599666669</v>
      </c>
      <c r="H302">
        <v>212465.0977667936</v>
      </c>
      <c r="I302">
        <v>4</v>
      </c>
      <c r="J302">
        <v>11</v>
      </c>
    </row>
    <row r="303" spans="1:10">
      <c r="A303" s="1">
        <v>301</v>
      </c>
      <c r="B303" t="s">
        <v>450</v>
      </c>
      <c r="C303">
        <v>1779.1</v>
      </c>
      <c r="D303">
        <v>0</v>
      </c>
      <c r="E303">
        <v>609710.1000000004</v>
      </c>
      <c r="F303">
        <v>326966.8400333335</v>
      </c>
      <c r="G303">
        <v>282743.2599666669</v>
      </c>
      <c r="H303">
        <v>213810.4531867935</v>
      </c>
      <c r="I303">
        <v>5</v>
      </c>
      <c r="J303">
        <v>11</v>
      </c>
    </row>
    <row r="304" spans="1:10">
      <c r="A304" s="1">
        <v>302</v>
      </c>
      <c r="B304" t="s">
        <v>451</v>
      </c>
      <c r="C304">
        <v>1928.85</v>
      </c>
      <c r="D304">
        <v>5866.4769</v>
      </c>
      <c r="E304">
        <v>611638.9500000004</v>
      </c>
      <c r="F304">
        <v>332833.3169333335</v>
      </c>
      <c r="G304">
        <v>278805.6330666669</v>
      </c>
      <c r="H304">
        <v>210832.8197250135</v>
      </c>
      <c r="I304">
        <v>6</v>
      </c>
      <c r="J304">
        <v>11</v>
      </c>
    </row>
    <row r="305" spans="1:10">
      <c r="A305" s="1">
        <v>303</v>
      </c>
      <c r="B305" t="s">
        <v>452</v>
      </c>
      <c r="C305">
        <v>2819.45</v>
      </c>
      <c r="D305">
        <v>0</v>
      </c>
      <c r="E305">
        <v>614458.4000000004</v>
      </c>
      <c r="F305">
        <v>332833.3169333335</v>
      </c>
      <c r="G305">
        <v>281625.0830666668</v>
      </c>
      <c r="H305">
        <v>212964.8878150135</v>
      </c>
      <c r="I305">
        <v>7</v>
      </c>
      <c r="J305">
        <v>11</v>
      </c>
    </row>
    <row r="306" spans="1:10">
      <c r="A306" s="1">
        <v>304</v>
      </c>
      <c r="B306" t="s">
        <v>453</v>
      </c>
      <c r="C306">
        <v>2149.05</v>
      </c>
      <c r="D306">
        <v>0</v>
      </c>
      <c r="E306">
        <v>616607.4500000004</v>
      </c>
      <c r="F306">
        <v>332833.3169333335</v>
      </c>
      <c r="G306">
        <v>283774.1330666669</v>
      </c>
      <c r="H306">
        <v>214589.9994250135</v>
      </c>
      <c r="I306">
        <v>1</v>
      </c>
      <c r="J306">
        <v>11</v>
      </c>
    </row>
    <row r="307" spans="1:10">
      <c r="A307" s="1">
        <v>305</v>
      </c>
      <c r="B307" t="s">
        <v>454</v>
      </c>
      <c r="C307">
        <v>2034.4</v>
      </c>
      <c r="D307">
        <v>0</v>
      </c>
      <c r="E307">
        <v>618641.8500000004</v>
      </c>
      <c r="F307">
        <v>332833.3169333335</v>
      </c>
      <c r="G307">
        <v>285808.5330666669</v>
      </c>
      <c r="H307">
        <v>216128.4127050136</v>
      </c>
      <c r="I307">
        <v>2</v>
      </c>
      <c r="J307">
        <v>11</v>
      </c>
    </row>
    <row r="308" spans="1:10">
      <c r="A308" s="1">
        <v>306</v>
      </c>
      <c r="B308" t="s">
        <v>455</v>
      </c>
      <c r="C308">
        <v>2244.6</v>
      </c>
      <c r="D308">
        <v>0</v>
      </c>
      <c r="E308">
        <v>620886.4500000004</v>
      </c>
      <c r="F308">
        <v>332833.3169333335</v>
      </c>
      <c r="G308">
        <v>288053.1330666669</v>
      </c>
      <c r="H308">
        <v>217825.7792250135</v>
      </c>
      <c r="I308">
        <v>3</v>
      </c>
      <c r="J308">
        <v>11</v>
      </c>
    </row>
    <row r="309" spans="1:10">
      <c r="A309" s="1">
        <v>307</v>
      </c>
      <c r="B309" t="s">
        <v>456</v>
      </c>
      <c r="C309">
        <v>1776.65</v>
      </c>
      <c r="D309">
        <v>0</v>
      </c>
      <c r="E309">
        <v>622663.1000000004</v>
      </c>
      <c r="F309">
        <v>332833.3169333335</v>
      </c>
      <c r="G309">
        <v>289829.7830666669</v>
      </c>
      <c r="H309">
        <v>219169.2819550135</v>
      </c>
      <c r="I309">
        <v>4</v>
      </c>
      <c r="J309">
        <v>11</v>
      </c>
    </row>
    <row r="310" spans="1:10">
      <c r="A310" s="1">
        <v>308</v>
      </c>
      <c r="B310" t="s">
        <v>457</v>
      </c>
      <c r="C310">
        <v>1776.95</v>
      </c>
      <c r="D310">
        <v>0</v>
      </c>
      <c r="E310">
        <v>624440.0500000004</v>
      </c>
      <c r="F310">
        <v>332833.3169333335</v>
      </c>
      <c r="G310">
        <v>291606.7330666669</v>
      </c>
      <c r="H310">
        <v>220513.0115450135</v>
      </c>
      <c r="I310">
        <v>5</v>
      </c>
      <c r="J310">
        <v>11</v>
      </c>
    </row>
    <row r="311" spans="1:10">
      <c r="A311" s="1">
        <v>309</v>
      </c>
      <c r="B311" t="s">
        <v>458</v>
      </c>
      <c r="C311">
        <v>2315.8</v>
      </c>
      <c r="D311">
        <v>5866.4769</v>
      </c>
      <c r="E311">
        <v>626755.8500000004</v>
      </c>
      <c r="F311">
        <v>338699.7938333335</v>
      </c>
      <c r="G311">
        <v>288056.0561666669</v>
      </c>
      <c r="H311">
        <v>217827.9896732335</v>
      </c>
      <c r="I311">
        <v>6</v>
      </c>
      <c r="J311">
        <v>11</v>
      </c>
    </row>
    <row r="312" spans="1:10">
      <c r="A312" s="1">
        <v>310</v>
      </c>
      <c r="B312" t="s">
        <v>459</v>
      </c>
      <c r="C312">
        <v>1931.15</v>
      </c>
      <c r="D312">
        <v>0</v>
      </c>
      <c r="E312">
        <v>628687.0000000005</v>
      </c>
      <c r="F312">
        <v>338699.7938333335</v>
      </c>
      <c r="G312">
        <v>289987.2061666669</v>
      </c>
      <c r="H312">
        <v>219288.3253032335</v>
      </c>
      <c r="I312">
        <v>7</v>
      </c>
      <c r="J312">
        <v>11</v>
      </c>
    </row>
    <row r="313" spans="1:10">
      <c r="A313" s="1">
        <v>311</v>
      </c>
      <c r="B313" t="s">
        <v>460</v>
      </c>
      <c r="C313">
        <v>1879.55</v>
      </c>
      <c r="D313">
        <v>0</v>
      </c>
      <c r="E313">
        <v>630566.5500000005</v>
      </c>
      <c r="F313">
        <v>338699.7938333335</v>
      </c>
      <c r="G313">
        <v>291866.756166667</v>
      </c>
      <c r="H313">
        <v>220709.6410132336</v>
      </c>
      <c r="I313">
        <v>1</v>
      </c>
      <c r="J313">
        <v>11</v>
      </c>
    </row>
    <row r="314" spans="1:10">
      <c r="A314" s="1">
        <v>312</v>
      </c>
      <c r="B314" t="s">
        <v>461</v>
      </c>
      <c r="C314">
        <v>1588.7</v>
      </c>
      <c r="D314">
        <v>0</v>
      </c>
      <c r="E314">
        <v>632155.2500000005</v>
      </c>
      <c r="F314">
        <v>338699.7938333335</v>
      </c>
      <c r="G314">
        <v>293455.4561666669</v>
      </c>
      <c r="H314">
        <v>221911.0159532336</v>
      </c>
      <c r="I314">
        <v>2</v>
      </c>
      <c r="J314">
        <v>11</v>
      </c>
    </row>
    <row r="315" spans="1:10">
      <c r="A315" s="1">
        <v>313</v>
      </c>
      <c r="B315" t="s">
        <v>462</v>
      </c>
      <c r="C315">
        <v>1947.4</v>
      </c>
      <c r="D315">
        <v>0</v>
      </c>
      <c r="E315">
        <v>634102.6500000005</v>
      </c>
      <c r="F315">
        <v>338699.7938333335</v>
      </c>
      <c r="G315">
        <v>295402.856166667</v>
      </c>
      <c r="H315">
        <v>223383.6398332336</v>
      </c>
      <c r="I315">
        <v>3</v>
      </c>
      <c r="J315">
        <v>11</v>
      </c>
    </row>
    <row r="316" spans="1:10">
      <c r="A316" s="1">
        <v>314</v>
      </c>
      <c r="B316" t="s">
        <v>463</v>
      </c>
      <c r="C316">
        <v>1726.3</v>
      </c>
      <c r="D316">
        <v>0</v>
      </c>
      <c r="E316">
        <v>635828.9500000005</v>
      </c>
      <c r="F316">
        <v>338699.7938333335</v>
      </c>
      <c r="G316">
        <v>297129.156166667</v>
      </c>
      <c r="H316">
        <v>224689.0678932336</v>
      </c>
      <c r="I316">
        <v>4</v>
      </c>
      <c r="J316">
        <v>11</v>
      </c>
    </row>
    <row r="317" spans="1:10">
      <c r="A317" s="1">
        <v>315</v>
      </c>
      <c r="B317" t="s">
        <v>464</v>
      </c>
      <c r="C317">
        <v>1845.55</v>
      </c>
      <c r="D317">
        <v>0</v>
      </c>
      <c r="E317">
        <v>637674.5000000006</v>
      </c>
      <c r="F317">
        <v>338699.7938333335</v>
      </c>
      <c r="G317">
        <v>298974.706166667</v>
      </c>
      <c r="H317">
        <v>226084.6728032336</v>
      </c>
      <c r="I317">
        <v>5</v>
      </c>
      <c r="J317">
        <v>11</v>
      </c>
    </row>
    <row r="318" spans="1:10">
      <c r="A318" s="1">
        <v>316</v>
      </c>
      <c r="B318" t="s">
        <v>465</v>
      </c>
      <c r="C318">
        <v>2241.45</v>
      </c>
      <c r="D318">
        <v>5866.4769</v>
      </c>
      <c r="E318">
        <v>639915.9500000005</v>
      </c>
      <c r="F318">
        <v>344566.2707333335</v>
      </c>
      <c r="G318">
        <v>295349.679266667</v>
      </c>
      <c r="H318">
        <v>223343.4274614536</v>
      </c>
      <c r="I318">
        <v>6</v>
      </c>
      <c r="J318">
        <v>11</v>
      </c>
    </row>
    <row r="319" spans="1:10">
      <c r="A319" s="1">
        <v>317</v>
      </c>
      <c r="B319" t="s">
        <v>466</v>
      </c>
      <c r="C319">
        <v>2115.1</v>
      </c>
      <c r="D319">
        <v>0</v>
      </c>
      <c r="E319">
        <v>642031.0500000005</v>
      </c>
      <c r="F319">
        <v>344566.2707333335</v>
      </c>
      <c r="G319">
        <v>297464.779266667</v>
      </c>
      <c r="H319">
        <v>224942.8660814536</v>
      </c>
      <c r="I319">
        <v>7</v>
      </c>
      <c r="J319">
        <v>11</v>
      </c>
    </row>
    <row r="320" spans="1:10">
      <c r="A320" s="1">
        <v>318</v>
      </c>
      <c r="B320" t="s">
        <v>467</v>
      </c>
      <c r="C320">
        <v>1798.7</v>
      </c>
      <c r="D320">
        <v>0</v>
      </c>
      <c r="E320">
        <v>643829.7500000005</v>
      </c>
      <c r="F320">
        <v>344566.2707333335</v>
      </c>
      <c r="G320">
        <v>299263.4792666669</v>
      </c>
      <c r="H320">
        <v>226303.0430214535</v>
      </c>
      <c r="I320">
        <v>1</v>
      </c>
      <c r="J320">
        <v>11</v>
      </c>
    </row>
    <row r="321" spans="1:10">
      <c r="A321" s="1">
        <v>319</v>
      </c>
      <c r="B321" t="s">
        <v>468</v>
      </c>
      <c r="C321">
        <v>1097.95</v>
      </c>
      <c r="D321">
        <v>0</v>
      </c>
      <c r="E321">
        <v>644927.7000000004</v>
      </c>
      <c r="F321">
        <v>344566.2707333335</v>
      </c>
      <c r="G321">
        <v>300361.4292666669</v>
      </c>
      <c r="H321">
        <v>227133.3128114535</v>
      </c>
      <c r="I321">
        <v>2</v>
      </c>
      <c r="J321">
        <v>11</v>
      </c>
    </row>
    <row r="322" spans="1:10">
      <c r="A322" s="1">
        <v>320</v>
      </c>
      <c r="B322" t="s">
        <v>469</v>
      </c>
      <c r="C322">
        <v>2310.4</v>
      </c>
      <c r="D322">
        <v>0</v>
      </c>
      <c r="E322">
        <v>647238.1000000004</v>
      </c>
      <c r="F322">
        <v>344566.2707333335</v>
      </c>
      <c r="G322">
        <v>302671.8292666669</v>
      </c>
      <c r="H322">
        <v>228880.4372914535</v>
      </c>
      <c r="I322">
        <v>3</v>
      </c>
      <c r="J322">
        <v>11</v>
      </c>
    </row>
    <row r="323" spans="1:10">
      <c r="A323" s="1">
        <v>321</v>
      </c>
      <c r="B323" t="s">
        <v>470</v>
      </c>
      <c r="C323">
        <v>1968.4</v>
      </c>
      <c r="D323">
        <v>0</v>
      </c>
      <c r="E323">
        <v>649206.5000000005</v>
      </c>
      <c r="F323">
        <v>344566.2707333335</v>
      </c>
      <c r="G323">
        <v>304640.2292666669</v>
      </c>
      <c r="H323">
        <v>230368.9413714535</v>
      </c>
      <c r="I323">
        <v>4</v>
      </c>
      <c r="J323">
        <v>11</v>
      </c>
    </row>
    <row r="324" spans="1:10">
      <c r="A324" s="1">
        <v>322</v>
      </c>
      <c r="B324" t="s">
        <v>471</v>
      </c>
      <c r="C324">
        <v>2254.5</v>
      </c>
      <c r="D324">
        <v>0</v>
      </c>
      <c r="E324">
        <v>651461.0000000005</v>
      </c>
      <c r="F324">
        <v>344566.2707333335</v>
      </c>
      <c r="G324">
        <v>306894.7292666669</v>
      </c>
      <c r="H324">
        <v>232073.7942714535</v>
      </c>
      <c r="I324">
        <v>5</v>
      </c>
      <c r="J324">
        <v>11</v>
      </c>
    </row>
    <row r="325" spans="1:10">
      <c r="A325" s="1">
        <v>323</v>
      </c>
      <c r="B325" t="s">
        <v>472</v>
      </c>
      <c r="C325">
        <v>3709.55</v>
      </c>
      <c r="D325">
        <v>5866.4769</v>
      </c>
      <c r="E325">
        <v>655170.5500000005</v>
      </c>
      <c r="F325">
        <v>350432.7476333336</v>
      </c>
      <c r="G325">
        <v>304737.802366667</v>
      </c>
      <c r="H325">
        <v>230442.7261496736</v>
      </c>
      <c r="I325">
        <v>6</v>
      </c>
      <c r="J325">
        <v>11</v>
      </c>
    </row>
    <row r="326" spans="1:10">
      <c r="A326" s="1">
        <v>324</v>
      </c>
      <c r="B326" t="s">
        <v>473</v>
      </c>
      <c r="C326">
        <v>3826.25</v>
      </c>
      <c r="D326">
        <v>0</v>
      </c>
      <c r="E326">
        <v>658996.8000000005</v>
      </c>
      <c r="F326">
        <v>350432.7476333336</v>
      </c>
      <c r="G326">
        <v>308564.052366667</v>
      </c>
      <c r="H326">
        <v>233336.1363996736</v>
      </c>
      <c r="I326">
        <v>7</v>
      </c>
      <c r="J326">
        <v>11</v>
      </c>
    </row>
    <row r="327" spans="1:10">
      <c r="A327" s="1">
        <v>325</v>
      </c>
      <c r="B327" t="s">
        <v>474</v>
      </c>
      <c r="C327">
        <v>1792.8</v>
      </c>
      <c r="D327">
        <v>0</v>
      </c>
      <c r="E327">
        <v>660789.6000000006</v>
      </c>
      <c r="F327">
        <v>350432.7476333336</v>
      </c>
      <c r="G327">
        <v>310356.852366667</v>
      </c>
      <c r="H327">
        <v>234691.8517596736</v>
      </c>
      <c r="I327">
        <v>1</v>
      </c>
      <c r="J327">
        <v>11</v>
      </c>
    </row>
    <row r="328" spans="1:10">
      <c r="A328" s="1">
        <v>326</v>
      </c>
      <c r="B328" t="s">
        <v>475</v>
      </c>
      <c r="C328">
        <v>1703.55</v>
      </c>
      <c r="D328">
        <v>0</v>
      </c>
      <c r="E328">
        <v>662493.1500000006</v>
      </c>
      <c r="F328">
        <v>350432.7476333336</v>
      </c>
      <c r="G328">
        <v>312060.4023666671</v>
      </c>
      <c r="H328">
        <v>235980.0762696736</v>
      </c>
      <c r="I328">
        <v>2</v>
      </c>
      <c r="J328">
        <v>11</v>
      </c>
    </row>
    <row r="329" spans="1:10">
      <c r="A329" s="1">
        <v>327</v>
      </c>
      <c r="B329" t="s">
        <v>476</v>
      </c>
      <c r="C329">
        <v>1898.25</v>
      </c>
      <c r="D329">
        <v>7470.833333333333</v>
      </c>
      <c r="E329">
        <v>664391.4000000006</v>
      </c>
      <c r="F329">
        <v>357903.5809666669</v>
      </c>
      <c r="G329">
        <v>306487.8190333337</v>
      </c>
      <c r="H329">
        <v>231766.088753007</v>
      </c>
      <c r="I329">
        <v>3</v>
      </c>
      <c r="J329">
        <v>11</v>
      </c>
    </row>
    <row r="330" spans="1:10">
      <c r="A330" s="1">
        <v>328</v>
      </c>
      <c r="B330" t="s">
        <v>477</v>
      </c>
      <c r="C330">
        <v>1777.2</v>
      </c>
      <c r="D330">
        <v>0</v>
      </c>
      <c r="E330">
        <v>666168.6000000006</v>
      </c>
      <c r="F330">
        <v>357903.5809666669</v>
      </c>
      <c r="G330">
        <v>308265.0190333337</v>
      </c>
      <c r="H330">
        <v>233110.007393007</v>
      </c>
      <c r="I330">
        <v>4</v>
      </c>
      <c r="J330">
        <v>12</v>
      </c>
    </row>
    <row r="331" spans="1:10">
      <c r="A331" s="1">
        <v>329</v>
      </c>
      <c r="B331" t="s">
        <v>478</v>
      </c>
      <c r="C331">
        <v>1944.7</v>
      </c>
      <c r="D331">
        <v>0</v>
      </c>
      <c r="E331">
        <v>668113.3000000005</v>
      </c>
      <c r="F331">
        <v>357903.5809666669</v>
      </c>
      <c r="G331">
        <v>310209.7190333336</v>
      </c>
      <c r="H331">
        <v>234580.5895330069</v>
      </c>
      <c r="I331">
        <v>5</v>
      </c>
      <c r="J331">
        <v>12</v>
      </c>
    </row>
    <row r="332" spans="1:10">
      <c r="A332" s="1">
        <v>330</v>
      </c>
      <c r="B332" t="s">
        <v>479</v>
      </c>
      <c r="C332">
        <v>1867.45</v>
      </c>
      <c r="D332">
        <v>5866.4769</v>
      </c>
      <c r="E332">
        <v>669980.7500000005</v>
      </c>
      <c r="F332">
        <v>363770.0578666669</v>
      </c>
      <c r="G332">
        <v>306210.6921333336</v>
      </c>
      <c r="H332">
        <v>231556.5253912269</v>
      </c>
      <c r="I332">
        <v>6</v>
      </c>
      <c r="J332">
        <v>12</v>
      </c>
    </row>
    <row r="333" spans="1:10">
      <c r="A333" s="1">
        <v>331</v>
      </c>
      <c r="B333" t="s">
        <v>480</v>
      </c>
      <c r="C333">
        <v>2470.1</v>
      </c>
      <c r="D333">
        <v>0</v>
      </c>
      <c r="E333">
        <v>672450.8500000004</v>
      </c>
      <c r="F333">
        <v>363770.0578666669</v>
      </c>
      <c r="G333">
        <v>308680.7921333336</v>
      </c>
      <c r="H333">
        <v>233424.4150112269</v>
      </c>
      <c r="I333">
        <v>7</v>
      </c>
      <c r="J333">
        <v>12</v>
      </c>
    </row>
    <row r="334" spans="1:10">
      <c r="A334" s="1">
        <v>332</v>
      </c>
      <c r="B334" t="s">
        <v>481</v>
      </c>
      <c r="C334">
        <v>2400.2</v>
      </c>
      <c r="D334">
        <v>0</v>
      </c>
      <c r="E334">
        <v>674851.0500000004</v>
      </c>
      <c r="F334">
        <v>363770.0578666669</v>
      </c>
      <c r="G334">
        <v>311080.9921333335</v>
      </c>
      <c r="H334">
        <v>235239.4462512269</v>
      </c>
      <c r="I334">
        <v>1</v>
      </c>
      <c r="J334">
        <v>12</v>
      </c>
    </row>
    <row r="335" spans="1:10">
      <c r="A335" s="1">
        <v>333</v>
      </c>
      <c r="B335" t="s">
        <v>482</v>
      </c>
      <c r="C335">
        <v>2188.25</v>
      </c>
      <c r="D335">
        <v>0</v>
      </c>
      <c r="E335">
        <v>677039.3000000004</v>
      </c>
      <c r="F335">
        <v>363770.0578666669</v>
      </c>
      <c r="G335">
        <v>313269.2421333335</v>
      </c>
      <c r="H335">
        <v>236894.2009012268</v>
      </c>
      <c r="I335">
        <v>2</v>
      </c>
      <c r="J335">
        <v>12</v>
      </c>
    </row>
    <row r="336" spans="1:10">
      <c r="A336" s="1">
        <v>334</v>
      </c>
      <c r="B336" t="s">
        <v>483</v>
      </c>
      <c r="C336">
        <v>2141.1</v>
      </c>
      <c r="D336">
        <v>0</v>
      </c>
      <c r="E336">
        <v>679180.4000000004</v>
      </c>
      <c r="F336">
        <v>363770.0578666669</v>
      </c>
      <c r="G336">
        <v>315410.3421333335</v>
      </c>
      <c r="H336">
        <v>238513.3007212268</v>
      </c>
      <c r="I336">
        <v>3</v>
      </c>
      <c r="J336">
        <v>12</v>
      </c>
    </row>
    <row r="337" spans="1:10">
      <c r="A337" s="1">
        <v>335</v>
      </c>
      <c r="B337" t="s">
        <v>484</v>
      </c>
      <c r="C337">
        <v>1592.9</v>
      </c>
      <c r="D337">
        <v>0</v>
      </c>
      <c r="E337">
        <v>680773.3000000004</v>
      </c>
      <c r="F337">
        <v>363770.0578666669</v>
      </c>
      <c r="G337">
        <v>317003.2421333335</v>
      </c>
      <c r="H337">
        <v>239717.8517012268</v>
      </c>
      <c r="I337">
        <v>4</v>
      </c>
      <c r="J337">
        <v>12</v>
      </c>
    </row>
    <row r="338" spans="1:10">
      <c r="A338" s="1">
        <v>336</v>
      </c>
      <c r="B338" t="s">
        <v>485</v>
      </c>
      <c r="C338">
        <v>2175.8</v>
      </c>
      <c r="D338">
        <v>0</v>
      </c>
      <c r="E338">
        <v>682949.1000000004</v>
      </c>
      <c r="F338">
        <v>363770.0578666669</v>
      </c>
      <c r="G338">
        <v>319179.0421333336</v>
      </c>
      <c r="H338">
        <v>241363.1916612269</v>
      </c>
      <c r="I338">
        <v>5</v>
      </c>
      <c r="J338">
        <v>12</v>
      </c>
    </row>
    <row r="339" spans="1:10">
      <c r="A339" s="1">
        <v>337</v>
      </c>
      <c r="B339" t="s">
        <v>486</v>
      </c>
      <c r="C339">
        <v>1907.15</v>
      </c>
      <c r="D339">
        <v>5866.4769</v>
      </c>
      <c r="E339">
        <v>684856.2500000005</v>
      </c>
      <c r="F339">
        <v>369636.5347666669</v>
      </c>
      <c r="G339">
        <v>315219.7152333336</v>
      </c>
      <c r="H339">
        <v>238369.1486594469</v>
      </c>
      <c r="I339">
        <v>6</v>
      </c>
      <c r="J339">
        <v>12</v>
      </c>
    </row>
    <row r="340" spans="1:10">
      <c r="A340" s="1">
        <v>338</v>
      </c>
      <c r="B340" t="s">
        <v>487</v>
      </c>
      <c r="C340">
        <v>2393.1</v>
      </c>
      <c r="D340">
        <v>0</v>
      </c>
      <c r="E340">
        <v>687249.3500000004</v>
      </c>
      <c r="F340">
        <v>369636.5347666669</v>
      </c>
      <c r="G340">
        <v>317612.8152333336</v>
      </c>
      <c r="H340">
        <v>240178.8108794469</v>
      </c>
      <c r="I340">
        <v>7</v>
      </c>
      <c r="J340">
        <v>12</v>
      </c>
    </row>
    <row r="341" spans="1:10">
      <c r="A341" s="1">
        <v>339</v>
      </c>
      <c r="B341" t="s">
        <v>488</v>
      </c>
      <c r="C341">
        <v>1730.65</v>
      </c>
      <c r="D341">
        <v>0</v>
      </c>
      <c r="E341">
        <v>688980.0000000005</v>
      </c>
      <c r="F341">
        <v>369636.5347666669</v>
      </c>
      <c r="G341">
        <v>319343.4652333336</v>
      </c>
      <c r="H341">
        <v>241487.5284094469</v>
      </c>
      <c r="I341">
        <v>1</v>
      </c>
      <c r="J341">
        <v>12</v>
      </c>
    </row>
    <row r="342" spans="1:10">
      <c r="A342" s="1">
        <v>340</v>
      </c>
      <c r="B342" t="s">
        <v>489</v>
      </c>
      <c r="C342">
        <v>2012.15</v>
      </c>
      <c r="D342">
        <v>0</v>
      </c>
      <c r="E342">
        <v>690992.1500000005</v>
      </c>
      <c r="F342">
        <v>369636.5347666669</v>
      </c>
      <c r="G342">
        <v>321355.6152333336</v>
      </c>
      <c r="H342">
        <v>243009.1162394469</v>
      </c>
      <c r="I342">
        <v>2</v>
      </c>
      <c r="J342">
        <v>12</v>
      </c>
    </row>
    <row r="343" spans="1:10">
      <c r="A343" s="1">
        <v>341</v>
      </c>
      <c r="B343" t="s">
        <v>490</v>
      </c>
      <c r="C343">
        <v>1854.15</v>
      </c>
      <c r="D343">
        <v>0</v>
      </c>
      <c r="E343">
        <v>692846.3000000005</v>
      </c>
      <c r="F343">
        <v>369636.5347666669</v>
      </c>
      <c r="G343">
        <v>323209.7652333336</v>
      </c>
      <c r="H343">
        <v>244411.2244694469</v>
      </c>
      <c r="I343">
        <v>3</v>
      </c>
      <c r="J343">
        <v>12</v>
      </c>
    </row>
    <row r="344" spans="1:10">
      <c r="A344" s="1">
        <v>342</v>
      </c>
      <c r="B344" t="s">
        <v>491</v>
      </c>
      <c r="C344">
        <v>2066.45</v>
      </c>
      <c r="D344">
        <v>0</v>
      </c>
      <c r="E344">
        <v>694912.7500000005</v>
      </c>
      <c r="F344">
        <v>369636.5347666669</v>
      </c>
      <c r="G344">
        <v>325276.2152333336</v>
      </c>
      <c r="H344">
        <v>245973.8739594469</v>
      </c>
      <c r="I344">
        <v>4</v>
      </c>
      <c r="J344">
        <v>12</v>
      </c>
    </row>
    <row r="345" spans="1:10">
      <c r="A345" s="1">
        <v>343</v>
      </c>
      <c r="B345" t="s">
        <v>492</v>
      </c>
      <c r="C345">
        <v>1927.85</v>
      </c>
      <c r="D345">
        <v>0</v>
      </c>
      <c r="E345">
        <v>696840.6000000004</v>
      </c>
      <c r="F345">
        <v>369636.5347666669</v>
      </c>
      <c r="G345">
        <v>327204.0652333336</v>
      </c>
      <c r="H345">
        <v>247431.7141294469</v>
      </c>
      <c r="I345">
        <v>5</v>
      </c>
      <c r="J345">
        <v>12</v>
      </c>
    </row>
    <row r="346" spans="1:10">
      <c r="A346" s="1">
        <v>344</v>
      </c>
      <c r="B346" t="s">
        <v>493</v>
      </c>
      <c r="C346">
        <v>1702</v>
      </c>
      <c r="D346">
        <v>5866.4769</v>
      </c>
      <c r="E346">
        <v>698542.6000000004</v>
      </c>
      <c r="F346">
        <v>375503.0116666669</v>
      </c>
      <c r="G346">
        <v>323039.5883333336</v>
      </c>
      <c r="H346">
        <v>244282.5366976669</v>
      </c>
      <c r="I346">
        <v>6</v>
      </c>
      <c r="J346">
        <v>12</v>
      </c>
    </row>
    <row r="347" spans="1:10">
      <c r="A347" s="1">
        <v>345</v>
      </c>
      <c r="B347" t="s">
        <v>494</v>
      </c>
      <c r="C347">
        <v>2408.3</v>
      </c>
      <c r="D347">
        <v>0</v>
      </c>
      <c r="E347">
        <v>700950.9000000005</v>
      </c>
      <c r="F347">
        <v>375503.0116666669</v>
      </c>
      <c r="G347">
        <v>325447.8883333336</v>
      </c>
      <c r="H347">
        <v>246103.6931576669</v>
      </c>
      <c r="I347">
        <v>7</v>
      </c>
      <c r="J347">
        <v>12</v>
      </c>
    </row>
    <row r="348" spans="1:10">
      <c r="A348" s="1">
        <v>346</v>
      </c>
      <c r="B348" t="s">
        <v>495</v>
      </c>
      <c r="C348">
        <v>2147.5</v>
      </c>
      <c r="D348">
        <v>0</v>
      </c>
      <c r="E348">
        <v>703098.4000000005</v>
      </c>
      <c r="F348">
        <v>375503.0116666669</v>
      </c>
      <c r="G348">
        <v>327595.3883333336</v>
      </c>
      <c r="H348">
        <v>247727.6326576669</v>
      </c>
      <c r="I348">
        <v>1</v>
      </c>
      <c r="J348">
        <v>12</v>
      </c>
    </row>
    <row r="349" spans="1:10">
      <c r="A349" s="1">
        <v>347</v>
      </c>
      <c r="B349" t="s">
        <v>496</v>
      </c>
      <c r="C349">
        <v>1799.15</v>
      </c>
      <c r="D349">
        <v>0</v>
      </c>
      <c r="E349">
        <v>704897.5500000005</v>
      </c>
      <c r="F349">
        <v>375503.0116666669</v>
      </c>
      <c r="G349">
        <v>329394.5383333336</v>
      </c>
      <c r="H349">
        <v>249088.1498876669</v>
      </c>
      <c r="I349">
        <v>2</v>
      </c>
      <c r="J349">
        <v>12</v>
      </c>
    </row>
    <row r="350" spans="1:10">
      <c r="A350" s="1">
        <v>348</v>
      </c>
      <c r="B350" t="s">
        <v>497</v>
      </c>
      <c r="C350">
        <v>1792.3</v>
      </c>
      <c r="D350">
        <v>0</v>
      </c>
      <c r="E350">
        <v>706689.8500000006</v>
      </c>
      <c r="F350">
        <v>375503.0116666669</v>
      </c>
      <c r="G350">
        <v>331186.8383333337</v>
      </c>
      <c r="H350">
        <v>250443.487147667</v>
      </c>
      <c r="I350">
        <v>3</v>
      </c>
      <c r="J350">
        <v>12</v>
      </c>
    </row>
    <row r="351" spans="1:10">
      <c r="A351" s="1">
        <v>349</v>
      </c>
      <c r="B351" t="s">
        <v>498</v>
      </c>
      <c r="C351">
        <v>1607.3</v>
      </c>
      <c r="D351">
        <v>0</v>
      </c>
      <c r="E351">
        <v>708297.1500000006</v>
      </c>
      <c r="F351">
        <v>375503.0116666669</v>
      </c>
      <c r="G351">
        <v>332794.1383333337</v>
      </c>
      <c r="H351">
        <v>251658.927407667</v>
      </c>
      <c r="I351">
        <v>4</v>
      </c>
      <c r="J351">
        <v>12</v>
      </c>
    </row>
    <row r="352" spans="1:10">
      <c r="A352" s="1">
        <v>350</v>
      </c>
      <c r="B352" t="s">
        <v>499</v>
      </c>
      <c r="C352">
        <v>1909.9</v>
      </c>
      <c r="D352">
        <v>0</v>
      </c>
      <c r="E352">
        <v>710207.0500000006</v>
      </c>
      <c r="F352">
        <v>375503.0116666669</v>
      </c>
      <c r="G352">
        <v>334704.0383333337</v>
      </c>
      <c r="H352">
        <v>253103.193787667</v>
      </c>
      <c r="I352">
        <v>5</v>
      </c>
      <c r="J352">
        <v>12</v>
      </c>
    </row>
    <row r="353" spans="1:10">
      <c r="A353" s="1">
        <v>351</v>
      </c>
      <c r="B353" t="s">
        <v>500</v>
      </c>
      <c r="C353">
        <v>1828.1</v>
      </c>
      <c r="D353">
        <v>5866.4769</v>
      </c>
      <c r="E353">
        <v>712035.1500000006</v>
      </c>
      <c r="F353">
        <v>381369.4885666669</v>
      </c>
      <c r="G353">
        <v>330665.6614333337</v>
      </c>
      <c r="H353">
        <v>250049.373175887</v>
      </c>
      <c r="I353">
        <v>6</v>
      </c>
      <c r="J353">
        <v>12</v>
      </c>
    </row>
    <row r="354" spans="1:10">
      <c r="A354" s="1">
        <v>352</v>
      </c>
      <c r="B354" t="s">
        <v>501</v>
      </c>
      <c r="C354">
        <v>1460.3</v>
      </c>
      <c r="D354">
        <v>0</v>
      </c>
      <c r="E354">
        <v>713495.4500000007</v>
      </c>
      <c r="F354">
        <v>381369.4885666669</v>
      </c>
      <c r="G354">
        <v>332125.9614333338</v>
      </c>
      <c r="H354">
        <v>251153.652035887</v>
      </c>
      <c r="I354">
        <v>1</v>
      </c>
      <c r="J354">
        <v>12</v>
      </c>
    </row>
    <row r="355" spans="1:10">
      <c r="A355" s="1">
        <v>353</v>
      </c>
      <c r="B355" t="s">
        <v>502</v>
      </c>
      <c r="C355">
        <v>1261.25</v>
      </c>
      <c r="D355">
        <v>0</v>
      </c>
      <c r="E355">
        <v>714756.7000000007</v>
      </c>
      <c r="F355">
        <v>381369.4885666669</v>
      </c>
      <c r="G355">
        <v>333387.2114333338</v>
      </c>
      <c r="H355">
        <v>252107.409285887</v>
      </c>
      <c r="I355">
        <v>2</v>
      </c>
      <c r="J355">
        <v>12</v>
      </c>
    </row>
    <row r="356" spans="1:10">
      <c r="A356" s="1">
        <v>354</v>
      </c>
      <c r="B356" t="s">
        <v>503</v>
      </c>
      <c r="C356">
        <v>1545.7</v>
      </c>
      <c r="D356">
        <v>0</v>
      </c>
      <c r="E356">
        <v>716302.4000000006</v>
      </c>
      <c r="F356">
        <v>381369.4885666669</v>
      </c>
      <c r="G356">
        <v>334932.9114333337</v>
      </c>
      <c r="H356">
        <v>253276.267625887</v>
      </c>
      <c r="I356">
        <v>3</v>
      </c>
      <c r="J356">
        <v>12</v>
      </c>
    </row>
    <row r="357" spans="1:10">
      <c r="A357" s="1">
        <v>355</v>
      </c>
      <c r="B357" t="s">
        <v>504</v>
      </c>
      <c r="C357">
        <v>1189</v>
      </c>
      <c r="D357">
        <v>0</v>
      </c>
      <c r="E357">
        <v>717491.4000000006</v>
      </c>
      <c r="F357">
        <v>381369.4885666669</v>
      </c>
      <c r="G357">
        <v>336121.9114333337</v>
      </c>
      <c r="H357">
        <v>254175.389425887</v>
      </c>
      <c r="I357">
        <v>4</v>
      </c>
      <c r="J357">
        <v>12</v>
      </c>
    </row>
    <row r="358" spans="1:10">
      <c r="A358" s="1">
        <v>356</v>
      </c>
      <c r="B358" t="s">
        <v>505</v>
      </c>
      <c r="C358">
        <v>1135.8</v>
      </c>
      <c r="D358">
        <v>0</v>
      </c>
      <c r="E358">
        <v>718627.2000000007</v>
      </c>
      <c r="F358">
        <v>381369.4885666669</v>
      </c>
      <c r="G358">
        <v>337257.7114333338</v>
      </c>
      <c r="H358">
        <v>255034.281385887</v>
      </c>
      <c r="I358">
        <v>5</v>
      </c>
      <c r="J358">
        <v>12</v>
      </c>
    </row>
    <row r="359" spans="1:10">
      <c r="A359" s="1">
        <v>357</v>
      </c>
      <c r="B359" t="s">
        <v>506</v>
      </c>
      <c r="C359">
        <v>2596.15</v>
      </c>
      <c r="D359">
        <v>13337.31023333333</v>
      </c>
      <c r="E359">
        <v>721223.3500000007</v>
      </c>
      <c r="F359">
        <v>394706.7988000002</v>
      </c>
      <c r="G359">
        <v>326516.5512000005</v>
      </c>
      <c r="H359">
        <v>246911.8160174404</v>
      </c>
      <c r="I359">
        <v>6</v>
      </c>
      <c r="J359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B1" s="1" t="s">
        <v>148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spans="1:8">
      <c r="A2" s="1">
        <v>0</v>
      </c>
      <c r="B2" t="s">
        <v>507</v>
      </c>
      <c r="C2">
        <v>61497.6</v>
      </c>
      <c r="D2">
        <v>36803.22</v>
      </c>
      <c r="E2">
        <v>61497.6</v>
      </c>
      <c r="F2">
        <v>36803.22</v>
      </c>
      <c r="G2">
        <v>24694.38</v>
      </c>
      <c r="H2">
        <v>18673.89</v>
      </c>
    </row>
    <row r="3" spans="1:8">
      <c r="A3" s="1">
        <v>1</v>
      </c>
      <c r="B3" t="s">
        <v>508</v>
      </c>
      <c r="C3">
        <v>57381.4</v>
      </c>
      <c r="D3">
        <v>30936.74</v>
      </c>
      <c r="E3">
        <v>118879</v>
      </c>
      <c r="F3">
        <v>67739.96000000001</v>
      </c>
      <c r="G3">
        <v>51139.04</v>
      </c>
      <c r="H3">
        <v>38671.34</v>
      </c>
    </row>
    <row r="4" spans="1:8">
      <c r="A4" s="1">
        <v>2</v>
      </c>
      <c r="B4" t="s">
        <v>509</v>
      </c>
      <c r="C4">
        <v>62264.5</v>
      </c>
      <c r="D4">
        <v>30936.74</v>
      </c>
      <c r="E4">
        <v>181143.5</v>
      </c>
      <c r="F4">
        <v>98676.7</v>
      </c>
      <c r="G4">
        <v>82466.8</v>
      </c>
      <c r="H4">
        <v>62361.39</v>
      </c>
    </row>
    <row r="5" spans="1:8">
      <c r="A5" s="1">
        <v>3</v>
      </c>
      <c r="B5" t="s">
        <v>510</v>
      </c>
      <c r="C5">
        <v>60516.25</v>
      </c>
      <c r="D5">
        <v>36803.22</v>
      </c>
      <c r="E5">
        <v>241659.75</v>
      </c>
      <c r="F5">
        <v>135479.92</v>
      </c>
      <c r="G5">
        <v>106179.83</v>
      </c>
      <c r="H5">
        <v>80293.19</v>
      </c>
    </row>
    <row r="6" spans="1:8">
      <c r="A6" s="1">
        <v>4</v>
      </c>
      <c r="B6" t="s">
        <v>511</v>
      </c>
      <c r="C6">
        <v>62965.65</v>
      </c>
      <c r="D6">
        <v>30936.74</v>
      </c>
      <c r="E6">
        <v>304625.4</v>
      </c>
      <c r="F6">
        <v>166416.66</v>
      </c>
      <c r="G6">
        <v>138208.74</v>
      </c>
      <c r="H6">
        <v>104513.45</v>
      </c>
    </row>
    <row r="7" spans="1:8">
      <c r="A7" s="1">
        <v>5</v>
      </c>
      <c r="B7" t="s">
        <v>512</v>
      </c>
      <c r="C7">
        <v>60305.2</v>
      </c>
      <c r="D7">
        <v>30936.74</v>
      </c>
      <c r="E7">
        <v>364930.6</v>
      </c>
      <c r="F7">
        <v>197353.4</v>
      </c>
      <c r="G7">
        <v>167577.2</v>
      </c>
      <c r="H7">
        <v>126721.88</v>
      </c>
    </row>
    <row r="8" spans="1:8">
      <c r="A8" s="1">
        <v>6</v>
      </c>
      <c r="B8" t="s">
        <v>513</v>
      </c>
      <c r="C8">
        <v>64082.25</v>
      </c>
      <c r="D8">
        <v>36803.22</v>
      </c>
      <c r="E8">
        <v>429012.85</v>
      </c>
      <c r="F8">
        <v>234156.62</v>
      </c>
      <c r="G8">
        <v>194856.23</v>
      </c>
      <c r="H8">
        <v>147350.28</v>
      </c>
    </row>
    <row r="9" spans="1:8">
      <c r="A9" s="1">
        <v>7</v>
      </c>
      <c r="B9" t="s">
        <v>514</v>
      </c>
      <c r="C9">
        <v>60380.45</v>
      </c>
      <c r="D9">
        <v>30936.74</v>
      </c>
      <c r="E9">
        <v>489393.3</v>
      </c>
      <c r="F9">
        <v>265093.36</v>
      </c>
      <c r="G9">
        <v>224299.94</v>
      </c>
      <c r="H9">
        <v>169615.62</v>
      </c>
    </row>
    <row r="10" spans="1:8">
      <c r="A10" s="1">
        <v>8</v>
      </c>
      <c r="B10" t="s">
        <v>515</v>
      </c>
      <c r="C10">
        <v>56048.3</v>
      </c>
      <c r="D10">
        <v>25070.26</v>
      </c>
      <c r="E10">
        <v>545441.6</v>
      </c>
      <c r="F10">
        <v>290163.62</v>
      </c>
      <c r="G10">
        <v>255277.98</v>
      </c>
      <c r="H10">
        <v>193041.21</v>
      </c>
    </row>
    <row r="11" spans="1:8">
      <c r="A11" s="1">
        <v>9</v>
      </c>
      <c r="B11" t="s">
        <v>516</v>
      </c>
      <c r="C11">
        <v>56998.25</v>
      </c>
      <c r="D11">
        <v>36803.22</v>
      </c>
      <c r="E11">
        <v>602439.85</v>
      </c>
      <c r="F11">
        <v>326966.84</v>
      </c>
      <c r="G11">
        <v>275473.01</v>
      </c>
      <c r="H11">
        <v>208312.69</v>
      </c>
    </row>
    <row r="12" spans="1:8">
      <c r="A12" s="1">
        <v>10</v>
      </c>
      <c r="B12" t="s">
        <v>517</v>
      </c>
      <c r="C12">
        <v>61951.55</v>
      </c>
      <c r="D12">
        <v>30936.74</v>
      </c>
      <c r="E12">
        <v>664391.4</v>
      </c>
      <c r="F12">
        <v>357903.58</v>
      </c>
      <c r="G12">
        <v>306487.82</v>
      </c>
      <c r="H12">
        <v>231766.09</v>
      </c>
    </row>
    <row r="13" spans="1:8">
      <c r="A13" s="1">
        <v>11</v>
      </c>
      <c r="B13" t="s">
        <v>518</v>
      </c>
      <c r="C13">
        <v>56831.95</v>
      </c>
      <c r="D13">
        <v>36803.22</v>
      </c>
      <c r="E13">
        <v>721223.35</v>
      </c>
      <c r="F13">
        <v>394706.8</v>
      </c>
      <c r="G13">
        <v>326516.55</v>
      </c>
      <c r="H13">
        <v>246911.82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B1" s="1" t="s">
        <v>147</v>
      </c>
      <c r="C1" s="1" t="s">
        <v>141</v>
      </c>
      <c r="D1" s="1" t="s">
        <v>148</v>
      </c>
    </row>
    <row r="2" spans="1:4">
      <c r="A2" s="1">
        <v>0</v>
      </c>
      <c r="B2">
        <v>1</v>
      </c>
      <c r="C2">
        <v>104488.9</v>
      </c>
      <c r="D2" t="s">
        <v>519</v>
      </c>
    </row>
    <row r="3" spans="1:4">
      <c r="A3" s="1">
        <v>1</v>
      </c>
      <c r="B3">
        <v>2</v>
      </c>
      <c r="C3">
        <v>88604.39999999999</v>
      </c>
      <c r="D3" t="s">
        <v>520</v>
      </c>
    </row>
    <row r="4" spans="1:4">
      <c r="A4" s="1">
        <v>2</v>
      </c>
      <c r="B4">
        <v>3</v>
      </c>
      <c r="C4">
        <v>96211.85000000001</v>
      </c>
      <c r="D4" t="s">
        <v>521</v>
      </c>
    </row>
    <row r="5" spans="1:4">
      <c r="A5" s="1">
        <v>3</v>
      </c>
      <c r="B5">
        <v>4</v>
      </c>
      <c r="C5">
        <v>100723.25</v>
      </c>
      <c r="D5" t="s">
        <v>522</v>
      </c>
    </row>
    <row r="6" spans="1:4">
      <c r="A6" s="1">
        <v>4</v>
      </c>
      <c r="B6">
        <v>5</v>
      </c>
      <c r="C6">
        <v>103132.6</v>
      </c>
      <c r="D6" t="s">
        <v>523</v>
      </c>
    </row>
    <row r="7" spans="1:4">
      <c r="A7" s="1">
        <v>5</v>
      </c>
      <c r="B7">
        <v>6</v>
      </c>
      <c r="C7">
        <v>111076.6</v>
      </c>
      <c r="D7" t="s">
        <v>524</v>
      </c>
    </row>
    <row r="8" spans="1:4">
      <c r="A8" s="1">
        <v>6</v>
      </c>
      <c r="B8">
        <v>7</v>
      </c>
      <c r="C8">
        <v>116985.75</v>
      </c>
      <c r="D8" t="s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product_details_by_size</vt:lpstr>
      <vt:lpstr>product_details_by_category</vt:lpstr>
      <vt:lpstr>product_details</vt:lpstr>
      <vt:lpstr>pizza_marginal_profits</vt:lpstr>
      <vt:lpstr>metrics</vt:lpstr>
      <vt:lpstr>metrics_by_month</vt:lpstr>
      <vt:lpstr>week_day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2022-11-13T12:38:04Z</dcterms:created>
  <dcterms:modified xsi:type="dcterms:W3CDTF">2022-11-13T12:38:04Z</dcterms:modified>
</cp:coreProperties>
</file>