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10" codeName="{37A63EE7-654F-3FA9-A528-636911D70600}"/>
  <workbookPr filterPrivacy="1" codeName="ThisWorkbook"/>
  <xr:revisionPtr revIDLastSave="0" documentId="13_ncr:1_{C56E60B9-2F19-4C1A-9F60-E4FB3CDB1D11}" xr6:coauthVersionLast="47" xr6:coauthVersionMax="47" xr10:uidLastSave="{00000000-0000-0000-0000-000000000000}"/>
  <bookViews>
    <workbookView xWindow="-98" yWindow="-98" windowWidth="19396" windowHeight="11475" xr2:uid="{00000000-000D-0000-FFFF-FFFF00000000}"/>
  </bookViews>
  <sheets>
    <sheet name="Datos" sheetId="8" r:id="rId1"/>
    <sheet name="M02_Arreglo_Aplicacion" sheetId="7" r:id="rId2"/>
    <sheet name="M04_Type_Aplicacion" sheetId="6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<sst xmlns="http://schemas.openxmlformats.org/spreadsheetml/2006/main" count="48" uniqueCount="33">
  <si>
    <t>Fecha de Inicio</t>
  </si>
  <si>
    <t>Fecha de Fin</t>
  </si>
  <si>
    <t>Dias Trabajados en Feriado</t>
  </si>
  <si>
    <t>Monto a pagar</t>
  </si>
  <si>
    <t>Código</t>
  </si>
  <si>
    <t>Nombre</t>
  </si>
  <si>
    <t>Nombre 001</t>
  </si>
  <si>
    <t>Nombre 002</t>
  </si>
  <si>
    <t>Nombre 006</t>
  </si>
  <si>
    <t>Nombre 007</t>
  </si>
  <si>
    <t>Nombre 011</t>
  </si>
  <si>
    <t>Nombre 012</t>
  </si>
  <si>
    <t>Nombre 016</t>
  </si>
  <si>
    <t>Nombre 017</t>
  </si>
  <si>
    <t>A</t>
  </si>
  <si>
    <t>B</t>
  </si>
  <si>
    <t>Tipo Empleado</t>
  </si>
  <si>
    <t>Dias de Falta</t>
  </si>
  <si>
    <t>Nombre 003</t>
  </si>
  <si>
    <t>Nombre 004</t>
  </si>
  <si>
    <t>Nombre 005</t>
  </si>
  <si>
    <t>Nombre 008</t>
  </si>
  <si>
    <t>Nombre 009</t>
  </si>
  <si>
    <t>Nombre 010</t>
  </si>
  <si>
    <t>Nombre 013</t>
  </si>
  <si>
    <t>Nombre 014</t>
  </si>
  <si>
    <t>Nombre 015</t>
  </si>
  <si>
    <t>Nombre 018</t>
  </si>
  <si>
    <t>Nombre 019</t>
  </si>
  <si>
    <t>Nombre 020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</si>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</sst>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S/&quot;#,##0.00"/>
  </numFmts>
  <fonts count="3" x14ac:knownFonts="1"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13"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dd/mm/yy;@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dd/mm/yy;@"/>
      <fill>
        <patternFill patternType="solid">
          <fgColor indexed="64"/>
          <bgColor theme="5" tint="0.3999755851924192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10</xdr:row>
          <xdr:rowOff>47625</xdr:rowOff>
        </xdr:from>
        <xdr:to>
          <xdr:col>10</xdr:col>
          <xdr:colOff>228600</xdr:colOff>
          <xdr:row>13</xdr:row>
          <xdr:rowOff>90488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Monto a 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214313</xdr:rowOff>
        </xdr:from>
        <xdr:to>
          <xdr:col>10</xdr:col>
          <xdr:colOff>190500</xdr:colOff>
          <xdr:row>4</xdr:row>
          <xdr:rowOff>14288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Presentar Monto a Pagar (TAREA 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252413</xdr:colOff>
          <xdr:row>5</xdr:row>
          <xdr:rowOff>161925</xdr:rowOff>
        </xdr:from>
        <xdr:to>
          <xdr:col>10</xdr:col>
          <xdr:colOff>214313</xdr:colOff>
          <xdr:row>9</xdr:row>
          <xdr:rowOff>61913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Monto a Pagar (Usando Type)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0</xdr:row>
      <xdr:rowOff>0</xdr:rowOff>
    </xdr:from>
    <xdr:to>
      <xdr:col>18</xdr:col>
      <xdr:colOff>478917</xdr:colOff>
      <xdr:row>44</xdr:row>
      <xdr:rowOff>26861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0"/>
          <a:ext cx="13804392" cy="84088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182034</xdr:colOff>
      <xdr:row>0</xdr:row>
      <xdr:rowOff>167640</xdr:rowOff>
    </xdr:from>
    <xdr:to>
      <xdr:col>19</xdr:col>
      <xdr:colOff>761</xdr:colOff>
      <xdr:row>44</xdr:row>
      <xdr:rowOff>36385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034" y="167640"/>
          <a:ext cx="13534727" cy="82507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297003-AA7E-43C2-8A62-1C4EF80E472B}" name="Tabla13" displayName="Tabla13" ref="A1:H21" totalsRowShown="0" headerRowDxfId="11" dataDxfId="9" headerRowBorderDxfId="10" tableBorderDxfId="8">
  <autoFilter ref="A1:H21" xr:uid="{00000000-0009-0000-0100-000001000000}"/>
  <sortState xmlns:xlrd2="http://schemas.microsoft.com/office/spreadsheetml/2017/richdata2" ref="A2:H21">
    <sortCondition ref="A1:A21"/>
  </sortState>
  <tableColumns count="8">
    <tableColumn id="1" xr3:uid="{F5B71026-E717-4A61-9C65-F103CE818E8C}" name="Código" dataDxfId="7"/>
    <tableColumn id="8" xr3:uid="{82401066-5CD4-4FD1-8B47-776E847F9461}" name="Nombre" dataDxfId="6"/>
    <tableColumn id="7" xr3:uid="{68C32F42-5F46-4495-B1E8-526300673585}" name="Fecha de Inicio" dataDxfId="5"/>
    <tableColumn id="2" xr3:uid="{5EC54ED9-FF9F-4D25-98E0-2DAC40FB03B4}" name="Fecha de Fin" dataDxfId="4"/>
    <tableColumn id="3" xr3:uid="{E89E4529-3C9B-40C9-B899-3E60B2B992A6}" name="Tipo Empleado" dataDxfId="2"/>
    <tableColumn id="4" xr3:uid="{F37C9A1E-2BD0-4EDF-A101-57A952D0CA8E}" name="Dias de Falta" dataDxfId="0"/>
    <tableColumn id="5" xr3:uid="{AC8A7D19-383E-46D9-9314-F405CE694E93}" name="Dias Trabajados en Feriado" dataDxfId="1"/>
    <tableColumn id="6" xr3:uid="{B72DDCC9-1926-48AC-888F-2BE9A9C4F8B9}" name="Monto a pagar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C6DB1-B1D5-49D8-824C-E466AF3D82AA}">
  <sheetPr codeName="Hoja1"/>
  <dimension ref="A1:H202"/>
  <sheetViews>
    <sheetView tabSelected="1" zoomScale="85" zoomScaleNormal="85" workbookViewId="0">
      <selection activeCell="C2" sqref="B2:C2"/>
    </sheetView>
  </sheetViews>
  <sheetFormatPr baseColWidth="10" defaultColWidth="11.46484375" defaultRowHeight="14.25" x14ac:dyDescent="0.45"/>
  <cols>
    <col min="1" max="1" width="11.86328125" style="1" bestFit="1" customWidth="1"/>
    <col min="2" max="2" width="13.53125" style="1" bestFit="1" customWidth="1"/>
    <col min="3" max="3" width="11" style="1" customWidth="1"/>
    <col min="4" max="4" width="9.46484375" style="1" customWidth="1"/>
    <col min="5" max="5" width="11.86328125" style="1" customWidth="1"/>
    <col min="6" max="6" width="10" style="1" customWidth="1"/>
    <col min="7" max="7" width="16.1328125" style="1" customWidth="1"/>
    <col min="8" max="8" width="12.33203125" style="1" customWidth="1"/>
    <col min="9" max="16384" width="11.46484375" style="1"/>
  </cols>
  <sheetData>
    <row r="1" spans="1:8" ht="31.5" x14ac:dyDescent="0.45">
      <c r="A1" s="5" t="s">
        <v>4</v>
      </c>
      <c r="B1" s="5" t="s">
        <v>5</v>
      </c>
      <c r="C1" s="5" t="s">
        <v>0</v>
      </c>
      <c r="D1" s="6" t="s">
        <v>1</v>
      </c>
      <c r="E1" s="6" t="s">
        <v>16</v>
      </c>
      <c r="F1" s="6" t="s">
        <v>17</v>
      </c>
      <c r="G1" s="6" t="s">
        <v>2</v>
      </c>
      <c r="H1" s="7" t="s">
        <v>3</v>
      </c>
    </row>
    <row r="2" spans="1:8" x14ac:dyDescent="0.45">
      <c r="A2" s="4">
        <v>1</v>
      </c>
      <c r="B2" s="10" t="s">
        <v>6</v>
      </c>
      <c r="C2" s="11">
        <v>43101</v>
      </c>
      <c r="D2" s="3">
        <v>43141</v>
      </c>
      <c r="E2" s="2" t="s">
        <v>14</v>
      </c>
      <c r="F2" s="9">
        <v>1</v>
      </c>
      <c r="G2" s="4">
        <v>2</v>
      </c>
      <c r="H2" s="8"/>
    </row>
    <row r="3" spans="1:8" x14ac:dyDescent="0.45">
      <c r="A3" s="4">
        <v>2</v>
      </c>
      <c r="B3" s="10" t="s">
        <v>7</v>
      </c>
      <c r="C3" s="11">
        <v>43121</v>
      </c>
      <c r="D3" s="3">
        <v>43181</v>
      </c>
      <c r="E3" s="2" t="s">
        <v>15</v>
      </c>
      <c r="F3" s="9">
        <v>2</v>
      </c>
      <c r="G3" s="4">
        <v>1</v>
      </c>
      <c r="H3" s="8"/>
    </row>
    <row r="4" spans="1:8" x14ac:dyDescent="0.45">
      <c r="A4" s="4">
        <v>3</v>
      </c>
      <c r="B4" s="10" t="s">
        <v>18</v>
      </c>
      <c r="C4" s="11">
        <v>43141</v>
      </c>
      <c r="D4" s="3">
        <v>43221</v>
      </c>
      <c r="E4" s="2" t="s">
        <v>30</v>
      </c>
      <c r="F4" s="9">
        <v>3</v>
      </c>
      <c r="G4" s="4">
        <v>2</v>
      </c>
      <c r="H4" s="8"/>
    </row>
    <row r="5" spans="1:8" x14ac:dyDescent="0.45">
      <c r="A5" s="4">
        <v>4</v>
      </c>
      <c r="B5" s="10" t="s">
        <v>19</v>
      </c>
      <c r="C5" s="11">
        <v>43161</v>
      </c>
      <c r="D5" s="3">
        <v>43261</v>
      </c>
      <c r="E5" s="2" t="s">
        <v>31</v>
      </c>
      <c r="F5" s="9">
        <v>4</v>
      </c>
      <c r="G5" s="4">
        <v>3</v>
      </c>
      <c r="H5" s="8"/>
    </row>
    <row r="6" spans="1:8" x14ac:dyDescent="0.45">
      <c r="A6" s="4">
        <v>5</v>
      </c>
      <c r="B6" s="10" t="s">
        <v>20</v>
      </c>
      <c r="C6" s="11">
        <v>43181</v>
      </c>
      <c r="D6" s="3">
        <v>43301</v>
      </c>
      <c r="E6" s="2" t="s">
        <v>32</v>
      </c>
      <c r="F6" s="9">
        <v>1</v>
      </c>
      <c r="G6" s="4">
        <v>0</v>
      </c>
      <c r="H6" s="8"/>
    </row>
    <row r="7" spans="1:8" x14ac:dyDescent="0.45">
      <c r="A7" s="4">
        <v>6</v>
      </c>
      <c r="B7" s="10" t="s">
        <v>8</v>
      </c>
      <c r="C7" s="11">
        <v>43201</v>
      </c>
      <c r="D7" s="3">
        <v>43341</v>
      </c>
      <c r="E7" s="2" t="s">
        <v>14</v>
      </c>
      <c r="F7" s="9">
        <v>2</v>
      </c>
      <c r="G7" s="4">
        <v>1</v>
      </c>
      <c r="H7" s="8"/>
    </row>
    <row r="8" spans="1:8" x14ac:dyDescent="0.45">
      <c r="A8" s="4">
        <v>7</v>
      </c>
      <c r="B8" s="10" t="s">
        <v>9</v>
      </c>
      <c r="C8" s="11">
        <v>43221</v>
      </c>
      <c r="D8" s="3">
        <v>43381</v>
      </c>
      <c r="E8" s="2" t="s">
        <v>15</v>
      </c>
      <c r="F8" s="9">
        <v>3</v>
      </c>
      <c r="G8" s="4">
        <v>2</v>
      </c>
      <c r="H8" s="8"/>
    </row>
    <row r="9" spans="1:8" x14ac:dyDescent="0.45">
      <c r="A9" s="4">
        <v>8</v>
      </c>
      <c r="B9" s="10" t="s">
        <v>21</v>
      </c>
      <c r="C9" s="11">
        <v>43241</v>
      </c>
      <c r="D9" s="3">
        <v>43421</v>
      </c>
      <c r="E9" s="2" t="s">
        <v>30</v>
      </c>
      <c r="F9" s="9">
        <v>4</v>
      </c>
      <c r="G9" s="4">
        <v>3</v>
      </c>
      <c r="H9" s="8"/>
    </row>
    <row r="10" spans="1:8" x14ac:dyDescent="0.45">
      <c r="A10" s="4">
        <v>9</v>
      </c>
      <c r="B10" s="10" t="s">
        <v>22</v>
      </c>
      <c r="C10" s="11">
        <v>43261</v>
      </c>
      <c r="D10" s="3">
        <v>43461</v>
      </c>
      <c r="E10" s="2" t="s">
        <v>31</v>
      </c>
      <c r="F10" s="9">
        <v>1</v>
      </c>
      <c r="G10" s="4">
        <v>0</v>
      </c>
      <c r="H10" s="8"/>
    </row>
    <row r="11" spans="1:8" x14ac:dyDescent="0.45">
      <c r="A11" s="4">
        <v>10</v>
      </c>
      <c r="B11" s="10" t="s">
        <v>23</v>
      </c>
      <c r="C11" s="11">
        <v>43281</v>
      </c>
      <c r="D11" s="3">
        <v>43501</v>
      </c>
      <c r="E11" s="2" t="s">
        <v>32</v>
      </c>
      <c r="F11" s="9">
        <v>2</v>
      </c>
      <c r="G11" s="4">
        <v>1</v>
      </c>
      <c r="H11" s="8"/>
    </row>
    <row r="12" spans="1:8" x14ac:dyDescent="0.45">
      <c r="A12" s="4">
        <v>11</v>
      </c>
      <c r="B12" s="10" t="s">
        <v>10</v>
      </c>
      <c r="C12" s="11">
        <v>43301</v>
      </c>
      <c r="D12" s="3">
        <v>43541</v>
      </c>
      <c r="E12" s="2" t="s">
        <v>14</v>
      </c>
      <c r="F12" s="9">
        <v>3</v>
      </c>
      <c r="G12" s="4">
        <v>2</v>
      </c>
      <c r="H12" s="8"/>
    </row>
    <row r="13" spans="1:8" x14ac:dyDescent="0.45">
      <c r="A13" s="4">
        <v>12</v>
      </c>
      <c r="B13" s="10" t="s">
        <v>11</v>
      </c>
      <c r="C13" s="11">
        <v>43321</v>
      </c>
      <c r="D13" s="3">
        <v>43581</v>
      </c>
      <c r="E13" s="2" t="s">
        <v>15</v>
      </c>
      <c r="F13" s="9">
        <v>4</v>
      </c>
      <c r="G13" s="4">
        <v>3</v>
      </c>
      <c r="H13" s="8"/>
    </row>
    <row r="14" spans="1:8" x14ac:dyDescent="0.45">
      <c r="A14" s="4">
        <v>13</v>
      </c>
      <c r="B14" s="10" t="s">
        <v>24</v>
      </c>
      <c r="C14" s="11">
        <v>43341</v>
      </c>
      <c r="D14" s="3">
        <v>43621</v>
      </c>
      <c r="E14" s="2" t="s">
        <v>30</v>
      </c>
      <c r="F14" s="9">
        <v>1</v>
      </c>
      <c r="G14" s="4">
        <v>0</v>
      </c>
      <c r="H14" s="8"/>
    </row>
    <row r="15" spans="1:8" x14ac:dyDescent="0.45">
      <c r="A15" s="4">
        <v>14</v>
      </c>
      <c r="B15" s="10" t="s">
        <v>25</v>
      </c>
      <c r="C15" s="11">
        <v>43361</v>
      </c>
      <c r="D15" s="3">
        <v>43661</v>
      </c>
      <c r="E15" s="2" t="s">
        <v>31</v>
      </c>
      <c r="F15" s="9">
        <v>2</v>
      </c>
      <c r="G15" s="4">
        <v>1</v>
      </c>
      <c r="H15" s="8"/>
    </row>
    <row r="16" spans="1:8" x14ac:dyDescent="0.45">
      <c r="A16" s="4">
        <v>15</v>
      </c>
      <c r="B16" s="10" t="s">
        <v>26</v>
      </c>
      <c r="C16" s="11">
        <v>43381</v>
      </c>
      <c r="D16" s="3">
        <v>43701</v>
      </c>
      <c r="E16" s="2" t="s">
        <v>32</v>
      </c>
      <c r="F16" s="9">
        <v>3</v>
      </c>
      <c r="G16" s="4">
        <v>2</v>
      </c>
      <c r="H16" s="8"/>
    </row>
    <row r="17" spans="1:8" x14ac:dyDescent="0.45">
      <c r="A17" s="4">
        <v>16</v>
      </c>
      <c r="B17" s="10" t="s">
        <v>12</v>
      </c>
      <c r="C17" s="11">
        <v>43401</v>
      </c>
      <c r="D17" s="3">
        <v>43741</v>
      </c>
      <c r="E17" s="2" t="s">
        <v>14</v>
      </c>
      <c r="F17" s="9">
        <v>4</v>
      </c>
      <c r="G17" s="4">
        <v>3</v>
      </c>
      <c r="H17" s="8"/>
    </row>
    <row r="18" spans="1:8" x14ac:dyDescent="0.45">
      <c r="A18" s="4">
        <v>17</v>
      </c>
      <c r="B18" s="10" t="s">
        <v>13</v>
      </c>
      <c r="C18" s="11">
        <v>43421</v>
      </c>
      <c r="D18" s="3">
        <v>43781</v>
      </c>
      <c r="E18" s="2" t="s">
        <v>15</v>
      </c>
      <c r="F18" s="9">
        <v>1</v>
      </c>
      <c r="G18" s="4">
        <v>0</v>
      </c>
      <c r="H18" s="8"/>
    </row>
    <row r="19" spans="1:8" x14ac:dyDescent="0.45">
      <c r="A19" s="4">
        <v>18</v>
      </c>
      <c r="B19" s="10" t="s">
        <v>27</v>
      </c>
      <c r="C19" s="11">
        <v>43441</v>
      </c>
      <c r="D19" s="3">
        <v>43821</v>
      </c>
      <c r="E19" s="2" t="s">
        <v>30</v>
      </c>
      <c r="F19" s="9">
        <v>2</v>
      </c>
      <c r="G19" s="4">
        <v>1</v>
      </c>
      <c r="H19" s="8"/>
    </row>
    <row r="20" spans="1:8" x14ac:dyDescent="0.45">
      <c r="A20" s="4">
        <v>19</v>
      </c>
      <c r="B20" s="10" t="s">
        <v>28</v>
      </c>
      <c r="C20" s="11">
        <v>43461</v>
      </c>
      <c r="D20" s="3">
        <v>43861</v>
      </c>
      <c r="E20" s="2" t="s">
        <v>31</v>
      </c>
      <c r="F20" s="9">
        <v>3</v>
      </c>
      <c r="G20" s="4">
        <v>2</v>
      </c>
      <c r="H20" s="8"/>
    </row>
    <row r="21" spans="1:8" x14ac:dyDescent="0.45">
      <c r="A21" s="4">
        <v>20</v>
      </c>
      <c r="B21" s="10" t="s">
        <v>29</v>
      </c>
      <c r="C21" s="11">
        <v>43481</v>
      </c>
      <c r="D21" s="3">
        <v>43901</v>
      </c>
      <c r="E21" s="2" t="s">
        <v>32</v>
      </c>
      <c r="F21" s="9">
        <v>4</v>
      </c>
      <c r="G21" s="4">
        <v>3</v>
      </c>
      <c r="H21" s="8"/>
    </row>
    <row r="22" spans="1:8" customFormat="1" x14ac:dyDescent="0.45"/>
    <row r="23" spans="1:8" customFormat="1" x14ac:dyDescent="0.45"/>
    <row r="24" spans="1:8" customFormat="1" x14ac:dyDescent="0.45"/>
    <row r="25" spans="1:8" customFormat="1" x14ac:dyDescent="0.45"/>
    <row r="26" spans="1:8" customFormat="1" x14ac:dyDescent="0.45"/>
    <row r="27" spans="1:8" customFormat="1" x14ac:dyDescent="0.45"/>
    <row r="28" spans="1:8" customFormat="1" x14ac:dyDescent="0.45"/>
    <row r="29" spans="1:8" customFormat="1" x14ac:dyDescent="0.45"/>
    <row r="30" spans="1:8" customFormat="1" x14ac:dyDescent="0.45"/>
    <row r="31" spans="1:8" customFormat="1" x14ac:dyDescent="0.45"/>
    <row r="32" spans="1:8" customFormat="1" x14ac:dyDescent="0.45"/>
    <row r="33" customFormat="1" x14ac:dyDescent="0.45"/>
    <row r="34" customFormat="1" x14ac:dyDescent="0.45"/>
    <row r="35" customFormat="1" x14ac:dyDescent="0.45"/>
    <row r="36" customFormat="1" x14ac:dyDescent="0.45"/>
    <row r="37" customFormat="1" x14ac:dyDescent="0.45"/>
    <row r="38" customFormat="1" x14ac:dyDescent="0.45"/>
    <row r="39" customFormat="1" x14ac:dyDescent="0.45"/>
    <row r="40" customFormat="1" x14ac:dyDescent="0.45"/>
    <row r="41" customFormat="1" x14ac:dyDescent="0.45"/>
    <row r="42" customFormat="1" x14ac:dyDescent="0.45"/>
    <row r="43" customFormat="1" x14ac:dyDescent="0.45"/>
    <row r="44" customFormat="1" x14ac:dyDescent="0.45"/>
    <row r="45" customFormat="1" x14ac:dyDescent="0.45"/>
    <row r="46" customFormat="1" x14ac:dyDescent="0.45"/>
    <row r="47" customFormat="1" x14ac:dyDescent="0.45"/>
    <row r="48" customFormat="1" x14ac:dyDescent="0.45"/>
    <row r="49" customFormat="1" x14ac:dyDescent="0.45"/>
    <row r="50" customFormat="1" x14ac:dyDescent="0.45"/>
    <row r="51" customFormat="1" x14ac:dyDescent="0.45"/>
    <row r="52" customFormat="1" x14ac:dyDescent="0.45"/>
    <row r="53" customFormat="1" x14ac:dyDescent="0.45"/>
    <row r="54" customFormat="1" x14ac:dyDescent="0.45"/>
    <row r="55" customFormat="1" x14ac:dyDescent="0.45"/>
    <row r="56" customFormat="1" x14ac:dyDescent="0.45"/>
    <row r="57" customFormat="1" x14ac:dyDescent="0.45"/>
    <row r="58" customFormat="1" x14ac:dyDescent="0.45"/>
    <row r="59" customFormat="1" x14ac:dyDescent="0.45"/>
    <row r="60" customFormat="1" x14ac:dyDescent="0.45"/>
    <row r="61" customFormat="1" x14ac:dyDescent="0.45"/>
    <row r="62" customFormat="1" x14ac:dyDescent="0.45"/>
    <row r="63" customFormat="1" x14ac:dyDescent="0.45"/>
    <row r="64" customFormat="1" x14ac:dyDescent="0.45"/>
    <row r="65" customFormat="1" x14ac:dyDescent="0.45"/>
    <row r="66" customFormat="1" x14ac:dyDescent="0.45"/>
    <row r="67" customFormat="1" x14ac:dyDescent="0.45"/>
    <row r="68" customFormat="1" x14ac:dyDescent="0.45"/>
    <row r="69" customFormat="1" x14ac:dyDescent="0.45"/>
    <row r="70" customFormat="1" x14ac:dyDescent="0.45"/>
    <row r="71" customFormat="1" x14ac:dyDescent="0.45"/>
    <row r="72" customFormat="1" x14ac:dyDescent="0.45"/>
    <row r="73" customFormat="1" x14ac:dyDescent="0.45"/>
    <row r="74" customFormat="1" x14ac:dyDescent="0.45"/>
    <row r="75" customFormat="1" x14ac:dyDescent="0.45"/>
    <row r="76" customFormat="1" x14ac:dyDescent="0.45"/>
    <row r="77" customFormat="1" x14ac:dyDescent="0.45"/>
    <row r="78" customFormat="1" x14ac:dyDescent="0.45"/>
    <row r="79" customFormat="1" x14ac:dyDescent="0.45"/>
    <row r="80" customFormat="1" x14ac:dyDescent="0.45"/>
    <row r="81" customFormat="1" x14ac:dyDescent="0.45"/>
    <row r="82" customFormat="1" x14ac:dyDescent="0.45"/>
    <row r="83" customFormat="1" x14ac:dyDescent="0.45"/>
    <row r="84" customFormat="1" x14ac:dyDescent="0.45"/>
    <row r="85" customFormat="1" x14ac:dyDescent="0.45"/>
    <row r="86" customFormat="1" x14ac:dyDescent="0.45"/>
    <row r="87" customFormat="1" x14ac:dyDescent="0.45"/>
    <row r="88" customFormat="1" x14ac:dyDescent="0.45"/>
    <row r="89" customFormat="1" x14ac:dyDescent="0.45"/>
    <row r="90" customFormat="1" x14ac:dyDescent="0.45"/>
    <row r="91" customFormat="1" x14ac:dyDescent="0.45"/>
    <row r="92" customFormat="1" x14ac:dyDescent="0.45"/>
    <row r="93" customFormat="1" x14ac:dyDescent="0.45"/>
    <row r="94" customFormat="1" x14ac:dyDescent="0.45"/>
    <row r="95" customFormat="1" x14ac:dyDescent="0.45"/>
    <row r="96" customFormat="1" x14ac:dyDescent="0.45"/>
    <row r="97" customFormat="1" x14ac:dyDescent="0.45"/>
    <row r="98" customFormat="1" x14ac:dyDescent="0.45"/>
    <row r="99" customFormat="1" x14ac:dyDescent="0.45"/>
    <row r="100" customFormat="1" x14ac:dyDescent="0.45"/>
    <row r="101" customFormat="1" x14ac:dyDescent="0.45"/>
    <row r="102" customFormat="1" x14ac:dyDescent="0.45"/>
    <row r="103" customFormat="1" x14ac:dyDescent="0.45"/>
    <row r="104" customFormat="1" x14ac:dyDescent="0.45"/>
    <row r="105" customFormat="1" x14ac:dyDescent="0.45"/>
    <row r="106" customFormat="1" x14ac:dyDescent="0.45"/>
    <row r="107" customFormat="1" x14ac:dyDescent="0.45"/>
    <row r="108" customFormat="1" x14ac:dyDescent="0.45"/>
    <row r="109" customFormat="1" x14ac:dyDescent="0.45"/>
    <row r="110" customFormat="1" x14ac:dyDescent="0.45"/>
    <row r="111" customFormat="1" x14ac:dyDescent="0.45"/>
    <row r="112" customFormat="1" x14ac:dyDescent="0.45"/>
    <row r="113" customFormat="1" x14ac:dyDescent="0.45"/>
    <row r="114" customFormat="1" x14ac:dyDescent="0.45"/>
    <row r="115" customFormat="1" x14ac:dyDescent="0.45"/>
    <row r="116" customFormat="1" x14ac:dyDescent="0.45"/>
    <row r="117" customFormat="1" x14ac:dyDescent="0.45"/>
    <row r="118" customFormat="1" x14ac:dyDescent="0.45"/>
    <row r="119" customFormat="1" x14ac:dyDescent="0.45"/>
    <row r="120" customFormat="1" x14ac:dyDescent="0.45"/>
    <row r="121" customFormat="1" x14ac:dyDescent="0.45"/>
    <row r="122" customFormat="1" x14ac:dyDescent="0.45"/>
    <row r="123" customFormat="1" x14ac:dyDescent="0.45"/>
    <row r="124" customFormat="1" x14ac:dyDescent="0.45"/>
    <row r="125" customFormat="1" x14ac:dyDescent="0.45"/>
    <row r="126" customFormat="1" x14ac:dyDescent="0.45"/>
    <row r="127" customFormat="1" x14ac:dyDescent="0.45"/>
    <row r="128" customFormat="1" x14ac:dyDescent="0.45"/>
    <row r="129" customFormat="1" x14ac:dyDescent="0.45"/>
    <row r="130" customFormat="1" x14ac:dyDescent="0.45"/>
    <row r="131" customFormat="1" x14ac:dyDescent="0.45"/>
    <row r="132" customFormat="1" x14ac:dyDescent="0.45"/>
    <row r="133" customFormat="1" x14ac:dyDescent="0.45"/>
    <row r="134" customFormat="1" x14ac:dyDescent="0.45"/>
    <row r="135" customFormat="1" x14ac:dyDescent="0.45"/>
    <row r="136" customFormat="1" x14ac:dyDescent="0.45"/>
    <row r="137" customFormat="1" x14ac:dyDescent="0.45"/>
    <row r="138" customFormat="1" x14ac:dyDescent="0.45"/>
    <row r="139" customFormat="1" x14ac:dyDescent="0.45"/>
    <row r="140" customFormat="1" x14ac:dyDescent="0.45"/>
    <row r="141" customFormat="1" x14ac:dyDescent="0.45"/>
    <row r="142" customFormat="1" x14ac:dyDescent="0.45"/>
    <row r="143" customFormat="1" x14ac:dyDescent="0.45"/>
    <row r="144" customFormat="1" x14ac:dyDescent="0.45"/>
    <row r="145" customFormat="1" x14ac:dyDescent="0.45"/>
    <row r="146" customFormat="1" x14ac:dyDescent="0.45"/>
    <row r="147" customFormat="1" x14ac:dyDescent="0.45"/>
    <row r="148" customFormat="1" x14ac:dyDescent="0.45"/>
    <row r="149" customFormat="1" x14ac:dyDescent="0.45"/>
    <row r="150" customFormat="1" x14ac:dyDescent="0.45"/>
    <row r="151" customFormat="1" x14ac:dyDescent="0.45"/>
    <row r="152" customFormat="1" x14ac:dyDescent="0.45"/>
    <row r="153" customFormat="1" x14ac:dyDescent="0.45"/>
    <row r="154" customFormat="1" x14ac:dyDescent="0.45"/>
    <row r="155" customFormat="1" x14ac:dyDescent="0.45"/>
    <row r="156" customFormat="1" x14ac:dyDescent="0.45"/>
    <row r="157" customFormat="1" x14ac:dyDescent="0.45"/>
    <row r="158" customFormat="1" x14ac:dyDescent="0.45"/>
    <row r="159" customFormat="1" x14ac:dyDescent="0.45"/>
    <row r="160" customFormat="1" x14ac:dyDescent="0.45"/>
    <row r="161" customFormat="1" x14ac:dyDescent="0.45"/>
    <row r="162" customFormat="1" x14ac:dyDescent="0.45"/>
    <row r="163" customFormat="1" x14ac:dyDescent="0.45"/>
    <row r="164" customFormat="1" x14ac:dyDescent="0.45"/>
    <row r="165" customFormat="1" x14ac:dyDescent="0.45"/>
    <row r="166" customFormat="1" x14ac:dyDescent="0.45"/>
    <row r="167" customFormat="1" x14ac:dyDescent="0.45"/>
    <row r="168" customFormat="1" x14ac:dyDescent="0.45"/>
    <row r="169" customFormat="1" x14ac:dyDescent="0.45"/>
    <row r="170" customFormat="1" x14ac:dyDescent="0.45"/>
    <row r="171" customFormat="1" x14ac:dyDescent="0.45"/>
    <row r="172" customFormat="1" x14ac:dyDescent="0.45"/>
    <row r="173" customFormat="1" x14ac:dyDescent="0.45"/>
    <row r="174" customFormat="1" x14ac:dyDescent="0.45"/>
    <row r="175" customFormat="1" x14ac:dyDescent="0.45"/>
    <row r="176" customFormat="1" x14ac:dyDescent="0.45"/>
    <row r="177" customFormat="1" x14ac:dyDescent="0.45"/>
    <row r="178" customFormat="1" x14ac:dyDescent="0.45"/>
    <row r="179" customFormat="1" x14ac:dyDescent="0.45"/>
    <row r="180" customFormat="1" x14ac:dyDescent="0.45"/>
    <row r="181" customFormat="1" x14ac:dyDescent="0.45"/>
    <row r="182" customFormat="1" x14ac:dyDescent="0.45"/>
    <row r="183" customFormat="1" x14ac:dyDescent="0.45"/>
    <row r="184" customFormat="1" x14ac:dyDescent="0.45"/>
    <row r="185" customFormat="1" x14ac:dyDescent="0.45"/>
    <row r="186" customFormat="1" x14ac:dyDescent="0.45"/>
    <row r="187" customFormat="1" x14ac:dyDescent="0.45"/>
    <row r="188" customFormat="1" x14ac:dyDescent="0.45"/>
    <row r="189" customFormat="1" x14ac:dyDescent="0.45"/>
    <row r="190" customFormat="1" x14ac:dyDescent="0.45"/>
    <row r="191" customFormat="1" x14ac:dyDescent="0.45"/>
    <row r="192" customFormat="1" x14ac:dyDescent="0.45"/>
    <row r="193" customFormat="1" x14ac:dyDescent="0.45"/>
    <row r="194" customFormat="1" x14ac:dyDescent="0.45"/>
    <row r="195" customFormat="1" x14ac:dyDescent="0.45"/>
    <row r="196" customFormat="1" x14ac:dyDescent="0.45"/>
    <row r="197" customFormat="1" x14ac:dyDescent="0.45"/>
    <row r="198" customFormat="1" x14ac:dyDescent="0.45"/>
    <row r="199" customFormat="1" x14ac:dyDescent="0.45"/>
    <row r="200" customFormat="1" x14ac:dyDescent="0.45"/>
    <row r="201" customFormat="1" x14ac:dyDescent="0.45"/>
    <row r="202" customFormat="1" x14ac:dyDescent="0.45"/>
  </sheetData>
  <conditionalFormatting sqref="A2:A21">
    <cfRule type="duplicateValues" dxfId="12" priority="10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rrarMonto_a_Pagar">
                <anchor moveWithCells="1">
                  <from>
                    <xdr:col>8</xdr:col>
                    <xdr:colOff>276225</xdr:colOff>
                    <xdr:row>10</xdr:row>
                    <xdr:rowOff>47625</xdr:rowOff>
                  </from>
                  <to>
                    <xdr:col>10</xdr:col>
                    <xdr:colOff>228600</xdr:colOff>
                    <xdr:row>13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02_Arreglo_Aplicacion.principal">
                <anchor moveWithCells="1" sizeWithCells="1">
                  <from>
                    <xdr:col>8</xdr:col>
                    <xdr:colOff>161925</xdr:colOff>
                    <xdr:row>0</xdr:row>
                    <xdr:rowOff>214313</xdr:rowOff>
                  </from>
                  <to>
                    <xdr:col>10</xdr:col>
                    <xdr:colOff>190500</xdr:colOff>
                    <xdr:row>4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M04_Type_Aplicacion.principal">
                <anchor moveWithCells="1" sizeWithCells="1">
                  <from>
                    <xdr:col>8</xdr:col>
                    <xdr:colOff>252413</xdr:colOff>
                    <xdr:row>5</xdr:row>
                    <xdr:rowOff>161925</xdr:rowOff>
                  </from>
                  <to>
                    <xdr:col>10</xdr:col>
                    <xdr:colOff>214313</xdr:colOff>
                    <xdr:row>9</xdr:row>
                    <xdr:rowOff>61913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C96CF-E4A6-4E0A-8737-E3F281E46D05}">
  <sheetPr codeName="Hoja3"/>
  <dimension ref="A1"/>
  <sheetViews>
    <sheetView topLeftCell="A7" workbookViewId="0">
      <selection activeCell="A40" sqref="A40"/>
    </sheetView>
  </sheetViews>
  <sheetFormatPr baseColWidth="10" defaultRowHeight="14.25" x14ac:dyDescent="0.4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C54ED-EAE9-49C9-80FC-9FD26B740B8E}">
  <sheetPr codeName="Hoja2"/>
  <dimension ref="A1"/>
  <sheetViews>
    <sheetView workbookViewId="0">
      <selection activeCell="A36" sqref="A36"/>
    </sheetView>
  </sheetViews>
  <sheetFormatPr baseColWidth="10" defaultRowHeight="14.25" x14ac:dyDescent="0.4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M02_Arreglo_Aplicacion</vt:lpstr>
      <vt:lpstr>M04_Type_Aplicacion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2023-04-09T18:30:56Z</dcterms:modified>
</cp:coreProperties>
</file>