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igue\Downloads\onboarding.specflow-master\"/>
    </mc:Choice>
  </mc:AlternateContent>
  <xr:revisionPtr revIDLastSave="0" documentId="13_ncr:1_{14140DB1-8741-4DC6-A8DC-4E52BD004FF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Conditions Miguel" sheetId="1" r:id="rId1"/>
    <sheet name="Test Case Miguel" sheetId="2" r:id="rId2"/>
    <sheet name="Manual Tasks" sheetId="3" r:id="rId3"/>
    <sheet name="Automation Tasks" sheetId="4" r:id="rId4"/>
    <sheet name="Specflow &amp; Performance Tasks" sheetId="5" r:id="rId5"/>
    <sheet name="API Testing Tas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h1xUGIPcT+K9W4kPbiBFjJuuHnpg=="/>
    </ext>
  </extLst>
</workbook>
</file>

<file path=xl/calcChain.xml><?xml version="1.0" encoding="utf-8"?>
<calcChain xmlns="http://schemas.openxmlformats.org/spreadsheetml/2006/main">
  <c r="E1" i="4" l="1"/>
  <c r="D1" i="4"/>
  <c r="C1" i="4"/>
  <c r="F1" i="3"/>
</calcChain>
</file>

<file path=xl/sharedStrings.xml><?xml version="1.0" encoding="utf-8"?>
<sst xmlns="http://schemas.openxmlformats.org/spreadsheetml/2006/main" count="1646" uniqueCount="361">
  <si>
    <t>ID</t>
  </si>
  <si>
    <t>Feature</t>
  </si>
  <si>
    <t>Test Condition</t>
  </si>
  <si>
    <t>TC_017</t>
  </si>
  <si>
    <t>Search Skills --&gt; by Filters</t>
  </si>
  <si>
    <t>Check if user is able to navigate to search skills page</t>
  </si>
  <si>
    <t>Check if filters is visible to the user</t>
  </si>
  <si>
    <t>Check if user is able to click on Online Filter</t>
  </si>
  <si>
    <t>Check if result has location as Online</t>
  </si>
  <si>
    <t>Check if Online filter can return "No results found"</t>
  </si>
  <si>
    <t>Check if user is able to click on Onsite Filter</t>
  </si>
  <si>
    <t>Check if results has location as Onsite</t>
  </si>
  <si>
    <t>Check if Onsite filter can return "No results found"</t>
  </si>
  <si>
    <t>Check if user is able to click on Show All Filter</t>
  </si>
  <si>
    <t>Check if Show All Filter has results shown on the page</t>
  </si>
  <si>
    <t>Check if Show All Filter can return "No results found"</t>
  </si>
  <si>
    <t>TC_018</t>
  </si>
  <si>
    <t xml:space="preserve">Notifications --&gt; Show Less </t>
  </si>
  <si>
    <t>Check if notifications displays "No notifications" when no notifications are found</t>
  </si>
  <si>
    <t>Check if Show less is visible to user</t>
  </si>
  <si>
    <t>Check if user is able to click on Show less</t>
  </si>
  <si>
    <t>Check if hover effect on Show less can be activated by user</t>
  </si>
  <si>
    <t>Check if notifications have less results when user clicks on Show less</t>
  </si>
  <si>
    <t>TC_019</t>
  </si>
  <si>
    <t>Notifications --&gt; Load more</t>
  </si>
  <si>
    <t>Check if Load more is visible to user</t>
  </si>
  <si>
    <t>Check if user is able to click on Load more</t>
  </si>
  <si>
    <t>Check if notifications have more results when user click on Load more</t>
  </si>
  <si>
    <t>Check if hover effect for Load more can be activated by user</t>
  </si>
  <si>
    <t>TC_020</t>
  </si>
  <si>
    <t>Notifications --&gt; Delete</t>
  </si>
  <si>
    <t>Check if user is able to click on notifications checkbox</t>
  </si>
  <si>
    <t>Check if UI menu is visible to user when user clicks on checkbox</t>
  </si>
  <si>
    <t>Check if delete button is visible to the user</t>
  </si>
  <si>
    <t>Check if user is able to click on delete button</t>
  </si>
  <si>
    <t>Check if user can Delete a notification when user session is timed out</t>
  </si>
  <si>
    <t>TC_021</t>
  </si>
  <si>
    <t>Notifications --&gt; Mark as Read</t>
  </si>
  <si>
    <t>Check if Mark as read is visible to the user</t>
  </si>
  <si>
    <t>Check if UI menu disappers when user unchecks the checkbox</t>
  </si>
  <si>
    <t>Check if user can click on Mark as read button</t>
  </si>
  <si>
    <t>Check if notifications result changes when user clicks on mark as read button</t>
  </si>
  <si>
    <t>Check if user can Mark as read a notification when user session is timed out</t>
  </si>
  <si>
    <t>TC_022</t>
  </si>
  <si>
    <t>Notifications --&gt; Select &amp; Unselect</t>
  </si>
  <si>
    <t>Check if select all is visible to the user</t>
  </si>
  <si>
    <t>Check if unselect all is visbile to the user</t>
  </si>
  <si>
    <t>Check if user can click on select all</t>
  </si>
  <si>
    <t>Check if user can click on unselect all</t>
  </si>
  <si>
    <t>Check if select all affects notifications can affect notifications hidden 
by load more button</t>
  </si>
  <si>
    <t>TC_023</t>
  </si>
  <si>
    <t>Chat</t>
  </si>
  <si>
    <t>Check if user Chat button is visible to the user</t>
  </si>
  <si>
    <t>Check if user can Click on Chat button</t>
  </si>
  <si>
    <t>Check if user can send chat messages</t>
  </si>
  <si>
    <t>Check if user can receive chat messages</t>
  </si>
  <si>
    <t>Check if user can send a message without typing a message</t>
  </si>
  <si>
    <t>Check if user can send message when user session is timed out</t>
  </si>
  <si>
    <t>Check if Message "No chat messages" is displayed when no messages is present
to the user</t>
  </si>
  <si>
    <t>TC_024</t>
  </si>
  <si>
    <t>Chat --&gt; History</t>
  </si>
  <si>
    <t>Check if time stamp on chat messages are correct</t>
  </si>
  <si>
    <t xml:space="preserve">Check if a chat notification is present when user receives a chat message </t>
  </si>
  <si>
    <t>Check if chat notfication is present when user receives a chat message when 
user is already on message page</t>
  </si>
  <si>
    <t>TC_025</t>
  </si>
  <si>
    <t xml:space="preserve"> Job Scheduler</t>
  </si>
  <si>
    <t>Check if user can navigate to Received Requests page</t>
  </si>
  <si>
    <t>Test Case ID</t>
  </si>
  <si>
    <t>Test Case Name</t>
  </si>
  <si>
    <t>Test Steps</t>
  </si>
  <si>
    <t>Expected Result</t>
  </si>
  <si>
    <t>Actual Result</t>
  </si>
  <si>
    <t xml:space="preserve">Status </t>
  </si>
  <si>
    <t>TC_017_01</t>
  </si>
  <si>
    <t>Step 1: Launch the URL: "www.Skillswap.pro"</t>
  </si>
  <si>
    <t>User should be able to navigate to Skillswap website</t>
  </si>
  <si>
    <t>User can navigate to Skillswap website</t>
  </si>
  <si>
    <t>PASS</t>
  </si>
  <si>
    <t>Step 2: Login with Valid Credentials 
Username: sruthi.odi@gmail.com 
Password:Abc@1234
Then press enter</t>
  </si>
  <si>
    <t>User should be able to login with given credentials
then redirected to Profile page</t>
  </si>
  <si>
    <t>User can login with given credentials
then redirected to Profile page</t>
  </si>
  <si>
    <t>TC_017_02</t>
  </si>
  <si>
    <t>Filters is visible to the user</t>
  </si>
  <si>
    <t>TC_017_03</t>
  </si>
  <si>
    <t xml:space="preserve">Step 1: Launch the URL: "www.Skillswap.pro"
</t>
  </si>
  <si>
    <t>User is able to click on Online Filter</t>
  </si>
  <si>
    <t>User can click on Online Filter</t>
  </si>
  <si>
    <t>TC_017_04</t>
  </si>
  <si>
    <t>User should be able to click on the results</t>
  </si>
  <si>
    <t>User can click on any of the results</t>
  </si>
  <si>
    <t>User should be able to confirm that the Location type 
is Online</t>
  </si>
  <si>
    <t>User can confirm that the location type is online</t>
  </si>
  <si>
    <t>TC_017_05</t>
  </si>
  <si>
    <t>User should be able to see No Results Found</t>
  </si>
  <si>
    <t>User can see No Results Found</t>
  </si>
  <si>
    <t>TC_017_06</t>
  </si>
  <si>
    <t xml:space="preserve">User should be able to click on Onsite Filter </t>
  </si>
  <si>
    <t>User can click on Onsite Filter</t>
  </si>
  <si>
    <t>TC_017_07</t>
  </si>
  <si>
    <t>Check if result has location as Onsite</t>
  </si>
  <si>
    <t>User should be able to confirm that the Location type 
is Onsite</t>
  </si>
  <si>
    <t>User can confirm that the location type is Onsite</t>
  </si>
  <si>
    <t>TC_017_08</t>
  </si>
  <si>
    <t>TC_017_09</t>
  </si>
  <si>
    <t xml:space="preserve">  Task</t>
  </si>
  <si>
    <t>Task Type</t>
  </si>
  <si>
    <t>Allocation</t>
  </si>
  <si>
    <t>Estimated Time</t>
  </si>
  <si>
    <t>Status</t>
  </si>
  <si>
    <t>Step 6: Click on Show All Filter</t>
  </si>
  <si>
    <t>User should be able to clicck on Show All Filter</t>
  </si>
  <si>
    <t>User can click on Show All Filter</t>
  </si>
  <si>
    <t>TC_017_10</t>
  </si>
  <si>
    <t>User should be able to click on Show All Filter</t>
  </si>
  <si>
    <t>User should be able to confirm that the results 
Location type has both Online and Onsite</t>
  </si>
  <si>
    <t>User can confirm that the results location type has both Online and Onsite</t>
  </si>
  <si>
    <t>TC_017_11</t>
  </si>
  <si>
    <t>TC_018_01</t>
  </si>
  <si>
    <t>Check if notifications displays "No notifications" 
when no notifications are found</t>
  </si>
  <si>
    <t>Registration</t>
  </si>
  <si>
    <t>Manual Test Condition</t>
  </si>
  <si>
    <t>Nazeer</t>
  </si>
  <si>
    <t>Done</t>
  </si>
  <si>
    <t>Step 3: Click or place mouse on top of notifications to activate hover effect</t>
  </si>
  <si>
    <t>User should be able to click on notificaitons</t>
  </si>
  <si>
    <t>User can click on notifications</t>
  </si>
  <si>
    <t>Step 4: Check the result after clicking the notifications</t>
  </si>
  <si>
    <t>User should be able to see the result as No Notifications</t>
  </si>
  <si>
    <t>SignIn</t>
  </si>
  <si>
    <t>User can see the result as No Notifications</t>
  </si>
  <si>
    <t>TC_018_02</t>
  </si>
  <si>
    <t>Profile --&gt; Loc, Availability, Hours, Earn Target</t>
  </si>
  <si>
    <t>Profile --&gt; Languages</t>
  </si>
  <si>
    <t>Profile --&gt; Skills</t>
  </si>
  <si>
    <t>Step 4: Click on See All</t>
  </si>
  <si>
    <t>User should be able to click on See All</t>
  </si>
  <si>
    <t>Profile --&gt; Education</t>
  </si>
  <si>
    <t>User can Click on See All</t>
  </si>
  <si>
    <t>Step 5: Click on Load More</t>
  </si>
  <si>
    <t>User should be able to click on Load More</t>
  </si>
  <si>
    <t>User can click on Load More</t>
  </si>
  <si>
    <t>Profile --&gt; Certifications</t>
  </si>
  <si>
    <t>Step 6:Scroll down to see Show Less Button</t>
  </si>
  <si>
    <t>Show less should be visible to the user</t>
  </si>
  <si>
    <t xml:space="preserve">Show less is visible to the user </t>
  </si>
  <si>
    <t>Profile --&gt; Description</t>
  </si>
  <si>
    <t>TC_018_03</t>
  </si>
  <si>
    <t>Profile --&gt; Change Password</t>
  </si>
  <si>
    <t>Sruthi</t>
  </si>
  <si>
    <t>Step 6: Scroll down to see Show Less Button</t>
  </si>
  <si>
    <t>Share Skills --&gt; Add New</t>
  </si>
  <si>
    <t xml:space="preserve">Manage Listings --&gt; Edit </t>
  </si>
  <si>
    <t>Step 7: Click on Show less button</t>
  </si>
  <si>
    <t>User should be able to click on Show Less Button</t>
  </si>
  <si>
    <t>User can click on Show Less Button</t>
  </si>
  <si>
    <t>Manage Listings  --&gt; Delete</t>
  </si>
  <si>
    <t>TC_018_04</t>
  </si>
  <si>
    <t>Manage Request --&gt; Received Request</t>
  </si>
  <si>
    <t>Manage Request --&gt; Sent Request</t>
  </si>
  <si>
    <t>Search Skills --&gt; by All Categories, Sub Categories</t>
  </si>
  <si>
    <t>Notifications --&gt; Show Less</t>
  </si>
  <si>
    <t>Miguel</t>
  </si>
  <si>
    <t>Step 7: Place mouse pointer on top of Show less button</t>
  </si>
  <si>
    <t>User should be able to activate hover effect 
on Show Less Button</t>
  </si>
  <si>
    <t xml:space="preserve">Notifications --&gt; Delete </t>
  </si>
  <si>
    <t>User can activate hover effect on top of 
Show less button</t>
  </si>
  <si>
    <t>TC_018_05</t>
  </si>
  <si>
    <t xml:space="preserve">Notifications --&gt; Select &amp; Unselect </t>
  </si>
  <si>
    <t xml:space="preserve">Chat </t>
  </si>
  <si>
    <t>Job Scheduler</t>
  </si>
  <si>
    <t>Step 8: Check notifications have less results on display</t>
  </si>
  <si>
    <t>User should be able to view less results on display</t>
  </si>
  <si>
    <t>User can view less results on display</t>
  </si>
  <si>
    <t>TC_019_01</t>
  </si>
  <si>
    <t>Manual Test Case</t>
  </si>
  <si>
    <t>Step 5: Scroll down to view load more button</t>
  </si>
  <si>
    <t>Load more button should be visible to the user</t>
  </si>
  <si>
    <t>TC_019_02</t>
  </si>
  <si>
    <t>Step 6: Click on Load More Button</t>
  </si>
  <si>
    <t>User should be able to click on load more button</t>
  </si>
  <si>
    <t>User can click on load more button</t>
  </si>
  <si>
    <t>TC_019_03</t>
  </si>
  <si>
    <t>Step 7: Scroll down to view the notfication results</t>
  </si>
  <si>
    <t>User should be able to confirm that there are more
notification results being displayed</t>
  </si>
  <si>
    <t>User can confirm that there are more notification 
results being displayed</t>
  </si>
  <si>
    <t>TC_019_04</t>
  </si>
  <si>
    <t>Step 6: Place mouse pointer on top of Load More Button</t>
  </si>
  <si>
    <t>User should be able to activate the hover effect on 
load more button</t>
  </si>
  <si>
    <t>User can activate the hover effect on 
load more button</t>
  </si>
  <si>
    <t>TC_020_01</t>
  </si>
  <si>
    <t>Check if notifications checkbox is visible to the user</t>
  </si>
  <si>
    <t>Step 5: Scroll down to view the nofications checkbox</t>
  </si>
  <si>
    <t>nofications checkbox should be visible to the user</t>
  </si>
  <si>
    <t>nofications checkbox is visible to the user</t>
  </si>
  <si>
    <t>TC_020_02</t>
  </si>
  <si>
    <t>Step 6: Click on any of the notifcations checkbox available on the dashboard</t>
  </si>
  <si>
    <t>User should be able to click on any of the notifications
checkbox</t>
  </si>
  <si>
    <t>User can click on any of the notifications checkbox</t>
  </si>
  <si>
    <t>Step 7: See the UI menu on top of notifications header</t>
  </si>
  <si>
    <t xml:space="preserve">User should be able to view the UI menu  </t>
  </si>
  <si>
    <t>User can view the UI menu</t>
  </si>
  <si>
    <t>TC_020_03</t>
  </si>
  <si>
    <t xml:space="preserve">User should be able to view the Delete button 
UI menu  </t>
  </si>
  <si>
    <t>User can view the Delete button on the UI menu</t>
  </si>
  <si>
    <t>TC_020_04</t>
  </si>
  <si>
    <t>Step 8: Click on the delete button</t>
  </si>
  <si>
    <t>User should be able to confirm that the notification is 
deleted and notification updated alert box is visible</t>
  </si>
  <si>
    <t>User can confirm that notification was deleted and 
alert box was visible</t>
  </si>
  <si>
    <t>TC_021_01</t>
  </si>
  <si>
    <t xml:space="preserve">User should be able to confirm that the mark as read
button is availaible on the UI menu  </t>
  </si>
  <si>
    <t>User can view the mark as read button is available on the 
UI menu</t>
  </si>
  <si>
    <t>TC_021_02</t>
  </si>
  <si>
    <t>Step 7: Unclick on any of the notifcations checkbox available on the dashboard</t>
  </si>
  <si>
    <t>User should be able to unclick on the checked checkbox</t>
  </si>
  <si>
    <t>User can unlick on the checked checkbox</t>
  </si>
  <si>
    <t>Step 8: See the UI menu on top of notifications header</t>
  </si>
  <si>
    <t xml:space="preserve">User should be able to confirm that the mark as read
button is Not availaible on the UI menu  </t>
  </si>
  <si>
    <t>User can view the mark as read button is Not available on 
the UI menu</t>
  </si>
  <si>
    <t>TC_021_03</t>
  </si>
  <si>
    <t>Step 8: Click on the Mark as read button</t>
  </si>
  <si>
    <t>User should be able to click on mark as read button</t>
  </si>
  <si>
    <t>User can click on mark as read button</t>
  </si>
  <si>
    <t>TC_021_04</t>
  </si>
  <si>
    <t>Step 9: View notification which was checked to mark as read</t>
  </si>
  <si>
    <t>Notifcation which was marked as read should not be in bold
lettering</t>
  </si>
  <si>
    <t>User can confirm that notification which was marked as read
is not in bold lettering</t>
  </si>
  <si>
    <t>Step 8: Wait for user session to time out</t>
  </si>
  <si>
    <t>User session should time out</t>
  </si>
  <si>
    <t>User session is timed out</t>
  </si>
  <si>
    <t>Step 9: Click on the Mark as read button</t>
  </si>
  <si>
    <t>User should get an error Error while updating notifications</t>
  </si>
  <si>
    <t>TC_022_01</t>
  </si>
  <si>
    <t xml:space="preserve">User should be able to confirm that the select all
button is availaible on the UI menu  </t>
  </si>
  <si>
    <t>User can view the see all button is available on the 
UI menu</t>
  </si>
  <si>
    <t>TC_022_02</t>
  </si>
  <si>
    <t xml:space="preserve">User should be able to confirm that the unselect all
button is availaible on the UI menu  </t>
  </si>
  <si>
    <t>User can view the unselect button is available on the 
UI menu</t>
  </si>
  <si>
    <t>TC_022_03</t>
  </si>
  <si>
    <t>Step 8: Click on the select all button</t>
  </si>
  <si>
    <t>User should be able to click on the select all button</t>
  </si>
  <si>
    <t>User can click on the select all button</t>
  </si>
  <si>
    <t>TC_022_04</t>
  </si>
  <si>
    <t>TC_022_05</t>
  </si>
  <si>
    <t>Step 9: Click on Load more button</t>
  </si>
  <si>
    <t>Step 10: Check to see if the rest of the notifications have been selected</t>
  </si>
  <si>
    <t>Notifications hidden by load more button should not be 
selected</t>
  </si>
  <si>
    <t>Notifications hidden by load more button is not selected</t>
  </si>
  <si>
    <t>TC_023_01</t>
  </si>
  <si>
    <t>Step 3: Locate chat button on UI compact menu</t>
  </si>
  <si>
    <t>User should be able to locate chat button on UI compact menu</t>
  </si>
  <si>
    <t>User can locate chat button on UI Compact menu</t>
  </si>
  <si>
    <t>TC_023_02</t>
  </si>
  <si>
    <t>Step 4: Click on chat button</t>
  </si>
  <si>
    <t>User should be able to click on chat button</t>
  </si>
  <si>
    <t>User can click on chat button</t>
  </si>
  <si>
    <t>TC_023_03</t>
  </si>
  <si>
    <t>Step 3: Click on search skills search box and press enter</t>
  </si>
  <si>
    <t>User should be able to click on the search box and press enter</t>
  </si>
  <si>
    <t>User can click on the search box and press enter</t>
  </si>
  <si>
    <t xml:space="preserve">Step 4: Click on programming and tech from list of categories </t>
  </si>
  <si>
    <t>User should be able to click on programming and tech</t>
  </si>
  <si>
    <t>User can click on programming and tech</t>
  </si>
  <si>
    <t>Step 5: Click on any of the search results</t>
  </si>
  <si>
    <t>User should be able to click on any of the search results</t>
  </si>
  <si>
    <t>User can click on any of the search results</t>
  </si>
  <si>
    <t>Step 6: Click on Chat which can be found on the content div</t>
  </si>
  <si>
    <t>User should be able to click on Chat button on the content div</t>
  </si>
  <si>
    <t>User can click on the chat button on the content div</t>
  </si>
  <si>
    <t>Step 7: Type on the chat text box and press enter</t>
  </si>
  <si>
    <t>User should be able to view the sent message on the chatbox with 
background as gray and located on the right hand side</t>
  </si>
  <si>
    <t>User can view the sent message on the chatbox with background as gray
and is located on the right hand side of the chatbox</t>
  </si>
  <si>
    <t>TC_023_04</t>
  </si>
  <si>
    <t xml:space="preserve">Step 5: Locate the message received </t>
  </si>
  <si>
    <t>User should be able to locate the message received</t>
  </si>
  <si>
    <t>User can locate the message received</t>
  </si>
  <si>
    <t xml:space="preserve">Step 6: Click on the message sender </t>
  </si>
  <si>
    <t>User should be able to click on the message sender and icon for chat 
notification should not be visible</t>
  </si>
  <si>
    <t>User can click on the message sender and icon for chat notification is not 
visible to the user</t>
  </si>
  <si>
    <t>Step 7: View the message received from the sender</t>
  </si>
  <si>
    <t>User should be able to view the message on the chat box with
message background is #00cccc and located on the left hand side</t>
  </si>
  <si>
    <t>User can view the message on the chat box with message background 
#00cccc and located on the left hand side</t>
  </si>
  <si>
    <t>TC_023_05</t>
  </si>
  <si>
    <t>Check if user can send or receive message when user session is timed out</t>
  </si>
  <si>
    <t>User should receive an error message and sending or receiving 
messages from chat is currently unavailable</t>
  </si>
  <si>
    <t>User have received an error message and sending or receiving 
messages from chat is currently unavailable</t>
  </si>
  <si>
    <t>TC_023_06</t>
  </si>
  <si>
    <t>Step 5: Locate the message No Message display on user chat room</t>
  </si>
  <si>
    <t>User should be able to view the No Message display</t>
  </si>
  <si>
    <t>User can view the message No Message display</t>
  </si>
  <si>
    <t>TC_024_01</t>
  </si>
  <si>
    <t>Step 7: Check the time stamp for the message</t>
  </si>
  <si>
    <t>Sender and message receiver should have the same time stamp</t>
  </si>
  <si>
    <t>Sender and message receiver have the same time stamp</t>
  </si>
  <si>
    <t>TC_024_02</t>
  </si>
  <si>
    <t>Step 4: Check if chat has a floating UI label on top</t>
  </si>
  <si>
    <t>User should be able to see a floating UI label on top of chat link</t>
  </si>
  <si>
    <t>User can see a floating UI label on top of chat link</t>
  </si>
  <si>
    <t>TC_024_03</t>
  </si>
  <si>
    <t>User should be able to click on chat button and is redirected to
message page</t>
  </si>
  <si>
    <t>User can click on chat button and is redirected to message page</t>
  </si>
  <si>
    <t>Step 5: Wait for the sender to send a message to the user</t>
  </si>
  <si>
    <t>User should get a notification by having a floating UI label on top of
chat</t>
  </si>
  <si>
    <t>User have received a notification by having a floating UI label on top 
of chat</t>
  </si>
  <si>
    <t>Run Mars containers on your laptop using Docker Compose
-- Download the docker-compose.yaml. 
-- Using Command Line (CMD) to go to the directory which you downloaded the file
-- Run this command: docker-compose up
-- Open browser and type: http://localhost:5000
Also please have a look at the starting guide</t>
  </si>
  <si>
    <t>Task</t>
  </si>
  <si>
    <t>Selenium Task</t>
  </si>
  <si>
    <t>Sanity Test Cases</t>
  </si>
  <si>
    <t>Specflow Task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</si>
  <si>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</si>
  <si>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</si>
  <si>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</si>
  <si>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</si>
  <si>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</si>
  <si>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</si>
  <si>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</si>
  <si>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</si>
  <si>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</si>
  <si>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</si>
  <si>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</si>
  <si>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</si>
  <si>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</si>
  <si>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</si>
  <si>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</si>
  <si>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</si>
  <si>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</si>
  <si>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</si>
  <si>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</si>
  <si>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http://dummy.restapiexample.com/</t>
  </si>
  <si>
    <t>https://dog.ceo/api/breeds/list/all</t>
  </si>
  <si>
    <t>GET</t>
  </si>
  <si>
    <t>http://ip.jsontest.com/</t>
  </si>
  <si>
    <t>http://www.groupkt.com/post/c9b0ccb9/country-and-other-related-rest-webservices.htm</t>
  </si>
  <si>
    <t>http://www.groupkt.com/post/5c85b92f/restful-rest-webservice-to-get-and-search-states-and-territories-of-a-country.htm</t>
  </si>
  <si>
    <t>https://www.reddit.com/r/javascript.json?utm_source=reddit&amp;utm_medium=usertext&amp;utm_name=javascript&amp;utm_content=t1_drb3cdb</t>
  </si>
  <si>
    <t>http://echo.jsontest.com/insert-key-here/insert-value-here/key/value</t>
  </si>
  <si>
    <t>http://date.jsontest.com/</t>
  </si>
  <si>
    <t>http://validate.jsontest.com/?json=%5BJSON-code-to-validate%5D</t>
  </si>
  <si>
    <t>List of Soap Services</t>
  </si>
  <si>
    <t>http://www.dataaccess.com/webservicesserver/numberconversion.wso?WSDL</t>
  </si>
  <si>
    <t>SOAP UI</t>
  </si>
  <si>
    <t>http://webservices.oorsprong.org/websamples.countryinfo/CountryInfoService.wso?WSDL</t>
  </si>
  <si>
    <t>http://webservices.amazon.com/AWSECommerceService/AWSECommerceService.wsdl</t>
  </si>
  <si>
    <t>http://www.thomas-bayer.com/axis2/services/BLZService?wsdl</t>
  </si>
  <si>
    <t>http://www.libraryinformationsystem.org/Services/RestService.svc?singleWsdl</t>
  </si>
  <si>
    <t>http://webservices.daehosting.com/services/isbnservice.wso?WSDL</t>
  </si>
  <si>
    <t>http://www.dneonline.com/calculator.asmx?WSDL</t>
  </si>
  <si>
    <t>Step 3: Click on programming and tech category located on the bottom of the page</t>
  </si>
  <si>
    <t>Step 4: Scroll down to see the Filters</t>
  </si>
  <si>
    <t>Step 5: Click on Online Filter</t>
  </si>
  <si>
    <t>Step 6: Click on one of the results</t>
  </si>
  <si>
    <t>Step 7: Scroll down to see the Location Type is Online</t>
  </si>
  <si>
    <t>Step 6: Check the results of online filter</t>
  </si>
  <si>
    <t>Step 5: Click on Onsite Filter</t>
  </si>
  <si>
    <t>Step 7: Scroll down to see the Location Type is Onsite</t>
  </si>
  <si>
    <t>Step 6: Check the results of onsite filter</t>
  </si>
  <si>
    <t>Step 5: Click on Show All Filters</t>
  </si>
  <si>
    <t>Step 7: Scroll down to see the results have Location Type of both Online and Onsite</t>
  </si>
  <si>
    <t>User should be able to click on Show All</t>
  </si>
  <si>
    <t>User can click on Show All</t>
  </si>
  <si>
    <t>Step 5: Click on Show All</t>
  </si>
  <si>
    <t>Step 6: Check the results of Show All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</si>
</sst>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Docs-Calibri"/>
    </font>
    <font>
      <b/>
      <sz val="11"/>
      <color rgb="FF000000"/>
      <name val="Calibri"/>
    </font>
    <font>
      <b/>
      <sz val="10"/>
      <color theme="1"/>
      <name val="Calibri"/>
    </font>
    <font>
      <sz val="10"/>
      <color rgb="FF000000"/>
      <name val="Calibri"/>
    </font>
    <font>
      <b/>
      <sz val="10"/>
      <color theme="1"/>
      <name val="Arial"/>
    </font>
    <font>
      <b/>
      <u/>
      <sz val="24"/>
      <color rgb="FF0000FF"/>
      <name val="Montserrat"/>
    </font>
    <font>
      <sz val="10"/>
      <name val="Arial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4"/>
      <color rgb="FF000000"/>
      <name val="Calibri"/>
    </font>
    <font>
      <b/>
      <sz val="11"/>
      <color theme="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6" fillId="4" borderId="0" xfId="0" applyFont="1" applyFill="1" applyAlignment="1"/>
    <xf numFmtId="0" fontId="7" fillId="3" borderId="0" xfId="0" applyFont="1" applyFill="1" applyAlignment="1">
      <alignment horizontal="left"/>
    </xf>
    <xf numFmtId="0" fontId="8" fillId="5" borderId="2" xfId="0" applyFont="1" applyFill="1" applyBorder="1"/>
    <xf numFmtId="0" fontId="8" fillId="5" borderId="3" xfId="0" applyFont="1" applyFill="1" applyBorder="1"/>
    <xf numFmtId="0" fontId="11" fillId="0" borderId="0" xfId="0" applyFont="1"/>
    <xf numFmtId="0" fontId="11" fillId="5" borderId="1" xfId="0" applyFont="1" applyFill="1" applyBorder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8" fillId="0" borderId="0" xfId="0" applyFont="1"/>
    <xf numFmtId="0" fontId="8" fillId="7" borderId="1" xfId="0" applyFont="1" applyFill="1" applyBorder="1"/>
    <xf numFmtId="0" fontId="8" fillId="5" borderId="1" xfId="0" applyFont="1" applyFill="1" applyBorder="1"/>
    <xf numFmtId="0" fontId="0" fillId="3" borderId="1" xfId="0" applyFont="1" applyFill="1" applyBorder="1" applyAlignment="1">
      <alignment horizontal="left"/>
    </xf>
    <xf numFmtId="0" fontId="11" fillId="9" borderId="1" xfId="0" applyFont="1" applyFill="1" applyBorder="1"/>
    <xf numFmtId="0" fontId="5" fillId="10" borderId="1" xfId="0" applyFont="1" applyFill="1" applyBorder="1"/>
    <xf numFmtId="0" fontId="16" fillId="10" borderId="1" xfId="0" applyFont="1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10" borderId="1" xfId="0" applyFont="1" applyFill="1" applyBorder="1"/>
    <xf numFmtId="0" fontId="11" fillId="10" borderId="1" xfId="0" applyFont="1" applyFill="1" applyBorder="1"/>
    <xf numFmtId="0" fontId="9" fillId="6" borderId="4" xfId="0" applyFont="1" applyFill="1" applyBorder="1" applyAlignment="1">
      <alignment wrapText="1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0" fillId="0" borderId="0" xfId="0" applyFont="1" applyAlignment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8" fillId="0" borderId="0" xfId="0" applyFont="1" applyAlignment="1">
      <alignment vertical="top"/>
    </xf>
    <xf numFmtId="0" fontId="8" fillId="8" borderId="12" xfId="0" applyFont="1" applyFill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0" fontId="15" fillId="9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4"/>
  <sheetViews>
    <sheetView topLeftCell="A13" workbookViewId="0"/>
  </sheetViews>
  <sheetFormatPr defaultColWidth="14.44140625" defaultRowHeight="15" customHeight="1"/>
  <cols>
    <col min="1" max="1" width="18.44140625" customWidth="1"/>
    <col min="2" max="2" width="32.109375" customWidth="1"/>
    <col min="3" max="3" width="61.5546875" customWidth="1"/>
    <col min="4" max="25" width="11.5546875" customWidth="1"/>
  </cols>
  <sheetData>
    <row r="1" spans="1:3" ht="12.75" customHeight="1">
      <c r="A1" s="1" t="s">
        <v>0</v>
      </c>
      <c r="B1" s="1" t="s">
        <v>1</v>
      </c>
      <c r="C1" s="1" t="s">
        <v>2</v>
      </c>
    </row>
    <row r="2" spans="1:3" ht="12.75" customHeight="1">
      <c r="A2" s="2" t="s">
        <v>3</v>
      </c>
      <c r="B2" s="2" t="s">
        <v>4</v>
      </c>
      <c r="C2" s="2" t="s">
        <v>5</v>
      </c>
    </row>
    <row r="3" spans="1:3" ht="12.75" customHeight="1">
      <c r="C3" s="2" t="s">
        <v>6</v>
      </c>
    </row>
    <row r="4" spans="1:3" ht="12.75" customHeight="1">
      <c r="C4" s="2" t="s">
        <v>7</v>
      </c>
    </row>
    <row r="5" spans="1:3" ht="12.75" customHeight="1">
      <c r="C5" s="2" t="s">
        <v>8</v>
      </c>
    </row>
    <row r="6" spans="1:3" ht="12.75" customHeight="1">
      <c r="C6" s="2" t="s">
        <v>9</v>
      </c>
    </row>
    <row r="7" spans="1:3" ht="12.75" customHeight="1">
      <c r="C7" s="2" t="s">
        <v>10</v>
      </c>
    </row>
    <row r="8" spans="1:3" ht="12.75" customHeight="1">
      <c r="C8" s="2" t="s">
        <v>11</v>
      </c>
    </row>
    <row r="9" spans="1:3" ht="12.75" customHeight="1">
      <c r="C9" s="2" t="s">
        <v>12</v>
      </c>
    </row>
    <row r="10" spans="1:3" ht="12.75" customHeight="1">
      <c r="C10" s="2" t="s">
        <v>13</v>
      </c>
    </row>
    <row r="11" spans="1:3" ht="12.75" customHeight="1">
      <c r="C11" s="2" t="s">
        <v>14</v>
      </c>
    </row>
    <row r="12" spans="1:3" ht="12.75" customHeight="1">
      <c r="C12" s="2" t="s">
        <v>15</v>
      </c>
    </row>
    <row r="13" spans="1:3" ht="12.75" customHeight="1"/>
    <row r="14" spans="1:3" ht="12.75" customHeight="1">
      <c r="A14" s="2" t="s">
        <v>16</v>
      </c>
      <c r="B14" s="2" t="s">
        <v>17</v>
      </c>
      <c r="C14" s="3" t="s">
        <v>18</v>
      </c>
    </row>
    <row r="15" spans="1:3" ht="12.75" customHeight="1">
      <c r="C15" s="2" t="s">
        <v>19</v>
      </c>
    </row>
    <row r="16" spans="1:3" ht="12.75" customHeight="1">
      <c r="C16" s="2" t="s">
        <v>20</v>
      </c>
    </row>
    <row r="17" spans="1:3" ht="12.75" customHeight="1">
      <c r="C17" s="2" t="s">
        <v>21</v>
      </c>
    </row>
    <row r="18" spans="1:3" ht="12.75" customHeight="1">
      <c r="C18" s="3" t="s">
        <v>22</v>
      </c>
    </row>
    <row r="19" spans="1:3" ht="12.75" customHeight="1"/>
    <row r="20" spans="1:3" ht="12.75" customHeight="1"/>
    <row r="21" spans="1:3" ht="12.75" customHeight="1"/>
    <row r="22" spans="1:3" ht="12.75" customHeight="1">
      <c r="A22" s="2" t="s">
        <v>23</v>
      </c>
      <c r="B22" s="2" t="s">
        <v>24</v>
      </c>
      <c r="C22" s="4" t="s">
        <v>25</v>
      </c>
    </row>
    <row r="23" spans="1:3" ht="12.75" customHeight="1">
      <c r="C23" s="4" t="s">
        <v>26</v>
      </c>
    </row>
    <row r="24" spans="1:3" ht="12.75" customHeight="1">
      <c r="C24" s="5" t="s">
        <v>27</v>
      </c>
    </row>
    <row r="25" spans="1:3" ht="12.75" customHeight="1">
      <c r="C25" s="4" t="s">
        <v>28</v>
      </c>
    </row>
    <row r="26" spans="1:3" ht="12.75" customHeight="1">
      <c r="C26" s="6"/>
    </row>
    <row r="27" spans="1:3" ht="12.75" customHeight="1"/>
    <row r="28" spans="1:3" ht="12.75" customHeight="1"/>
    <row r="29" spans="1:3" ht="12.75" customHeight="1">
      <c r="A29" s="3" t="s">
        <v>29</v>
      </c>
      <c r="B29" s="7" t="s">
        <v>30</v>
      </c>
      <c r="C29" s="3" t="s">
        <v>31</v>
      </c>
    </row>
    <row r="30" spans="1:3" ht="12.75" customHeight="1">
      <c r="C30" s="3" t="s">
        <v>32</v>
      </c>
    </row>
    <row r="31" spans="1:3" ht="12.75" customHeight="1">
      <c r="C31" s="3" t="s">
        <v>33</v>
      </c>
    </row>
    <row r="32" spans="1:3" ht="12.75" customHeight="1">
      <c r="C32" s="3" t="s">
        <v>34</v>
      </c>
    </row>
    <row r="33" spans="1:3" ht="12.75" customHeight="1">
      <c r="C33" s="3" t="s">
        <v>35</v>
      </c>
    </row>
    <row r="34" spans="1:3" ht="12.75" customHeight="1"/>
    <row r="35" spans="1:3" ht="12.75" customHeight="1"/>
    <row r="36" spans="1:3" ht="12.75" customHeight="1">
      <c r="A36" s="3" t="s">
        <v>36</v>
      </c>
      <c r="B36" s="7" t="s">
        <v>37</v>
      </c>
      <c r="C36" s="3" t="s">
        <v>38</v>
      </c>
    </row>
    <row r="37" spans="1:3" ht="12.75" customHeight="1">
      <c r="C37" s="3" t="s">
        <v>39</v>
      </c>
    </row>
    <row r="38" spans="1:3" ht="12.75" customHeight="1">
      <c r="C38" s="3" t="s">
        <v>40</v>
      </c>
    </row>
    <row r="39" spans="1:3" ht="12.75" customHeight="1">
      <c r="C39" s="3" t="s">
        <v>41</v>
      </c>
    </row>
    <row r="40" spans="1:3" ht="12.75" customHeight="1">
      <c r="C40" s="3" t="s">
        <v>42</v>
      </c>
    </row>
    <row r="41" spans="1:3" ht="12.75" customHeight="1"/>
    <row r="42" spans="1:3" ht="12.75" customHeight="1">
      <c r="A42" s="3" t="s">
        <v>43</v>
      </c>
      <c r="B42" s="7" t="s">
        <v>44</v>
      </c>
      <c r="C42" s="3" t="s">
        <v>45</v>
      </c>
    </row>
    <row r="43" spans="1:3" ht="12.75" customHeight="1">
      <c r="C43" s="3" t="s">
        <v>46</v>
      </c>
    </row>
    <row r="44" spans="1:3" ht="12.75" customHeight="1">
      <c r="C44" s="3" t="s">
        <v>47</v>
      </c>
    </row>
    <row r="45" spans="1:3" ht="12.75" customHeight="1">
      <c r="C45" s="3" t="s">
        <v>48</v>
      </c>
    </row>
    <row r="46" spans="1:3" ht="12.75" customHeight="1">
      <c r="C46" s="3" t="s">
        <v>49</v>
      </c>
    </row>
    <row r="47" spans="1:3" ht="12.75" customHeight="1">
      <c r="A47" s="3"/>
      <c r="B47" s="3"/>
    </row>
    <row r="48" spans="1:3" ht="12.75" customHeight="1">
      <c r="A48" s="3" t="s">
        <v>50</v>
      </c>
      <c r="B48" s="3" t="s">
        <v>51</v>
      </c>
      <c r="C48" s="3" t="s">
        <v>52</v>
      </c>
    </row>
    <row r="49" spans="1:3" ht="12.75" customHeight="1">
      <c r="C49" s="3" t="s">
        <v>53</v>
      </c>
    </row>
    <row r="50" spans="1:3" ht="12.75" customHeight="1">
      <c r="C50" s="3" t="s">
        <v>54</v>
      </c>
    </row>
    <row r="51" spans="1:3" ht="12.75" customHeight="1">
      <c r="C51" s="3" t="s">
        <v>55</v>
      </c>
    </row>
    <row r="52" spans="1:3" ht="12.75" customHeight="1">
      <c r="C52" s="3" t="s">
        <v>56</v>
      </c>
    </row>
    <row r="53" spans="1:3" ht="12.75" customHeight="1">
      <c r="C53" s="3" t="s">
        <v>57</v>
      </c>
    </row>
    <row r="54" spans="1:3" ht="12.75" customHeight="1">
      <c r="C54" s="3" t="s">
        <v>58</v>
      </c>
    </row>
    <row r="55" spans="1:3" ht="12.75" customHeight="1"/>
    <row r="56" spans="1:3" ht="12.75" customHeight="1">
      <c r="A56" s="3" t="s">
        <v>59</v>
      </c>
      <c r="B56" s="3" t="s">
        <v>60</v>
      </c>
      <c r="C56" s="3" t="s">
        <v>61</v>
      </c>
    </row>
    <row r="57" spans="1:3" ht="12.75" customHeight="1">
      <c r="C57" s="3" t="s">
        <v>62</v>
      </c>
    </row>
    <row r="58" spans="1:3" ht="12.75" customHeight="1">
      <c r="C58" s="3" t="s">
        <v>63</v>
      </c>
    </row>
    <row r="59" spans="1:3" ht="12.75" customHeight="1"/>
    <row r="60" spans="1:3" ht="12.75" customHeight="1">
      <c r="A60" s="3" t="s">
        <v>64</v>
      </c>
      <c r="B60" s="3" t="s">
        <v>65</v>
      </c>
      <c r="C60" s="3" t="s">
        <v>66</v>
      </c>
    </row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20"/>
  <sheetViews>
    <sheetView tabSelected="1" topLeftCell="A155" workbookViewId="0">
      <selection activeCell="B168" sqref="B168"/>
    </sheetView>
  </sheetViews>
  <sheetFormatPr defaultColWidth="14.44140625" defaultRowHeight="15" customHeight="1"/>
  <cols>
    <col min="2" max="2" width="61.109375" customWidth="1"/>
    <col min="3" max="3" width="74" customWidth="1"/>
    <col min="4" max="4" width="52.6640625" customWidth="1"/>
    <col min="5" max="5" width="57" customWidth="1"/>
  </cols>
  <sheetData>
    <row r="1" spans="1:6" ht="14.4">
      <c r="A1" s="8" t="s">
        <v>67</v>
      </c>
      <c r="B1" s="9" t="s">
        <v>68</v>
      </c>
      <c r="C1" s="10" t="s">
        <v>69</v>
      </c>
      <c r="D1" s="10" t="s">
        <v>70</v>
      </c>
      <c r="E1" s="11" t="s">
        <v>71</v>
      </c>
      <c r="F1" s="11" t="s">
        <v>72</v>
      </c>
    </row>
    <row r="2" spans="1:6" ht="13.8">
      <c r="A2" s="3" t="s">
        <v>73</v>
      </c>
      <c r="B2" s="3" t="s">
        <v>5</v>
      </c>
      <c r="C2" s="3" t="s">
        <v>74</v>
      </c>
      <c r="D2" s="3" t="s">
        <v>75</v>
      </c>
      <c r="E2" s="3" t="s">
        <v>76</v>
      </c>
      <c r="F2" s="3" t="s">
        <v>77</v>
      </c>
    </row>
    <row r="3" spans="1:6" ht="13.8">
      <c r="C3" s="3" t="s">
        <v>78</v>
      </c>
      <c r="D3" s="3" t="s">
        <v>79</v>
      </c>
      <c r="E3" s="3" t="s">
        <v>80</v>
      </c>
      <c r="F3" s="3" t="s">
        <v>77</v>
      </c>
    </row>
    <row r="4" spans="1:6" ht="13.8">
      <c r="C4" s="3" t="s">
        <v>346</v>
      </c>
      <c r="D4" s="3" t="s">
        <v>260</v>
      </c>
      <c r="E4" s="3" t="s">
        <v>261</v>
      </c>
      <c r="F4" s="3" t="s">
        <v>77</v>
      </c>
    </row>
    <row r="6" spans="1:6" ht="13.8">
      <c r="A6" s="3" t="s">
        <v>81</v>
      </c>
      <c r="B6" s="3" t="s">
        <v>6</v>
      </c>
      <c r="C6" s="3" t="s">
        <v>74</v>
      </c>
      <c r="D6" s="3" t="s">
        <v>75</v>
      </c>
      <c r="E6" s="3" t="s">
        <v>76</v>
      </c>
      <c r="F6" s="3" t="s">
        <v>77</v>
      </c>
    </row>
    <row r="7" spans="1:6" ht="13.8">
      <c r="C7" s="3" t="s">
        <v>78</v>
      </c>
      <c r="D7" s="3" t="s">
        <v>79</v>
      </c>
      <c r="E7" s="3" t="s">
        <v>80</v>
      </c>
      <c r="F7" s="3" t="s">
        <v>77</v>
      </c>
    </row>
    <row r="8" spans="1:6" s="6" customFormat="1" ht="13.8">
      <c r="C8" s="3" t="s">
        <v>346</v>
      </c>
      <c r="D8" s="3" t="s">
        <v>260</v>
      </c>
      <c r="E8" s="3" t="s">
        <v>261</v>
      </c>
      <c r="F8" s="3" t="s">
        <v>77</v>
      </c>
    </row>
    <row r="9" spans="1:6" ht="13.8">
      <c r="C9" s="3" t="s">
        <v>347</v>
      </c>
      <c r="D9" s="3" t="s">
        <v>82</v>
      </c>
      <c r="E9" s="3" t="s">
        <v>82</v>
      </c>
      <c r="F9" s="3" t="s">
        <v>77</v>
      </c>
    </row>
    <row r="11" spans="1:6" ht="13.8">
      <c r="A11" s="3" t="s">
        <v>83</v>
      </c>
      <c r="B11" s="7" t="s">
        <v>7</v>
      </c>
      <c r="C11" s="3" t="s">
        <v>84</v>
      </c>
      <c r="D11" s="3" t="s">
        <v>75</v>
      </c>
      <c r="E11" s="3" t="s">
        <v>76</v>
      </c>
      <c r="F11" s="3" t="s">
        <v>77</v>
      </c>
    </row>
    <row r="12" spans="1:6" ht="13.8">
      <c r="C12" s="3" t="s">
        <v>78</v>
      </c>
      <c r="D12" s="3" t="s">
        <v>79</v>
      </c>
      <c r="E12" s="3" t="s">
        <v>80</v>
      </c>
      <c r="F12" s="3" t="s">
        <v>77</v>
      </c>
    </row>
    <row r="13" spans="1:6" s="6" customFormat="1" ht="13.8">
      <c r="C13" s="3" t="s">
        <v>346</v>
      </c>
      <c r="D13" s="3" t="s">
        <v>260</v>
      </c>
      <c r="E13" s="3" t="s">
        <v>261</v>
      </c>
      <c r="F13" s="3" t="s">
        <v>77</v>
      </c>
    </row>
    <row r="14" spans="1:6" s="6" customFormat="1" ht="13.8">
      <c r="C14" s="3" t="s">
        <v>347</v>
      </c>
      <c r="D14" s="3" t="s">
        <v>82</v>
      </c>
      <c r="E14" s="3" t="s">
        <v>82</v>
      </c>
      <c r="F14" s="3" t="s">
        <v>77</v>
      </c>
    </row>
    <row r="15" spans="1:6" ht="13.8">
      <c r="C15" s="3" t="s">
        <v>348</v>
      </c>
      <c r="D15" s="3" t="s">
        <v>85</v>
      </c>
      <c r="E15" s="3" t="s">
        <v>86</v>
      </c>
      <c r="F15" s="3" t="s">
        <v>77</v>
      </c>
    </row>
    <row r="17" spans="1:6" ht="13.8">
      <c r="A17" s="3" t="s">
        <v>87</v>
      </c>
      <c r="B17" s="7" t="s">
        <v>8</v>
      </c>
      <c r="C17" s="3" t="s">
        <v>74</v>
      </c>
      <c r="D17" s="3" t="s">
        <v>75</v>
      </c>
      <c r="E17" s="3" t="s">
        <v>76</v>
      </c>
      <c r="F17" s="3" t="s">
        <v>77</v>
      </c>
    </row>
    <row r="18" spans="1:6" ht="13.8">
      <c r="C18" s="3" t="s">
        <v>78</v>
      </c>
      <c r="D18" s="3" t="s">
        <v>79</v>
      </c>
      <c r="E18" s="3" t="s">
        <v>80</v>
      </c>
      <c r="F18" s="3" t="s">
        <v>77</v>
      </c>
    </row>
    <row r="19" spans="1:6" ht="13.8">
      <c r="C19" s="3" t="s">
        <v>346</v>
      </c>
      <c r="D19" s="3" t="s">
        <v>260</v>
      </c>
      <c r="E19" s="3" t="s">
        <v>261</v>
      </c>
      <c r="F19" s="3" t="s">
        <v>77</v>
      </c>
    </row>
    <row r="20" spans="1:6" ht="13.8">
      <c r="C20" s="3" t="s">
        <v>347</v>
      </c>
      <c r="D20" s="3" t="s">
        <v>82</v>
      </c>
      <c r="E20" s="3" t="s">
        <v>82</v>
      </c>
      <c r="F20" s="3" t="s">
        <v>77</v>
      </c>
    </row>
    <row r="21" spans="1:6" ht="13.8">
      <c r="C21" s="3" t="s">
        <v>348</v>
      </c>
      <c r="D21" s="3" t="s">
        <v>85</v>
      </c>
      <c r="E21" s="3" t="s">
        <v>86</v>
      </c>
      <c r="F21" s="3" t="s">
        <v>77</v>
      </c>
    </row>
    <row r="22" spans="1:6" ht="13.8">
      <c r="C22" s="3" t="s">
        <v>349</v>
      </c>
      <c r="D22" s="3" t="s">
        <v>88</v>
      </c>
      <c r="E22" s="3" t="s">
        <v>89</v>
      </c>
      <c r="F22" s="3" t="s">
        <v>77</v>
      </c>
    </row>
    <row r="23" spans="1:6" ht="13.8">
      <c r="C23" s="3" t="s">
        <v>350</v>
      </c>
      <c r="D23" s="3" t="s">
        <v>90</v>
      </c>
      <c r="E23" s="3" t="s">
        <v>91</v>
      </c>
      <c r="F23" s="3" t="s">
        <v>77</v>
      </c>
    </row>
    <row r="25" spans="1:6" ht="13.8">
      <c r="A25" s="3" t="s">
        <v>92</v>
      </c>
      <c r="B25" s="7" t="s">
        <v>9</v>
      </c>
      <c r="C25" s="3" t="s">
        <v>74</v>
      </c>
      <c r="D25" s="3" t="s">
        <v>75</v>
      </c>
      <c r="E25" s="3" t="s">
        <v>76</v>
      </c>
      <c r="F25" s="3" t="s">
        <v>77</v>
      </c>
    </row>
    <row r="26" spans="1:6" ht="13.8">
      <c r="C26" s="3" t="s">
        <v>78</v>
      </c>
      <c r="D26" s="3" t="s">
        <v>79</v>
      </c>
      <c r="E26" s="3" t="s">
        <v>80</v>
      </c>
      <c r="F26" s="3" t="s">
        <v>77</v>
      </c>
    </row>
    <row r="27" spans="1:6" ht="13.8">
      <c r="C27" s="3" t="s">
        <v>346</v>
      </c>
      <c r="D27" s="3" t="s">
        <v>260</v>
      </c>
      <c r="E27" s="3" t="s">
        <v>261</v>
      </c>
      <c r="F27" s="3" t="s">
        <v>77</v>
      </c>
    </row>
    <row r="28" spans="1:6" ht="13.8">
      <c r="C28" s="3" t="s">
        <v>347</v>
      </c>
      <c r="D28" s="3" t="s">
        <v>82</v>
      </c>
      <c r="E28" s="3" t="s">
        <v>82</v>
      </c>
      <c r="F28" s="3" t="s">
        <v>77</v>
      </c>
    </row>
    <row r="29" spans="1:6" ht="13.8">
      <c r="C29" s="3" t="s">
        <v>348</v>
      </c>
      <c r="D29" s="3" t="s">
        <v>85</v>
      </c>
      <c r="E29" s="3" t="s">
        <v>86</v>
      </c>
      <c r="F29" s="3" t="s">
        <v>77</v>
      </c>
    </row>
    <row r="30" spans="1:6" ht="13.8">
      <c r="C30" s="3" t="s">
        <v>351</v>
      </c>
      <c r="D30" s="3" t="s">
        <v>93</v>
      </c>
      <c r="E30" s="3" t="s">
        <v>94</v>
      </c>
      <c r="F30" s="3" t="s">
        <v>77</v>
      </c>
    </row>
    <row r="32" spans="1:6" ht="13.8">
      <c r="A32" s="3" t="s">
        <v>95</v>
      </c>
      <c r="B32" s="7" t="s">
        <v>10</v>
      </c>
      <c r="C32" s="3" t="s">
        <v>74</v>
      </c>
      <c r="D32" s="3" t="s">
        <v>75</v>
      </c>
      <c r="E32" s="3" t="s">
        <v>76</v>
      </c>
      <c r="F32" s="3" t="s">
        <v>77</v>
      </c>
    </row>
    <row r="33" spans="1:6" ht="13.8">
      <c r="C33" s="3" t="s">
        <v>78</v>
      </c>
      <c r="D33" s="3" t="s">
        <v>79</v>
      </c>
      <c r="E33" s="3" t="s">
        <v>80</v>
      </c>
      <c r="F33" s="3" t="s">
        <v>77</v>
      </c>
    </row>
    <row r="34" spans="1:6" ht="13.8">
      <c r="C34" s="3" t="s">
        <v>346</v>
      </c>
      <c r="D34" s="3" t="s">
        <v>260</v>
      </c>
      <c r="E34" s="3" t="s">
        <v>261</v>
      </c>
      <c r="F34" s="3" t="s">
        <v>77</v>
      </c>
    </row>
    <row r="35" spans="1:6" ht="13.8">
      <c r="C35" s="3" t="s">
        <v>347</v>
      </c>
      <c r="D35" s="3" t="s">
        <v>82</v>
      </c>
      <c r="E35" s="3" t="s">
        <v>82</v>
      </c>
      <c r="F35" s="3" t="s">
        <v>77</v>
      </c>
    </row>
    <row r="36" spans="1:6" ht="13.8">
      <c r="C36" s="3" t="s">
        <v>352</v>
      </c>
      <c r="D36" s="3" t="s">
        <v>96</v>
      </c>
      <c r="E36" s="12" t="s">
        <v>97</v>
      </c>
      <c r="F36" s="3" t="s">
        <v>77</v>
      </c>
    </row>
    <row r="38" spans="1:6" ht="13.8">
      <c r="A38" s="3" t="s">
        <v>98</v>
      </c>
      <c r="B38" s="12" t="s">
        <v>99</v>
      </c>
      <c r="C38" s="3" t="s">
        <v>74</v>
      </c>
      <c r="D38" s="3" t="s">
        <v>75</v>
      </c>
      <c r="E38" s="3" t="s">
        <v>76</v>
      </c>
      <c r="F38" s="3" t="s">
        <v>77</v>
      </c>
    </row>
    <row r="39" spans="1:6" ht="13.8">
      <c r="C39" s="3" t="s">
        <v>78</v>
      </c>
      <c r="D39" s="3" t="s">
        <v>79</v>
      </c>
      <c r="E39" s="3" t="s">
        <v>80</v>
      </c>
      <c r="F39" s="3" t="s">
        <v>77</v>
      </c>
    </row>
    <row r="40" spans="1:6" ht="13.8">
      <c r="C40" s="3" t="s">
        <v>346</v>
      </c>
      <c r="D40" s="3" t="s">
        <v>260</v>
      </c>
      <c r="E40" s="3" t="s">
        <v>261</v>
      </c>
      <c r="F40" s="3" t="s">
        <v>77</v>
      </c>
    </row>
    <row r="41" spans="1:6" ht="13.8">
      <c r="C41" s="3" t="s">
        <v>347</v>
      </c>
      <c r="D41" s="3" t="s">
        <v>82</v>
      </c>
      <c r="E41" s="3" t="s">
        <v>82</v>
      </c>
      <c r="F41" s="3" t="s">
        <v>77</v>
      </c>
    </row>
    <row r="42" spans="1:6" ht="13.8">
      <c r="C42" s="3" t="s">
        <v>352</v>
      </c>
      <c r="D42" s="3" t="s">
        <v>96</v>
      </c>
      <c r="E42" s="12" t="s">
        <v>97</v>
      </c>
      <c r="F42" s="3" t="s">
        <v>77</v>
      </c>
    </row>
    <row r="43" spans="1:6" ht="13.8">
      <c r="C43" s="3" t="s">
        <v>349</v>
      </c>
      <c r="D43" s="3" t="s">
        <v>88</v>
      </c>
      <c r="E43" s="3" t="s">
        <v>89</v>
      </c>
      <c r="F43" s="3" t="s">
        <v>77</v>
      </c>
    </row>
    <row r="44" spans="1:6" ht="13.8">
      <c r="C44" s="3" t="s">
        <v>353</v>
      </c>
      <c r="D44" s="3" t="s">
        <v>100</v>
      </c>
      <c r="E44" s="3" t="s">
        <v>101</v>
      </c>
      <c r="F44" s="3" t="s">
        <v>77</v>
      </c>
    </row>
    <row r="46" spans="1:6" ht="13.8">
      <c r="A46" s="3" t="s">
        <v>102</v>
      </c>
      <c r="B46" s="7" t="s">
        <v>12</v>
      </c>
      <c r="C46" s="3" t="s">
        <v>74</v>
      </c>
      <c r="D46" s="3" t="s">
        <v>75</v>
      </c>
      <c r="E46" s="3" t="s">
        <v>76</v>
      </c>
      <c r="F46" s="3" t="s">
        <v>77</v>
      </c>
    </row>
    <row r="47" spans="1:6" ht="13.8">
      <c r="C47" s="3" t="s">
        <v>78</v>
      </c>
      <c r="D47" s="3" t="s">
        <v>79</v>
      </c>
      <c r="E47" s="3" t="s">
        <v>80</v>
      </c>
      <c r="F47" s="3" t="s">
        <v>77</v>
      </c>
    </row>
    <row r="48" spans="1:6" ht="13.8">
      <c r="C48" s="3" t="s">
        <v>346</v>
      </c>
      <c r="D48" s="3" t="s">
        <v>260</v>
      </c>
      <c r="E48" s="3" t="s">
        <v>261</v>
      </c>
      <c r="F48" s="3" t="s">
        <v>77</v>
      </c>
    </row>
    <row r="49" spans="1:6" ht="13.8">
      <c r="C49" s="3" t="s">
        <v>347</v>
      </c>
      <c r="D49" s="3" t="s">
        <v>82</v>
      </c>
      <c r="E49" s="3" t="s">
        <v>82</v>
      </c>
      <c r="F49" s="3" t="s">
        <v>77</v>
      </c>
    </row>
    <row r="50" spans="1:6" ht="13.8">
      <c r="C50" s="3" t="s">
        <v>352</v>
      </c>
      <c r="D50" s="3" t="s">
        <v>96</v>
      </c>
      <c r="E50" s="12" t="s">
        <v>97</v>
      </c>
      <c r="F50" s="3" t="s">
        <v>77</v>
      </c>
    </row>
    <row r="51" spans="1:6" ht="13.8">
      <c r="C51" s="3" t="s">
        <v>354</v>
      </c>
      <c r="D51" s="3" t="s">
        <v>93</v>
      </c>
      <c r="E51" s="3" t="s">
        <v>94</v>
      </c>
      <c r="F51" s="3" t="s">
        <v>77</v>
      </c>
    </row>
    <row r="53" spans="1:6" ht="13.8">
      <c r="A53" s="12" t="s">
        <v>103</v>
      </c>
      <c r="B53" s="3" t="s">
        <v>13</v>
      </c>
      <c r="C53" s="3" t="s">
        <v>74</v>
      </c>
      <c r="D53" s="3" t="s">
        <v>75</v>
      </c>
      <c r="E53" s="3" t="s">
        <v>76</v>
      </c>
      <c r="F53" s="3" t="s">
        <v>77</v>
      </c>
    </row>
    <row r="54" spans="1:6" ht="13.8">
      <c r="C54" s="3" t="s">
        <v>78</v>
      </c>
      <c r="D54" s="3" t="s">
        <v>79</v>
      </c>
      <c r="E54" s="3" t="s">
        <v>80</v>
      </c>
      <c r="F54" s="3" t="s">
        <v>77</v>
      </c>
    </row>
    <row r="55" spans="1:6" ht="13.8">
      <c r="C55" s="3" t="s">
        <v>346</v>
      </c>
      <c r="D55" s="3" t="s">
        <v>260</v>
      </c>
      <c r="E55" s="3" t="s">
        <v>261</v>
      </c>
      <c r="F55" s="3" t="s">
        <v>77</v>
      </c>
    </row>
    <row r="56" spans="1:6" ht="13.8">
      <c r="C56" s="3" t="s">
        <v>347</v>
      </c>
      <c r="D56" s="3" t="s">
        <v>82</v>
      </c>
      <c r="E56" s="3" t="s">
        <v>82</v>
      </c>
      <c r="F56" s="3" t="s">
        <v>77</v>
      </c>
    </row>
    <row r="57" spans="1:6" ht="13.8">
      <c r="C57" s="3" t="s">
        <v>109</v>
      </c>
      <c r="D57" s="3" t="s">
        <v>110</v>
      </c>
      <c r="E57" s="3" t="s">
        <v>111</v>
      </c>
      <c r="F57" s="3" t="s">
        <v>77</v>
      </c>
    </row>
    <row r="59" spans="1:6" ht="13.8">
      <c r="A59" s="3" t="s">
        <v>112</v>
      </c>
      <c r="B59" s="3" t="s">
        <v>14</v>
      </c>
      <c r="C59" s="3" t="s">
        <v>74</v>
      </c>
      <c r="D59" s="3" t="s">
        <v>75</v>
      </c>
      <c r="E59" s="3" t="s">
        <v>76</v>
      </c>
      <c r="F59" s="3" t="s">
        <v>77</v>
      </c>
    </row>
    <row r="60" spans="1:6" ht="13.8">
      <c r="C60" s="3" t="s">
        <v>78</v>
      </c>
      <c r="D60" s="3" t="s">
        <v>79</v>
      </c>
      <c r="E60" s="3" t="s">
        <v>80</v>
      </c>
      <c r="F60" s="3" t="s">
        <v>77</v>
      </c>
    </row>
    <row r="61" spans="1:6" ht="13.8">
      <c r="C61" s="3" t="s">
        <v>346</v>
      </c>
      <c r="D61" s="3" t="s">
        <v>260</v>
      </c>
      <c r="E61" s="3" t="s">
        <v>261</v>
      </c>
      <c r="F61" s="3" t="s">
        <v>77</v>
      </c>
    </row>
    <row r="62" spans="1:6" ht="13.8">
      <c r="C62" s="3" t="s">
        <v>347</v>
      </c>
      <c r="D62" s="3" t="s">
        <v>82</v>
      </c>
      <c r="E62" s="3" t="s">
        <v>82</v>
      </c>
      <c r="F62" s="3" t="s">
        <v>77</v>
      </c>
    </row>
    <row r="63" spans="1:6" ht="13.8">
      <c r="C63" s="3" t="s">
        <v>355</v>
      </c>
      <c r="D63" s="3" t="s">
        <v>113</v>
      </c>
      <c r="E63" s="3" t="s">
        <v>111</v>
      </c>
      <c r="F63" s="3" t="s">
        <v>77</v>
      </c>
    </row>
    <row r="64" spans="1:6" ht="13.8">
      <c r="C64" s="3" t="s">
        <v>349</v>
      </c>
      <c r="D64" s="3" t="s">
        <v>88</v>
      </c>
      <c r="E64" s="3" t="s">
        <v>89</v>
      </c>
      <c r="F64" s="3" t="s">
        <v>77</v>
      </c>
    </row>
    <row r="65" spans="1:6" ht="13.8">
      <c r="C65" s="3" t="s">
        <v>356</v>
      </c>
      <c r="D65" s="3" t="s">
        <v>114</v>
      </c>
      <c r="E65" s="3" t="s">
        <v>115</v>
      </c>
      <c r="F65" s="3" t="s">
        <v>77</v>
      </c>
    </row>
    <row r="67" spans="1:6" ht="13.8">
      <c r="A67" s="3" t="s">
        <v>116</v>
      </c>
      <c r="B67" s="3" t="s">
        <v>15</v>
      </c>
      <c r="C67" s="3" t="s">
        <v>74</v>
      </c>
      <c r="D67" s="3" t="s">
        <v>75</v>
      </c>
      <c r="E67" s="3" t="s">
        <v>76</v>
      </c>
      <c r="F67" s="3" t="s">
        <v>77</v>
      </c>
    </row>
    <row r="68" spans="1:6" ht="13.8">
      <c r="C68" s="3" t="s">
        <v>78</v>
      </c>
      <c r="D68" s="3" t="s">
        <v>79</v>
      </c>
      <c r="E68" s="3" t="s">
        <v>80</v>
      </c>
      <c r="F68" s="3" t="s">
        <v>77</v>
      </c>
    </row>
    <row r="69" spans="1:6" ht="13.8">
      <c r="C69" s="3" t="s">
        <v>346</v>
      </c>
      <c r="D69" s="3" t="s">
        <v>260</v>
      </c>
      <c r="E69" s="3" t="s">
        <v>261</v>
      </c>
      <c r="F69" s="3" t="s">
        <v>77</v>
      </c>
    </row>
    <row r="70" spans="1:6" ht="13.8">
      <c r="C70" s="3" t="s">
        <v>347</v>
      </c>
      <c r="D70" s="3" t="s">
        <v>82</v>
      </c>
      <c r="E70" s="3" t="s">
        <v>82</v>
      </c>
      <c r="F70" s="3" t="s">
        <v>77</v>
      </c>
    </row>
    <row r="71" spans="1:6" ht="13.8">
      <c r="C71" s="3" t="s">
        <v>359</v>
      </c>
      <c r="D71" s="3" t="s">
        <v>357</v>
      </c>
      <c r="E71" s="3" t="s">
        <v>358</v>
      </c>
      <c r="F71" s="3" t="s">
        <v>77</v>
      </c>
    </row>
    <row r="72" spans="1:6" ht="13.8">
      <c r="C72" s="3" t="s">
        <v>360</v>
      </c>
      <c r="D72" s="3" t="s">
        <v>93</v>
      </c>
      <c r="E72" s="3" t="s">
        <v>94</v>
      </c>
      <c r="F72" s="3" t="s">
        <v>77</v>
      </c>
    </row>
    <row r="74" spans="1:6" ht="13.8">
      <c r="A74" s="3" t="s">
        <v>117</v>
      </c>
      <c r="B74" s="3" t="s">
        <v>118</v>
      </c>
      <c r="C74" s="3" t="s">
        <v>74</v>
      </c>
      <c r="D74" s="3" t="s">
        <v>75</v>
      </c>
      <c r="E74" s="3" t="s">
        <v>76</v>
      </c>
      <c r="F74" s="3" t="s">
        <v>77</v>
      </c>
    </row>
    <row r="75" spans="1:6" ht="13.8">
      <c r="C75" s="3" t="s">
        <v>78</v>
      </c>
      <c r="D75" s="3" t="s">
        <v>79</v>
      </c>
      <c r="E75" s="3" t="s">
        <v>80</v>
      </c>
      <c r="F75" s="3" t="s">
        <v>77</v>
      </c>
    </row>
    <row r="76" spans="1:6" ht="13.8">
      <c r="C76" s="3" t="s">
        <v>123</v>
      </c>
      <c r="D76" s="3" t="s">
        <v>124</v>
      </c>
      <c r="E76" s="3" t="s">
        <v>125</v>
      </c>
      <c r="F76" s="3" t="s">
        <v>77</v>
      </c>
    </row>
    <row r="77" spans="1:6" ht="13.8">
      <c r="C77" s="3" t="s">
        <v>126</v>
      </c>
      <c r="D77" s="3" t="s">
        <v>127</v>
      </c>
      <c r="E77" s="3" t="s">
        <v>129</v>
      </c>
      <c r="F77" s="3" t="s">
        <v>77</v>
      </c>
    </row>
    <row r="80" spans="1:6" ht="13.8">
      <c r="A80" s="3" t="s">
        <v>130</v>
      </c>
      <c r="B80" s="3" t="s">
        <v>19</v>
      </c>
      <c r="C80" s="3" t="s">
        <v>74</v>
      </c>
      <c r="D80" s="3" t="s">
        <v>75</v>
      </c>
      <c r="E80" s="3" t="s">
        <v>76</v>
      </c>
      <c r="F80" s="3" t="s">
        <v>77</v>
      </c>
    </row>
    <row r="81" spans="1:6" ht="13.8">
      <c r="C81" s="3" t="s">
        <v>78</v>
      </c>
      <c r="D81" s="3" t="s">
        <v>79</v>
      </c>
      <c r="E81" s="3" t="s">
        <v>80</v>
      </c>
      <c r="F81" s="3" t="s">
        <v>77</v>
      </c>
    </row>
    <row r="82" spans="1:6" ht="13.8">
      <c r="C82" s="3" t="s">
        <v>123</v>
      </c>
      <c r="D82" s="3" t="s">
        <v>124</v>
      </c>
      <c r="E82" s="3" t="s">
        <v>125</v>
      </c>
      <c r="F82" s="3" t="s">
        <v>77</v>
      </c>
    </row>
    <row r="83" spans="1:6" ht="13.8">
      <c r="C83" s="3" t="s">
        <v>134</v>
      </c>
      <c r="D83" s="3" t="s">
        <v>135</v>
      </c>
      <c r="E83" s="3" t="s">
        <v>137</v>
      </c>
      <c r="F83" s="3" t="s">
        <v>77</v>
      </c>
    </row>
    <row r="84" spans="1:6" ht="13.8">
      <c r="C84" s="3" t="s">
        <v>138</v>
      </c>
      <c r="D84" s="3" t="s">
        <v>139</v>
      </c>
      <c r="E84" s="3" t="s">
        <v>140</v>
      </c>
      <c r="F84" s="3" t="s">
        <v>77</v>
      </c>
    </row>
    <row r="85" spans="1:6" ht="13.8">
      <c r="C85" s="3" t="s">
        <v>142</v>
      </c>
      <c r="D85" s="3" t="s">
        <v>143</v>
      </c>
      <c r="E85" s="3" t="s">
        <v>144</v>
      </c>
      <c r="F85" s="3" t="s">
        <v>77</v>
      </c>
    </row>
    <row r="87" spans="1:6" ht="13.8">
      <c r="A87" s="3" t="s">
        <v>146</v>
      </c>
      <c r="B87" s="7" t="s">
        <v>20</v>
      </c>
      <c r="C87" s="3" t="s">
        <v>74</v>
      </c>
      <c r="D87" s="3" t="s">
        <v>75</v>
      </c>
      <c r="E87" s="3" t="s">
        <v>76</v>
      </c>
      <c r="F87" s="3" t="s">
        <v>77</v>
      </c>
    </row>
    <row r="88" spans="1:6" ht="13.8">
      <c r="C88" s="3" t="s">
        <v>78</v>
      </c>
      <c r="D88" s="3" t="s">
        <v>79</v>
      </c>
      <c r="E88" s="3" t="s">
        <v>80</v>
      </c>
      <c r="F88" s="3" t="s">
        <v>77</v>
      </c>
    </row>
    <row r="89" spans="1:6" ht="13.8">
      <c r="C89" s="3" t="s">
        <v>123</v>
      </c>
      <c r="D89" s="3" t="s">
        <v>124</v>
      </c>
      <c r="E89" s="3" t="s">
        <v>125</v>
      </c>
      <c r="F89" s="3" t="s">
        <v>77</v>
      </c>
    </row>
    <row r="90" spans="1:6" ht="13.8">
      <c r="C90" s="3" t="s">
        <v>134</v>
      </c>
      <c r="D90" s="3" t="s">
        <v>135</v>
      </c>
      <c r="E90" s="3" t="s">
        <v>137</v>
      </c>
      <c r="F90" s="3" t="s">
        <v>77</v>
      </c>
    </row>
    <row r="91" spans="1:6" ht="13.8">
      <c r="C91" s="3" t="s">
        <v>138</v>
      </c>
      <c r="D91" s="3" t="s">
        <v>139</v>
      </c>
      <c r="E91" s="3" t="s">
        <v>140</v>
      </c>
      <c r="F91" s="3" t="s">
        <v>77</v>
      </c>
    </row>
    <row r="92" spans="1:6" ht="13.8">
      <c r="C92" s="3" t="s">
        <v>149</v>
      </c>
      <c r="D92" s="3" t="s">
        <v>143</v>
      </c>
      <c r="E92" s="3" t="s">
        <v>144</v>
      </c>
      <c r="F92" s="3" t="s">
        <v>77</v>
      </c>
    </row>
    <row r="93" spans="1:6" ht="13.8">
      <c r="C93" s="3" t="s">
        <v>152</v>
      </c>
      <c r="D93" s="3" t="s">
        <v>153</v>
      </c>
      <c r="E93" s="3" t="s">
        <v>154</v>
      </c>
      <c r="F93" s="3" t="s">
        <v>77</v>
      </c>
    </row>
    <row r="95" spans="1:6" ht="13.8">
      <c r="A95" s="3" t="s">
        <v>156</v>
      </c>
      <c r="B95" s="2" t="s">
        <v>21</v>
      </c>
      <c r="C95" s="3" t="s">
        <v>74</v>
      </c>
      <c r="D95" s="3" t="s">
        <v>75</v>
      </c>
      <c r="E95" s="3" t="s">
        <v>76</v>
      </c>
      <c r="F95" s="3" t="s">
        <v>77</v>
      </c>
    </row>
    <row r="96" spans="1:6" ht="13.8">
      <c r="C96" s="3" t="s">
        <v>78</v>
      </c>
      <c r="D96" s="3" t="s">
        <v>79</v>
      </c>
      <c r="E96" s="3" t="s">
        <v>80</v>
      </c>
      <c r="F96" s="3" t="s">
        <v>77</v>
      </c>
    </row>
    <row r="97" spans="1:6" ht="13.8">
      <c r="C97" s="3" t="s">
        <v>123</v>
      </c>
      <c r="D97" s="3" t="s">
        <v>124</v>
      </c>
      <c r="E97" s="3" t="s">
        <v>125</v>
      </c>
      <c r="F97" s="3" t="s">
        <v>77</v>
      </c>
    </row>
    <row r="98" spans="1:6" ht="13.8">
      <c r="C98" s="3" t="s">
        <v>134</v>
      </c>
      <c r="D98" s="3" t="s">
        <v>135</v>
      </c>
      <c r="E98" s="3" t="s">
        <v>137</v>
      </c>
      <c r="F98" s="3" t="s">
        <v>77</v>
      </c>
    </row>
    <row r="99" spans="1:6" ht="13.8">
      <c r="C99" s="3" t="s">
        <v>138</v>
      </c>
      <c r="D99" s="3" t="s">
        <v>139</v>
      </c>
      <c r="E99" s="3" t="s">
        <v>140</v>
      </c>
      <c r="F99" s="3" t="s">
        <v>77</v>
      </c>
    </row>
    <row r="100" spans="1:6" ht="13.8">
      <c r="C100" s="3" t="s">
        <v>149</v>
      </c>
      <c r="D100" s="3" t="s">
        <v>143</v>
      </c>
      <c r="E100" s="3" t="s">
        <v>144</v>
      </c>
      <c r="F100" s="3" t="s">
        <v>77</v>
      </c>
    </row>
    <row r="101" spans="1:6" ht="13.8">
      <c r="C101" s="3" t="s">
        <v>162</v>
      </c>
      <c r="D101" s="3" t="s">
        <v>163</v>
      </c>
      <c r="E101" s="3" t="s">
        <v>165</v>
      </c>
      <c r="F101" s="3" t="s">
        <v>77</v>
      </c>
    </row>
    <row r="103" spans="1:6" ht="13.8">
      <c r="A103" s="3" t="s">
        <v>166</v>
      </c>
      <c r="B103" s="3" t="s">
        <v>22</v>
      </c>
      <c r="C103" s="3" t="s">
        <v>74</v>
      </c>
      <c r="D103" s="3" t="s">
        <v>75</v>
      </c>
      <c r="E103" s="3" t="s">
        <v>76</v>
      </c>
      <c r="F103" s="3" t="s">
        <v>77</v>
      </c>
    </row>
    <row r="104" spans="1:6" ht="13.8">
      <c r="C104" s="3" t="s">
        <v>78</v>
      </c>
      <c r="D104" s="3" t="s">
        <v>79</v>
      </c>
      <c r="E104" s="3" t="s">
        <v>80</v>
      </c>
      <c r="F104" s="3" t="s">
        <v>77</v>
      </c>
    </row>
    <row r="105" spans="1:6" ht="13.8">
      <c r="C105" s="3" t="s">
        <v>123</v>
      </c>
      <c r="D105" s="3" t="s">
        <v>124</v>
      </c>
      <c r="E105" s="3" t="s">
        <v>125</v>
      </c>
      <c r="F105" s="3" t="s">
        <v>77</v>
      </c>
    </row>
    <row r="106" spans="1:6" ht="13.8">
      <c r="C106" s="3" t="s">
        <v>134</v>
      </c>
      <c r="D106" s="3" t="s">
        <v>135</v>
      </c>
      <c r="E106" s="3" t="s">
        <v>137</v>
      </c>
      <c r="F106" s="3" t="s">
        <v>77</v>
      </c>
    </row>
    <row r="107" spans="1:6" ht="13.8">
      <c r="C107" s="3" t="s">
        <v>138</v>
      </c>
      <c r="D107" s="3" t="s">
        <v>139</v>
      </c>
      <c r="E107" s="3" t="s">
        <v>140</v>
      </c>
      <c r="F107" s="3" t="s">
        <v>77</v>
      </c>
    </row>
    <row r="108" spans="1:6" ht="13.8">
      <c r="C108" s="3" t="s">
        <v>149</v>
      </c>
      <c r="D108" s="3" t="s">
        <v>143</v>
      </c>
      <c r="E108" s="3" t="s">
        <v>144</v>
      </c>
      <c r="F108" s="3" t="s">
        <v>77</v>
      </c>
    </row>
    <row r="109" spans="1:6" ht="13.8">
      <c r="C109" s="3" t="s">
        <v>152</v>
      </c>
      <c r="D109" s="3" t="s">
        <v>153</v>
      </c>
      <c r="E109" s="3" t="s">
        <v>154</v>
      </c>
      <c r="F109" s="3" t="s">
        <v>77</v>
      </c>
    </row>
    <row r="110" spans="1:6" ht="13.8">
      <c r="C110" s="3" t="s">
        <v>170</v>
      </c>
      <c r="D110" s="3" t="s">
        <v>171</v>
      </c>
      <c r="E110" s="3" t="s">
        <v>172</v>
      </c>
      <c r="F110" s="3" t="s">
        <v>77</v>
      </c>
    </row>
    <row r="112" spans="1:6" ht="13.8">
      <c r="A112" s="3" t="s">
        <v>173</v>
      </c>
      <c r="B112" s="7" t="s">
        <v>25</v>
      </c>
      <c r="C112" s="3" t="s">
        <v>74</v>
      </c>
      <c r="D112" s="3" t="s">
        <v>75</v>
      </c>
      <c r="E112" s="3" t="s">
        <v>76</v>
      </c>
      <c r="F112" s="3" t="s">
        <v>77</v>
      </c>
    </row>
    <row r="113" spans="1:6" ht="13.8">
      <c r="C113" s="3" t="s">
        <v>78</v>
      </c>
      <c r="D113" s="3" t="s">
        <v>79</v>
      </c>
      <c r="E113" s="3" t="s">
        <v>80</v>
      </c>
      <c r="F113" s="3" t="s">
        <v>77</v>
      </c>
    </row>
    <row r="114" spans="1:6" ht="13.8">
      <c r="C114" s="3" t="s">
        <v>123</v>
      </c>
      <c r="D114" s="3" t="s">
        <v>124</v>
      </c>
      <c r="E114" s="3" t="s">
        <v>125</v>
      </c>
      <c r="F114" s="3" t="s">
        <v>77</v>
      </c>
    </row>
    <row r="115" spans="1:6" ht="13.8">
      <c r="C115" s="3" t="s">
        <v>134</v>
      </c>
      <c r="D115" s="3" t="s">
        <v>135</v>
      </c>
      <c r="E115" s="3" t="s">
        <v>137</v>
      </c>
      <c r="F115" s="3" t="s">
        <v>77</v>
      </c>
    </row>
    <row r="116" spans="1:6" ht="13.8">
      <c r="C116" s="3" t="s">
        <v>175</v>
      </c>
      <c r="D116" s="3" t="s">
        <v>176</v>
      </c>
      <c r="E116" s="3" t="s">
        <v>176</v>
      </c>
      <c r="F116" s="3" t="s">
        <v>77</v>
      </c>
    </row>
    <row r="118" spans="1:6" ht="13.8">
      <c r="A118" s="3" t="s">
        <v>177</v>
      </c>
      <c r="B118" s="7" t="s">
        <v>26</v>
      </c>
      <c r="C118" s="3" t="s">
        <v>74</v>
      </c>
      <c r="D118" s="3" t="s">
        <v>75</v>
      </c>
      <c r="E118" s="3" t="s">
        <v>76</v>
      </c>
      <c r="F118" s="3" t="s">
        <v>77</v>
      </c>
    </row>
    <row r="119" spans="1:6" ht="13.8">
      <c r="C119" s="3" t="s">
        <v>78</v>
      </c>
      <c r="D119" s="3" t="s">
        <v>79</v>
      </c>
      <c r="E119" s="3" t="s">
        <v>80</v>
      </c>
      <c r="F119" s="3" t="s">
        <v>77</v>
      </c>
    </row>
    <row r="120" spans="1:6" ht="13.8">
      <c r="C120" s="3" t="s">
        <v>123</v>
      </c>
      <c r="D120" s="3" t="s">
        <v>124</v>
      </c>
      <c r="E120" s="3" t="s">
        <v>125</v>
      </c>
      <c r="F120" s="3" t="s">
        <v>77</v>
      </c>
    </row>
    <row r="121" spans="1:6" ht="13.8">
      <c r="C121" s="3" t="s">
        <v>134</v>
      </c>
      <c r="D121" s="3" t="s">
        <v>135</v>
      </c>
      <c r="E121" s="3" t="s">
        <v>137</v>
      </c>
      <c r="F121" s="3" t="s">
        <v>77</v>
      </c>
    </row>
    <row r="122" spans="1:6" ht="13.8">
      <c r="C122" s="3" t="s">
        <v>175</v>
      </c>
      <c r="D122" s="3" t="s">
        <v>176</v>
      </c>
      <c r="E122" s="3" t="s">
        <v>176</v>
      </c>
      <c r="F122" s="3" t="s">
        <v>77</v>
      </c>
    </row>
    <row r="123" spans="1:6" ht="13.8">
      <c r="C123" s="3" t="s">
        <v>178</v>
      </c>
      <c r="D123" s="3" t="s">
        <v>179</v>
      </c>
      <c r="E123" s="3" t="s">
        <v>180</v>
      </c>
      <c r="F123" s="3" t="s">
        <v>77</v>
      </c>
    </row>
    <row r="125" spans="1:6" ht="13.8">
      <c r="A125" s="3" t="s">
        <v>181</v>
      </c>
      <c r="B125" s="5" t="s">
        <v>27</v>
      </c>
      <c r="C125" s="3" t="s">
        <v>74</v>
      </c>
      <c r="D125" s="3" t="s">
        <v>75</v>
      </c>
      <c r="E125" s="3" t="s">
        <v>76</v>
      </c>
      <c r="F125" s="3" t="s">
        <v>77</v>
      </c>
    </row>
    <row r="126" spans="1:6" ht="13.8">
      <c r="C126" s="3" t="s">
        <v>78</v>
      </c>
      <c r="D126" s="3" t="s">
        <v>79</v>
      </c>
      <c r="E126" s="3" t="s">
        <v>80</v>
      </c>
      <c r="F126" s="3" t="s">
        <v>77</v>
      </c>
    </row>
    <row r="127" spans="1:6" ht="13.8">
      <c r="C127" s="3" t="s">
        <v>123</v>
      </c>
      <c r="D127" s="3" t="s">
        <v>124</v>
      </c>
      <c r="E127" s="3" t="s">
        <v>125</v>
      </c>
      <c r="F127" s="3" t="s">
        <v>77</v>
      </c>
    </row>
    <row r="128" spans="1:6" ht="13.8">
      <c r="C128" s="3" t="s">
        <v>134</v>
      </c>
      <c r="D128" s="3" t="s">
        <v>135</v>
      </c>
      <c r="E128" s="3" t="s">
        <v>137</v>
      </c>
      <c r="F128" s="3" t="s">
        <v>77</v>
      </c>
    </row>
    <row r="129" spans="1:6" ht="13.8">
      <c r="C129" s="3" t="s">
        <v>175</v>
      </c>
      <c r="D129" s="3" t="s">
        <v>176</v>
      </c>
      <c r="E129" s="3" t="s">
        <v>176</v>
      </c>
      <c r="F129" s="3" t="s">
        <v>77</v>
      </c>
    </row>
    <row r="130" spans="1:6" ht="13.8">
      <c r="C130" s="3" t="s">
        <v>178</v>
      </c>
      <c r="D130" s="3" t="s">
        <v>179</v>
      </c>
      <c r="E130" s="3" t="s">
        <v>180</v>
      </c>
      <c r="F130" s="3" t="s">
        <v>77</v>
      </c>
    </row>
    <row r="131" spans="1:6" ht="13.8">
      <c r="C131" s="3" t="s">
        <v>182</v>
      </c>
      <c r="D131" s="3" t="s">
        <v>183</v>
      </c>
      <c r="E131" s="3" t="s">
        <v>184</v>
      </c>
      <c r="F131" s="3" t="s">
        <v>77</v>
      </c>
    </row>
    <row r="133" spans="1:6" ht="13.8">
      <c r="A133" s="3" t="s">
        <v>185</v>
      </c>
      <c r="B133" s="4" t="s">
        <v>28</v>
      </c>
      <c r="C133" s="3" t="s">
        <v>74</v>
      </c>
      <c r="D133" s="3" t="s">
        <v>75</v>
      </c>
      <c r="E133" s="3" t="s">
        <v>76</v>
      </c>
      <c r="F133" s="3" t="s">
        <v>77</v>
      </c>
    </row>
    <row r="134" spans="1:6" ht="13.8">
      <c r="C134" s="3" t="s">
        <v>78</v>
      </c>
      <c r="D134" s="3" t="s">
        <v>79</v>
      </c>
      <c r="E134" s="3" t="s">
        <v>80</v>
      </c>
      <c r="F134" s="3" t="s">
        <v>77</v>
      </c>
    </row>
    <row r="135" spans="1:6" ht="13.8">
      <c r="C135" s="3" t="s">
        <v>123</v>
      </c>
      <c r="D135" s="3" t="s">
        <v>124</v>
      </c>
      <c r="E135" s="3" t="s">
        <v>125</v>
      </c>
      <c r="F135" s="3" t="s">
        <v>77</v>
      </c>
    </row>
    <row r="136" spans="1:6" ht="13.8">
      <c r="C136" s="3" t="s">
        <v>134</v>
      </c>
      <c r="D136" s="3" t="s">
        <v>135</v>
      </c>
      <c r="E136" s="3" t="s">
        <v>137</v>
      </c>
      <c r="F136" s="3" t="s">
        <v>77</v>
      </c>
    </row>
    <row r="137" spans="1:6" ht="13.8">
      <c r="C137" s="3" t="s">
        <v>175</v>
      </c>
      <c r="D137" s="3" t="s">
        <v>176</v>
      </c>
      <c r="E137" s="3" t="s">
        <v>176</v>
      </c>
      <c r="F137" s="3" t="s">
        <v>77</v>
      </c>
    </row>
    <row r="138" spans="1:6" ht="13.8">
      <c r="C138" s="3" t="s">
        <v>186</v>
      </c>
      <c r="D138" s="3" t="s">
        <v>187</v>
      </c>
      <c r="E138" s="17" t="s">
        <v>188</v>
      </c>
      <c r="F138" s="3" t="s">
        <v>77</v>
      </c>
    </row>
    <row r="139" spans="1:6" ht="15" customHeight="1">
      <c r="E139" s="7"/>
    </row>
    <row r="140" spans="1:6" ht="13.8">
      <c r="A140" s="3" t="s">
        <v>189</v>
      </c>
      <c r="B140" s="3" t="s">
        <v>190</v>
      </c>
      <c r="C140" s="3" t="s">
        <v>74</v>
      </c>
      <c r="D140" s="3" t="s">
        <v>75</v>
      </c>
      <c r="E140" s="3" t="s">
        <v>76</v>
      </c>
      <c r="F140" s="3" t="s">
        <v>77</v>
      </c>
    </row>
    <row r="141" spans="1:6" ht="13.8">
      <c r="C141" s="3" t="s">
        <v>78</v>
      </c>
      <c r="D141" s="3" t="s">
        <v>79</v>
      </c>
      <c r="E141" s="3" t="s">
        <v>80</v>
      </c>
      <c r="F141" s="3" t="s">
        <v>77</v>
      </c>
    </row>
    <row r="142" spans="1:6" ht="13.8">
      <c r="C142" s="3" t="s">
        <v>123</v>
      </c>
      <c r="D142" s="3" t="s">
        <v>124</v>
      </c>
      <c r="E142" s="3" t="s">
        <v>125</v>
      </c>
      <c r="F142" s="3" t="s">
        <v>77</v>
      </c>
    </row>
    <row r="143" spans="1:6" ht="13.8">
      <c r="C143" s="3" t="s">
        <v>134</v>
      </c>
      <c r="D143" s="3" t="s">
        <v>135</v>
      </c>
      <c r="E143" s="3" t="s">
        <v>137</v>
      </c>
      <c r="F143" s="3" t="s">
        <v>77</v>
      </c>
    </row>
    <row r="144" spans="1:6" ht="13.8">
      <c r="C144" s="3" t="s">
        <v>191</v>
      </c>
      <c r="D144" s="3" t="s">
        <v>192</v>
      </c>
      <c r="E144" s="3" t="s">
        <v>193</v>
      </c>
      <c r="F144" s="3" t="s">
        <v>77</v>
      </c>
    </row>
    <row r="145" spans="1:6" ht="13.8">
      <c r="A145" s="3"/>
      <c r="B145" s="7"/>
      <c r="C145" s="3"/>
      <c r="D145" s="3"/>
      <c r="E145" s="3"/>
      <c r="F145" s="3"/>
    </row>
    <row r="146" spans="1:6" ht="13.8">
      <c r="A146" s="3" t="s">
        <v>194</v>
      </c>
      <c r="B146" s="7" t="s">
        <v>32</v>
      </c>
      <c r="C146" s="3" t="s">
        <v>74</v>
      </c>
      <c r="D146" s="3" t="s">
        <v>75</v>
      </c>
      <c r="E146" s="3" t="s">
        <v>76</v>
      </c>
      <c r="F146" s="3" t="s">
        <v>77</v>
      </c>
    </row>
    <row r="147" spans="1:6" ht="13.8">
      <c r="C147" s="3" t="s">
        <v>78</v>
      </c>
      <c r="D147" s="3" t="s">
        <v>79</v>
      </c>
      <c r="E147" s="3" t="s">
        <v>80</v>
      </c>
      <c r="F147" s="3" t="s">
        <v>77</v>
      </c>
    </row>
    <row r="148" spans="1:6" ht="13.8">
      <c r="C148" s="3" t="s">
        <v>123</v>
      </c>
      <c r="D148" s="3" t="s">
        <v>124</v>
      </c>
      <c r="E148" s="3" t="s">
        <v>125</v>
      </c>
      <c r="F148" s="3" t="s">
        <v>77</v>
      </c>
    </row>
    <row r="149" spans="1:6" ht="13.8">
      <c r="C149" s="3" t="s">
        <v>134</v>
      </c>
      <c r="D149" s="3" t="s">
        <v>135</v>
      </c>
      <c r="E149" s="3" t="s">
        <v>137</v>
      </c>
      <c r="F149" s="3" t="s">
        <v>77</v>
      </c>
    </row>
    <row r="150" spans="1:6" ht="13.8">
      <c r="C150" s="3" t="s">
        <v>191</v>
      </c>
      <c r="D150" s="3" t="s">
        <v>192</v>
      </c>
      <c r="E150" s="3" t="s">
        <v>193</v>
      </c>
      <c r="F150" s="3" t="s">
        <v>77</v>
      </c>
    </row>
    <row r="151" spans="1:6" ht="13.8">
      <c r="C151" s="3" t="s">
        <v>195</v>
      </c>
      <c r="D151" s="3" t="s">
        <v>196</v>
      </c>
      <c r="E151" s="3" t="s">
        <v>197</v>
      </c>
      <c r="F151" s="3" t="s">
        <v>77</v>
      </c>
    </row>
    <row r="152" spans="1:6" ht="13.8">
      <c r="C152" s="3" t="s">
        <v>198</v>
      </c>
      <c r="D152" s="3" t="s">
        <v>199</v>
      </c>
      <c r="E152" s="3" t="s">
        <v>200</v>
      </c>
      <c r="F152" s="3" t="s">
        <v>77</v>
      </c>
    </row>
    <row r="154" spans="1:6" ht="13.8">
      <c r="A154" s="3" t="s">
        <v>201</v>
      </c>
      <c r="B154" s="3" t="s">
        <v>33</v>
      </c>
      <c r="C154" s="3" t="s">
        <v>74</v>
      </c>
      <c r="D154" s="3" t="s">
        <v>75</v>
      </c>
      <c r="E154" s="3" t="s">
        <v>76</v>
      </c>
      <c r="F154" s="3" t="s">
        <v>77</v>
      </c>
    </row>
    <row r="155" spans="1:6" ht="13.8">
      <c r="C155" s="3" t="s">
        <v>78</v>
      </c>
      <c r="D155" s="3" t="s">
        <v>79</v>
      </c>
      <c r="E155" s="3" t="s">
        <v>80</v>
      </c>
      <c r="F155" s="3" t="s">
        <v>77</v>
      </c>
    </row>
    <row r="156" spans="1:6" ht="13.8">
      <c r="C156" s="3" t="s">
        <v>123</v>
      </c>
      <c r="D156" s="3" t="s">
        <v>124</v>
      </c>
      <c r="E156" s="3" t="s">
        <v>125</v>
      </c>
      <c r="F156" s="3" t="s">
        <v>77</v>
      </c>
    </row>
    <row r="157" spans="1:6" ht="13.8">
      <c r="C157" s="3" t="s">
        <v>134</v>
      </c>
      <c r="D157" s="3" t="s">
        <v>135</v>
      </c>
      <c r="E157" s="3" t="s">
        <v>137</v>
      </c>
      <c r="F157" s="3" t="s">
        <v>77</v>
      </c>
    </row>
    <row r="158" spans="1:6" ht="13.8">
      <c r="C158" s="3" t="s">
        <v>191</v>
      </c>
      <c r="D158" s="3" t="s">
        <v>192</v>
      </c>
      <c r="E158" s="3" t="s">
        <v>193</v>
      </c>
      <c r="F158" s="3" t="s">
        <v>77</v>
      </c>
    </row>
    <row r="159" spans="1:6" ht="13.8">
      <c r="C159" s="3" t="s">
        <v>195</v>
      </c>
      <c r="D159" s="3" t="s">
        <v>196</v>
      </c>
      <c r="E159" s="3" t="s">
        <v>197</v>
      </c>
      <c r="F159" s="3" t="s">
        <v>77</v>
      </c>
    </row>
    <row r="160" spans="1:6" ht="13.8">
      <c r="C160" s="3" t="s">
        <v>198</v>
      </c>
      <c r="D160" s="3" t="s">
        <v>202</v>
      </c>
      <c r="E160" s="3" t="s">
        <v>203</v>
      </c>
      <c r="F160" s="3" t="s">
        <v>77</v>
      </c>
    </row>
    <row r="162" spans="1:6" ht="13.8">
      <c r="A162" s="3" t="s">
        <v>204</v>
      </c>
      <c r="B162" s="3" t="s">
        <v>34</v>
      </c>
      <c r="C162" s="3" t="s">
        <v>74</v>
      </c>
      <c r="D162" s="3" t="s">
        <v>75</v>
      </c>
      <c r="E162" s="3" t="s">
        <v>76</v>
      </c>
      <c r="F162" s="3" t="s">
        <v>77</v>
      </c>
    </row>
    <row r="163" spans="1:6" ht="13.8">
      <c r="C163" s="3" t="s">
        <v>78</v>
      </c>
      <c r="D163" s="3" t="s">
        <v>79</v>
      </c>
      <c r="E163" s="3" t="s">
        <v>80</v>
      </c>
      <c r="F163" s="3" t="s">
        <v>77</v>
      </c>
    </row>
    <row r="164" spans="1:6" ht="13.8">
      <c r="C164" s="3" t="s">
        <v>123</v>
      </c>
      <c r="D164" s="3" t="s">
        <v>124</v>
      </c>
      <c r="E164" s="3" t="s">
        <v>125</v>
      </c>
      <c r="F164" s="3" t="s">
        <v>77</v>
      </c>
    </row>
    <row r="165" spans="1:6" ht="13.8">
      <c r="C165" s="3" t="s">
        <v>134</v>
      </c>
      <c r="D165" s="3" t="s">
        <v>135</v>
      </c>
      <c r="E165" s="3" t="s">
        <v>137</v>
      </c>
      <c r="F165" s="3" t="s">
        <v>77</v>
      </c>
    </row>
    <row r="166" spans="1:6" ht="13.8">
      <c r="C166" s="3" t="s">
        <v>191</v>
      </c>
      <c r="D166" s="3" t="s">
        <v>192</v>
      </c>
      <c r="E166" s="3" t="s">
        <v>193</v>
      </c>
      <c r="F166" s="3" t="s">
        <v>77</v>
      </c>
    </row>
    <row r="167" spans="1:6" ht="13.8">
      <c r="C167" s="3" t="s">
        <v>195</v>
      </c>
      <c r="D167" s="3" t="s">
        <v>196</v>
      </c>
      <c r="E167" s="3" t="s">
        <v>197</v>
      </c>
      <c r="F167" s="3" t="s">
        <v>77</v>
      </c>
    </row>
    <row r="168" spans="1:6" ht="13.8">
      <c r="C168" s="3" t="s">
        <v>198</v>
      </c>
      <c r="D168" s="3" t="s">
        <v>202</v>
      </c>
      <c r="E168" s="3" t="s">
        <v>203</v>
      </c>
      <c r="F168" s="3" t="s">
        <v>77</v>
      </c>
    </row>
    <row r="169" spans="1:6" ht="13.8">
      <c r="C169" s="3" t="s">
        <v>205</v>
      </c>
      <c r="D169" s="3" t="s">
        <v>206</v>
      </c>
      <c r="E169" s="3" t="s">
        <v>207</v>
      </c>
      <c r="F169" s="3" t="s">
        <v>77</v>
      </c>
    </row>
    <row r="172" spans="1:6" ht="13.8">
      <c r="A172" s="3" t="s">
        <v>208</v>
      </c>
      <c r="B172" s="7" t="s">
        <v>38</v>
      </c>
      <c r="C172" s="3" t="s">
        <v>74</v>
      </c>
      <c r="D172" s="3" t="s">
        <v>75</v>
      </c>
      <c r="E172" s="3" t="s">
        <v>76</v>
      </c>
      <c r="F172" s="3" t="s">
        <v>77</v>
      </c>
    </row>
    <row r="173" spans="1:6" ht="13.8">
      <c r="C173" s="3" t="s">
        <v>78</v>
      </c>
      <c r="D173" s="3" t="s">
        <v>79</v>
      </c>
      <c r="E173" s="3" t="s">
        <v>80</v>
      </c>
      <c r="F173" s="3" t="s">
        <v>77</v>
      </c>
    </row>
    <row r="174" spans="1:6" ht="13.8">
      <c r="C174" s="3" t="s">
        <v>123</v>
      </c>
      <c r="D174" s="3" t="s">
        <v>124</v>
      </c>
      <c r="E174" s="3" t="s">
        <v>125</v>
      </c>
      <c r="F174" s="3" t="s">
        <v>77</v>
      </c>
    </row>
    <row r="175" spans="1:6" ht="13.8">
      <c r="C175" s="3" t="s">
        <v>134</v>
      </c>
      <c r="D175" s="3" t="s">
        <v>135</v>
      </c>
      <c r="E175" s="3" t="s">
        <v>137</v>
      </c>
      <c r="F175" s="3" t="s">
        <v>77</v>
      </c>
    </row>
    <row r="176" spans="1:6" ht="13.8">
      <c r="C176" s="3" t="s">
        <v>191</v>
      </c>
      <c r="D176" s="3" t="s">
        <v>192</v>
      </c>
      <c r="E176" s="3" t="s">
        <v>193</v>
      </c>
      <c r="F176" s="3" t="s">
        <v>77</v>
      </c>
    </row>
    <row r="177" spans="1:6" ht="13.8">
      <c r="C177" s="3" t="s">
        <v>195</v>
      </c>
      <c r="D177" s="3" t="s">
        <v>196</v>
      </c>
      <c r="E177" s="3" t="s">
        <v>197</v>
      </c>
      <c r="F177" s="3" t="s">
        <v>77</v>
      </c>
    </row>
    <row r="178" spans="1:6" ht="13.8">
      <c r="C178" s="3" t="s">
        <v>198</v>
      </c>
      <c r="D178" s="3" t="s">
        <v>209</v>
      </c>
      <c r="E178" s="3" t="s">
        <v>210</v>
      </c>
      <c r="F178" s="3" t="s">
        <v>77</v>
      </c>
    </row>
    <row r="180" spans="1:6" ht="13.8">
      <c r="A180" s="3" t="s">
        <v>211</v>
      </c>
      <c r="B180" s="3" t="s">
        <v>39</v>
      </c>
      <c r="C180" s="3" t="s">
        <v>74</v>
      </c>
      <c r="D180" s="3" t="s">
        <v>75</v>
      </c>
      <c r="E180" s="3" t="s">
        <v>76</v>
      </c>
      <c r="F180" s="3" t="s">
        <v>77</v>
      </c>
    </row>
    <row r="181" spans="1:6" ht="13.8">
      <c r="C181" s="3" t="s">
        <v>78</v>
      </c>
      <c r="D181" s="3" t="s">
        <v>79</v>
      </c>
      <c r="E181" s="3" t="s">
        <v>80</v>
      </c>
      <c r="F181" s="3" t="s">
        <v>77</v>
      </c>
    </row>
    <row r="182" spans="1:6" ht="13.8">
      <c r="C182" s="3" t="s">
        <v>123</v>
      </c>
      <c r="D182" s="3" t="s">
        <v>124</v>
      </c>
      <c r="E182" s="3" t="s">
        <v>125</v>
      </c>
      <c r="F182" s="3" t="s">
        <v>77</v>
      </c>
    </row>
    <row r="183" spans="1:6" ht="13.8">
      <c r="C183" s="3" t="s">
        <v>134</v>
      </c>
      <c r="D183" s="3" t="s">
        <v>135</v>
      </c>
      <c r="E183" s="3" t="s">
        <v>137</v>
      </c>
      <c r="F183" s="3" t="s">
        <v>77</v>
      </c>
    </row>
    <row r="184" spans="1:6" ht="13.8">
      <c r="C184" s="3" t="s">
        <v>191</v>
      </c>
      <c r="D184" s="3" t="s">
        <v>192</v>
      </c>
      <c r="E184" s="3" t="s">
        <v>193</v>
      </c>
      <c r="F184" s="3" t="s">
        <v>77</v>
      </c>
    </row>
    <row r="185" spans="1:6" ht="13.8">
      <c r="C185" s="3" t="s">
        <v>195</v>
      </c>
      <c r="D185" s="3" t="s">
        <v>196</v>
      </c>
      <c r="E185" s="3" t="s">
        <v>197</v>
      </c>
      <c r="F185" s="3" t="s">
        <v>77</v>
      </c>
    </row>
    <row r="186" spans="1:6" ht="13.8">
      <c r="C186" s="3" t="s">
        <v>212</v>
      </c>
      <c r="D186" s="3" t="s">
        <v>213</v>
      </c>
      <c r="E186" s="3" t="s">
        <v>214</v>
      </c>
      <c r="F186" s="3" t="s">
        <v>77</v>
      </c>
    </row>
    <row r="187" spans="1:6" ht="13.8">
      <c r="C187" s="3" t="s">
        <v>215</v>
      </c>
      <c r="D187" s="3" t="s">
        <v>216</v>
      </c>
      <c r="E187" s="3" t="s">
        <v>217</v>
      </c>
      <c r="F187" s="3" t="s">
        <v>77</v>
      </c>
    </row>
    <row r="190" spans="1:6" ht="13.8">
      <c r="A190" s="3" t="s">
        <v>218</v>
      </c>
      <c r="B190" s="3" t="s">
        <v>40</v>
      </c>
      <c r="C190" s="3" t="s">
        <v>74</v>
      </c>
      <c r="D190" s="3" t="s">
        <v>75</v>
      </c>
      <c r="E190" s="3" t="s">
        <v>76</v>
      </c>
      <c r="F190" s="3" t="s">
        <v>77</v>
      </c>
    </row>
    <row r="191" spans="1:6" ht="13.8">
      <c r="C191" s="3" t="s">
        <v>78</v>
      </c>
      <c r="D191" s="3" t="s">
        <v>79</v>
      </c>
      <c r="E191" s="3" t="s">
        <v>80</v>
      </c>
      <c r="F191" s="3" t="s">
        <v>77</v>
      </c>
    </row>
    <row r="192" spans="1:6" ht="13.8">
      <c r="C192" s="3" t="s">
        <v>123</v>
      </c>
      <c r="D192" s="3" t="s">
        <v>124</v>
      </c>
      <c r="E192" s="3" t="s">
        <v>125</v>
      </c>
      <c r="F192" s="3" t="s">
        <v>77</v>
      </c>
    </row>
    <row r="193" spans="1:6" ht="13.8">
      <c r="C193" s="3" t="s">
        <v>134</v>
      </c>
      <c r="D193" s="3" t="s">
        <v>135</v>
      </c>
      <c r="E193" s="3" t="s">
        <v>137</v>
      </c>
      <c r="F193" s="3" t="s">
        <v>77</v>
      </c>
    </row>
    <row r="194" spans="1:6" ht="13.8">
      <c r="C194" s="3" t="s">
        <v>191</v>
      </c>
      <c r="D194" s="3" t="s">
        <v>192</v>
      </c>
      <c r="E194" s="3" t="s">
        <v>193</v>
      </c>
      <c r="F194" s="3" t="s">
        <v>77</v>
      </c>
    </row>
    <row r="195" spans="1:6" ht="13.8">
      <c r="C195" s="3" t="s">
        <v>195</v>
      </c>
      <c r="D195" s="3" t="s">
        <v>196</v>
      </c>
      <c r="E195" s="3" t="s">
        <v>197</v>
      </c>
      <c r="F195" s="3" t="s">
        <v>77</v>
      </c>
    </row>
    <row r="196" spans="1:6" ht="13.8">
      <c r="C196" s="3" t="s">
        <v>198</v>
      </c>
      <c r="D196" s="3" t="s">
        <v>209</v>
      </c>
      <c r="E196" s="3" t="s">
        <v>210</v>
      </c>
      <c r="F196" s="3" t="s">
        <v>77</v>
      </c>
    </row>
    <row r="197" spans="1:6" ht="13.8">
      <c r="C197" s="3" t="s">
        <v>219</v>
      </c>
      <c r="D197" s="3" t="s">
        <v>220</v>
      </c>
      <c r="E197" s="3" t="s">
        <v>221</v>
      </c>
      <c r="F197" s="3" t="s">
        <v>77</v>
      </c>
    </row>
    <row r="199" spans="1:6" ht="13.8">
      <c r="A199" s="3" t="s">
        <v>222</v>
      </c>
      <c r="B199" s="3" t="s">
        <v>41</v>
      </c>
      <c r="C199" s="3" t="s">
        <v>74</v>
      </c>
      <c r="D199" s="3" t="s">
        <v>75</v>
      </c>
      <c r="E199" s="3" t="s">
        <v>76</v>
      </c>
      <c r="F199" s="3" t="s">
        <v>77</v>
      </c>
    </row>
    <row r="200" spans="1:6" ht="13.8">
      <c r="C200" s="3" t="s">
        <v>78</v>
      </c>
      <c r="D200" s="3" t="s">
        <v>79</v>
      </c>
      <c r="E200" s="3" t="s">
        <v>80</v>
      </c>
      <c r="F200" s="3" t="s">
        <v>77</v>
      </c>
    </row>
    <row r="201" spans="1:6" ht="13.8">
      <c r="C201" s="3" t="s">
        <v>123</v>
      </c>
      <c r="D201" s="3" t="s">
        <v>124</v>
      </c>
      <c r="E201" s="3" t="s">
        <v>125</v>
      </c>
      <c r="F201" s="3" t="s">
        <v>77</v>
      </c>
    </row>
    <row r="202" spans="1:6" ht="13.8">
      <c r="C202" s="3" t="s">
        <v>134</v>
      </c>
      <c r="D202" s="3" t="s">
        <v>135</v>
      </c>
      <c r="E202" s="3" t="s">
        <v>137</v>
      </c>
      <c r="F202" s="3" t="s">
        <v>77</v>
      </c>
    </row>
    <row r="203" spans="1:6" ht="13.8">
      <c r="C203" s="3" t="s">
        <v>191</v>
      </c>
      <c r="D203" s="3" t="s">
        <v>192</v>
      </c>
      <c r="E203" s="3" t="s">
        <v>193</v>
      </c>
      <c r="F203" s="3" t="s">
        <v>77</v>
      </c>
    </row>
    <row r="204" spans="1:6" ht="13.8">
      <c r="C204" s="3" t="s">
        <v>195</v>
      </c>
      <c r="D204" s="3" t="s">
        <v>196</v>
      </c>
      <c r="E204" s="3" t="s">
        <v>197</v>
      </c>
      <c r="F204" s="3" t="s">
        <v>77</v>
      </c>
    </row>
    <row r="205" spans="1:6" ht="13.8">
      <c r="C205" s="3" t="s">
        <v>198</v>
      </c>
      <c r="D205" s="3" t="s">
        <v>209</v>
      </c>
      <c r="E205" s="3" t="s">
        <v>210</v>
      </c>
      <c r="F205" s="3" t="s">
        <v>77</v>
      </c>
    </row>
    <row r="206" spans="1:6" ht="13.8">
      <c r="C206" s="3" t="s">
        <v>219</v>
      </c>
      <c r="D206" s="3" t="s">
        <v>220</v>
      </c>
      <c r="E206" s="3" t="s">
        <v>221</v>
      </c>
      <c r="F206" s="3" t="s">
        <v>77</v>
      </c>
    </row>
    <row r="207" spans="1:6" ht="13.8">
      <c r="C207" s="3" t="s">
        <v>223</v>
      </c>
      <c r="D207" s="3" t="s">
        <v>224</v>
      </c>
      <c r="E207" s="3" t="s">
        <v>225</v>
      </c>
      <c r="F207" s="3" t="s">
        <v>77</v>
      </c>
    </row>
    <row r="209" spans="1:6" ht="13.8">
      <c r="A209" s="3" t="s">
        <v>222</v>
      </c>
      <c r="B209" s="3" t="s">
        <v>42</v>
      </c>
      <c r="C209" s="3" t="s">
        <v>74</v>
      </c>
      <c r="D209" s="3" t="s">
        <v>75</v>
      </c>
      <c r="E209" s="3" t="s">
        <v>76</v>
      </c>
      <c r="F209" s="3" t="s">
        <v>77</v>
      </c>
    </row>
    <row r="210" spans="1:6" ht="13.8">
      <c r="C210" s="3" t="s">
        <v>78</v>
      </c>
      <c r="D210" s="3" t="s">
        <v>79</v>
      </c>
      <c r="E210" s="3" t="s">
        <v>80</v>
      </c>
      <c r="F210" s="3" t="s">
        <v>77</v>
      </c>
    </row>
    <row r="211" spans="1:6" ht="13.8">
      <c r="C211" s="3" t="s">
        <v>123</v>
      </c>
      <c r="D211" s="3" t="s">
        <v>124</v>
      </c>
      <c r="E211" s="3" t="s">
        <v>125</v>
      </c>
      <c r="F211" s="3" t="s">
        <v>77</v>
      </c>
    </row>
    <row r="212" spans="1:6" ht="13.8">
      <c r="C212" s="3" t="s">
        <v>134</v>
      </c>
      <c r="D212" s="3" t="s">
        <v>135</v>
      </c>
      <c r="E212" s="3" t="s">
        <v>137</v>
      </c>
      <c r="F212" s="3" t="s">
        <v>77</v>
      </c>
    </row>
    <row r="213" spans="1:6" ht="13.8">
      <c r="C213" s="3" t="s">
        <v>191</v>
      </c>
      <c r="D213" s="3" t="s">
        <v>192</v>
      </c>
      <c r="E213" s="3" t="s">
        <v>193</v>
      </c>
      <c r="F213" s="3" t="s">
        <v>77</v>
      </c>
    </row>
    <row r="214" spans="1:6" ht="13.8">
      <c r="C214" s="3" t="s">
        <v>195</v>
      </c>
      <c r="D214" s="3" t="s">
        <v>196</v>
      </c>
      <c r="E214" s="3" t="s">
        <v>197</v>
      </c>
      <c r="F214" s="3" t="s">
        <v>77</v>
      </c>
    </row>
    <row r="215" spans="1:6" ht="13.8">
      <c r="C215" s="3" t="s">
        <v>198</v>
      </c>
      <c r="D215" s="3" t="s">
        <v>209</v>
      </c>
      <c r="E215" s="3" t="s">
        <v>210</v>
      </c>
      <c r="F215" s="3" t="s">
        <v>77</v>
      </c>
    </row>
    <row r="216" spans="1:6" ht="13.8">
      <c r="C216" s="3" t="s">
        <v>226</v>
      </c>
      <c r="D216" s="12" t="s">
        <v>227</v>
      </c>
      <c r="E216" s="3" t="s">
        <v>228</v>
      </c>
      <c r="F216" s="3" t="s">
        <v>77</v>
      </c>
    </row>
    <row r="217" spans="1:6" ht="13.8">
      <c r="C217" s="3" t="s">
        <v>229</v>
      </c>
      <c r="D217" s="12" t="s">
        <v>230</v>
      </c>
      <c r="E217" s="3" t="s">
        <v>221</v>
      </c>
      <c r="F217" s="3" t="s">
        <v>77</v>
      </c>
    </row>
    <row r="219" spans="1:6" ht="13.8">
      <c r="A219" s="3" t="s">
        <v>231</v>
      </c>
      <c r="B219" s="7" t="s">
        <v>45</v>
      </c>
      <c r="C219" s="3" t="s">
        <v>74</v>
      </c>
      <c r="D219" s="3" t="s">
        <v>75</v>
      </c>
      <c r="E219" s="3" t="s">
        <v>76</v>
      </c>
      <c r="F219" s="3" t="s">
        <v>77</v>
      </c>
    </row>
    <row r="220" spans="1:6" ht="13.8">
      <c r="C220" s="3" t="s">
        <v>78</v>
      </c>
      <c r="D220" s="3" t="s">
        <v>79</v>
      </c>
      <c r="E220" s="3" t="s">
        <v>80</v>
      </c>
      <c r="F220" s="3" t="s">
        <v>77</v>
      </c>
    </row>
    <row r="221" spans="1:6" ht="13.8">
      <c r="C221" s="3" t="s">
        <v>123</v>
      </c>
      <c r="D221" s="3" t="s">
        <v>124</v>
      </c>
      <c r="E221" s="3" t="s">
        <v>125</v>
      </c>
      <c r="F221" s="3" t="s">
        <v>77</v>
      </c>
    </row>
    <row r="222" spans="1:6" ht="13.8">
      <c r="C222" s="3" t="s">
        <v>134</v>
      </c>
      <c r="D222" s="3" t="s">
        <v>135</v>
      </c>
      <c r="E222" s="3" t="s">
        <v>137</v>
      </c>
      <c r="F222" s="3" t="s">
        <v>77</v>
      </c>
    </row>
    <row r="223" spans="1:6" ht="13.8">
      <c r="C223" s="3" t="s">
        <v>191</v>
      </c>
      <c r="D223" s="3" t="s">
        <v>192</v>
      </c>
      <c r="E223" s="3" t="s">
        <v>193</v>
      </c>
      <c r="F223" s="3" t="s">
        <v>77</v>
      </c>
    </row>
    <row r="224" spans="1:6" ht="13.8">
      <c r="C224" s="3" t="s">
        <v>195</v>
      </c>
      <c r="D224" s="3" t="s">
        <v>196</v>
      </c>
      <c r="E224" s="3" t="s">
        <v>197</v>
      </c>
      <c r="F224" s="3" t="s">
        <v>77</v>
      </c>
    </row>
    <row r="225" spans="1:6" ht="13.8">
      <c r="C225" s="3" t="s">
        <v>198</v>
      </c>
      <c r="D225" s="3" t="s">
        <v>232</v>
      </c>
      <c r="E225" s="3" t="s">
        <v>233</v>
      </c>
      <c r="F225" s="3" t="s">
        <v>77</v>
      </c>
    </row>
    <row r="227" spans="1:6" ht="13.8">
      <c r="A227" s="3" t="s">
        <v>234</v>
      </c>
      <c r="B227" s="3" t="s">
        <v>46</v>
      </c>
      <c r="C227" s="3" t="s">
        <v>74</v>
      </c>
      <c r="D227" s="3" t="s">
        <v>75</v>
      </c>
      <c r="E227" s="3" t="s">
        <v>76</v>
      </c>
      <c r="F227" s="3" t="s">
        <v>77</v>
      </c>
    </row>
    <row r="228" spans="1:6" ht="13.8">
      <c r="C228" s="3" t="s">
        <v>78</v>
      </c>
      <c r="D228" s="3" t="s">
        <v>79</v>
      </c>
      <c r="E228" s="3" t="s">
        <v>80</v>
      </c>
      <c r="F228" s="3" t="s">
        <v>77</v>
      </c>
    </row>
    <row r="229" spans="1:6" ht="13.8">
      <c r="C229" s="3" t="s">
        <v>123</v>
      </c>
      <c r="D229" s="3" t="s">
        <v>124</v>
      </c>
      <c r="E229" s="3" t="s">
        <v>125</v>
      </c>
      <c r="F229" s="3" t="s">
        <v>77</v>
      </c>
    </row>
    <row r="230" spans="1:6" ht="13.8">
      <c r="C230" s="3" t="s">
        <v>134</v>
      </c>
      <c r="D230" s="3" t="s">
        <v>135</v>
      </c>
      <c r="E230" s="3" t="s">
        <v>137</v>
      </c>
      <c r="F230" s="3" t="s">
        <v>77</v>
      </c>
    </row>
    <row r="231" spans="1:6" ht="13.8">
      <c r="C231" s="3" t="s">
        <v>191</v>
      </c>
      <c r="D231" s="3" t="s">
        <v>192</v>
      </c>
      <c r="E231" s="3" t="s">
        <v>193</v>
      </c>
      <c r="F231" s="3" t="s">
        <v>77</v>
      </c>
    </row>
    <row r="232" spans="1:6" ht="13.8">
      <c r="C232" s="3" t="s">
        <v>195</v>
      </c>
      <c r="D232" s="3" t="s">
        <v>196</v>
      </c>
      <c r="E232" s="3" t="s">
        <v>197</v>
      </c>
      <c r="F232" s="3" t="s">
        <v>77</v>
      </c>
    </row>
    <row r="233" spans="1:6" ht="13.8">
      <c r="C233" s="3" t="s">
        <v>198</v>
      </c>
      <c r="D233" s="3" t="s">
        <v>235</v>
      </c>
      <c r="E233" s="3" t="s">
        <v>236</v>
      </c>
      <c r="F233" s="3" t="s">
        <v>77</v>
      </c>
    </row>
    <row r="235" spans="1:6" ht="13.8">
      <c r="A235" s="3" t="s">
        <v>237</v>
      </c>
      <c r="B235" s="3" t="s">
        <v>47</v>
      </c>
      <c r="C235" s="3" t="s">
        <v>74</v>
      </c>
      <c r="D235" s="3" t="s">
        <v>75</v>
      </c>
      <c r="E235" s="3" t="s">
        <v>76</v>
      </c>
      <c r="F235" s="3" t="s">
        <v>77</v>
      </c>
    </row>
    <row r="236" spans="1:6" ht="13.8">
      <c r="C236" s="3" t="s">
        <v>78</v>
      </c>
      <c r="D236" s="3" t="s">
        <v>79</v>
      </c>
      <c r="E236" s="3" t="s">
        <v>80</v>
      </c>
      <c r="F236" s="3" t="s">
        <v>77</v>
      </c>
    </row>
    <row r="237" spans="1:6" ht="13.8">
      <c r="C237" s="3" t="s">
        <v>123</v>
      </c>
      <c r="D237" s="3" t="s">
        <v>124</v>
      </c>
      <c r="E237" s="3" t="s">
        <v>125</v>
      </c>
      <c r="F237" s="3" t="s">
        <v>77</v>
      </c>
    </row>
    <row r="238" spans="1:6" ht="13.8">
      <c r="C238" s="3" t="s">
        <v>134</v>
      </c>
      <c r="D238" s="3" t="s">
        <v>135</v>
      </c>
      <c r="E238" s="3" t="s">
        <v>137</v>
      </c>
      <c r="F238" s="3" t="s">
        <v>77</v>
      </c>
    </row>
    <row r="239" spans="1:6" ht="13.8">
      <c r="C239" s="3" t="s">
        <v>191</v>
      </c>
      <c r="D239" s="3" t="s">
        <v>192</v>
      </c>
      <c r="E239" s="3" t="s">
        <v>193</v>
      </c>
      <c r="F239" s="3" t="s">
        <v>77</v>
      </c>
    </row>
    <row r="240" spans="1:6" ht="13.8">
      <c r="C240" s="3" t="s">
        <v>195</v>
      </c>
      <c r="D240" s="3" t="s">
        <v>196</v>
      </c>
      <c r="E240" s="3" t="s">
        <v>197</v>
      </c>
      <c r="F240" s="3" t="s">
        <v>77</v>
      </c>
    </row>
    <row r="241" spans="1:6" ht="13.8">
      <c r="C241" s="3" t="s">
        <v>198</v>
      </c>
      <c r="D241" s="3" t="s">
        <v>232</v>
      </c>
      <c r="E241" s="3" t="s">
        <v>233</v>
      </c>
      <c r="F241" s="3" t="s">
        <v>77</v>
      </c>
    </row>
    <row r="242" spans="1:6" ht="13.8">
      <c r="C242" s="3" t="s">
        <v>238</v>
      </c>
      <c r="D242" s="3" t="s">
        <v>239</v>
      </c>
      <c r="E242" s="3" t="s">
        <v>240</v>
      </c>
      <c r="F242" s="3" t="s">
        <v>77</v>
      </c>
    </row>
    <row r="244" spans="1:6" ht="13.8">
      <c r="A244" s="3" t="s">
        <v>241</v>
      </c>
      <c r="B244" s="3" t="s">
        <v>48</v>
      </c>
      <c r="C244" s="3" t="s">
        <v>74</v>
      </c>
      <c r="D244" s="3" t="s">
        <v>75</v>
      </c>
      <c r="E244" s="3" t="s">
        <v>76</v>
      </c>
      <c r="F244" s="3" t="s">
        <v>77</v>
      </c>
    </row>
    <row r="245" spans="1:6" ht="13.8">
      <c r="C245" s="3" t="s">
        <v>78</v>
      </c>
      <c r="D245" s="3" t="s">
        <v>79</v>
      </c>
      <c r="E245" s="3" t="s">
        <v>80</v>
      </c>
      <c r="F245" s="3" t="s">
        <v>77</v>
      </c>
    </row>
    <row r="246" spans="1:6" ht="13.8">
      <c r="C246" s="3" t="s">
        <v>123</v>
      </c>
      <c r="D246" s="3" t="s">
        <v>124</v>
      </c>
      <c r="E246" s="3" t="s">
        <v>125</v>
      </c>
      <c r="F246" s="3" t="s">
        <v>77</v>
      </c>
    </row>
    <row r="247" spans="1:6" ht="13.8">
      <c r="C247" s="3" t="s">
        <v>134</v>
      </c>
      <c r="D247" s="3" t="s">
        <v>135</v>
      </c>
      <c r="E247" s="3" t="s">
        <v>137</v>
      </c>
      <c r="F247" s="3" t="s">
        <v>77</v>
      </c>
    </row>
    <row r="248" spans="1:6" ht="13.8">
      <c r="C248" s="3" t="s">
        <v>191</v>
      </c>
      <c r="D248" s="3" t="s">
        <v>192</v>
      </c>
      <c r="E248" s="3" t="s">
        <v>193</v>
      </c>
      <c r="F248" s="3" t="s">
        <v>77</v>
      </c>
    </row>
    <row r="249" spans="1:6" ht="13.8">
      <c r="C249" s="3" t="s">
        <v>195</v>
      </c>
      <c r="D249" s="3" t="s">
        <v>196</v>
      </c>
      <c r="E249" s="3" t="s">
        <v>197</v>
      </c>
      <c r="F249" s="3" t="s">
        <v>77</v>
      </c>
    </row>
    <row r="250" spans="1:6" ht="13.8">
      <c r="C250" s="3" t="s">
        <v>198</v>
      </c>
      <c r="D250" s="3" t="s">
        <v>232</v>
      </c>
      <c r="E250" s="3" t="s">
        <v>233</v>
      </c>
      <c r="F250" s="3" t="s">
        <v>77</v>
      </c>
    </row>
    <row r="251" spans="1:6" ht="13.8">
      <c r="C251" s="3" t="s">
        <v>238</v>
      </c>
      <c r="D251" s="3" t="s">
        <v>239</v>
      </c>
      <c r="E251" s="3" t="s">
        <v>240</v>
      </c>
      <c r="F251" s="3" t="s">
        <v>77</v>
      </c>
    </row>
    <row r="253" spans="1:6" ht="13.8">
      <c r="A253" s="3" t="s">
        <v>242</v>
      </c>
      <c r="B253" s="3" t="s">
        <v>49</v>
      </c>
      <c r="C253" s="3" t="s">
        <v>74</v>
      </c>
      <c r="D253" s="3" t="s">
        <v>75</v>
      </c>
      <c r="E253" s="3" t="s">
        <v>76</v>
      </c>
      <c r="F253" s="3" t="s">
        <v>77</v>
      </c>
    </row>
    <row r="254" spans="1:6" ht="13.8">
      <c r="C254" s="3" t="s">
        <v>78</v>
      </c>
      <c r="D254" s="3" t="s">
        <v>79</v>
      </c>
      <c r="E254" s="3" t="s">
        <v>80</v>
      </c>
      <c r="F254" s="3" t="s">
        <v>77</v>
      </c>
    </row>
    <row r="255" spans="1:6" ht="13.8">
      <c r="C255" s="3" t="s">
        <v>123</v>
      </c>
      <c r="D255" s="3" t="s">
        <v>124</v>
      </c>
      <c r="E255" s="3" t="s">
        <v>125</v>
      </c>
      <c r="F255" s="3" t="s">
        <v>77</v>
      </c>
    </row>
    <row r="256" spans="1:6" ht="13.8">
      <c r="C256" s="3" t="s">
        <v>134</v>
      </c>
      <c r="D256" s="3" t="s">
        <v>135</v>
      </c>
      <c r="E256" s="3" t="s">
        <v>137</v>
      </c>
      <c r="F256" s="3" t="s">
        <v>77</v>
      </c>
    </row>
    <row r="257" spans="1:6" ht="13.8">
      <c r="C257" s="3" t="s">
        <v>191</v>
      </c>
      <c r="D257" s="3" t="s">
        <v>192</v>
      </c>
      <c r="E257" s="3" t="s">
        <v>193</v>
      </c>
      <c r="F257" s="3" t="s">
        <v>77</v>
      </c>
    </row>
    <row r="258" spans="1:6" ht="13.8">
      <c r="C258" s="3" t="s">
        <v>195</v>
      </c>
      <c r="D258" s="3" t="s">
        <v>196</v>
      </c>
      <c r="E258" s="3" t="s">
        <v>197</v>
      </c>
      <c r="F258" s="3" t="s">
        <v>77</v>
      </c>
    </row>
    <row r="259" spans="1:6" ht="13.8">
      <c r="C259" s="3" t="s">
        <v>198</v>
      </c>
      <c r="D259" s="3" t="s">
        <v>232</v>
      </c>
      <c r="E259" s="3" t="s">
        <v>233</v>
      </c>
      <c r="F259" s="3" t="s">
        <v>77</v>
      </c>
    </row>
    <row r="260" spans="1:6" ht="13.8">
      <c r="C260" s="3" t="s">
        <v>238</v>
      </c>
      <c r="D260" s="3" t="s">
        <v>239</v>
      </c>
      <c r="E260" s="3" t="s">
        <v>240</v>
      </c>
      <c r="F260" s="3" t="s">
        <v>77</v>
      </c>
    </row>
    <row r="261" spans="1:6" ht="13.8">
      <c r="C261" s="3" t="s">
        <v>243</v>
      </c>
      <c r="D261" s="3" t="s">
        <v>179</v>
      </c>
      <c r="E261" s="3" t="s">
        <v>180</v>
      </c>
      <c r="F261" s="3" t="s">
        <v>77</v>
      </c>
    </row>
    <row r="262" spans="1:6" ht="13.8">
      <c r="C262" s="3" t="s">
        <v>244</v>
      </c>
      <c r="D262" s="3" t="s">
        <v>245</v>
      </c>
      <c r="E262" s="3" t="s">
        <v>246</v>
      </c>
      <c r="F262" s="3" t="s">
        <v>77</v>
      </c>
    </row>
    <row r="264" spans="1:6" ht="13.8">
      <c r="A264" s="3" t="s">
        <v>247</v>
      </c>
      <c r="B264" s="3" t="s">
        <v>52</v>
      </c>
      <c r="C264" s="3" t="s">
        <v>74</v>
      </c>
      <c r="D264" s="3" t="s">
        <v>75</v>
      </c>
      <c r="E264" s="3" t="s">
        <v>76</v>
      </c>
      <c r="F264" s="3" t="s">
        <v>77</v>
      </c>
    </row>
    <row r="265" spans="1:6" ht="13.8">
      <c r="C265" s="3" t="s">
        <v>78</v>
      </c>
      <c r="D265" s="3" t="s">
        <v>79</v>
      </c>
      <c r="E265" s="3" t="s">
        <v>80</v>
      </c>
      <c r="F265" s="3" t="s">
        <v>77</v>
      </c>
    </row>
    <row r="266" spans="1:6" ht="13.8">
      <c r="C266" s="3" t="s">
        <v>248</v>
      </c>
      <c r="D266" s="3" t="s">
        <v>249</v>
      </c>
      <c r="E266" s="3" t="s">
        <v>250</v>
      </c>
      <c r="F266" s="3" t="s">
        <v>77</v>
      </c>
    </row>
    <row r="268" spans="1:6" ht="13.8">
      <c r="A268" s="3" t="s">
        <v>251</v>
      </c>
      <c r="B268" s="3" t="s">
        <v>53</v>
      </c>
      <c r="C268" s="3" t="s">
        <v>74</v>
      </c>
      <c r="D268" s="3" t="s">
        <v>75</v>
      </c>
      <c r="E268" s="3" t="s">
        <v>76</v>
      </c>
      <c r="F268" s="3" t="s">
        <v>77</v>
      </c>
    </row>
    <row r="269" spans="1:6" ht="13.8">
      <c r="C269" s="3" t="s">
        <v>78</v>
      </c>
      <c r="D269" s="3" t="s">
        <v>79</v>
      </c>
      <c r="E269" s="3" t="s">
        <v>80</v>
      </c>
      <c r="F269" s="3" t="s">
        <v>77</v>
      </c>
    </row>
    <row r="270" spans="1:6" ht="13.8">
      <c r="C270" s="3" t="s">
        <v>248</v>
      </c>
      <c r="D270" s="3" t="s">
        <v>249</v>
      </c>
      <c r="E270" s="3" t="s">
        <v>250</v>
      </c>
      <c r="F270" s="3" t="s">
        <v>77</v>
      </c>
    </row>
    <row r="271" spans="1:6" ht="13.8">
      <c r="C271" s="3" t="s">
        <v>252</v>
      </c>
      <c r="D271" s="3" t="s">
        <v>253</v>
      </c>
      <c r="E271" s="3" t="s">
        <v>254</v>
      </c>
      <c r="F271" s="3" t="s">
        <v>77</v>
      </c>
    </row>
    <row r="273" spans="1:6" ht="13.8">
      <c r="A273" s="3" t="s">
        <v>255</v>
      </c>
      <c r="B273" s="3" t="s">
        <v>54</v>
      </c>
      <c r="C273" s="3" t="s">
        <v>74</v>
      </c>
      <c r="D273" s="3" t="s">
        <v>75</v>
      </c>
      <c r="E273" s="3" t="s">
        <v>76</v>
      </c>
      <c r="F273" s="3" t="s">
        <v>77</v>
      </c>
    </row>
    <row r="274" spans="1:6" ht="13.8">
      <c r="C274" s="3" t="s">
        <v>78</v>
      </c>
      <c r="D274" s="3" t="s">
        <v>79</v>
      </c>
      <c r="E274" s="3" t="s">
        <v>80</v>
      </c>
      <c r="F274" s="3" t="s">
        <v>77</v>
      </c>
    </row>
    <row r="275" spans="1:6" ht="13.8">
      <c r="C275" s="3" t="s">
        <v>256</v>
      </c>
      <c r="D275" s="3" t="s">
        <v>257</v>
      </c>
      <c r="E275" s="3" t="s">
        <v>258</v>
      </c>
      <c r="F275" s="3" t="s">
        <v>77</v>
      </c>
    </row>
    <row r="276" spans="1:6" ht="13.8">
      <c r="C276" s="3" t="s">
        <v>259</v>
      </c>
      <c r="D276" s="3" t="s">
        <v>260</v>
      </c>
      <c r="E276" s="3" t="s">
        <v>261</v>
      </c>
      <c r="F276" s="3" t="s">
        <v>77</v>
      </c>
    </row>
    <row r="277" spans="1:6" ht="13.8">
      <c r="C277" s="3" t="s">
        <v>262</v>
      </c>
      <c r="D277" s="3" t="s">
        <v>263</v>
      </c>
      <c r="E277" s="3" t="s">
        <v>264</v>
      </c>
      <c r="F277" s="3" t="s">
        <v>77</v>
      </c>
    </row>
    <row r="278" spans="1:6" ht="13.8">
      <c r="C278" s="3" t="s">
        <v>265</v>
      </c>
      <c r="D278" s="3" t="s">
        <v>266</v>
      </c>
      <c r="E278" s="3" t="s">
        <v>267</v>
      </c>
      <c r="F278" s="3" t="s">
        <v>77</v>
      </c>
    </row>
    <row r="279" spans="1:6" ht="13.8">
      <c r="C279" s="3" t="s">
        <v>268</v>
      </c>
      <c r="D279" s="3" t="s">
        <v>269</v>
      </c>
      <c r="E279" s="3" t="s">
        <v>270</v>
      </c>
      <c r="F279" s="3" t="s">
        <v>77</v>
      </c>
    </row>
    <row r="280" spans="1:6" ht="13.8">
      <c r="A280" s="3"/>
      <c r="B280" s="3"/>
      <c r="C280" s="3"/>
      <c r="D280" s="3"/>
      <c r="E280" s="3"/>
      <c r="F280" s="3"/>
    </row>
    <row r="281" spans="1:6" ht="13.8">
      <c r="A281" s="3" t="s">
        <v>271</v>
      </c>
      <c r="B281" s="3" t="s">
        <v>55</v>
      </c>
      <c r="C281" s="3" t="s">
        <v>74</v>
      </c>
      <c r="D281" s="3" t="s">
        <v>75</v>
      </c>
      <c r="E281" s="3" t="s">
        <v>76</v>
      </c>
      <c r="F281" s="3" t="s">
        <v>77</v>
      </c>
    </row>
    <row r="282" spans="1:6" ht="13.8">
      <c r="C282" s="3" t="s">
        <v>78</v>
      </c>
      <c r="D282" s="3" t="s">
        <v>79</v>
      </c>
      <c r="E282" s="3" t="s">
        <v>80</v>
      </c>
      <c r="F282" s="3" t="s">
        <v>77</v>
      </c>
    </row>
    <row r="283" spans="1:6" ht="13.8">
      <c r="C283" s="3" t="s">
        <v>248</v>
      </c>
      <c r="D283" s="3" t="s">
        <v>249</v>
      </c>
      <c r="E283" s="3" t="s">
        <v>250</v>
      </c>
      <c r="F283" s="3" t="s">
        <v>77</v>
      </c>
    </row>
    <row r="284" spans="1:6" ht="13.8">
      <c r="C284" s="3" t="s">
        <v>252</v>
      </c>
      <c r="D284" s="3" t="s">
        <v>253</v>
      </c>
      <c r="E284" s="3" t="s">
        <v>254</v>
      </c>
      <c r="F284" s="3" t="s">
        <v>77</v>
      </c>
    </row>
    <row r="285" spans="1:6" ht="13.8">
      <c r="C285" s="3" t="s">
        <v>272</v>
      </c>
      <c r="D285" s="3" t="s">
        <v>273</v>
      </c>
      <c r="E285" s="3" t="s">
        <v>274</v>
      </c>
      <c r="F285" s="3" t="s">
        <v>77</v>
      </c>
    </row>
    <row r="286" spans="1:6" ht="13.8">
      <c r="C286" s="3" t="s">
        <v>275</v>
      </c>
      <c r="D286" s="3" t="s">
        <v>276</v>
      </c>
      <c r="E286" s="3" t="s">
        <v>277</v>
      </c>
      <c r="F286" s="3" t="s">
        <v>77</v>
      </c>
    </row>
    <row r="287" spans="1:6" ht="13.8">
      <c r="C287" s="3" t="s">
        <v>278</v>
      </c>
      <c r="D287" s="3" t="s">
        <v>279</v>
      </c>
      <c r="E287" s="3" t="s">
        <v>280</v>
      </c>
      <c r="F287" s="3" t="s">
        <v>77</v>
      </c>
    </row>
    <row r="289" spans="1:6" ht="13.8">
      <c r="A289" s="3" t="s">
        <v>281</v>
      </c>
      <c r="B289" s="3" t="s">
        <v>282</v>
      </c>
      <c r="C289" s="3" t="s">
        <v>74</v>
      </c>
      <c r="D289" s="3" t="s">
        <v>75</v>
      </c>
      <c r="E289" s="3" t="s">
        <v>76</v>
      </c>
      <c r="F289" s="3" t="s">
        <v>77</v>
      </c>
    </row>
    <row r="290" spans="1:6" ht="13.8">
      <c r="C290" s="3" t="s">
        <v>78</v>
      </c>
      <c r="D290" s="3" t="s">
        <v>79</v>
      </c>
      <c r="E290" s="3" t="s">
        <v>80</v>
      </c>
      <c r="F290" s="3" t="s">
        <v>77</v>
      </c>
    </row>
    <row r="291" spans="1:6" ht="13.8">
      <c r="C291" s="3" t="s">
        <v>256</v>
      </c>
      <c r="D291" s="3" t="s">
        <v>257</v>
      </c>
      <c r="E291" s="3" t="s">
        <v>258</v>
      </c>
      <c r="F291" s="3" t="s">
        <v>77</v>
      </c>
    </row>
    <row r="292" spans="1:6" ht="13.8">
      <c r="C292" s="3" t="s">
        <v>259</v>
      </c>
      <c r="D292" s="3" t="s">
        <v>260</v>
      </c>
      <c r="E292" s="3" t="s">
        <v>261</v>
      </c>
      <c r="F292" s="3" t="s">
        <v>77</v>
      </c>
    </row>
    <row r="293" spans="1:6" ht="13.8">
      <c r="C293" s="3" t="s">
        <v>262</v>
      </c>
      <c r="D293" s="3" t="s">
        <v>263</v>
      </c>
      <c r="E293" s="3" t="s">
        <v>264</v>
      </c>
      <c r="F293" s="3" t="s">
        <v>77</v>
      </c>
    </row>
    <row r="294" spans="1:6" ht="13.8">
      <c r="C294" s="3" t="s">
        <v>265</v>
      </c>
      <c r="D294" s="3" t="s">
        <v>266</v>
      </c>
      <c r="E294" s="3" t="s">
        <v>267</v>
      </c>
      <c r="F294" s="3" t="s">
        <v>77</v>
      </c>
    </row>
    <row r="295" spans="1:6" ht="13.8">
      <c r="C295" s="3" t="s">
        <v>268</v>
      </c>
      <c r="D295" s="3" t="s">
        <v>283</v>
      </c>
      <c r="E295" s="3" t="s">
        <v>284</v>
      </c>
      <c r="F295" s="3" t="s">
        <v>77</v>
      </c>
    </row>
    <row r="297" spans="1:6" ht="13.8">
      <c r="A297" s="3" t="s">
        <v>285</v>
      </c>
      <c r="B297" s="3" t="s">
        <v>58</v>
      </c>
      <c r="C297" s="3" t="s">
        <v>74</v>
      </c>
      <c r="D297" s="3" t="s">
        <v>75</v>
      </c>
      <c r="E297" s="3" t="s">
        <v>76</v>
      </c>
      <c r="F297" s="3" t="s">
        <v>77</v>
      </c>
    </row>
    <row r="298" spans="1:6" ht="13.8">
      <c r="C298" s="3" t="s">
        <v>78</v>
      </c>
      <c r="D298" s="3" t="s">
        <v>79</v>
      </c>
      <c r="E298" s="3" t="s">
        <v>80</v>
      </c>
      <c r="F298" s="3" t="s">
        <v>77</v>
      </c>
    </row>
    <row r="299" spans="1:6" ht="13.8">
      <c r="C299" s="3" t="s">
        <v>248</v>
      </c>
      <c r="D299" s="3" t="s">
        <v>249</v>
      </c>
      <c r="E299" s="3" t="s">
        <v>250</v>
      </c>
      <c r="F299" s="3" t="s">
        <v>77</v>
      </c>
    </row>
    <row r="300" spans="1:6" ht="13.8">
      <c r="C300" s="3" t="s">
        <v>252</v>
      </c>
      <c r="D300" s="3" t="s">
        <v>253</v>
      </c>
      <c r="E300" s="3" t="s">
        <v>254</v>
      </c>
      <c r="F300" s="3" t="s">
        <v>77</v>
      </c>
    </row>
    <row r="301" spans="1:6" ht="13.8">
      <c r="C301" s="3" t="s">
        <v>286</v>
      </c>
      <c r="D301" s="3" t="s">
        <v>287</v>
      </c>
      <c r="E301" s="3" t="s">
        <v>288</v>
      </c>
      <c r="F301" s="3" t="s">
        <v>77</v>
      </c>
    </row>
    <row r="303" spans="1:6" ht="13.8">
      <c r="A303" s="3" t="s">
        <v>289</v>
      </c>
      <c r="B303" s="3" t="s">
        <v>61</v>
      </c>
      <c r="C303" s="3" t="s">
        <v>74</v>
      </c>
      <c r="D303" s="3" t="s">
        <v>75</v>
      </c>
      <c r="E303" s="3" t="s">
        <v>76</v>
      </c>
      <c r="F303" s="3" t="s">
        <v>77</v>
      </c>
    </row>
    <row r="304" spans="1:6" ht="13.8">
      <c r="C304" s="3" t="s">
        <v>78</v>
      </c>
      <c r="D304" s="3" t="s">
        <v>79</v>
      </c>
      <c r="E304" s="3" t="s">
        <v>80</v>
      </c>
      <c r="F304" s="3" t="s">
        <v>77</v>
      </c>
    </row>
    <row r="305" spans="1:6" ht="13.8">
      <c r="C305" s="3" t="s">
        <v>248</v>
      </c>
      <c r="D305" s="3" t="s">
        <v>249</v>
      </c>
      <c r="E305" s="3" t="s">
        <v>250</v>
      </c>
      <c r="F305" s="3" t="s">
        <v>77</v>
      </c>
    </row>
    <row r="306" spans="1:6" ht="13.8">
      <c r="C306" s="3" t="s">
        <v>252</v>
      </c>
      <c r="D306" s="3" t="s">
        <v>253</v>
      </c>
      <c r="E306" s="3" t="s">
        <v>254</v>
      </c>
      <c r="F306" s="3" t="s">
        <v>77</v>
      </c>
    </row>
    <row r="307" spans="1:6" ht="13.8">
      <c r="C307" s="3" t="s">
        <v>272</v>
      </c>
      <c r="D307" s="3" t="s">
        <v>273</v>
      </c>
      <c r="E307" s="3" t="s">
        <v>274</v>
      </c>
      <c r="F307" s="3" t="s">
        <v>77</v>
      </c>
    </row>
    <row r="308" spans="1:6" ht="13.8">
      <c r="C308" s="3" t="s">
        <v>275</v>
      </c>
      <c r="D308" s="3" t="s">
        <v>276</v>
      </c>
      <c r="E308" s="3" t="s">
        <v>277</v>
      </c>
      <c r="F308" s="3" t="s">
        <v>77</v>
      </c>
    </row>
    <row r="309" spans="1:6" ht="13.8">
      <c r="C309" s="3" t="s">
        <v>290</v>
      </c>
      <c r="D309" s="3" t="s">
        <v>291</v>
      </c>
      <c r="E309" s="3" t="s">
        <v>292</v>
      </c>
      <c r="F309" s="3" t="s">
        <v>77</v>
      </c>
    </row>
    <row r="311" spans="1:6" ht="13.8">
      <c r="A311" s="3" t="s">
        <v>293</v>
      </c>
      <c r="B311" s="3" t="s">
        <v>62</v>
      </c>
      <c r="C311" s="3" t="s">
        <v>74</v>
      </c>
      <c r="D311" s="3" t="s">
        <v>75</v>
      </c>
      <c r="E311" s="3" t="s">
        <v>76</v>
      </c>
      <c r="F311" s="3" t="s">
        <v>77</v>
      </c>
    </row>
    <row r="312" spans="1:6" ht="13.8">
      <c r="C312" s="3" t="s">
        <v>78</v>
      </c>
      <c r="D312" s="3" t="s">
        <v>79</v>
      </c>
      <c r="E312" s="3" t="s">
        <v>80</v>
      </c>
      <c r="F312" s="3" t="s">
        <v>77</v>
      </c>
    </row>
    <row r="313" spans="1:6" ht="13.8">
      <c r="C313" s="3" t="s">
        <v>248</v>
      </c>
      <c r="D313" s="3" t="s">
        <v>249</v>
      </c>
      <c r="E313" s="3" t="s">
        <v>250</v>
      </c>
      <c r="F313" s="3" t="s">
        <v>77</v>
      </c>
    </row>
    <row r="314" spans="1:6" ht="13.8">
      <c r="C314" s="3" t="s">
        <v>294</v>
      </c>
      <c r="D314" s="3" t="s">
        <v>295</v>
      </c>
      <c r="E314" s="3" t="s">
        <v>296</v>
      </c>
      <c r="F314" s="3" t="s">
        <v>77</v>
      </c>
    </row>
    <row r="316" spans="1:6" ht="13.8">
      <c r="A316" s="3" t="s">
        <v>297</v>
      </c>
      <c r="B316" s="3" t="s">
        <v>63</v>
      </c>
      <c r="C316" s="3" t="s">
        <v>74</v>
      </c>
      <c r="D316" s="3" t="s">
        <v>75</v>
      </c>
      <c r="E316" s="3" t="s">
        <v>76</v>
      </c>
      <c r="F316" s="3" t="s">
        <v>77</v>
      </c>
    </row>
    <row r="317" spans="1:6" ht="13.8">
      <c r="C317" s="3" t="s">
        <v>78</v>
      </c>
      <c r="D317" s="3" t="s">
        <v>79</v>
      </c>
      <c r="E317" s="3" t="s">
        <v>80</v>
      </c>
      <c r="F317" s="3" t="s">
        <v>77</v>
      </c>
    </row>
    <row r="318" spans="1:6" ht="13.8">
      <c r="C318" s="3" t="s">
        <v>248</v>
      </c>
      <c r="D318" s="3" t="s">
        <v>249</v>
      </c>
      <c r="E318" s="3" t="s">
        <v>250</v>
      </c>
      <c r="F318" s="3" t="s">
        <v>77</v>
      </c>
    </row>
    <row r="319" spans="1:6" ht="13.8">
      <c r="C319" s="3" t="s">
        <v>252</v>
      </c>
      <c r="D319" s="3" t="s">
        <v>298</v>
      </c>
      <c r="E319" s="3" t="s">
        <v>299</v>
      </c>
      <c r="F319" s="3" t="s">
        <v>77</v>
      </c>
    </row>
    <row r="320" spans="1:6" ht="13.8">
      <c r="C320" s="3" t="s">
        <v>300</v>
      </c>
      <c r="D320" s="3" t="s">
        <v>301</v>
      </c>
      <c r="E320" s="3" t="s">
        <v>302</v>
      </c>
      <c r="F320" s="3" t="s">
        <v>77</v>
      </c>
    </row>
  </sheetData>
  <dataValidations count="1">
    <dataValidation type="list" allowBlank="1" sqref="F2:F4 F11:F15 F17:F23 F32:F36 F25:F30 F38:F44 F46:F51 F53:F57 F59:F65 F74:F77 F80:F85 F87:F93 F95:F101 F103:F110 F112:F116 F118:F123 F125:F131 F133:F138 F140:F152 F154:F160 F162:F169 F172:F178 F180:F187 F190:F197 F199:F207 F209:F217 F219:F225 F227:F233 F235:F242 F244:F251 F253:F262 F264:F266 F268:F271 F273:F287 F289:F295 F297:F301 F303:F309 F311:F314 F316:F320 F6:F9 F67:F72" xr:uid="{00000000-0002-0000-0100-000000000000}">
      <formula1>"PASS,FAIL"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/>
  </sheetViews>
  <sheetFormatPr defaultColWidth="14.44140625" defaultRowHeight="15" customHeight="1"/>
  <cols>
    <col min="1" max="1" width="41.109375" customWidth="1"/>
    <col min="2" max="2" width="55.109375" customWidth="1"/>
    <col min="3" max="3" width="18.6640625" customWidth="1"/>
    <col min="4" max="4" width="22.6640625" customWidth="1"/>
    <col min="5" max="5" width="18.44140625" customWidth="1"/>
    <col min="6" max="6" width="14.44140625" customWidth="1"/>
  </cols>
  <sheetData>
    <row r="1" spans="1:25" ht="15.75" customHeight="1">
      <c r="A1" s="13" t="s">
        <v>104</v>
      </c>
      <c r="B1" s="14" t="s">
        <v>105</v>
      </c>
      <c r="C1" s="14" t="s">
        <v>106</v>
      </c>
      <c r="D1" s="14" t="s">
        <v>107</v>
      </c>
      <c r="E1" s="14" t="s">
        <v>108</v>
      </c>
      <c r="F1" s="33" t="str">
        <f>HYPERLINK("https://docs.google.com/document/d/1crUJuzOtaxP2fNaX4ipazLL3rvBrlcDSKbTdXBV7oU0","How to run Mars webiste using Docker")</f>
        <v>How to run Mars webiste using Docker</v>
      </c>
      <c r="G1" s="34"/>
      <c r="H1" s="3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customHeight="1">
      <c r="A2" s="2" t="s">
        <v>119</v>
      </c>
      <c r="B2" s="2" t="s">
        <v>120</v>
      </c>
      <c r="C2" s="3" t="s">
        <v>121</v>
      </c>
      <c r="E2" s="3" t="s">
        <v>122</v>
      </c>
      <c r="F2" s="36"/>
      <c r="G2" s="37"/>
      <c r="H2" s="38"/>
    </row>
    <row r="3" spans="1:25" ht="15.75" customHeight="1">
      <c r="A3" s="2" t="s">
        <v>128</v>
      </c>
      <c r="B3" s="2" t="s">
        <v>120</v>
      </c>
      <c r="C3" s="7" t="s">
        <v>121</v>
      </c>
      <c r="E3" s="3" t="s">
        <v>122</v>
      </c>
      <c r="F3" s="36"/>
      <c r="G3" s="37"/>
      <c r="H3" s="38"/>
    </row>
    <row r="4" spans="1:25" ht="15.75" customHeight="1">
      <c r="A4" s="2" t="s">
        <v>131</v>
      </c>
      <c r="B4" s="2" t="s">
        <v>120</v>
      </c>
      <c r="C4" s="7" t="s">
        <v>121</v>
      </c>
      <c r="E4" s="3" t="s">
        <v>122</v>
      </c>
      <c r="F4" s="36"/>
      <c r="G4" s="37"/>
      <c r="H4" s="38"/>
    </row>
    <row r="5" spans="1:25" ht="15.75" customHeight="1">
      <c r="A5" s="2" t="s">
        <v>132</v>
      </c>
      <c r="B5" s="2" t="s">
        <v>120</v>
      </c>
      <c r="C5" s="7" t="s">
        <v>121</v>
      </c>
      <c r="E5" s="3" t="s">
        <v>122</v>
      </c>
      <c r="F5" s="36"/>
      <c r="G5" s="37"/>
      <c r="H5" s="38"/>
    </row>
    <row r="6" spans="1:25" ht="15.75" customHeight="1">
      <c r="A6" s="2" t="s">
        <v>133</v>
      </c>
      <c r="B6" s="2" t="s">
        <v>120</v>
      </c>
      <c r="C6" s="7" t="s">
        <v>121</v>
      </c>
      <c r="E6" s="3" t="s">
        <v>122</v>
      </c>
      <c r="F6" s="36"/>
      <c r="G6" s="37"/>
      <c r="H6" s="38"/>
    </row>
    <row r="7" spans="1:25" ht="15.75" customHeight="1">
      <c r="A7" s="2" t="s">
        <v>136</v>
      </c>
      <c r="B7" s="2" t="s">
        <v>120</v>
      </c>
      <c r="C7" s="7" t="s">
        <v>121</v>
      </c>
      <c r="E7" s="3" t="s">
        <v>122</v>
      </c>
      <c r="F7" s="36"/>
      <c r="G7" s="37"/>
      <c r="H7" s="38"/>
    </row>
    <row r="8" spans="1:25" ht="15.75" customHeight="1">
      <c r="A8" s="2" t="s">
        <v>141</v>
      </c>
      <c r="B8" s="2" t="s">
        <v>120</v>
      </c>
      <c r="C8" s="7" t="s">
        <v>121</v>
      </c>
      <c r="E8" s="3" t="s">
        <v>122</v>
      </c>
      <c r="F8" s="36"/>
      <c r="G8" s="37"/>
      <c r="H8" s="38"/>
    </row>
    <row r="9" spans="1:25" ht="15.75" customHeight="1">
      <c r="A9" s="2" t="s">
        <v>145</v>
      </c>
      <c r="B9" s="2" t="s">
        <v>120</v>
      </c>
      <c r="C9" s="7" t="s">
        <v>121</v>
      </c>
      <c r="E9" s="3" t="s">
        <v>122</v>
      </c>
      <c r="F9" s="39"/>
      <c r="G9" s="40"/>
      <c r="H9" s="41"/>
    </row>
    <row r="10" spans="1:25" ht="15.75" customHeight="1">
      <c r="A10" s="2" t="s">
        <v>147</v>
      </c>
      <c r="B10" s="2" t="s">
        <v>120</v>
      </c>
      <c r="C10" s="3" t="s">
        <v>148</v>
      </c>
      <c r="E10" s="3" t="s">
        <v>122</v>
      </c>
    </row>
    <row r="11" spans="1:25" ht="15.75" customHeight="1">
      <c r="A11" s="2" t="s">
        <v>150</v>
      </c>
      <c r="B11" s="2" t="s">
        <v>120</v>
      </c>
      <c r="C11" s="7" t="s">
        <v>148</v>
      </c>
      <c r="E11" s="3" t="s">
        <v>122</v>
      </c>
    </row>
    <row r="12" spans="1:25" ht="15.75" customHeight="1">
      <c r="A12" s="2" t="s">
        <v>151</v>
      </c>
      <c r="B12" s="2" t="s">
        <v>120</v>
      </c>
      <c r="C12" s="7" t="s">
        <v>148</v>
      </c>
      <c r="E12" s="3" t="s">
        <v>122</v>
      </c>
    </row>
    <row r="13" spans="1:25" ht="15.75" customHeight="1">
      <c r="A13" s="2" t="s">
        <v>155</v>
      </c>
      <c r="B13" s="2" t="s">
        <v>120</v>
      </c>
      <c r="C13" s="7" t="s">
        <v>148</v>
      </c>
      <c r="E13" s="3" t="s">
        <v>122</v>
      </c>
    </row>
    <row r="14" spans="1:25" ht="15.75" customHeight="1">
      <c r="A14" s="2" t="s">
        <v>157</v>
      </c>
      <c r="B14" s="2" t="s">
        <v>120</v>
      </c>
      <c r="C14" s="7" t="s">
        <v>148</v>
      </c>
      <c r="E14" s="3" t="s">
        <v>122</v>
      </c>
    </row>
    <row r="15" spans="1:25" ht="15.75" customHeight="1">
      <c r="A15" s="2" t="s">
        <v>158</v>
      </c>
      <c r="B15" s="2" t="s">
        <v>120</v>
      </c>
      <c r="C15" s="7" t="s">
        <v>148</v>
      </c>
      <c r="E15" s="3" t="s">
        <v>122</v>
      </c>
    </row>
    <row r="16" spans="1:25" ht="15.75" customHeight="1">
      <c r="A16" s="2" t="s">
        <v>159</v>
      </c>
      <c r="B16" s="2" t="s">
        <v>120</v>
      </c>
      <c r="C16" s="7" t="s">
        <v>148</v>
      </c>
      <c r="E16" s="3" t="s">
        <v>122</v>
      </c>
    </row>
    <row r="17" spans="1:5" ht="15.75" customHeight="1">
      <c r="A17" s="2" t="s">
        <v>4</v>
      </c>
      <c r="B17" s="2" t="s">
        <v>120</v>
      </c>
      <c r="C17" s="7" t="s">
        <v>148</v>
      </c>
      <c r="E17" s="3" t="s">
        <v>122</v>
      </c>
    </row>
    <row r="18" spans="1:5" ht="15.75" customHeight="1">
      <c r="A18" s="2" t="s">
        <v>160</v>
      </c>
      <c r="B18" s="2" t="s">
        <v>120</v>
      </c>
      <c r="C18" s="3" t="s">
        <v>161</v>
      </c>
      <c r="E18" s="3" t="s">
        <v>122</v>
      </c>
    </row>
    <row r="19" spans="1:5" ht="15.75" customHeight="1">
      <c r="A19" s="2" t="s">
        <v>24</v>
      </c>
      <c r="B19" s="2" t="s">
        <v>120</v>
      </c>
      <c r="C19" s="7" t="s">
        <v>161</v>
      </c>
      <c r="E19" s="3" t="s">
        <v>122</v>
      </c>
    </row>
    <row r="20" spans="1:5" ht="15.75" customHeight="1">
      <c r="A20" s="2" t="s">
        <v>164</v>
      </c>
      <c r="B20" s="2" t="s">
        <v>120</v>
      </c>
      <c r="C20" s="7" t="s">
        <v>161</v>
      </c>
      <c r="E20" s="3" t="s">
        <v>122</v>
      </c>
    </row>
    <row r="21" spans="1:5" ht="15.75" customHeight="1">
      <c r="A21" s="2" t="s">
        <v>37</v>
      </c>
      <c r="B21" s="2" t="s">
        <v>120</v>
      </c>
      <c r="C21" s="7" t="s">
        <v>161</v>
      </c>
      <c r="E21" s="3" t="s">
        <v>122</v>
      </c>
    </row>
    <row r="22" spans="1:5" ht="15.75" customHeight="1">
      <c r="A22" s="2" t="s">
        <v>167</v>
      </c>
      <c r="B22" s="2" t="s">
        <v>120</v>
      </c>
      <c r="C22" s="7" t="s">
        <v>161</v>
      </c>
      <c r="E22" s="3" t="s">
        <v>122</v>
      </c>
    </row>
    <row r="23" spans="1:5" ht="15.75" customHeight="1">
      <c r="A23" s="2" t="s">
        <v>168</v>
      </c>
      <c r="B23" s="2" t="s">
        <v>120</v>
      </c>
      <c r="C23" s="7" t="s">
        <v>161</v>
      </c>
      <c r="E23" s="3" t="s">
        <v>122</v>
      </c>
    </row>
    <row r="24" spans="1:5" ht="15.75" customHeight="1">
      <c r="A24" s="2" t="s">
        <v>60</v>
      </c>
      <c r="B24" s="2" t="s">
        <v>120</v>
      </c>
      <c r="C24" s="7" t="s">
        <v>161</v>
      </c>
      <c r="E24" s="3" t="s">
        <v>122</v>
      </c>
    </row>
    <row r="25" spans="1:5" ht="15.75" customHeight="1">
      <c r="A25" s="2" t="s">
        <v>169</v>
      </c>
      <c r="B25" s="2" t="s">
        <v>120</v>
      </c>
      <c r="C25" s="7" t="s">
        <v>161</v>
      </c>
      <c r="E25" s="3" t="s">
        <v>122</v>
      </c>
    </row>
    <row r="26" spans="1:5" ht="15.75" customHeight="1">
      <c r="B26" s="2"/>
      <c r="E26" s="2"/>
    </row>
    <row r="27" spans="1:5" ht="15.75" customHeight="1">
      <c r="A27" s="16"/>
      <c r="B27" s="16"/>
      <c r="C27" s="16"/>
      <c r="D27" s="16"/>
      <c r="E27" s="16"/>
    </row>
    <row r="28" spans="1:5" ht="15.75" customHeight="1">
      <c r="A28" s="2" t="s">
        <v>119</v>
      </c>
      <c r="B28" s="2" t="s">
        <v>174</v>
      </c>
      <c r="C28" s="3" t="s">
        <v>121</v>
      </c>
      <c r="E28" s="3" t="s">
        <v>122</v>
      </c>
    </row>
    <row r="29" spans="1:5" ht="15.75" customHeight="1">
      <c r="A29" s="2" t="s">
        <v>128</v>
      </c>
      <c r="B29" s="2" t="s">
        <v>174</v>
      </c>
      <c r="C29" s="7" t="s">
        <v>121</v>
      </c>
      <c r="E29" s="3" t="s">
        <v>122</v>
      </c>
    </row>
    <row r="30" spans="1:5" ht="15.75" customHeight="1">
      <c r="A30" s="2" t="s">
        <v>131</v>
      </c>
      <c r="B30" s="2" t="s">
        <v>174</v>
      </c>
      <c r="C30" s="7" t="s">
        <v>121</v>
      </c>
      <c r="E30" s="3" t="s">
        <v>122</v>
      </c>
    </row>
    <row r="31" spans="1:5" ht="15.75" customHeight="1">
      <c r="A31" s="2" t="s">
        <v>132</v>
      </c>
      <c r="B31" s="2" t="s">
        <v>174</v>
      </c>
      <c r="C31" s="7" t="s">
        <v>121</v>
      </c>
      <c r="E31" s="3" t="s">
        <v>122</v>
      </c>
    </row>
    <row r="32" spans="1:5" ht="15.75" customHeight="1">
      <c r="A32" s="2" t="s">
        <v>133</v>
      </c>
      <c r="B32" s="2" t="s">
        <v>174</v>
      </c>
      <c r="C32" s="7" t="s">
        <v>121</v>
      </c>
      <c r="E32" s="3" t="s">
        <v>122</v>
      </c>
    </row>
    <row r="33" spans="1:5" ht="15.75" customHeight="1">
      <c r="A33" s="2" t="s">
        <v>136</v>
      </c>
      <c r="B33" s="2" t="s">
        <v>174</v>
      </c>
      <c r="C33" s="7" t="s">
        <v>121</v>
      </c>
      <c r="E33" s="3" t="s">
        <v>122</v>
      </c>
    </row>
    <row r="34" spans="1:5" ht="15.75" customHeight="1">
      <c r="A34" s="2" t="s">
        <v>141</v>
      </c>
      <c r="B34" s="2" t="s">
        <v>174</v>
      </c>
      <c r="C34" s="7" t="s">
        <v>121</v>
      </c>
      <c r="E34" s="3" t="s">
        <v>122</v>
      </c>
    </row>
    <row r="35" spans="1:5" ht="15.75" customHeight="1">
      <c r="A35" s="2" t="s">
        <v>145</v>
      </c>
      <c r="B35" s="2" t="s">
        <v>174</v>
      </c>
      <c r="C35" s="7" t="s">
        <v>121</v>
      </c>
      <c r="E35" s="3" t="s">
        <v>122</v>
      </c>
    </row>
    <row r="36" spans="1:5" ht="15.75" customHeight="1">
      <c r="A36" s="2" t="s">
        <v>147</v>
      </c>
      <c r="B36" s="2" t="s">
        <v>174</v>
      </c>
      <c r="C36" s="7" t="s">
        <v>148</v>
      </c>
      <c r="E36" s="3" t="s">
        <v>122</v>
      </c>
    </row>
    <row r="37" spans="1:5" ht="15.75" customHeight="1">
      <c r="A37" s="2" t="s">
        <v>150</v>
      </c>
      <c r="B37" s="2" t="s">
        <v>174</v>
      </c>
      <c r="C37" s="7" t="s">
        <v>148</v>
      </c>
      <c r="E37" s="3" t="s">
        <v>122</v>
      </c>
    </row>
    <row r="38" spans="1:5" ht="15.75" customHeight="1">
      <c r="A38" s="2" t="s">
        <v>151</v>
      </c>
      <c r="B38" s="2" t="s">
        <v>174</v>
      </c>
      <c r="C38" s="7" t="s">
        <v>148</v>
      </c>
      <c r="E38" s="3" t="s">
        <v>122</v>
      </c>
    </row>
    <row r="39" spans="1:5" ht="15.75" customHeight="1">
      <c r="A39" s="2" t="s">
        <v>155</v>
      </c>
      <c r="B39" s="2" t="s">
        <v>174</v>
      </c>
      <c r="C39" s="7" t="s">
        <v>148</v>
      </c>
      <c r="E39" s="3" t="s">
        <v>122</v>
      </c>
    </row>
    <row r="40" spans="1:5" ht="15.75" customHeight="1">
      <c r="A40" s="2" t="s">
        <v>157</v>
      </c>
      <c r="B40" s="2" t="s">
        <v>174</v>
      </c>
      <c r="C40" s="7" t="s">
        <v>148</v>
      </c>
      <c r="E40" s="3" t="s">
        <v>122</v>
      </c>
    </row>
    <row r="41" spans="1:5" ht="15.75" customHeight="1">
      <c r="A41" s="2" t="s">
        <v>158</v>
      </c>
      <c r="B41" s="2" t="s">
        <v>174</v>
      </c>
      <c r="C41" s="7" t="s">
        <v>148</v>
      </c>
      <c r="E41" s="3" t="s">
        <v>122</v>
      </c>
    </row>
    <row r="42" spans="1:5" ht="15.75" customHeight="1">
      <c r="A42" s="2" t="s">
        <v>159</v>
      </c>
      <c r="B42" s="2" t="s">
        <v>174</v>
      </c>
      <c r="C42" s="3" t="s">
        <v>148</v>
      </c>
      <c r="E42" s="3" t="s">
        <v>122</v>
      </c>
    </row>
    <row r="43" spans="1:5" ht="15.75" customHeight="1">
      <c r="A43" s="2" t="s">
        <v>4</v>
      </c>
      <c r="B43" s="2" t="s">
        <v>174</v>
      </c>
      <c r="C43" s="7" t="s">
        <v>161</v>
      </c>
      <c r="E43" s="3" t="s">
        <v>122</v>
      </c>
    </row>
    <row r="44" spans="1:5" ht="15.75" customHeight="1">
      <c r="A44" s="2" t="s">
        <v>160</v>
      </c>
      <c r="B44" s="2" t="s">
        <v>174</v>
      </c>
      <c r="C44" s="7" t="s">
        <v>161</v>
      </c>
      <c r="E44" s="3" t="s">
        <v>122</v>
      </c>
    </row>
    <row r="45" spans="1:5" ht="15.75" customHeight="1">
      <c r="A45" s="2" t="s">
        <v>24</v>
      </c>
      <c r="B45" s="2" t="s">
        <v>174</v>
      </c>
      <c r="C45" s="7" t="s">
        <v>161</v>
      </c>
      <c r="E45" s="3" t="s">
        <v>122</v>
      </c>
    </row>
    <row r="46" spans="1:5" ht="15.75" customHeight="1">
      <c r="A46" s="2" t="s">
        <v>164</v>
      </c>
      <c r="B46" s="2" t="s">
        <v>174</v>
      </c>
      <c r="C46" s="7" t="s">
        <v>161</v>
      </c>
      <c r="E46" s="3" t="s">
        <v>122</v>
      </c>
    </row>
    <row r="47" spans="1:5" ht="15.75" customHeight="1">
      <c r="A47" s="2" t="s">
        <v>37</v>
      </c>
      <c r="B47" s="2" t="s">
        <v>174</v>
      </c>
      <c r="C47" s="7" t="s">
        <v>161</v>
      </c>
      <c r="E47" s="3" t="s">
        <v>122</v>
      </c>
    </row>
    <row r="48" spans="1:5" ht="15.75" customHeight="1">
      <c r="A48" s="2" t="s">
        <v>167</v>
      </c>
      <c r="B48" s="2" t="s">
        <v>174</v>
      </c>
      <c r="C48" s="7" t="s">
        <v>161</v>
      </c>
      <c r="E48" s="3" t="s">
        <v>122</v>
      </c>
    </row>
    <row r="49" spans="1:5" ht="15.75" customHeight="1">
      <c r="A49" s="2" t="s">
        <v>168</v>
      </c>
      <c r="B49" s="2" t="s">
        <v>174</v>
      </c>
      <c r="C49" s="7" t="s">
        <v>161</v>
      </c>
      <c r="E49" s="3" t="s">
        <v>122</v>
      </c>
    </row>
    <row r="50" spans="1:5" ht="15.75" customHeight="1">
      <c r="A50" s="2" t="s">
        <v>60</v>
      </c>
      <c r="B50" s="2" t="s">
        <v>174</v>
      </c>
      <c r="C50" s="7" t="s">
        <v>161</v>
      </c>
      <c r="E50" s="3" t="s">
        <v>122</v>
      </c>
    </row>
    <row r="51" spans="1:5" ht="15.75" customHeight="1">
      <c r="A51" s="2" t="s">
        <v>169</v>
      </c>
      <c r="B51" s="2" t="s">
        <v>174</v>
      </c>
      <c r="C51" s="7" t="s">
        <v>161</v>
      </c>
      <c r="E51" s="3" t="s">
        <v>122</v>
      </c>
    </row>
    <row r="52" spans="1:5" ht="15.75" customHeight="1">
      <c r="B52" s="2"/>
      <c r="E52" s="2"/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spans="2:5" ht="15.75" customHeight="1"/>
    <row r="66" spans="2:5" ht="15.75" customHeight="1"/>
    <row r="67" spans="2:5" ht="15.75" customHeight="1">
      <c r="B67" s="2"/>
      <c r="E67" s="2"/>
    </row>
    <row r="68" spans="2:5" ht="15.75" customHeight="1">
      <c r="B68" s="2"/>
      <c r="E68" s="2"/>
    </row>
    <row r="69" spans="2:5" ht="15.75" customHeight="1">
      <c r="B69" s="2"/>
      <c r="E69" s="2"/>
    </row>
    <row r="70" spans="2:5" ht="15.75" customHeight="1">
      <c r="B70" s="2"/>
      <c r="E70" s="2"/>
    </row>
    <row r="71" spans="2:5" ht="15.75" customHeight="1">
      <c r="B71" s="2"/>
      <c r="E71" s="2"/>
    </row>
    <row r="72" spans="2:5" ht="15.75" customHeight="1">
      <c r="B72" s="2"/>
      <c r="E72" s="2"/>
    </row>
    <row r="73" spans="2:5" ht="15.75" customHeight="1">
      <c r="B73" s="2"/>
      <c r="E73" s="2"/>
    </row>
    <row r="74" spans="2:5" ht="15.75" customHeight="1">
      <c r="B74" s="2"/>
      <c r="E74" s="2"/>
    </row>
    <row r="75" spans="2:5" ht="15.75" customHeight="1">
      <c r="B75" s="2"/>
      <c r="E75" s="2"/>
    </row>
    <row r="76" spans="2:5" ht="15.75" customHeight="1">
      <c r="B76" s="2"/>
      <c r="E76" s="2"/>
    </row>
    <row r="77" spans="2:5" ht="15.75" customHeight="1">
      <c r="B77" s="2"/>
      <c r="E77" s="2"/>
    </row>
    <row r="78" spans="2:5" ht="15.75" customHeight="1">
      <c r="B78" s="2"/>
      <c r="E78" s="2"/>
    </row>
    <row r="79" spans="2:5" ht="15.75" customHeight="1">
      <c r="B79" s="2"/>
      <c r="E79" s="2"/>
    </row>
    <row r="80" spans="2:5" ht="15.75" customHeight="1">
      <c r="B80" s="2"/>
      <c r="E80" s="2"/>
    </row>
    <row r="81" spans="2:5" ht="15.75" customHeight="1">
      <c r="B81" s="2"/>
      <c r="E81" s="2"/>
    </row>
    <row r="82" spans="2:5" ht="15.75" customHeight="1">
      <c r="B82" s="2"/>
      <c r="E82" s="2"/>
    </row>
    <row r="83" spans="2:5" ht="15.75" customHeight="1">
      <c r="B83" s="2"/>
      <c r="E83" s="2"/>
    </row>
    <row r="84" spans="2:5" ht="15.75" customHeight="1">
      <c r="B84" s="2"/>
      <c r="E84" s="2"/>
    </row>
    <row r="85" spans="2:5" ht="15.75" customHeight="1">
      <c r="B85" s="2"/>
      <c r="E85" s="2"/>
    </row>
    <row r="86" spans="2:5" ht="15.75" customHeight="1">
      <c r="B86" s="2"/>
      <c r="E86" s="2"/>
    </row>
    <row r="87" spans="2:5" ht="15.75" customHeight="1">
      <c r="B87" s="2"/>
      <c r="E87" s="2"/>
    </row>
    <row r="88" spans="2:5" ht="15.75" customHeight="1">
      <c r="B88" s="2"/>
      <c r="E88" s="2"/>
    </row>
    <row r="89" spans="2:5" ht="15.75" customHeight="1">
      <c r="B89" s="2"/>
      <c r="E89" s="2"/>
    </row>
    <row r="90" spans="2:5" ht="15.75" customHeight="1">
      <c r="B90" s="2"/>
      <c r="E90" s="2"/>
    </row>
    <row r="91" spans="2:5" ht="15.75" customHeight="1">
      <c r="B91" s="2"/>
      <c r="E91" s="2"/>
    </row>
    <row r="92" spans="2:5" ht="15.75" customHeight="1">
      <c r="B92" s="2"/>
      <c r="E92" s="2"/>
    </row>
    <row r="93" spans="2:5" ht="15.75" customHeight="1">
      <c r="B93" s="2"/>
      <c r="E93" s="2"/>
    </row>
    <row r="94" spans="2:5" ht="15.75" customHeight="1">
      <c r="B94" s="2"/>
      <c r="E94" s="2"/>
    </row>
    <row r="95" spans="2:5" ht="15.75" customHeight="1">
      <c r="B95" s="2"/>
      <c r="E95" s="2"/>
    </row>
    <row r="96" spans="2:5" ht="15.75" customHeight="1">
      <c r="B96" s="2"/>
      <c r="E96" s="2"/>
    </row>
    <row r="97" spans="2:5" ht="15.75" customHeight="1">
      <c r="B97" s="2"/>
      <c r="E97" s="2"/>
    </row>
    <row r="98" spans="2:5" ht="15.75" customHeight="1">
      <c r="B98" s="2"/>
      <c r="E98" s="2"/>
    </row>
    <row r="99" spans="2:5" ht="15.75" customHeight="1">
      <c r="B99" s="2"/>
      <c r="E99" s="2"/>
    </row>
    <row r="100" spans="2:5" ht="15.75" customHeight="1">
      <c r="B100" s="2"/>
      <c r="E100" s="2"/>
    </row>
    <row r="101" spans="2:5" ht="15.75" customHeight="1">
      <c r="B101" s="2"/>
      <c r="E101" s="2"/>
    </row>
    <row r="102" spans="2:5" ht="15.75" customHeight="1">
      <c r="B102" s="2"/>
      <c r="E102" s="2"/>
    </row>
    <row r="103" spans="2:5" ht="15.75" customHeight="1">
      <c r="B103" s="2"/>
      <c r="E103" s="2"/>
    </row>
    <row r="104" spans="2:5" ht="15.75" customHeight="1">
      <c r="B104" s="2"/>
      <c r="E104" s="2"/>
    </row>
    <row r="105" spans="2:5" ht="15.75" customHeight="1">
      <c r="B105" s="2"/>
      <c r="E105" s="2"/>
    </row>
    <row r="106" spans="2:5" ht="15.75" customHeight="1">
      <c r="B106" s="2"/>
      <c r="E106" s="2"/>
    </row>
    <row r="107" spans="2:5" ht="15.75" customHeight="1">
      <c r="B107" s="2"/>
      <c r="E107" s="2"/>
    </row>
    <row r="108" spans="2:5" ht="15.75" customHeight="1">
      <c r="B108" s="2"/>
      <c r="E108" s="2"/>
    </row>
    <row r="109" spans="2:5" ht="15.75" customHeight="1">
      <c r="B109" s="2"/>
      <c r="E109" s="2"/>
    </row>
    <row r="110" spans="2:5" ht="15.75" customHeight="1">
      <c r="B110" s="2"/>
      <c r="E110" s="2"/>
    </row>
    <row r="111" spans="2:5" ht="15.75" customHeight="1">
      <c r="B111" s="2"/>
      <c r="E111" s="2"/>
    </row>
    <row r="112" spans="2:5" ht="15.75" customHeight="1">
      <c r="B112" s="2"/>
      <c r="E112" s="2"/>
    </row>
    <row r="113" spans="2:5" ht="15.75" customHeight="1">
      <c r="B113" s="2"/>
      <c r="E113" s="2"/>
    </row>
    <row r="114" spans="2:5" ht="15.75" customHeight="1">
      <c r="B114" s="2"/>
      <c r="E114" s="2"/>
    </row>
    <row r="115" spans="2:5" ht="15.75" customHeight="1">
      <c r="B115" s="2"/>
      <c r="E115" s="2"/>
    </row>
    <row r="116" spans="2:5" ht="15.75" customHeight="1">
      <c r="B116" s="2"/>
      <c r="E116" s="2"/>
    </row>
    <row r="117" spans="2:5" ht="15.75" customHeight="1">
      <c r="B117" s="2"/>
      <c r="E117" s="2"/>
    </row>
    <row r="118" spans="2:5" ht="15.75" customHeight="1">
      <c r="B118" s="2"/>
      <c r="E118" s="2"/>
    </row>
    <row r="119" spans="2:5" ht="15.75" customHeight="1">
      <c r="B119" s="2"/>
      <c r="E119" s="2"/>
    </row>
    <row r="120" spans="2:5" ht="15.75" customHeight="1">
      <c r="B120" s="2"/>
      <c r="E120" s="2"/>
    </row>
    <row r="121" spans="2:5" ht="15.75" customHeight="1">
      <c r="B121" s="2"/>
      <c r="E121" s="2"/>
    </row>
    <row r="122" spans="2:5" ht="15.75" customHeight="1">
      <c r="B122" s="2"/>
      <c r="E122" s="2"/>
    </row>
    <row r="123" spans="2:5" ht="15.75" customHeight="1">
      <c r="B123" s="2"/>
      <c r="E123" s="2"/>
    </row>
    <row r="124" spans="2:5" ht="15.75" customHeight="1">
      <c r="B124" s="2"/>
      <c r="E124" s="2"/>
    </row>
    <row r="125" spans="2:5" ht="15.75" customHeight="1">
      <c r="B125" s="2"/>
      <c r="E125" s="2"/>
    </row>
    <row r="126" spans="2:5" ht="15.75" customHeight="1">
      <c r="B126" s="2"/>
      <c r="E126" s="2"/>
    </row>
    <row r="127" spans="2:5" ht="15.75" customHeight="1">
      <c r="B127" s="2"/>
      <c r="E127" s="2"/>
    </row>
    <row r="128" spans="2:5" ht="15.75" customHeight="1">
      <c r="B128" s="2"/>
      <c r="E128" s="2"/>
    </row>
    <row r="129" spans="2:5" ht="15.75" customHeight="1">
      <c r="B129" s="2"/>
      <c r="E129" s="2"/>
    </row>
    <row r="130" spans="2:5" ht="15.75" customHeight="1">
      <c r="B130" s="2"/>
      <c r="E130" s="2"/>
    </row>
    <row r="131" spans="2:5" ht="15.75" customHeight="1">
      <c r="B131" s="2"/>
      <c r="E131" s="2"/>
    </row>
    <row r="132" spans="2:5" ht="15.75" customHeight="1">
      <c r="B132" s="2"/>
      <c r="E132" s="2"/>
    </row>
    <row r="133" spans="2:5" ht="15.75" customHeight="1">
      <c r="B133" s="2"/>
      <c r="E133" s="2"/>
    </row>
    <row r="134" spans="2:5" ht="15.75" customHeight="1">
      <c r="B134" s="2"/>
      <c r="E134" s="2"/>
    </row>
    <row r="135" spans="2:5" ht="15.75" customHeight="1">
      <c r="B135" s="2"/>
      <c r="E135" s="2"/>
    </row>
    <row r="136" spans="2:5" ht="15.75" customHeight="1">
      <c r="B136" s="2"/>
      <c r="E136" s="2"/>
    </row>
    <row r="137" spans="2:5" ht="15.75" customHeight="1">
      <c r="B137" s="2"/>
      <c r="E137" s="2"/>
    </row>
    <row r="138" spans="2:5" ht="15.75" customHeight="1">
      <c r="B138" s="2"/>
      <c r="E138" s="2"/>
    </row>
    <row r="139" spans="2:5" ht="15.75" customHeight="1">
      <c r="B139" s="2"/>
      <c r="E139" s="2"/>
    </row>
    <row r="140" spans="2:5" ht="15.75" customHeight="1">
      <c r="B140" s="2"/>
      <c r="E140" s="2"/>
    </row>
    <row r="141" spans="2:5" ht="15.75" customHeight="1">
      <c r="B141" s="2"/>
      <c r="E141" s="2"/>
    </row>
    <row r="142" spans="2:5" ht="15.75" customHeight="1">
      <c r="B142" s="2"/>
      <c r="E142" s="2"/>
    </row>
    <row r="143" spans="2:5" ht="15.75" customHeight="1">
      <c r="B143" s="2"/>
      <c r="E143" s="2"/>
    </row>
    <row r="144" spans="2:5" ht="15.75" customHeight="1">
      <c r="B144" s="2"/>
      <c r="E144" s="2"/>
    </row>
    <row r="145" spans="2:5" ht="15.75" customHeight="1">
      <c r="B145" s="2"/>
      <c r="E145" s="2"/>
    </row>
    <row r="146" spans="2:5" ht="15.75" customHeight="1">
      <c r="B146" s="2"/>
      <c r="E146" s="2"/>
    </row>
    <row r="147" spans="2:5" ht="15.75" customHeight="1">
      <c r="B147" s="2"/>
      <c r="E147" s="2"/>
    </row>
    <row r="148" spans="2:5" ht="15.75" customHeight="1">
      <c r="B148" s="2"/>
      <c r="E148" s="2"/>
    </row>
    <row r="149" spans="2:5" ht="15.75" customHeight="1">
      <c r="B149" s="2"/>
      <c r="E149" s="2"/>
    </row>
    <row r="150" spans="2:5" ht="15.75" customHeight="1">
      <c r="B150" s="2"/>
      <c r="E150" s="2"/>
    </row>
    <row r="151" spans="2:5" ht="15.75" customHeight="1">
      <c r="B151" s="2"/>
      <c r="E151" s="2"/>
    </row>
    <row r="152" spans="2:5" ht="15.75" customHeight="1">
      <c r="B152" s="2"/>
      <c r="E152" s="2"/>
    </row>
    <row r="153" spans="2:5" ht="15.75" customHeight="1">
      <c r="B153" s="2"/>
      <c r="E153" s="2"/>
    </row>
    <row r="154" spans="2:5" ht="15.75" customHeight="1">
      <c r="B154" s="2"/>
      <c r="E154" s="2"/>
    </row>
    <row r="155" spans="2:5" ht="15.75" customHeight="1">
      <c r="B155" s="2"/>
      <c r="E155" s="2"/>
    </row>
    <row r="156" spans="2:5" ht="15.75" customHeight="1">
      <c r="B156" s="2"/>
      <c r="E156" s="2"/>
    </row>
    <row r="157" spans="2:5" ht="15.75" customHeight="1">
      <c r="B157" s="2"/>
      <c r="E157" s="2"/>
    </row>
    <row r="158" spans="2:5" ht="15.75" customHeight="1">
      <c r="B158" s="2"/>
      <c r="E158" s="2"/>
    </row>
    <row r="159" spans="2:5" ht="15.75" customHeight="1">
      <c r="B159" s="2"/>
      <c r="E159" s="2"/>
    </row>
    <row r="160" spans="2:5" ht="15.75" customHeight="1">
      <c r="B160" s="2"/>
      <c r="E160" s="2"/>
    </row>
    <row r="161" spans="2:5" ht="15.75" customHeight="1">
      <c r="B161" s="2"/>
      <c r="E161" s="2"/>
    </row>
    <row r="162" spans="2:5" ht="15.75" customHeight="1">
      <c r="B162" s="2"/>
      <c r="E162" s="2"/>
    </row>
    <row r="163" spans="2:5" ht="15.75" customHeight="1">
      <c r="B163" s="2"/>
      <c r="E163" s="2"/>
    </row>
    <row r="164" spans="2:5" ht="15.75" customHeight="1">
      <c r="B164" s="2"/>
      <c r="E164" s="2"/>
    </row>
    <row r="165" spans="2:5" ht="15.75" customHeight="1">
      <c r="B165" s="2"/>
      <c r="E165" s="2"/>
    </row>
    <row r="166" spans="2:5" ht="15.75" customHeight="1">
      <c r="B166" s="2"/>
      <c r="E166" s="2"/>
    </row>
    <row r="167" spans="2:5" ht="15.75" customHeight="1">
      <c r="B167" s="2"/>
      <c r="E167" s="2"/>
    </row>
    <row r="168" spans="2:5" ht="15.75" customHeight="1">
      <c r="B168" s="2"/>
      <c r="E168" s="2"/>
    </row>
    <row r="169" spans="2:5" ht="15.75" customHeight="1">
      <c r="B169" s="2"/>
      <c r="E169" s="2"/>
    </row>
    <row r="170" spans="2:5" ht="15.75" customHeight="1">
      <c r="B170" s="2"/>
      <c r="E170" s="2"/>
    </row>
    <row r="171" spans="2:5" ht="15.75" customHeight="1">
      <c r="B171" s="2"/>
      <c r="E171" s="2"/>
    </row>
    <row r="172" spans="2:5" ht="15.75" customHeight="1">
      <c r="B172" s="2"/>
      <c r="E172" s="2"/>
    </row>
    <row r="173" spans="2:5" ht="15.75" customHeight="1">
      <c r="B173" s="2"/>
      <c r="E173" s="2"/>
    </row>
    <row r="174" spans="2:5" ht="15.75" customHeight="1">
      <c r="B174" s="2"/>
      <c r="E174" s="2"/>
    </row>
    <row r="175" spans="2:5" ht="15.75" customHeight="1">
      <c r="B175" s="2"/>
      <c r="E175" s="2"/>
    </row>
    <row r="176" spans="2:5" ht="15.75" customHeight="1">
      <c r="B176" s="2"/>
      <c r="E176" s="2"/>
    </row>
    <row r="177" spans="2:5" ht="15.75" customHeight="1">
      <c r="B177" s="2"/>
      <c r="E177" s="2"/>
    </row>
    <row r="178" spans="2:5" ht="15.75" customHeight="1">
      <c r="B178" s="2"/>
      <c r="E178" s="2"/>
    </row>
    <row r="179" spans="2:5" ht="15.75" customHeight="1">
      <c r="B179" s="2"/>
      <c r="E179" s="2"/>
    </row>
    <row r="180" spans="2:5" ht="15.75" customHeight="1">
      <c r="B180" s="2"/>
      <c r="E180" s="2"/>
    </row>
    <row r="181" spans="2:5" ht="15.75" customHeight="1">
      <c r="B181" s="2"/>
      <c r="E181" s="2"/>
    </row>
    <row r="182" spans="2:5" ht="15.75" customHeight="1">
      <c r="B182" s="2"/>
      <c r="E182" s="2"/>
    </row>
    <row r="183" spans="2:5" ht="15.75" customHeight="1">
      <c r="B183" s="2"/>
      <c r="E183" s="2"/>
    </row>
    <row r="184" spans="2:5" ht="15.75" customHeight="1">
      <c r="B184" s="2"/>
      <c r="E184" s="2"/>
    </row>
    <row r="185" spans="2:5" ht="15.75" customHeight="1">
      <c r="B185" s="2"/>
      <c r="E185" s="2"/>
    </row>
    <row r="186" spans="2:5" ht="15.75" customHeight="1">
      <c r="B186" s="2"/>
      <c r="E186" s="2"/>
    </row>
    <row r="187" spans="2:5" ht="15.75" customHeight="1">
      <c r="B187" s="2"/>
      <c r="E187" s="2"/>
    </row>
    <row r="188" spans="2:5" ht="15.75" customHeight="1">
      <c r="B188" s="2"/>
      <c r="E188" s="2"/>
    </row>
    <row r="189" spans="2:5" ht="15.75" customHeight="1">
      <c r="B189" s="2"/>
      <c r="E189" s="2"/>
    </row>
    <row r="190" spans="2:5" ht="15.75" customHeight="1">
      <c r="B190" s="2"/>
      <c r="E190" s="2"/>
    </row>
    <row r="191" spans="2:5" ht="15.75" customHeight="1">
      <c r="B191" s="2"/>
      <c r="E191" s="2"/>
    </row>
    <row r="192" spans="2:5" ht="15.75" customHeight="1">
      <c r="B192" s="2"/>
      <c r="E192" s="2"/>
    </row>
    <row r="193" spans="2:5" ht="15.75" customHeight="1">
      <c r="B193" s="2"/>
      <c r="E193" s="2"/>
    </row>
    <row r="194" spans="2:5" ht="15.75" customHeight="1">
      <c r="B194" s="2"/>
      <c r="E194" s="2"/>
    </row>
    <row r="195" spans="2:5" ht="15.75" customHeight="1">
      <c r="B195" s="2"/>
      <c r="E195" s="2"/>
    </row>
    <row r="196" spans="2:5" ht="15.75" customHeight="1">
      <c r="B196" s="2"/>
      <c r="E196" s="2"/>
    </row>
    <row r="197" spans="2:5" ht="15.75" customHeight="1">
      <c r="B197" s="2"/>
      <c r="E197" s="2"/>
    </row>
    <row r="198" spans="2:5" ht="15.75" customHeight="1">
      <c r="B198" s="2"/>
      <c r="E198" s="2"/>
    </row>
    <row r="199" spans="2:5" ht="15.75" customHeight="1">
      <c r="B199" s="2"/>
      <c r="E199" s="2"/>
    </row>
    <row r="200" spans="2:5" ht="15.75" customHeight="1">
      <c r="B200" s="2"/>
      <c r="E200" s="2"/>
    </row>
    <row r="201" spans="2:5" ht="15.75" customHeight="1">
      <c r="B201" s="2"/>
      <c r="E201" s="2"/>
    </row>
    <row r="202" spans="2:5" ht="15.75" customHeight="1">
      <c r="B202" s="2"/>
      <c r="E202" s="2"/>
    </row>
    <row r="203" spans="2:5" ht="15.75" customHeight="1">
      <c r="B203" s="2"/>
      <c r="E203" s="2"/>
    </row>
    <row r="204" spans="2:5" ht="15.75" customHeight="1">
      <c r="B204" s="2"/>
      <c r="E204" s="2"/>
    </row>
    <row r="205" spans="2:5" ht="15.75" customHeight="1">
      <c r="B205" s="2"/>
      <c r="E205" s="2"/>
    </row>
    <row r="206" spans="2:5" ht="15.75" customHeight="1">
      <c r="B206" s="2"/>
      <c r="E206" s="2"/>
    </row>
    <row r="207" spans="2:5" ht="15.75" customHeight="1">
      <c r="B207" s="2"/>
      <c r="E207" s="2"/>
    </row>
    <row r="208" spans="2:5" ht="15.75" customHeight="1">
      <c r="B208" s="2"/>
      <c r="E208" s="2"/>
    </row>
    <row r="209" spans="2:5" ht="15.75" customHeight="1">
      <c r="B209" s="2"/>
      <c r="E209" s="2"/>
    </row>
    <row r="210" spans="2:5" ht="15.75" customHeight="1">
      <c r="B210" s="2"/>
      <c r="E210" s="2"/>
    </row>
    <row r="211" spans="2:5" ht="15.75" customHeight="1">
      <c r="B211" s="2"/>
      <c r="E211" s="2"/>
    </row>
    <row r="212" spans="2:5" ht="15.75" customHeight="1">
      <c r="B212" s="2"/>
      <c r="E212" s="2"/>
    </row>
    <row r="213" spans="2:5" ht="15.75" customHeight="1">
      <c r="B213" s="2"/>
      <c r="E213" s="2"/>
    </row>
    <row r="214" spans="2:5" ht="15.75" customHeight="1">
      <c r="B214" s="2"/>
      <c r="E214" s="2"/>
    </row>
    <row r="215" spans="2:5" ht="15.75" customHeight="1">
      <c r="B215" s="2"/>
      <c r="E215" s="2"/>
    </row>
    <row r="216" spans="2:5" ht="15.75" customHeight="1">
      <c r="B216" s="2"/>
      <c r="E216" s="2"/>
    </row>
    <row r="217" spans="2:5" ht="15.75" customHeight="1">
      <c r="B217" s="2"/>
      <c r="E217" s="2"/>
    </row>
    <row r="218" spans="2:5" ht="15.75" customHeight="1">
      <c r="B218" s="2"/>
      <c r="E218" s="2"/>
    </row>
    <row r="219" spans="2:5" ht="15.75" customHeight="1">
      <c r="B219" s="2"/>
      <c r="E219" s="2"/>
    </row>
    <row r="220" spans="2:5" ht="15.75" customHeight="1">
      <c r="B220" s="2"/>
      <c r="E220" s="2"/>
    </row>
    <row r="221" spans="2:5" ht="15.75" customHeight="1">
      <c r="B221" s="2"/>
      <c r="E221" s="2"/>
    </row>
    <row r="222" spans="2:5" ht="15.75" customHeight="1">
      <c r="B222" s="2"/>
      <c r="E222" s="2"/>
    </row>
    <row r="223" spans="2:5" ht="15.75" customHeight="1">
      <c r="B223" s="2"/>
      <c r="E223" s="2"/>
    </row>
    <row r="224" spans="2:5" ht="15.75" customHeight="1">
      <c r="B224" s="2"/>
      <c r="E224" s="2"/>
    </row>
    <row r="225" spans="2:5" ht="15.75" customHeight="1">
      <c r="B225" s="2"/>
      <c r="E225" s="2"/>
    </row>
    <row r="226" spans="2:5" ht="15.75" customHeight="1">
      <c r="B226" s="2"/>
      <c r="E226" s="2"/>
    </row>
    <row r="227" spans="2:5" ht="15.75" customHeight="1">
      <c r="B227" s="2"/>
      <c r="E227" s="2"/>
    </row>
    <row r="228" spans="2:5" ht="15.75" customHeight="1">
      <c r="B228" s="2"/>
      <c r="E228" s="2"/>
    </row>
    <row r="229" spans="2:5" ht="15.75" customHeight="1">
      <c r="B229" s="2"/>
      <c r="E229" s="2"/>
    </row>
    <row r="230" spans="2:5" ht="15.75" customHeight="1">
      <c r="B230" s="2"/>
      <c r="E230" s="2"/>
    </row>
    <row r="231" spans="2:5" ht="15.75" customHeight="1">
      <c r="B231" s="2"/>
      <c r="E231" s="2"/>
    </row>
    <row r="232" spans="2:5" ht="15.75" customHeight="1">
      <c r="B232" s="2"/>
      <c r="E232" s="2"/>
    </row>
    <row r="233" spans="2:5" ht="15.75" customHeight="1">
      <c r="B233" s="2"/>
      <c r="E233" s="2"/>
    </row>
    <row r="234" spans="2:5" ht="15.75" customHeight="1">
      <c r="B234" s="2"/>
      <c r="E234" s="2"/>
    </row>
    <row r="235" spans="2:5" ht="15.75" customHeight="1">
      <c r="B235" s="2"/>
      <c r="E235" s="2"/>
    </row>
    <row r="236" spans="2:5" ht="15.75" customHeight="1">
      <c r="B236" s="2"/>
      <c r="E236" s="2"/>
    </row>
    <row r="237" spans="2:5" ht="15.75" customHeight="1">
      <c r="B237" s="2"/>
      <c r="E237" s="2"/>
    </row>
    <row r="238" spans="2:5" ht="15.75" customHeight="1">
      <c r="B238" s="2"/>
      <c r="E238" s="2"/>
    </row>
    <row r="239" spans="2:5" ht="15.75" customHeight="1">
      <c r="B239" s="2"/>
      <c r="E239" s="2"/>
    </row>
    <row r="240" spans="2:5" ht="15.75" customHeight="1">
      <c r="B240" s="2"/>
      <c r="E240" s="2"/>
    </row>
    <row r="241" spans="2:5" ht="15.75" customHeight="1">
      <c r="B241" s="2"/>
      <c r="E241" s="2"/>
    </row>
    <row r="242" spans="2:5" ht="15.75" customHeight="1">
      <c r="B242" s="2"/>
      <c r="E242" s="2"/>
    </row>
    <row r="243" spans="2:5" ht="15.75" customHeight="1">
      <c r="B243" s="2"/>
      <c r="E243" s="2"/>
    </row>
    <row r="244" spans="2:5" ht="15.75" customHeight="1">
      <c r="B244" s="2"/>
      <c r="E244" s="2"/>
    </row>
    <row r="245" spans="2:5" ht="15.75" customHeight="1">
      <c r="B245" s="2"/>
      <c r="E245" s="2"/>
    </row>
    <row r="246" spans="2:5" ht="15.75" customHeight="1">
      <c r="B246" s="2"/>
      <c r="E246" s="2"/>
    </row>
    <row r="247" spans="2:5" ht="15.75" customHeight="1">
      <c r="B247" s="2"/>
      <c r="E247" s="2"/>
    </row>
    <row r="248" spans="2:5" ht="15.75" customHeight="1">
      <c r="B248" s="2"/>
      <c r="E248" s="2"/>
    </row>
    <row r="249" spans="2:5" ht="15.75" customHeight="1">
      <c r="B249" s="2"/>
      <c r="E249" s="2"/>
    </row>
    <row r="250" spans="2:5" ht="15.75" customHeight="1">
      <c r="B250" s="2"/>
      <c r="E250" s="2"/>
    </row>
    <row r="251" spans="2:5" ht="15.75" customHeight="1">
      <c r="B251" s="2"/>
      <c r="E251" s="2"/>
    </row>
    <row r="252" spans="2:5" ht="15.75" customHeight="1">
      <c r="B252" s="2"/>
      <c r="E252" s="2"/>
    </row>
    <row r="253" spans="2:5" ht="15.75" customHeight="1">
      <c r="B253" s="2"/>
      <c r="E253" s="2"/>
    </row>
    <row r="254" spans="2:5" ht="15.75" customHeight="1">
      <c r="B254" s="2"/>
      <c r="E254" s="2"/>
    </row>
    <row r="255" spans="2:5" ht="15.75" customHeight="1">
      <c r="B255" s="2"/>
      <c r="E255" s="2"/>
    </row>
    <row r="256" spans="2:5" ht="15.75" customHeight="1">
      <c r="B256" s="2"/>
      <c r="E256" s="2"/>
    </row>
    <row r="257" spans="2:5" ht="15.75" customHeight="1">
      <c r="B257" s="2"/>
      <c r="E257" s="2"/>
    </row>
    <row r="258" spans="2:5" ht="15.75" customHeight="1">
      <c r="B258" s="2"/>
      <c r="E258" s="2"/>
    </row>
    <row r="259" spans="2:5" ht="15.75" customHeight="1">
      <c r="B259" s="2"/>
      <c r="E259" s="2"/>
    </row>
    <row r="260" spans="2:5" ht="15.75" customHeight="1">
      <c r="B260" s="2"/>
      <c r="E260" s="2"/>
    </row>
    <row r="261" spans="2:5" ht="15.75" customHeight="1">
      <c r="B261" s="2"/>
      <c r="E261" s="2"/>
    </row>
    <row r="262" spans="2:5" ht="15.75" customHeight="1">
      <c r="B262" s="2"/>
      <c r="E262" s="2"/>
    </row>
    <row r="263" spans="2:5" ht="15.75" customHeight="1">
      <c r="B263" s="2"/>
      <c r="E263" s="2"/>
    </row>
    <row r="264" spans="2:5" ht="15.75" customHeight="1">
      <c r="B264" s="2"/>
      <c r="E264" s="2"/>
    </row>
    <row r="265" spans="2:5" ht="15.75" customHeight="1">
      <c r="B265" s="2"/>
      <c r="E265" s="2"/>
    </row>
    <row r="266" spans="2:5" ht="15.75" customHeight="1">
      <c r="B266" s="2"/>
      <c r="E266" s="2"/>
    </row>
    <row r="267" spans="2:5" ht="15.75" customHeight="1">
      <c r="B267" s="2"/>
      <c r="E267" s="2"/>
    </row>
    <row r="268" spans="2:5" ht="15.75" customHeight="1">
      <c r="B268" s="2"/>
      <c r="E268" s="2"/>
    </row>
    <row r="269" spans="2:5" ht="15.75" customHeight="1">
      <c r="B269" s="2"/>
      <c r="E269" s="2"/>
    </row>
    <row r="270" spans="2:5" ht="15.75" customHeight="1">
      <c r="B270" s="2"/>
      <c r="E270" s="2"/>
    </row>
    <row r="271" spans="2:5" ht="15.75" customHeight="1">
      <c r="B271" s="2"/>
      <c r="E271" s="2"/>
    </row>
    <row r="272" spans="2:5" ht="15.75" customHeight="1">
      <c r="B272" s="2"/>
      <c r="E272" s="2"/>
    </row>
    <row r="273" spans="2:5" ht="15.75" customHeight="1">
      <c r="B273" s="2"/>
      <c r="E273" s="2"/>
    </row>
    <row r="274" spans="2:5" ht="15.75" customHeight="1">
      <c r="B274" s="2"/>
      <c r="E274" s="2"/>
    </row>
    <row r="275" spans="2:5" ht="15.75" customHeight="1">
      <c r="B275" s="2"/>
      <c r="E275" s="2"/>
    </row>
    <row r="276" spans="2:5" ht="15.75" customHeight="1">
      <c r="B276" s="2"/>
      <c r="E276" s="2"/>
    </row>
    <row r="277" spans="2:5" ht="15.75" customHeight="1">
      <c r="B277" s="2"/>
      <c r="E277" s="2"/>
    </row>
    <row r="278" spans="2:5" ht="15.75" customHeight="1">
      <c r="B278" s="2"/>
      <c r="E278" s="2"/>
    </row>
    <row r="279" spans="2:5" ht="15.75" customHeight="1">
      <c r="B279" s="2"/>
      <c r="E279" s="2"/>
    </row>
    <row r="280" spans="2:5" ht="15.75" customHeight="1">
      <c r="B280" s="2"/>
      <c r="E280" s="2"/>
    </row>
    <row r="281" spans="2:5" ht="15.75" customHeight="1">
      <c r="B281" s="2"/>
      <c r="E281" s="2"/>
    </row>
    <row r="282" spans="2:5" ht="15.75" customHeight="1">
      <c r="B282" s="2"/>
      <c r="E282" s="2"/>
    </row>
    <row r="283" spans="2:5" ht="15.75" customHeight="1">
      <c r="B283" s="2"/>
      <c r="E283" s="2"/>
    </row>
    <row r="284" spans="2:5" ht="15.75" customHeight="1">
      <c r="B284" s="2"/>
      <c r="E284" s="2"/>
    </row>
    <row r="285" spans="2:5" ht="15.75" customHeight="1">
      <c r="B285" s="2"/>
      <c r="E285" s="2"/>
    </row>
    <row r="286" spans="2:5" ht="15.75" customHeight="1">
      <c r="B286" s="2"/>
      <c r="E286" s="2"/>
    </row>
    <row r="287" spans="2:5" ht="15.75" customHeight="1">
      <c r="B287" s="2"/>
      <c r="E287" s="2"/>
    </row>
    <row r="288" spans="2:5" ht="15.75" customHeight="1">
      <c r="B288" s="2"/>
      <c r="E288" s="2"/>
    </row>
    <row r="289" spans="2:5" ht="15.75" customHeight="1">
      <c r="B289" s="2"/>
      <c r="E289" s="2"/>
    </row>
    <row r="290" spans="2:5" ht="15.75" customHeight="1">
      <c r="B290" s="2"/>
      <c r="E290" s="2"/>
    </row>
    <row r="291" spans="2:5" ht="15.75" customHeight="1">
      <c r="B291" s="2"/>
      <c r="E291" s="2"/>
    </row>
    <row r="292" spans="2:5" ht="15.75" customHeight="1">
      <c r="B292" s="2"/>
      <c r="E292" s="2"/>
    </row>
    <row r="293" spans="2:5" ht="15.75" customHeight="1">
      <c r="B293" s="2"/>
      <c r="E293" s="2"/>
    </row>
    <row r="294" spans="2:5" ht="15.75" customHeight="1">
      <c r="B294" s="2"/>
      <c r="E294" s="2"/>
    </row>
    <row r="295" spans="2:5" ht="15.75" customHeight="1">
      <c r="B295" s="2"/>
      <c r="E295" s="2"/>
    </row>
    <row r="296" spans="2:5" ht="15.75" customHeight="1">
      <c r="B296" s="2"/>
      <c r="E296" s="2"/>
    </row>
    <row r="297" spans="2:5" ht="15.75" customHeight="1">
      <c r="B297" s="2"/>
      <c r="E297" s="2"/>
    </row>
    <row r="298" spans="2:5" ht="15.75" customHeight="1">
      <c r="B298" s="2"/>
      <c r="E298" s="2"/>
    </row>
    <row r="299" spans="2:5" ht="15.75" customHeight="1">
      <c r="B299" s="2"/>
      <c r="E299" s="2"/>
    </row>
    <row r="300" spans="2:5" ht="15.75" customHeight="1">
      <c r="B300" s="2"/>
      <c r="E300" s="2"/>
    </row>
    <row r="301" spans="2:5" ht="15.75" customHeight="1">
      <c r="B301" s="2"/>
      <c r="E301" s="2"/>
    </row>
    <row r="302" spans="2:5" ht="15.75" customHeight="1">
      <c r="B302" s="2"/>
      <c r="E302" s="2"/>
    </row>
    <row r="303" spans="2:5" ht="15.75" customHeight="1">
      <c r="B303" s="2"/>
      <c r="E303" s="2"/>
    </row>
    <row r="304" spans="2:5" ht="15.75" customHeight="1">
      <c r="B304" s="2"/>
      <c r="E304" s="2"/>
    </row>
    <row r="305" spans="2:5" ht="15.75" customHeight="1">
      <c r="B305" s="2"/>
      <c r="E305" s="2"/>
    </row>
    <row r="306" spans="2:5" ht="15.75" customHeight="1">
      <c r="B306" s="2"/>
      <c r="E306" s="2"/>
    </row>
    <row r="307" spans="2:5" ht="15.75" customHeight="1">
      <c r="B307" s="2"/>
      <c r="E307" s="2"/>
    </row>
    <row r="308" spans="2:5" ht="15.75" customHeight="1">
      <c r="B308" s="2"/>
      <c r="E308" s="2"/>
    </row>
    <row r="309" spans="2:5" ht="15.75" customHeight="1">
      <c r="B309" s="2"/>
      <c r="E309" s="2"/>
    </row>
    <row r="310" spans="2:5" ht="15.75" customHeight="1">
      <c r="B310" s="2"/>
      <c r="E310" s="2"/>
    </row>
    <row r="311" spans="2:5" ht="15.75" customHeight="1">
      <c r="B311" s="2"/>
      <c r="E311" s="2"/>
    </row>
    <row r="312" spans="2:5" ht="15.75" customHeight="1">
      <c r="B312" s="2"/>
      <c r="E312" s="2"/>
    </row>
    <row r="313" spans="2:5" ht="15.75" customHeight="1">
      <c r="B313" s="2"/>
      <c r="E313" s="2"/>
    </row>
    <row r="314" spans="2:5" ht="15.75" customHeight="1">
      <c r="B314" s="2"/>
      <c r="E314" s="2"/>
    </row>
    <row r="315" spans="2:5" ht="15.75" customHeight="1">
      <c r="B315" s="2"/>
      <c r="E315" s="2"/>
    </row>
    <row r="316" spans="2:5" ht="15.75" customHeight="1">
      <c r="B316" s="2"/>
      <c r="E316" s="2"/>
    </row>
    <row r="317" spans="2:5" ht="15.75" customHeight="1">
      <c r="B317" s="2"/>
      <c r="E317" s="2"/>
    </row>
    <row r="318" spans="2:5" ht="15.75" customHeight="1">
      <c r="B318" s="2"/>
      <c r="E318" s="2"/>
    </row>
    <row r="319" spans="2:5" ht="15.75" customHeight="1">
      <c r="B319" s="2"/>
      <c r="E319" s="2"/>
    </row>
    <row r="320" spans="2:5" ht="15.75" customHeight="1">
      <c r="B320" s="2"/>
      <c r="E320" s="2"/>
    </row>
    <row r="321" spans="2:5" ht="15.75" customHeight="1">
      <c r="B321" s="2"/>
      <c r="E321" s="2"/>
    </row>
    <row r="322" spans="2:5" ht="15.75" customHeight="1">
      <c r="B322" s="2"/>
      <c r="E322" s="2"/>
    </row>
    <row r="323" spans="2:5" ht="15.75" customHeight="1">
      <c r="B323" s="2"/>
      <c r="E323" s="2"/>
    </row>
    <row r="324" spans="2:5" ht="15.75" customHeight="1">
      <c r="B324" s="2"/>
      <c r="E324" s="2"/>
    </row>
    <row r="325" spans="2:5" ht="15.75" customHeight="1">
      <c r="B325" s="2"/>
      <c r="E325" s="2"/>
    </row>
    <row r="326" spans="2:5" ht="15.75" customHeight="1">
      <c r="B326" s="2"/>
      <c r="E326" s="2"/>
    </row>
    <row r="327" spans="2:5" ht="15.75" customHeight="1">
      <c r="B327" s="2"/>
      <c r="E327" s="2"/>
    </row>
    <row r="328" spans="2:5" ht="15.75" customHeight="1">
      <c r="B328" s="2"/>
      <c r="E328" s="2"/>
    </row>
    <row r="329" spans="2:5" ht="15.75" customHeight="1">
      <c r="B329" s="2"/>
      <c r="E329" s="2"/>
    </row>
    <row r="330" spans="2:5" ht="15.75" customHeight="1">
      <c r="B330" s="2"/>
      <c r="E330" s="2"/>
    </row>
    <row r="331" spans="2:5" ht="15.75" customHeight="1">
      <c r="B331" s="2"/>
      <c r="E331" s="2"/>
    </row>
    <row r="332" spans="2:5" ht="15.75" customHeight="1">
      <c r="B332" s="2"/>
      <c r="E332" s="2"/>
    </row>
    <row r="333" spans="2:5" ht="15.75" customHeight="1">
      <c r="B333" s="2"/>
      <c r="E333" s="2"/>
    </row>
    <row r="334" spans="2:5" ht="15.75" customHeight="1">
      <c r="B334" s="2"/>
      <c r="E334" s="2"/>
    </row>
    <row r="335" spans="2:5" ht="15.75" customHeight="1">
      <c r="B335" s="2"/>
      <c r="E335" s="2"/>
    </row>
    <row r="336" spans="2:5" ht="15.75" customHeight="1">
      <c r="B336" s="2"/>
      <c r="E336" s="2"/>
    </row>
    <row r="337" spans="2:5" ht="15.75" customHeight="1">
      <c r="B337" s="2"/>
      <c r="E337" s="2"/>
    </row>
    <row r="338" spans="2:5" ht="15.75" customHeight="1">
      <c r="B338" s="2"/>
      <c r="E338" s="2"/>
    </row>
    <row r="339" spans="2:5" ht="15.75" customHeight="1">
      <c r="B339" s="2"/>
      <c r="E339" s="2"/>
    </row>
    <row r="340" spans="2:5" ht="15.75" customHeight="1">
      <c r="B340" s="2"/>
      <c r="E340" s="2"/>
    </row>
    <row r="341" spans="2:5" ht="15.75" customHeight="1">
      <c r="B341" s="2"/>
      <c r="E341" s="2"/>
    </row>
    <row r="342" spans="2:5" ht="15.75" customHeight="1">
      <c r="B342" s="2"/>
      <c r="E342" s="2"/>
    </row>
    <row r="343" spans="2:5" ht="15.75" customHeight="1">
      <c r="B343" s="2"/>
      <c r="E343" s="2"/>
    </row>
    <row r="344" spans="2:5" ht="15.75" customHeight="1">
      <c r="B344" s="2"/>
      <c r="E344" s="2"/>
    </row>
    <row r="345" spans="2:5" ht="15.75" customHeight="1">
      <c r="B345" s="2"/>
      <c r="E345" s="2"/>
    </row>
    <row r="346" spans="2:5" ht="15.75" customHeight="1">
      <c r="B346" s="2"/>
      <c r="E346" s="2"/>
    </row>
    <row r="347" spans="2:5" ht="15.75" customHeight="1">
      <c r="B347" s="2"/>
      <c r="E347" s="2"/>
    </row>
    <row r="348" spans="2:5" ht="15.75" customHeight="1">
      <c r="B348" s="2"/>
      <c r="E348" s="2"/>
    </row>
    <row r="349" spans="2:5" ht="15.75" customHeight="1">
      <c r="B349" s="2"/>
      <c r="E349" s="2"/>
    </row>
    <row r="350" spans="2:5" ht="15.75" customHeight="1">
      <c r="B350" s="2"/>
      <c r="E350" s="2"/>
    </row>
    <row r="351" spans="2:5" ht="15.75" customHeight="1">
      <c r="B351" s="2"/>
      <c r="E351" s="2"/>
    </row>
    <row r="352" spans="2:5" ht="15.75" customHeight="1">
      <c r="B352" s="2"/>
      <c r="E352" s="2"/>
    </row>
    <row r="353" spans="2:5" ht="15.75" customHeight="1">
      <c r="B353" s="2"/>
      <c r="E353" s="2"/>
    </row>
    <row r="354" spans="2:5" ht="15.75" customHeight="1">
      <c r="B354" s="2"/>
      <c r="E354" s="2"/>
    </row>
    <row r="355" spans="2:5" ht="15.75" customHeight="1">
      <c r="B355" s="2"/>
      <c r="E355" s="2"/>
    </row>
    <row r="356" spans="2:5" ht="15.75" customHeight="1">
      <c r="B356" s="2"/>
      <c r="E356" s="2"/>
    </row>
    <row r="357" spans="2:5" ht="15.75" customHeight="1">
      <c r="B357" s="2"/>
      <c r="E357" s="2"/>
    </row>
    <row r="358" spans="2:5" ht="15.75" customHeight="1">
      <c r="B358" s="2"/>
      <c r="E358" s="2"/>
    </row>
    <row r="359" spans="2:5" ht="15.75" customHeight="1">
      <c r="B359" s="2"/>
      <c r="E359" s="2"/>
    </row>
    <row r="360" spans="2:5" ht="15.75" customHeight="1">
      <c r="B360" s="2"/>
      <c r="E360" s="2"/>
    </row>
    <row r="361" spans="2:5" ht="15.75" customHeight="1">
      <c r="B361" s="2"/>
      <c r="E361" s="2"/>
    </row>
    <row r="362" spans="2:5" ht="15.75" customHeight="1">
      <c r="B362" s="2"/>
      <c r="E362" s="2"/>
    </row>
    <row r="363" spans="2:5" ht="15.75" customHeight="1">
      <c r="B363" s="2"/>
      <c r="E363" s="2"/>
    </row>
    <row r="364" spans="2:5" ht="15.75" customHeight="1">
      <c r="B364" s="2"/>
      <c r="E364" s="2"/>
    </row>
    <row r="365" spans="2:5" ht="15.75" customHeight="1">
      <c r="B365" s="2"/>
      <c r="E365" s="2"/>
    </row>
    <row r="366" spans="2:5" ht="15.75" customHeight="1">
      <c r="B366" s="2"/>
      <c r="E366" s="2"/>
    </row>
    <row r="367" spans="2:5" ht="15.75" customHeight="1">
      <c r="B367" s="2"/>
      <c r="E367" s="2"/>
    </row>
    <row r="368" spans="2:5" ht="15.75" customHeight="1">
      <c r="B368" s="2"/>
      <c r="E368" s="2"/>
    </row>
    <row r="369" spans="2:5" ht="15.75" customHeight="1">
      <c r="B369" s="2"/>
      <c r="E369" s="2"/>
    </row>
    <row r="370" spans="2:5" ht="15.75" customHeight="1">
      <c r="B370" s="2"/>
      <c r="E370" s="2"/>
    </row>
    <row r="371" spans="2:5" ht="15.75" customHeight="1">
      <c r="B371" s="2"/>
      <c r="E371" s="2"/>
    </row>
    <row r="372" spans="2:5" ht="15.75" customHeight="1">
      <c r="B372" s="2"/>
      <c r="E372" s="2"/>
    </row>
    <row r="373" spans="2:5" ht="15.75" customHeight="1">
      <c r="B373" s="2"/>
      <c r="E373" s="2"/>
    </row>
    <row r="374" spans="2:5" ht="15.75" customHeight="1">
      <c r="B374" s="2"/>
      <c r="E374" s="2"/>
    </row>
    <row r="375" spans="2:5" ht="15.75" customHeight="1">
      <c r="B375" s="2"/>
      <c r="E375" s="2"/>
    </row>
    <row r="376" spans="2:5" ht="15.75" customHeight="1">
      <c r="B376" s="2"/>
      <c r="E376" s="2"/>
    </row>
    <row r="377" spans="2:5" ht="15.75" customHeight="1">
      <c r="B377" s="2"/>
      <c r="E377" s="2"/>
    </row>
    <row r="378" spans="2:5" ht="15.75" customHeight="1">
      <c r="B378" s="2"/>
      <c r="E378" s="2"/>
    </row>
    <row r="379" spans="2:5" ht="15.75" customHeight="1">
      <c r="B379" s="2"/>
      <c r="E379" s="2"/>
    </row>
    <row r="380" spans="2:5" ht="15.75" customHeight="1">
      <c r="B380" s="2"/>
      <c r="E380" s="2"/>
    </row>
    <row r="381" spans="2:5" ht="15.75" customHeight="1">
      <c r="B381" s="2"/>
      <c r="E381" s="2"/>
    </row>
    <row r="382" spans="2:5" ht="15.75" customHeight="1">
      <c r="B382" s="2"/>
      <c r="E382" s="2"/>
    </row>
    <row r="383" spans="2:5" ht="15.75" customHeight="1">
      <c r="B383" s="2"/>
      <c r="E383" s="2"/>
    </row>
    <row r="384" spans="2:5" ht="15.75" customHeight="1">
      <c r="B384" s="2"/>
      <c r="E384" s="2"/>
    </row>
    <row r="385" spans="2:5" ht="15.75" customHeight="1">
      <c r="B385" s="2"/>
      <c r="E385" s="2"/>
    </row>
    <row r="386" spans="2:5" ht="15.75" customHeight="1">
      <c r="B386" s="2"/>
      <c r="E386" s="2"/>
    </row>
    <row r="387" spans="2:5" ht="15.75" customHeight="1">
      <c r="B387" s="2"/>
      <c r="E387" s="2"/>
    </row>
    <row r="388" spans="2:5" ht="15.75" customHeight="1">
      <c r="B388" s="2"/>
      <c r="E388" s="2"/>
    </row>
    <row r="389" spans="2:5" ht="15.75" customHeight="1">
      <c r="B389" s="2"/>
      <c r="E389" s="2"/>
    </row>
    <row r="390" spans="2:5" ht="15.75" customHeight="1">
      <c r="B390" s="2"/>
      <c r="E390" s="2"/>
    </row>
    <row r="391" spans="2:5" ht="15.75" customHeight="1">
      <c r="B391" s="2"/>
      <c r="E391" s="2"/>
    </row>
    <row r="392" spans="2:5" ht="15.75" customHeight="1">
      <c r="B392" s="2"/>
      <c r="E392" s="2"/>
    </row>
    <row r="393" spans="2:5" ht="15.75" customHeight="1">
      <c r="B393" s="2"/>
      <c r="E393" s="2"/>
    </row>
    <row r="394" spans="2:5" ht="15.75" customHeight="1">
      <c r="B394" s="2"/>
      <c r="E394" s="2"/>
    </row>
    <row r="395" spans="2:5" ht="15.75" customHeight="1">
      <c r="B395" s="2"/>
      <c r="E395" s="2"/>
    </row>
    <row r="396" spans="2:5" ht="15.75" customHeight="1">
      <c r="B396" s="2"/>
      <c r="E396" s="2"/>
    </row>
    <row r="397" spans="2:5" ht="15.75" customHeight="1">
      <c r="B397" s="2"/>
      <c r="E397" s="2"/>
    </row>
    <row r="398" spans="2:5" ht="15.75" customHeight="1">
      <c r="B398" s="2"/>
      <c r="E398" s="2"/>
    </row>
    <row r="399" spans="2:5" ht="15.75" customHeight="1">
      <c r="B399" s="2"/>
      <c r="E399" s="2"/>
    </row>
    <row r="400" spans="2:5" ht="15.75" customHeight="1">
      <c r="B400" s="2"/>
      <c r="E400" s="2"/>
    </row>
    <row r="401" spans="2:5" ht="15.75" customHeight="1">
      <c r="B401" s="2"/>
      <c r="E401" s="2"/>
    </row>
    <row r="402" spans="2:5" ht="15.75" customHeight="1">
      <c r="B402" s="2"/>
      <c r="E402" s="2"/>
    </row>
    <row r="403" spans="2:5" ht="15.75" customHeight="1">
      <c r="B403" s="2"/>
      <c r="E403" s="2"/>
    </row>
    <row r="404" spans="2:5" ht="15.75" customHeight="1">
      <c r="B404" s="2"/>
      <c r="E404" s="2"/>
    </row>
    <row r="405" spans="2:5" ht="15.75" customHeight="1">
      <c r="B405" s="2"/>
      <c r="E405" s="2"/>
    </row>
    <row r="406" spans="2:5" ht="15.75" customHeight="1">
      <c r="B406" s="2"/>
      <c r="E406" s="2"/>
    </row>
    <row r="407" spans="2:5" ht="15.75" customHeight="1">
      <c r="B407" s="2"/>
      <c r="E407" s="2"/>
    </row>
    <row r="408" spans="2:5" ht="15.75" customHeight="1">
      <c r="B408" s="2"/>
      <c r="E408" s="2"/>
    </row>
    <row r="409" spans="2:5" ht="15.75" customHeight="1">
      <c r="B409" s="2"/>
      <c r="E409" s="2"/>
    </row>
    <row r="410" spans="2:5" ht="15.75" customHeight="1">
      <c r="B410" s="2"/>
      <c r="E410" s="2"/>
    </row>
    <row r="411" spans="2:5" ht="15.75" customHeight="1">
      <c r="B411" s="2"/>
      <c r="E411" s="2"/>
    </row>
    <row r="412" spans="2:5" ht="15.75" customHeight="1">
      <c r="B412" s="2"/>
      <c r="E412" s="2"/>
    </row>
    <row r="413" spans="2:5" ht="15.75" customHeight="1">
      <c r="B413" s="2"/>
      <c r="E413" s="2"/>
    </row>
    <row r="414" spans="2:5" ht="15.75" customHeight="1">
      <c r="B414" s="2"/>
      <c r="E414" s="2"/>
    </row>
    <row r="415" spans="2:5" ht="15.75" customHeight="1">
      <c r="B415" s="2"/>
      <c r="E415" s="2"/>
    </row>
    <row r="416" spans="2:5" ht="15.75" customHeight="1">
      <c r="B416" s="2"/>
      <c r="E416" s="2"/>
    </row>
    <row r="417" spans="2:5" ht="15.75" customHeight="1">
      <c r="B417" s="2"/>
      <c r="E417" s="2"/>
    </row>
    <row r="418" spans="2:5" ht="15.75" customHeight="1">
      <c r="B418" s="2"/>
      <c r="E418" s="2"/>
    </row>
    <row r="419" spans="2:5" ht="15.75" customHeight="1">
      <c r="B419" s="2"/>
      <c r="E419" s="2"/>
    </row>
    <row r="420" spans="2:5" ht="15.75" customHeight="1">
      <c r="B420" s="2"/>
      <c r="E420" s="2"/>
    </row>
    <row r="421" spans="2:5" ht="15.75" customHeight="1">
      <c r="B421" s="2"/>
      <c r="E421" s="2"/>
    </row>
    <row r="422" spans="2:5" ht="15.75" customHeight="1">
      <c r="B422" s="2"/>
      <c r="E422" s="2"/>
    </row>
    <row r="423" spans="2:5" ht="15.75" customHeight="1">
      <c r="B423" s="2"/>
      <c r="E423" s="2"/>
    </row>
    <row r="424" spans="2:5" ht="15.75" customHeight="1">
      <c r="B424" s="2"/>
      <c r="E424" s="2"/>
    </row>
    <row r="425" spans="2:5" ht="15.75" customHeight="1">
      <c r="B425" s="2"/>
      <c r="E425" s="2"/>
    </row>
    <row r="426" spans="2:5" ht="15.75" customHeight="1">
      <c r="B426" s="2"/>
      <c r="E426" s="2"/>
    </row>
    <row r="427" spans="2:5" ht="15.75" customHeight="1">
      <c r="B427" s="2"/>
      <c r="E427" s="2"/>
    </row>
    <row r="428" spans="2:5" ht="15.75" customHeight="1">
      <c r="B428" s="2"/>
      <c r="E428" s="2"/>
    </row>
    <row r="429" spans="2:5" ht="15.75" customHeight="1">
      <c r="B429" s="2"/>
      <c r="E429" s="2"/>
    </row>
    <row r="430" spans="2:5" ht="15.75" customHeight="1">
      <c r="B430" s="2"/>
      <c r="E430" s="2"/>
    </row>
    <row r="431" spans="2:5" ht="15.75" customHeight="1">
      <c r="B431" s="2"/>
      <c r="E431" s="2"/>
    </row>
    <row r="432" spans="2:5" ht="15.75" customHeight="1">
      <c r="B432" s="2"/>
      <c r="E432" s="2"/>
    </row>
    <row r="433" spans="2:5" ht="15.75" customHeight="1">
      <c r="B433" s="2"/>
      <c r="E433" s="2"/>
    </row>
    <row r="434" spans="2:5" ht="15.75" customHeight="1">
      <c r="B434" s="2"/>
      <c r="E434" s="2"/>
    </row>
    <row r="435" spans="2:5" ht="15.75" customHeight="1">
      <c r="B435" s="2"/>
      <c r="E435" s="2"/>
    </row>
    <row r="436" spans="2:5" ht="15.75" customHeight="1">
      <c r="B436" s="2"/>
      <c r="E436" s="2"/>
    </row>
    <row r="437" spans="2:5" ht="15.75" customHeight="1">
      <c r="B437" s="2"/>
      <c r="E437" s="2"/>
    </row>
    <row r="438" spans="2:5" ht="15.75" customHeight="1">
      <c r="B438" s="2"/>
      <c r="E438" s="2"/>
    </row>
    <row r="439" spans="2:5" ht="15.75" customHeight="1">
      <c r="B439" s="2"/>
      <c r="E439" s="2"/>
    </row>
    <row r="440" spans="2:5" ht="15.75" customHeight="1">
      <c r="B440" s="2"/>
      <c r="E440" s="2"/>
    </row>
    <row r="441" spans="2:5" ht="15.75" customHeight="1">
      <c r="B441" s="2"/>
      <c r="E441" s="2"/>
    </row>
    <row r="442" spans="2:5" ht="15.75" customHeight="1">
      <c r="B442" s="2"/>
      <c r="E442" s="2"/>
    </row>
    <row r="443" spans="2:5" ht="15.75" customHeight="1">
      <c r="B443" s="2"/>
      <c r="E443" s="2"/>
    </row>
    <row r="444" spans="2:5" ht="15.75" customHeight="1">
      <c r="B444" s="2"/>
      <c r="E444" s="2"/>
    </row>
    <row r="445" spans="2:5" ht="15.75" customHeight="1">
      <c r="B445" s="2"/>
      <c r="E445" s="2"/>
    </row>
    <row r="446" spans="2:5" ht="15.75" customHeight="1">
      <c r="B446" s="2"/>
      <c r="E446" s="2"/>
    </row>
    <row r="447" spans="2:5" ht="15.75" customHeight="1">
      <c r="B447" s="2"/>
      <c r="E447" s="2"/>
    </row>
    <row r="448" spans="2:5" ht="15.75" customHeight="1">
      <c r="B448" s="2"/>
      <c r="E448" s="2"/>
    </row>
    <row r="449" spans="2:5" ht="15.75" customHeight="1">
      <c r="B449" s="2"/>
      <c r="E449" s="2"/>
    </row>
    <row r="450" spans="2:5" ht="15.75" customHeight="1">
      <c r="B450" s="2"/>
      <c r="E450" s="2"/>
    </row>
    <row r="451" spans="2:5" ht="15.75" customHeight="1">
      <c r="B451" s="2"/>
      <c r="E451" s="2"/>
    </row>
    <row r="452" spans="2:5" ht="15.75" customHeight="1">
      <c r="B452" s="2"/>
      <c r="E452" s="2"/>
    </row>
    <row r="453" spans="2:5" ht="15.75" customHeight="1">
      <c r="B453" s="2"/>
      <c r="E453" s="2"/>
    </row>
    <row r="454" spans="2:5" ht="15.75" customHeight="1">
      <c r="B454" s="2"/>
      <c r="E454" s="2"/>
    </row>
    <row r="455" spans="2:5" ht="15.75" customHeight="1">
      <c r="B455" s="2"/>
      <c r="E455" s="2"/>
    </row>
    <row r="456" spans="2:5" ht="15.75" customHeight="1">
      <c r="B456" s="2"/>
      <c r="E456" s="2"/>
    </row>
    <row r="457" spans="2:5" ht="15.75" customHeight="1">
      <c r="B457" s="2"/>
      <c r="E457" s="2"/>
    </row>
    <row r="458" spans="2:5" ht="15.75" customHeight="1">
      <c r="B458" s="2"/>
      <c r="E458" s="2"/>
    </row>
    <row r="459" spans="2:5" ht="15.75" customHeight="1">
      <c r="B459" s="2"/>
      <c r="E459" s="2"/>
    </row>
    <row r="460" spans="2:5" ht="15.75" customHeight="1">
      <c r="B460" s="2"/>
      <c r="E460" s="2"/>
    </row>
    <row r="461" spans="2:5" ht="15.75" customHeight="1">
      <c r="B461" s="2"/>
      <c r="E461" s="2"/>
    </row>
    <row r="462" spans="2:5" ht="15.75" customHeight="1">
      <c r="B462" s="2"/>
      <c r="E462" s="2"/>
    </row>
    <row r="463" spans="2:5" ht="15.75" customHeight="1">
      <c r="B463" s="2"/>
      <c r="E463" s="2"/>
    </row>
    <row r="464" spans="2:5" ht="15.75" customHeight="1">
      <c r="B464" s="2"/>
      <c r="E464" s="2"/>
    </row>
    <row r="465" spans="2:5" ht="15.75" customHeight="1">
      <c r="B465" s="2"/>
      <c r="E465" s="2"/>
    </row>
    <row r="466" spans="2:5" ht="15.75" customHeight="1">
      <c r="B466" s="2"/>
      <c r="E466" s="2"/>
    </row>
    <row r="467" spans="2:5" ht="15.75" customHeight="1">
      <c r="B467" s="2"/>
      <c r="E467" s="2"/>
    </row>
    <row r="468" spans="2:5" ht="15.75" customHeight="1">
      <c r="B468" s="2"/>
      <c r="E468" s="2"/>
    </row>
    <row r="469" spans="2:5" ht="15.75" customHeight="1">
      <c r="B469" s="2"/>
      <c r="E469" s="2"/>
    </row>
    <row r="470" spans="2:5" ht="15.75" customHeight="1">
      <c r="B470" s="2"/>
      <c r="E470" s="2"/>
    </row>
    <row r="471" spans="2:5" ht="15.75" customHeight="1">
      <c r="B471" s="2"/>
      <c r="E471" s="2"/>
    </row>
    <row r="472" spans="2:5" ht="15.75" customHeight="1">
      <c r="B472" s="2"/>
      <c r="E472" s="2"/>
    </row>
    <row r="473" spans="2:5" ht="15.75" customHeight="1">
      <c r="B473" s="2"/>
      <c r="E473" s="2"/>
    </row>
    <row r="474" spans="2:5" ht="15.75" customHeight="1">
      <c r="B474" s="2"/>
      <c r="E474" s="2"/>
    </row>
    <row r="475" spans="2:5" ht="15.75" customHeight="1">
      <c r="B475" s="2"/>
      <c r="E475" s="2"/>
    </row>
    <row r="476" spans="2:5" ht="15.75" customHeight="1">
      <c r="B476" s="2"/>
      <c r="E476" s="2"/>
    </row>
    <row r="477" spans="2:5" ht="15.75" customHeight="1">
      <c r="B477" s="2"/>
      <c r="E477" s="2"/>
    </row>
    <row r="478" spans="2:5" ht="15.75" customHeight="1">
      <c r="B478" s="2"/>
      <c r="E478" s="2"/>
    </row>
    <row r="479" spans="2:5" ht="15.75" customHeight="1">
      <c r="B479" s="2"/>
      <c r="E479" s="2"/>
    </row>
    <row r="480" spans="2:5" ht="15.75" customHeight="1">
      <c r="B480" s="2"/>
      <c r="E480" s="2"/>
    </row>
    <row r="481" spans="2:5" ht="15.75" customHeight="1">
      <c r="B481" s="2"/>
      <c r="E481" s="2"/>
    </row>
    <row r="482" spans="2:5" ht="15.75" customHeight="1">
      <c r="B482" s="2"/>
      <c r="E482" s="2"/>
    </row>
    <row r="483" spans="2:5" ht="15.75" customHeight="1">
      <c r="B483" s="2"/>
      <c r="E483" s="2"/>
    </row>
    <row r="484" spans="2:5" ht="15.75" customHeight="1">
      <c r="B484" s="2"/>
      <c r="E484" s="2"/>
    </row>
    <row r="485" spans="2:5" ht="15.75" customHeight="1">
      <c r="B485" s="2"/>
      <c r="E485" s="2"/>
    </row>
    <row r="486" spans="2:5" ht="15.75" customHeight="1">
      <c r="B486" s="2"/>
      <c r="E486" s="2"/>
    </row>
    <row r="487" spans="2:5" ht="15.75" customHeight="1">
      <c r="B487" s="2"/>
      <c r="E487" s="2"/>
    </row>
    <row r="488" spans="2:5" ht="15.75" customHeight="1">
      <c r="B488" s="2"/>
      <c r="E488" s="2"/>
    </row>
    <row r="489" spans="2:5" ht="15.75" customHeight="1">
      <c r="B489" s="2"/>
      <c r="E489" s="2"/>
    </row>
    <row r="490" spans="2:5" ht="15.75" customHeight="1">
      <c r="B490" s="2"/>
      <c r="E490" s="2"/>
    </row>
    <row r="491" spans="2:5" ht="15.75" customHeight="1">
      <c r="B491" s="2"/>
      <c r="E491" s="2"/>
    </row>
    <row r="492" spans="2:5" ht="15.75" customHeight="1">
      <c r="B492" s="2"/>
      <c r="E492" s="2"/>
    </row>
    <row r="493" spans="2:5" ht="15.75" customHeight="1">
      <c r="B493" s="2"/>
      <c r="E493" s="2"/>
    </row>
    <row r="494" spans="2:5" ht="15.75" customHeight="1">
      <c r="B494" s="2"/>
      <c r="E494" s="2"/>
    </row>
    <row r="495" spans="2:5" ht="15.75" customHeight="1">
      <c r="B495" s="2"/>
      <c r="E495" s="2"/>
    </row>
    <row r="496" spans="2:5" ht="15.75" customHeight="1">
      <c r="B496" s="2"/>
      <c r="E496" s="2"/>
    </row>
    <row r="497" spans="2:5" ht="15.75" customHeight="1">
      <c r="B497" s="2"/>
      <c r="E497" s="2"/>
    </row>
    <row r="498" spans="2:5" ht="15.75" customHeight="1">
      <c r="B498" s="2"/>
      <c r="E498" s="2"/>
    </row>
    <row r="499" spans="2:5" ht="15.75" customHeight="1">
      <c r="B499" s="2"/>
      <c r="E499" s="2"/>
    </row>
    <row r="500" spans="2:5" ht="15.75" customHeight="1">
      <c r="B500" s="2"/>
      <c r="E500" s="2"/>
    </row>
    <row r="501" spans="2:5" ht="15.75" customHeight="1">
      <c r="B501" s="2"/>
      <c r="E501" s="2"/>
    </row>
    <row r="502" spans="2:5" ht="15.75" customHeight="1">
      <c r="B502" s="2"/>
      <c r="E502" s="2"/>
    </row>
    <row r="503" spans="2:5" ht="15.75" customHeight="1">
      <c r="B503" s="2"/>
      <c r="E503" s="2"/>
    </row>
    <row r="504" spans="2:5" ht="15.75" customHeight="1">
      <c r="B504" s="2"/>
      <c r="E504" s="2"/>
    </row>
    <row r="505" spans="2:5" ht="15.75" customHeight="1">
      <c r="B505" s="2"/>
      <c r="E505" s="2"/>
    </row>
    <row r="506" spans="2:5" ht="15.75" customHeight="1">
      <c r="B506" s="2"/>
      <c r="E506" s="2"/>
    </row>
    <row r="507" spans="2:5" ht="15.75" customHeight="1">
      <c r="B507" s="2"/>
      <c r="E507" s="2"/>
    </row>
    <row r="508" spans="2:5" ht="15.75" customHeight="1">
      <c r="B508" s="2"/>
      <c r="E508" s="2"/>
    </row>
    <row r="509" spans="2:5" ht="15.75" customHeight="1">
      <c r="B509" s="2"/>
      <c r="E509" s="2"/>
    </row>
    <row r="510" spans="2:5" ht="15.75" customHeight="1">
      <c r="B510" s="2"/>
      <c r="E510" s="2"/>
    </row>
    <row r="511" spans="2:5" ht="15.75" customHeight="1">
      <c r="B511" s="2"/>
      <c r="E511" s="2"/>
    </row>
    <row r="512" spans="2:5" ht="15.75" customHeight="1">
      <c r="B512" s="2"/>
      <c r="E512" s="2"/>
    </row>
    <row r="513" spans="2:5" ht="15.75" customHeight="1">
      <c r="B513" s="2"/>
      <c r="E513" s="2"/>
    </row>
    <row r="514" spans="2:5" ht="15.75" customHeight="1">
      <c r="B514" s="2"/>
      <c r="E514" s="2"/>
    </row>
    <row r="515" spans="2:5" ht="15.75" customHeight="1">
      <c r="B515" s="2"/>
      <c r="E515" s="2"/>
    </row>
    <row r="516" spans="2:5" ht="15.75" customHeight="1">
      <c r="B516" s="2"/>
      <c r="E516" s="2"/>
    </row>
    <row r="517" spans="2:5" ht="15.75" customHeight="1">
      <c r="B517" s="2"/>
      <c r="E517" s="2"/>
    </row>
    <row r="518" spans="2:5" ht="15.75" customHeight="1">
      <c r="B518" s="2"/>
      <c r="E518" s="2"/>
    </row>
    <row r="519" spans="2:5" ht="15.75" customHeight="1">
      <c r="B519" s="2"/>
      <c r="E519" s="2"/>
    </row>
    <row r="520" spans="2:5" ht="15.75" customHeight="1">
      <c r="B520" s="2"/>
      <c r="E520" s="2"/>
    </row>
    <row r="521" spans="2:5" ht="15.75" customHeight="1">
      <c r="B521" s="2"/>
      <c r="E521" s="2"/>
    </row>
    <row r="522" spans="2:5" ht="15.75" customHeight="1">
      <c r="B522" s="2"/>
      <c r="E522" s="2"/>
    </row>
    <row r="523" spans="2:5" ht="15.75" customHeight="1">
      <c r="B523" s="2"/>
      <c r="E523" s="2"/>
    </row>
    <row r="524" spans="2:5" ht="15.75" customHeight="1">
      <c r="B524" s="2"/>
      <c r="E524" s="2"/>
    </row>
    <row r="525" spans="2:5" ht="15.75" customHeight="1">
      <c r="B525" s="2"/>
      <c r="E525" s="2"/>
    </row>
    <row r="526" spans="2:5" ht="15.75" customHeight="1">
      <c r="B526" s="2"/>
      <c r="E526" s="2"/>
    </row>
    <row r="527" spans="2:5" ht="15.75" customHeight="1">
      <c r="B527" s="2"/>
      <c r="E527" s="2"/>
    </row>
    <row r="528" spans="2:5" ht="15.75" customHeight="1">
      <c r="B528" s="2"/>
      <c r="E528" s="2"/>
    </row>
    <row r="529" spans="2:5" ht="15.75" customHeight="1">
      <c r="B529" s="2"/>
      <c r="E529" s="2"/>
    </row>
    <row r="530" spans="2:5" ht="15.75" customHeight="1">
      <c r="B530" s="2"/>
      <c r="E530" s="2"/>
    </row>
    <row r="531" spans="2:5" ht="15.75" customHeight="1">
      <c r="B531" s="2"/>
      <c r="E531" s="2"/>
    </row>
    <row r="532" spans="2:5" ht="15.75" customHeight="1">
      <c r="B532" s="2"/>
      <c r="E532" s="2"/>
    </row>
    <row r="533" spans="2:5" ht="15.75" customHeight="1">
      <c r="B533" s="2"/>
      <c r="E533" s="2"/>
    </row>
    <row r="534" spans="2:5" ht="15.75" customHeight="1">
      <c r="B534" s="2"/>
      <c r="E534" s="2"/>
    </row>
    <row r="535" spans="2:5" ht="15.75" customHeight="1">
      <c r="B535" s="2"/>
      <c r="E535" s="2"/>
    </row>
    <row r="536" spans="2:5" ht="15.75" customHeight="1">
      <c r="B536" s="2"/>
      <c r="E536" s="2"/>
    </row>
    <row r="537" spans="2:5" ht="15.75" customHeight="1">
      <c r="B537" s="2"/>
      <c r="E537" s="2"/>
    </row>
    <row r="538" spans="2:5" ht="15.75" customHeight="1">
      <c r="B538" s="2"/>
      <c r="E538" s="2"/>
    </row>
    <row r="539" spans="2:5" ht="15.75" customHeight="1">
      <c r="B539" s="2"/>
      <c r="E539" s="2"/>
    </row>
    <row r="540" spans="2:5" ht="15.75" customHeight="1">
      <c r="B540" s="2"/>
      <c r="E540" s="2"/>
    </row>
    <row r="541" spans="2:5" ht="15.75" customHeight="1">
      <c r="B541" s="2"/>
      <c r="E541" s="2"/>
    </row>
    <row r="542" spans="2:5" ht="15.75" customHeight="1">
      <c r="B542" s="2"/>
      <c r="E542" s="2"/>
    </row>
    <row r="543" spans="2:5" ht="15.75" customHeight="1">
      <c r="B543" s="2"/>
      <c r="E543" s="2"/>
    </row>
    <row r="544" spans="2:5" ht="15.75" customHeight="1">
      <c r="B544" s="2"/>
      <c r="E544" s="2"/>
    </row>
    <row r="545" spans="2:5" ht="15.75" customHeight="1">
      <c r="B545" s="2"/>
      <c r="E545" s="2"/>
    </row>
    <row r="546" spans="2:5" ht="15.75" customHeight="1">
      <c r="B546" s="2"/>
      <c r="E546" s="2"/>
    </row>
    <row r="547" spans="2:5" ht="15.75" customHeight="1">
      <c r="B547" s="2"/>
      <c r="E547" s="2"/>
    </row>
    <row r="548" spans="2:5" ht="15.75" customHeight="1">
      <c r="B548" s="2"/>
      <c r="E548" s="2"/>
    </row>
    <row r="549" spans="2:5" ht="15.75" customHeight="1">
      <c r="B549" s="2"/>
      <c r="E549" s="2"/>
    </row>
    <row r="550" spans="2:5" ht="15.75" customHeight="1">
      <c r="B550" s="2"/>
      <c r="E550" s="2"/>
    </row>
    <row r="551" spans="2:5" ht="15.75" customHeight="1">
      <c r="B551" s="2"/>
      <c r="E551" s="2"/>
    </row>
    <row r="552" spans="2:5" ht="15.75" customHeight="1">
      <c r="B552" s="2"/>
      <c r="E552" s="2"/>
    </row>
    <row r="553" spans="2:5" ht="15.75" customHeight="1">
      <c r="B553" s="2"/>
      <c r="E553" s="2"/>
    </row>
    <row r="554" spans="2:5" ht="15.75" customHeight="1">
      <c r="B554" s="2"/>
      <c r="E554" s="2"/>
    </row>
    <row r="555" spans="2:5" ht="15.75" customHeight="1">
      <c r="B555" s="2"/>
      <c r="E555" s="2"/>
    </row>
    <row r="556" spans="2:5" ht="15.75" customHeight="1">
      <c r="B556" s="2"/>
      <c r="E556" s="2"/>
    </row>
    <row r="557" spans="2:5" ht="15.75" customHeight="1">
      <c r="B557" s="2"/>
      <c r="E557" s="2"/>
    </row>
    <row r="558" spans="2:5" ht="15.75" customHeight="1">
      <c r="B558" s="2"/>
      <c r="E558" s="2"/>
    </row>
    <row r="559" spans="2:5" ht="15.75" customHeight="1">
      <c r="B559" s="2"/>
      <c r="E559" s="2"/>
    </row>
    <row r="560" spans="2:5" ht="15.75" customHeight="1">
      <c r="B560" s="2"/>
      <c r="E560" s="2"/>
    </row>
    <row r="561" spans="2:5" ht="15.75" customHeight="1">
      <c r="B561" s="2"/>
      <c r="E561" s="2"/>
    </row>
    <row r="562" spans="2:5" ht="15.75" customHeight="1">
      <c r="B562" s="2"/>
      <c r="E562" s="2"/>
    </row>
    <row r="563" spans="2:5" ht="15.75" customHeight="1">
      <c r="B563" s="2"/>
      <c r="E563" s="2"/>
    </row>
    <row r="564" spans="2:5" ht="15.75" customHeight="1">
      <c r="B564" s="2"/>
      <c r="E564" s="2"/>
    </row>
    <row r="565" spans="2:5" ht="15.75" customHeight="1">
      <c r="B565" s="2"/>
      <c r="E565" s="2"/>
    </row>
    <row r="566" spans="2:5" ht="15.75" customHeight="1">
      <c r="B566" s="2"/>
      <c r="E566" s="2"/>
    </row>
    <row r="567" spans="2:5" ht="15.75" customHeight="1">
      <c r="B567" s="2"/>
      <c r="E567" s="2"/>
    </row>
    <row r="568" spans="2:5" ht="15.75" customHeight="1">
      <c r="B568" s="2"/>
      <c r="E568" s="2"/>
    </row>
    <row r="569" spans="2:5" ht="15.75" customHeight="1">
      <c r="B569" s="2"/>
      <c r="E569" s="2"/>
    </row>
    <row r="570" spans="2:5" ht="15.75" customHeight="1">
      <c r="B570" s="2"/>
      <c r="E570" s="2"/>
    </row>
    <row r="571" spans="2:5" ht="15.75" customHeight="1">
      <c r="B571" s="2"/>
      <c r="E571" s="2"/>
    </row>
    <row r="572" spans="2:5" ht="15.75" customHeight="1">
      <c r="B572" s="2"/>
      <c r="E572" s="2"/>
    </row>
    <row r="573" spans="2:5" ht="15.75" customHeight="1">
      <c r="B573" s="2"/>
      <c r="E573" s="2"/>
    </row>
    <row r="574" spans="2:5" ht="15.75" customHeight="1">
      <c r="B574" s="2"/>
      <c r="E574" s="2"/>
    </row>
    <row r="575" spans="2:5" ht="15.75" customHeight="1">
      <c r="B575" s="2"/>
      <c r="E575" s="2"/>
    </row>
    <row r="576" spans="2:5" ht="15.75" customHeight="1">
      <c r="B576" s="2"/>
      <c r="E576" s="2"/>
    </row>
    <row r="577" spans="2:5" ht="15.75" customHeight="1">
      <c r="B577" s="2"/>
      <c r="E577" s="2"/>
    </row>
    <row r="578" spans="2:5" ht="15.75" customHeight="1">
      <c r="B578" s="2"/>
      <c r="E578" s="2"/>
    </row>
    <row r="579" spans="2:5" ht="15.75" customHeight="1">
      <c r="B579" s="2"/>
      <c r="E579" s="2"/>
    </row>
    <row r="580" spans="2:5" ht="15.75" customHeight="1">
      <c r="B580" s="2"/>
      <c r="E580" s="2"/>
    </row>
    <row r="581" spans="2:5" ht="15.75" customHeight="1">
      <c r="B581" s="2"/>
      <c r="E581" s="2"/>
    </row>
    <row r="582" spans="2:5" ht="15.75" customHeight="1">
      <c r="B582" s="2"/>
      <c r="E582" s="2"/>
    </row>
    <row r="583" spans="2:5" ht="15.75" customHeight="1">
      <c r="B583" s="2"/>
      <c r="E583" s="2"/>
    </row>
    <row r="584" spans="2:5" ht="15.75" customHeight="1">
      <c r="B584" s="2"/>
      <c r="E584" s="2"/>
    </row>
    <row r="585" spans="2:5" ht="15.75" customHeight="1">
      <c r="B585" s="2"/>
      <c r="E585" s="2"/>
    </row>
    <row r="586" spans="2:5" ht="15.75" customHeight="1">
      <c r="B586" s="2"/>
      <c r="E586" s="2"/>
    </row>
    <row r="587" spans="2:5" ht="15.75" customHeight="1">
      <c r="B587" s="2"/>
      <c r="E587" s="2"/>
    </row>
    <row r="588" spans="2:5" ht="15.75" customHeight="1">
      <c r="B588" s="2"/>
      <c r="E588" s="2"/>
    </row>
    <row r="589" spans="2:5" ht="15.75" customHeight="1">
      <c r="B589" s="2"/>
      <c r="E589" s="2"/>
    </row>
    <row r="590" spans="2:5" ht="15.75" customHeight="1">
      <c r="B590" s="2"/>
      <c r="E590" s="2"/>
    </row>
    <row r="591" spans="2:5" ht="15.75" customHeight="1">
      <c r="B591" s="2"/>
      <c r="E591" s="2"/>
    </row>
    <row r="592" spans="2:5" ht="15.75" customHeight="1">
      <c r="B592" s="2"/>
      <c r="E592" s="2"/>
    </row>
    <row r="593" spans="2:5" ht="15.75" customHeight="1">
      <c r="B593" s="2"/>
      <c r="E593" s="2"/>
    </row>
    <row r="594" spans="2:5" ht="15.75" customHeight="1">
      <c r="B594" s="2"/>
      <c r="E594" s="2"/>
    </row>
    <row r="595" spans="2:5" ht="15.75" customHeight="1">
      <c r="B595" s="2"/>
      <c r="E595" s="2"/>
    </row>
    <row r="596" spans="2:5" ht="15.75" customHeight="1">
      <c r="B596" s="2"/>
      <c r="E596" s="2"/>
    </row>
    <row r="597" spans="2:5" ht="15.75" customHeight="1">
      <c r="B597" s="2"/>
      <c r="E597" s="2"/>
    </row>
    <row r="598" spans="2:5" ht="15.75" customHeight="1">
      <c r="B598" s="2"/>
      <c r="E598" s="2"/>
    </row>
    <row r="599" spans="2:5" ht="15.75" customHeight="1">
      <c r="B599" s="2"/>
      <c r="E599" s="2"/>
    </row>
    <row r="600" spans="2:5" ht="15.75" customHeight="1">
      <c r="B600" s="2"/>
      <c r="E600" s="2"/>
    </row>
    <row r="601" spans="2:5" ht="15.75" customHeight="1">
      <c r="B601" s="2"/>
      <c r="E601" s="2"/>
    </row>
    <row r="602" spans="2:5" ht="15.75" customHeight="1">
      <c r="B602" s="2"/>
      <c r="E602" s="2"/>
    </row>
    <row r="603" spans="2:5" ht="15.75" customHeight="1">
      <c r="B603" s="2"/>
      <c r="E603" s="2"/>
    </row>
    <row r="604" spans="2:5" ht="15.75" customHeight="1">
      <c r="B604" s="2"/>
      <c r="E604" s="2"/>
    </row>
    <row r="605" spans="2:5" ht="15.75" customHeight="1">
      <c r="B605" s="2"/>
      <c r="E605" s="2"/>
    </row>
    <row r="606" spans="2:5" ht="15.75" customHeight="1">
      <c r="B606" s="2"/>
      <c r="E606" s="2"/>
    </row>
    <row r="607" spans="2:5" ht="15.75" customHeight="1">
      <c r="B607" s="2"/>
      <c r="E607" s="2"/>
    </row>
    <row r="608" spans="2:5" ht="15.75" customHeight="1">
      <c r="B608" s="2"/>
      <c r="E608" s="2"/>
    </row>
    <row r="609" spans="2:5" ht="15.75" customHeight="1">
      <c r="B609" s="2"/>
      <c r="E609" s="2"/>
    </row>
    <row r="610" spans="2:5" ht="15.75" customHeight="1">
      <c r="B610" s="2"/>
      <c r="E610" s="2"/>
    </row>
    <row r="611" spans="2:5" ht="15.75" customHeight="1">
      <c r="B611" s="2"/>
      <c r="E611" s="2"/>
    </row>
    <row r="612" spans="2:5" ht="15.75" customHeight="1">
      <c r="B612" s="2"/>
      <c r="E612" s="2"/>
    </row>
    <row r="613" spans="2:5" ht="15.75" customHeight="1">
      <c r="B613" s="2"/>
      <c r="E613" s="2"/>
    </row>
    <row r="614" spans="2:5" ht="15.75" customHeight="1">
      <c r="B614" s="2"/>
      <c r="E614" s="2"/>
    </row>
    <row r="615" spans="2:5" ht="15.75" customHeight="1">
      <c r="B615" s="2"/>
      <c r="E615" s="2"/>
    </row>
    <row r="616" spans="2:5" ht="15.75" customHeight="1">
      <c r="B616" s="2"/>
      <c r="E616" s="2"/>
    </row>
    <row r="617" spans="2:5" ht="15.75" customHeight="1">
      <c r="B617" s="2"/>
      <c r="E617" s="2"/>
    </row>
    <row r="618" spans="2:5" ht="15.75" customHeight="1">
      <c r="B618" s="2"/>
      <c r="E618" s="2"/>
    </row>
    <row r="619" spans="2:5" ht="15.75" customHeight="1">
      <c r="B619" s="2"/>
      <c r="E619" s="2"/>
    </row>
    <row r="620" spans="2:5" ht="15.75" customHeight="1">
      <c r="B620" s="2"/>
      <c r="E620" s="2"/>
    </row>
    <row r="621" spans="2:5" ht="15.75" customHeight="1">
      <c r="B621" s="2"/>
      <c r="E621" s="2"/>
    </row>
    <row r="622" spans="2:5" ht="15.75" customHeight="1">
      <c r="B622" s="2"/>
      <c r="E622" s="2"/>
    </row>
    <row r="623" spans="2:5" ht="15.75" customHeight="1">
      <c r="B623" s="2"/>
      <c r="E623" s="2"/>
    </row>
    <row r="624" spans="2:5" ht="15.75" customHeight="1">
      <c r="B624" s="2"/>
      <c r="E624" s="2"/>
    </row>
    <row r="625" spans="2:5" ht="15.75" customHeight="1">
      <c r="B625" s="2"/>
      <c r="E625" s="2"/>
    </row>
    <row r="626" spans="2:5" ht="15.75" customHeight="1">
      <c r="B626" s="2"/>
      <c r="E626" s="2"/>
    </row>
    <row r="627" spans="2:5" ht="15.75" customHeight="1">
      <c r="B627" s="2"/>
      <c r="E627" s="2"/>
    </row>
    <row r="628" spans="2:5" ht="15.75" customHeight="1">
      <c r="B628" s="2"/>
      <c r="E628" s="2"/>
    </row>
    <row r="629" spans="2:5" ht="15.75" customHeight="1">
      <c r="B629" s="2"/>
      <c r="E629" s="2"/>
    </row>
    <row r="630" spans="2:5" ht="15.75" customHeight="1">
      <c r="B630" s="2"/>
      <c r="E630" s="2"/>
    </row>
    <row r="631" spans="2:5" ht="15.75" customHeight="1">
      <c r="B631" s="2"/>
      <c r="E631" s="2"/>
    </row>
    <row r="632" spans="2:5" ht="15.75" customHeight="1">
      <c r="B632" s="2"/>
      <c r="E632" s="2"/>
    </row>
    <row r="633" spans="2:5" ht="15.75" customHeight="1">
      <c r="B633" s="2"/>
      <c r="E633" s="2"/>
    </row>
    <row r="634" spans="2:5" ht="15.75" customHeight="1">
      <c r="B634" s="2"/>
      <c r="E634" s="2"/>
    </row>
    <row r="635" spans="2:5" ht="15.75" customHeight="1">
      <c r="B635" s="2"/>
      <c r="E635" s="2"/>
    </row>
    <row r="636" spans="2:5" ht="15.75" customHeight="1">
      <c r="B636" s="2"/>
      <c r="E636" s="2"/>
    </row>
    <row r="637" spans="2:5" ht="15.75" customHeight="1">
      <c r="B637" s="2"/>
      <c r="E637" s="2"/>
    </row>
    <row r="638" spans="2:5" ht="15.75" customHeight="1">
      <c r="B638" s="2"/>
      <c r="E638" s="2"/>
    </row>
    <row r="639" spans="2:5" ht="15.75" customHeight="1">
      <c r="B639" s="2"/>
      <c r="E639" s="2"/>
    </row>
    <row r="640" spans="2:5" ht="15.75" customHeight="1">
      <c r="B640" s="2"/>
      <c r="E640" s="2"/>
    </row>
    <row r="641" spans="2:5" ht="15.75" customHeight="1">
      <c r="B641" s="2"/>
      <c r="E641" s="2"/>
    </row>
    <row r="642" spans="2:5" ht="15.75" customHeight="1">
      <c r="B642" s="2"/>
      <c r="E642" s="2"/>
    </row>
    <row r="643" spans="2:5" ht="15.75" customHeight="1">
      <c r="B643" s="2"/>
      <c r="E643" s="2"/>
    </row>
    <row r="644" spans="2:5" ht="15.75" customHeight="1">
      <c r="B644" s="2"/>
      <c r="E644" s="2"/>
    </row>
    <row r="645" spans="2:5" ht="15.75" customHeight="1">
      <c r="B645" s="2"/>
      <c r="E645" s="2"/>
    </row>
    <row r="646" spans="2:5" ht="15.75" customHeight="1">
      <c r="B646" s="2"/>
      <c r="E646" s="2"/>
    </row>
    <row r="647" spans="2:5" ht="15.75" customHeight="1">
      <c r="B647" s="2"/>
      <c r="E647" s="2"/>
    </row>
    <row r="648" spans="2:5" ht="15.75" customHeight="1">
      <c r="B648" s="2"/>
      <c r="E648" s="2"/>
    </row>
    <row r="649" spans="2:5" ht="15.75" customHeight="1">
      <c r="B649" s="2"/>
      <c r="E649" s="2"/>
    </row>
    <row r="650" spans="2:5" ht="15.75" customHeight="1">
      <c r="B650" s="2"/>
      <c r="E650" s="2"/>
    </row>
    <row r="651" spans="2:5" ht="15.75" customHeight="1">
      <c r="B651" s="2"/>
      <c r="E651" s="2"/>
    </row>
    <row r="652" spans="2:5" ht="15.75" customHeight="1">
      <c r="B652" s="2"/>
      <c r="E652" s="2"/>
    </row>
    <row r="653" spans="2:5" ht="15.75" customHeight="1">
      <c r="B653" s="2"/>
      <c r="E653" s="2"/>
    </row>
    <row r="654" spans="2:5" ht="15.75" customHeight="1">
      <c r="B654" s="2"/>
      <c r="E654" s="2"/>
    </row>
    <row r="655" spans="2:5" ht="15.75" customHeight="1">
      <c r="B655" s="2"/>
      <c r="E655" s="2"/>
    </row>
    <row r="656" spans="2:5" ht="15.75" customHeight="1">
      <c r="B656" s="2"/>
      <c r="E656" s="2"/>
    </row>
    <row r="657" spans="2:5" ht="15.75" customHeight="1">
      <c r="B657" s="2"/>
      <c r="E657" s="2"/>
    </row>
    <row r="658" spans="2:5" ht="15.75" customHeight="1">
      <c r="B658" s="2"/>
      <c r="E658" s="2"/>
    </row>
    <row r="659" spans="2:5" ht="15.75" customHeight="1">
      <c r="B659" s="2"/>
      <c r="E659" s="2"/>
    </row>
    <row r="660" spans="2:5" ht="15.75" customHeight="1">
      <c r="B660" s="2"/>
      <c r="E660" s="2"/>
    </row>
    <row r="661" spans="2:5" ht="15.75" customHeight="1">
      <c r="B661" s="2"/>
      <c r="E661" s="2"/>
    </row>
    <row r="662" spans="2:5" ht="15.75" customHeight="1">
      <c r="B662" s="2"/>
      <c r="E662" s="2"/>
    </row>
    <row r="663" spans="2:5" ht="15.75" customHeight="1">
      <c r="B663" s="2"/>
      <c r="E663" s="2"/>
    </row>
    <row r="664" spans="2:5" ht="15.75" customHeight="1">
      <c r="B664" s="2"/>
      <c r="E664" s="2"/>
    </row>
    <row r="665" spans="2:5" ht="15.75" customHeight="1">
      <c r="B665" s="2"/>
      <c r="E665" s="2"/>
    </row>
    <row r="666" spans="2:5" ht="15.75" customHeight="1">
      <c r="B666" s="2"/>
      <c r="E666" s="2"/>
    </row>
    <row r="667" spans="2:5" ht="15.75" customHeight="1">
      <c r="B667" s="2"/>
      <c r="E667" s="2"/>
    </row>
    <row r="668" spans="2:5" ht="15.75" customHeight="1">
      <c r="B668" s="2"/>
      <c r="E668" s="2"/>
    </row>
    <row r="669" spans="2:5" ht="15.75" customHeight="1">
      <c r="B669" s="2"/>
      <c r="E669" s="2"/>
    </row>
    <row r="670" spans="2:5" ht="15.75" customHeight="1">
      <c r="B670" s="2"/>
      <c r="E670" s="2"/>
    </row>
    <row r="671" spans="2:5" ht="15.75" customHeight="1">
      <c r="B671" s="2"/>
      <c r="E671" s="2"/>
    </row>
    <row r="672" spans="2:5" ht="15.75" customHeight="1">
      <c r="B672" s="2"/>
      <c r="E672" s="2"/>
    </row>
    <row r="673" spans="2:5" ht="15.75" customHeight="1">
      <c r="B673" s="2"/>
      <c r="E673" s="2"/>
    </row>
    <row r="674" spans="2:5" ht="15.75" customHeight="1">
      <c r="B674" s="2"/>
      <c r="E674" s="2"/>
    </row>
    <row r="675" spans="2:5" ht="15.75" customHeight="1">
      <c r="B675" s="2"/>
      <c r="E675" s="2"/>
    </row>
    <row r="676" spans="2:5" ht="15.75" customHeight="1">
      <c r="B676" s="2"/>
      <c r="E676" s="2"/>
    </row>
    <row r="677" spans="2:5" ht="15.75" customHeight="1">
      <c r="B677" s="2"/>
      <c r="E677" s="2"/>
    </row>
    <row r="678" spans="2:5" ht="15.75" customHeight="1">
      <c r="B678" s="2"/>
      <c r="E678" s="2"/>
    </row>
    <row r="679" spans="2:5" ht="15.75" customHeight="1">
      <c r="B679" s="2"/>
      <c r="E679" s="2"/>
    </row>
    <row r="680" spans="2:5" ht="15.75" customHeight="1">
      <c r="B680" s="2"/>
      <c r="E680" s="2"/>
    </row>
    <row r="681" spans="2:5" ht="15.75" customHeight="1">
      <c r="B681" s="2"/>
      <c r="E681" s="2"/>
    </row>
    <row r="682" spans="2:5" ht="15.75" customHeight="1">
      <c r="B682" s="2"/>
      <c r="E682" s="2"/>
    </row>
    <row r="683" spans="2:5" ht="15.75" customHeight="1">
      <c r="B683" s="2"/>
      <c r="E683" s="2"/>
    </row>
    <row r="684" spans="2:5" ht="15.75" customHeight="1">
      <c r="B684" s="2"/>
      <c r="E684" s="2"/>
    </row>
    <row r="685" spans="2:5" ht="15.75" customHeight="1">
      <c r="B685" s="2"/>
      <c r="E685" s="2"/>
    </row>
    <row r="686" spans="2:5" ht="15.75" customHeight="1">
      <c r="B686" s="2"/>
      <c r="E686" s="2"/>
    </row>
    <row r="687" spans="2:5" ht="15.75" customHeight="1">
      <c r="B687" s="2"/>
      <c r="E687" s="2"/>
    </row>
    <row r="688" spans="2:5" ht="15.75" customHeight="1">
      <c r="B688" s="2"/>
      <c r="E688" s="2"/>
    </row>
    <row r="689" spans="2:5" ht="15.75" customHeight="1">
      <c r="B689" s="2"/>
      <c r="E689" s="2"/>
    </row>
    <row r="690" spans="2:5" ht="15.75" customHeight="1">
      <c r="B690" s="2"/>
      <c r="E690" s="2"/>
    </row>
    <row r="691" spans="2:5" ht="15.75" customHeight="1">
      <c r="B691" s="2"/>
      <c r="E691" s="2"/>
    </row>
    <row r="692" spans="2:5" ht="15.75" customHeight="1">
      <c r="B692" s="2"/>
      <c r="E692" s="2"/>
    </row>
    <row r="693" spans="2:5" ht="15.75" customHeight="1">
      <c r="B693" s="2"/>
      <c r="E693" s="2"/>
    </row>
    <row r="694" spans="2:5" ht="15.75" customHeight="1">
      <c r="B694" s="2"/>
      <c r="E694" s="2"/>
    </row>
    <row r="695" spans="2:5" ht="15.75" customHeight="1">
      <c r="B695" s="2"/>
      <c r="E695" s="2"/>
    </row>
    <row r="696" spans="2:5" ht="15.75" customHeight="1">
      <c r="B696" s="2"/>
      <c r="E696" s="2"/>
    </row>
    <row r="697" spans="2:5" ht="15.75" customHeight="1">
      <c r="B697" s="2"/>
      <c r="E697" s="2"/>
    </row>
    <row r="698" spans="2:5" ht="15.75" customHeight="1">
      <c r="B698" s="2"/>
      <c r="E698" s="2"/>
    </row>
    <row r="699" spans="2:5" ht="15.75" customHeight="1">
      <c r="B699" s="2"/>
      <c r="E699" s="2"/>
    </row>
    <row r="700" spans="2:5" ht="15.75" customHeight="1">
      <c r="B700" s="2"/>
      <c r="E700" s="2"/>
    </row>
    <row r="701" spans="2:5" ht="15.75" customHeight="1">
      <c r="B701" s="2"/>
      <c r="E701" s="2"/>
    </row>
    <row r="702" spans="2:5" ht="15.75" customHeight="1">
      <c r="B702" s="2"/>
      <c r="E702" s="2"/>
    </row>
    <row r="703" spans="2:5" ht="15.75" customHeight="1">
      <c r="B703" s="2"/>
      <c r="E703" s="2"/>
    </row>
    <row r="704" spans="2:5" ht="15.75" customHeight="1">
      <c r="B704" s="2"/>
      <c r="E704" s="2"/>
    </row>
    <row r="705" spans="2:5" ht="15.75" customHeight="1">
      <c r="B705" s="2"/>
      <c r="E705" s="2"/>
    </row>
    <row r="706" spans="2:5" ht="15.75" customHeight="1">
      <c r="B706" s="2"/>
      <c r="E706" s="2"/>
    </row>
    <row r="707" spans="2:5" ht="15.75" customHeight="1">
      <c r="B707" s="2"/>
      <c r="E707" s="2"/>
    </row>
    <row r="708" spans="2:5" ht="15.75" customHeight="1">
      <c r="B708" s="2"/>
      <c r="E708" s="2"/>
    </row>
    <row r="709" spans="2:5" ht="15.75" customHeight="1">
      <c r="B709" s="2"/>
      <c r="E709" s="2"/>
    </row>
    <row r="710" spans="2:5" ht="15.75" customHeight="1">
      <c r="B710" s="2"/>
      <c r="E710" s="2"/>
    </row>
    <row r="711" spans="2:5" ht="15.75" customHeight="1">
      <c r="B711" s="2"/>
      <c r="E711" s="2"/>
    </row>
    <row r="712" spans="2:5" ht="15.75" customHeight="1">
      <c r="B712" s="2"/>
      <c r="E712" s="2"/>
    </row>
    <row r="713" spans="2:5" ht="15.75" customHeight="1">
      <c r="B713" s="2"/>
      <c r="E713" s="2"/>
    </row>
    <row r="714" spans="2:5" ht="15.75" customHeight="1">
      <c r="B714" s="2"/>
      <c r="E714" s="2"/>
    </row>
    <row r="715" spans="2:5" ht="15.75" customHeight="1">
      <c r="B715" s="2"/>
      <c r="E715" s="2"/>
    </row>
    <row r="716" spans="2:5" ht="15.75" customHeight="1">
      <c r="B716" s="2"/>
      <c r="E716" s="2"/>
    </row>
    <row r="717" spans="2:5" ht="15.75" customHeight="1">
      <c r="B717" s="2"/>
      <c r="E717" s="2"/>
    </row>
    <row r="718" spans="2:5" ht="15.75" customHeight="1">
      <c r="B718" s="2"/>
      <c r="E718" s="2"/>
    </row>
    <row r="719" spans="2:5" ht="15.75" customHeight="1">
      <c r="B719" s="2"/>
      <c r="E719" s="2"/>
    </row>
    <row r="720" spans="2:5" ht="15.75" customHeight="1">
      <c r="B720" s="2"/>
      <c r="E720" s="2"/>
    </row>
    <row r="721" spans="2:5" ht="15.75" customHeight="1">
      <c r="B721" s="2"/>
      <c r="E721" s="2"/>
    </row>
    <row r="722" spans="2:5" ht="15.75" customHeight="1">
      <c r="B722" s="2"/>
      <c r="E722" s="2"/>
    </row>
    <row r="723" spans="2:5" ht="15.75" customHeight="1">
      <c r="B723" s="2"/>
      <c r="E723" s="2"/>
    </row>
    <row r="724" spans="2:5" ht="15.75" customHeight="1">
      <c r="B724" s="2"/>
      <c r="E724" s="2"/>
    </row>
    <row r="725" spans="2:5" ht="15.75" customHeight="1">
      <c r="B725" s="2"/>
      <c r="E725" s="2"/>
    </row>
    <row r="726" spans="2:5" ht="15.75" customHeight="1">
      <c r="B726" s="2"/>
      <c r="E726" s="2"/>
    </row>
    <row r="727" spans="2:5" ht="15.75" customHeight="1">
      <c r="B727" s="2"/>
      <c r="E727" s="2"/>
    </row>
    <row r="728" spans="2:5" ht="15.75" customHeight="1">
      <c r="B728" s="2"/>
      <c r="E728" s="2"/>
    </row>
    <row r="729" spans="2:5" ht="15.75" customHeight="1">
      <c r="B729" s="2"/>
      <c r="E729" s="2"/>
    </row>
    <row r="730" spans="2:5" ht="15.75" customHeight="1">
      <c r="B730" s="2"/>
      <c r="E730" s="2"/>
    </row>
    <row r="731" spans="2:5" ht="15.75" customHeight="1">
      <c r="B731" s="2"/>
      <c r="E731" s="2"/>
    </row>
    <row r="732" spans="2:5" ht="15.75" customHeight="1">
      <c r="B732" s="2"/>
      <c r="E732" s="2"/>
    </row>
    <row r="733" spans="2:5" ht="15.75" customHeight="1">
      <c r="B733" s="2"/>
      <c r="E733" s="2"/>
    </row>
    <row r="734" spans="2:5" ht="15.75" customHeight="1">
      <c r="B734" s="2"/>
      <c r="E734" s="2"/>
    </row>
    <row r="735" spans="2:5" ht="15.75" customHeight="1">
      <c r="B735" s="2"/>
      <c r="E735" s="2"/>
    </row>
    <row r="736" spans="2:5" ht="15.75" customHeight="1">
      <c r="B736" s="2"/>
      <c r="E736" s="2"/>
    </row>
    <row r="737" spans="2:5" ht="15.75" customHeight="1">
      <c r="B737" s="2"/>
      <c r="E737" s="2"/>
    </row>
    <row r="738" spans="2:5" ht="15.75" customHeight="1">
      <c r="B738" s="2"/>
      <c r="E738" s="2"/>
    </row>
    <row r="739" spans="2:5" ht="15.75" customHeight="1">
      <c r="B739" s="2"/>
      <c r="E739" s="2"/>
    </row>
    <row r="740" spans="2:5" ht="15.75" customHeight="1">
      <c r="B740" s="2"/>
      <c r="E740" s="2"/>
    </row>
    <row r="741" spans="2:5" ht="15.75" customHeight="1">
      <c r="B741" s="2"/>
      <c r="E741" s="2"/>
    </row>
    <row r="742" spans="2:5" ht="15.75" customHeight="1">
      <c r="B742" s="2"/>
      <c r="E742" s="2"/>
    </row>
    <row r="743" spans="2:5" ht="15.75" customHeight="1">
      <c r="B743" s="2"/>
      <c r="E743" s="2"/>
    </row>
    <row r="744" spans="2:5" ht="15.75" customHeight="1">
      <c r="B744" s="2"/>
      <c r="E744" s="2"/>
    </row>
    <row r="745" spans="2:5" ht="15.75" customHeight="1">
      <c r="B745" s="2"/>
      <c r="E745" s="2"/>
    </row>
    <row r="746" spans="2:5" ht="15.75" customHeight="1">
      <c r="B746" s="2"/>
      <c r="E746" s="2"/>
    </row>
    <row r="747" spans="2:5" ht="15.75" customHeight="1">
      <c r="B747" s="2"/>
      <c r="E747" s="2"/>
    </row>
    <row r="748" spans="2:5" ht="15.75" customHeight="1">
      <c r="B748" s="2"/>
      <c r="E748" s="2"/>
    </row>
    <row r="749" spans="2:5" ht="15.75" customHeight="1">
      <c r="B749" s="2"/>
      <c r="E749" s="2"/>
    </row>
    <row r="750" spans="2:5" ht="15.75" customHeight="1">
      <c r="B750" s="2"/>
      <c r="E750" s="2"/>
    </row>
    <row r="751" spans="2:5" ht="15.75" customHeight="1">
      <c r="B751" s="2"/>
      <c r="E751" s="2"/>
    </row>
    <row r="752" spans="2:5" ht="15.75" customHeight="1">
      <c r="B752" s="2"/>
      <c r="E752" s="2"/>
    </row>
    <row r="753" spans="2:5" ht="15.75" customHeight="1">
      <c r="B753" s="2"/>
      <c r="E753" s="2"/>
    </row>
    <row r="754" spans="2:5" ht="15.75" customHeight="1">
      <c r="B754" s="2"/>
      <c r="E754" s="2"/>
    </row>
    <row r="755" spans="2:5" ht="15.75" customHeight="1">
      <c r="B755" s="2"/>
      <c r="E755" s="2"/>
    </row>
    <row r="756" spans="2:5" ht="15.75" customHeight="1">
      <c r="B756" s="2"/>
      <c r="E756" s="2"/>
    </row>
    <row r="757" spans="2:5" ht="15.75" customHeight="1">
      <c r="B757" s="2"/>
      <c r="E757" s="2"/>
    </row>
    <row r="758" spans="2:5" ht="15.75" customHeight="1">
      <c r="B758" s="2"/>
      <c r="E758" s="2"/>
    </row>
    <row r="759" spans="2:5" ht="15.75" customHeight="1">
      <c r="B759" s="2"/>
      <c r="E759" s="2"/>
    </row>
    <row r="760" spans="2:5" ht="15.75" customHeight="1">
      <c r="B760" s="2"/>
      <c r="E760" s="2"/>
    </row>
    <row r="761" spans="2:5" ht="15.75" customHeight="1">
      <c r="B761" s="2"/>
      <c r="E761" s="2"/>
    </row>
    <row r="762" spans="2:5" ht="15.75" customHeight="1">
      <c r="B762" s="2"/>
      <c r="E762" s="2"/>
    </row>
    <row r="763" spans="2:5" ht="15.75" customHeight="1">
      <c r="B763" s="2"/>
      <c r="E763" s="2"/>
    </row>
    <row r="764" spans="2:5" ht="15.75" customHeight="1">
      <c r="B764" s="2"/>
      <c r="E764" s="2"/>
    </row>
    <row r="765" spans="2:5" ht="15.75" customHeight="1">
      <c r="B765" s="2"/>
      <c r="E765" s="2"/>
    </row>
    <row r="766" spans="2:5" ht="15.75" customHeight="1">
      <c r="B766" s="2"/>
      <c r="E766" s="2"/>
    </row>
    <row r="767" spans="2:5" ht="15.75" customHeight="1">
      <c r="B767" s="2"/>
      <c r="E767" s="2"/>
    </row>
    <row r="768" spans="2:5" ht="15.75" customHeight="1">
      <c r="B768" s="2"/>
      <c r="E768" s="2"/>
    </row>
    <row r="769" spans="2:5" ht="15.75" customHeight="1">
      <c r="B769" s="2"/>
      <c r="E769" s="2"/>
    </row>
    <row r="770" spans="2:5" ht="15.75" customHeight="1">
      <c r="B770" s="2"/>
      <c r="E770" s="2"/>
    </row>
    <row r="771" spans="2:5" ht="15.75" customHeight="1">
      <c r="B771" s="2"/>
      <c r="E771" s="2"/>
    </row>
    <row r="772" spans="2:5" ht="15.75" customHeight="1">
      <c r="B772" s="2"/>
      <c r="E772" s="2"/>
    </row>
    <row r="773" spans="2:5" ht="15.75" customHeight="1">
      <c r="B773" s="2"/>
      <c r="E773" s="2"/>
    </row>
    <row r="774" spans="2:5" ht="15.75" customHeight="1">
      <c r="B774" s="2"/>
      <c r="E774" s="2"/>
    </row>
    <row r="775" spans="2:5" ht="15.75" customHeight="1">
      <c r="B775" s="2"/>
      <c r="E775" s="2"/>
    </row>
    <row r="776" spans="2:5" ht="15.75" customHeight="1">
      <c r="B776" s="2"/>
      <c r="E776" s="2"/>
    </row>
    <row r="777" spans="2:5" ht="15.75" customHeight="1">
      <c r="B777" s="2"/>
      <c r="E777" s="2"/>
    </row>
    <row r="778" spans="2:5" ht="15.75" customHeight="1">
      <c r="B778" s="2"/>
      <c r="E778" s="2"/>
    </row>
    <row r="779" spans="2:5" ht="15.75" customHeight="1">
      <c r="B779" s="2"/>
      <c r="E779" s="2"/>
    </row>
    <row r="780" spans="2:5" ht="15.75" customHeight="1">
      <c r="B780" s="2"/>
      <c r="E780" s="2"/>
    </row>
    <row r="781" spans="2:5" ht="15.75" customHeight="1">
      <c r="B781" s="2"/>
      <c r="E781" s="2"/>
    </row>
    <row r="782" spans="2:5" ht="15.75" customHeight="1">
      <c r="B782" s="2"/>
      <c r="E782" s="2"/>
    </row>
    <row r="783" spans="2:5" ht="15.75" customHeight="1">
      <c r="B783" s="2"/>
      <c r="E783" s="2"/>
    </row>
    <row r="784" spans="2:5" ht="15.75" customHeight="1">
      <c r="B784" s="2"/>
      <c r="E784" s="2"/>
    </row>
    <row r="785" spans="2:5" ht="15.75" customHeight="1">
      <c r="B785" s="2"/>
      <c r="E785" s="2"/>
    </row>
    <row r="786" spans="2:5" ht="15.75" customHeight="1">
      <c r="B786" s="2"/>
      <c r="E786" s="2"/>
    </row>
    <row r="787" spans="2:5" ht="15.75" customHeight="1">
      <c r="B787" s="2"/>
      <c r="E787" s="2"/>
    </row>
    <row r="788" spans="2:5" ht="15.75" customHeight="1">
      <c r="B788" s="2"/>
      <c r="E788" s="2"/>
    </row>
    <row r="789" spans="2:5" ht="15.75" customHeight="1">
      <c r="B789" s="2"/>
      <c r="E789" s="2"/>
    </row>
    <row r="790" spans="2:5" ht="15.75" customHeight="1">
      <c r="B790" s="2"/>
      <c r="E790" s="2"/>
    </row>
    <row r="791" spans="2:5" ht="15.75" customHeight="1">
      <c r="B791" s="2"/>
      <c r="E791" s="2"/>
    </row>
    <row r="792" spans="2:5" ht="15.75" customHeight="1">
      <c r="B792" s="2"/>
      <c r="E792" s="2"/>
    </row>
    <row r="793" spans="2:5" ht="15.75" customHeight="1">
      <c r="B793" s="2"/>
      <c r="E793" s="2"/>
    </row>
    <row r="794" spans="2:5" ht="15.75" customHeight="1">
      <c r="B794" s="2"/>
      <c r="E794" s="2"/>
    </row>
    <row r="795" spans="2:5" ht="15.75" customHeight="1">
      <c r="B795" s="2"/>
      <c r="E795" s="2"/>
    </row>
    <row r="796" spans="2:5" ht="15.75" customHeight="1">
      <c r="B796" s="2"/>
      <c r="E796" s="2"/>
    </row>
    <row r="797" spans="2:5" ht="15.75" customHeight="1">
      <c r="B797" s="2"/>
      <c r="E797" s="2"/>
    </row>
    <row r="798" spans="2:5" ht="15.75" customHeight="1">
      <c r="B798" s="2"/>
      <c r="E798" s="2"/>
    </row>
    <row r="799" spans="2:5" ht="15.75" customHeight="1">
      <c r="B799" s="2"/>
      <c r="E799" s="2"/>
    </row>
    <row r="800" spans="2:5" ht="15.75" customHeight="1">
      <c r="B800" s="2"/>
      <c r="E800" s="2"/>
    </row>
    <row r="801" spans="2:5" ht="15.75" customHeight="1">
      <c r="B801" s="2"/>
      <c r="E801" s="2"/>
    </row>
    <row r="802" spans="2:5" ht="15.75" customHeight="1">
      <c r="B802" s="2"/>
      <c r="E802" s="2"/>
    </row>
    <row r="803" spans="2:5" ht="15.75" customHeight="1">
      <c r="B803" s="2"/>
      <c r="E803" s="2"/>
    </row>
    <row r="804" spans="2:5" ht="15.75" customHeight="1">
      <c r="B804" s="2"/>
      <c r="E804" s="2"/>
    </row>
    <row r="805" spans="2:5" ht="15.75" customHeight="1">
      <c r="B805" s="2"/>
      <c r="E805" s="2"/>
    </row>
    <row r="806" spans="2:5" ht="15.75" customHeight="1">
      <c r="B806" s="2"/>
      <c r="E806" s="2"/>
    </row>
    <row r="807" spans="2:5" ht="15.75" customHeight="1">
      <c r="B807" s="2"/>
      <c r="E807" s="2"/>
    </row>
    <row r="808" spans="2:5" ht="15.75" customHeight="1">
      <c r="B808" s="2"/>
      <c r="E808" s="2"/>
    </row>
    <row r="809" spans="2:5" ht="15.75" customHeight="1">
      <c r="B809" s="2"/>
      <c r="E809" s="2"/>
    </row>
    <row r="810" spans="2:5" ht="15.75" customHeight="1">
      <c r="B810" s="2"/>
      <c r="E810" s="2"/>
    </row>
    <row r="811" spans="2:5" ht="15.75" customHeight="1">
      <c r="B811" s="2"/>
      <c r="E811" s="2"/>
    </row>
    <row r="812" spans="2:5" ht="15.75" customHeight="1">
      <c r="B812" s="2"/>
      <c r="E812" s="2"/>
    </row>
    <row r="813" spans="2:5" ht="15.75" customHeight="1">
      <c r="B813" s="2"/>
      <c r="E813" s="2"/>
    </row>
    <row r="814" spans="2:5" ht="15.75" customHeight="1">
      <c r="B814" s="2"/>
      <c r="E814" s="2"/>
    </row>
    <row r="815" spans="2:5" ht="15.75" customHeight="1">
      <c r="B815" s="2"/>
      <c r="E815" s="2"/>
    </row>
    <row r="816" spans="2:5" ht="15.75" customHeight="1">
      <c r="B816" s="2"/>
      <c r="E816" s="2"/>
    </row>
    <row r="817" spans="2:5" ht="15.75" customHeight="1">
      <c r="B817" s="2"/>
      <c r="E817" s="2"/>
    </row>
    <row r="818" spans="2:5" ht="15.75" customHeight="1">
      <c r="B818" s="2"/>
      <c r="E818" s="2"/>
    </row>
    <row r="819" spans="2:5" ht="15.75" customHeight="1">
      <c r="B819" s="2"/>
      <c r="E819" s="2"/>
    </row>
    <row r="820" spans="2:5" ht="15.75" customHeight="1">
      <c r="B820" s="2"/>
      <c r="E820" s="2"/>
    </row>
    <row r="821" spans="2:5" ht="15.75" customHeight="1">
      <c r="B821" s="2"/>
      <c r="E821" s="2"/>
    </row>
    <row r="822" spans="2:5" ht="15.75" customHeight="1">
      <c r="B822" s="2"/>
      <c r="E822" s="2"/>
    </row>
    <row r="823" spans="2:5" ht="15.75" customHeight="1">
      <c r="B823" s="2"/>
      <c r="E823" s="2"/>
    </row>
    <row r="824" spans="2:5" ht="15.75" customHeight="1">
      <c r="B824" s="2"/>
      <c r="E824" s="2"/>
    </row>
    <row r="825" spans="2:5" ht="15.75" customHeight="1">
      <c r="B825" s="2"/>
      <c r="E825" s="2"/>
    </row>
    <row r="826" spans="2:5" ht="15.75" customHeight="1">
      <c r="B826" s="2"/>
      <c r="E826" s="2"/>
    </row>
    <row r="827" spans="2:5" ht="15.75" customHeight="1">
      <c r="B827" s="2"/>
      <c r="E827" s="2"/>
    </row>
    <row r="828" spans="2:5" ht="15.75" customHeight="1">
      <c r="B828" s="2"/>
      <c r="E828" s="2"/>
    </row>
    <row r="829" spans="2:5" ht="15.75" customHeight="1">
      <c r="B829" s="2"/>
      <c r="E829" s="2"/>
    </row>
    <row r="830" spans="2:5" ht="15.75" customHeight="1">
      <c r="B830" s="2"/>
      <c r="E830" s="2"/>
    </row>
    <row r="831" spans="2:5" ht="15.75" customHeight="1">
      <c r="B831" s="2"/>
      <c r="E831" s="2"/>
    </row>
    <row r="832" spans="2:5" ht="15.75" customHeight="1">
      <c r="B832" s="2"/>
      <c r="E832" s="2"/>
    </row>
    <row r="833" spans="2:5" ht="15.75" customHeight="1">
      <c r="B833" s="2"/>
      <c r="E833" s="2"/>
    </row>
    <row r="834" spans="2:5" ht="15.75" customHeight="1">
      <c r="B834" s="2"/>
      <c r="E834" s="2"/>
    </row>
    <row r="835" spans="2:5" ht="15.75" customHeight="1">
      <c r="B835" s="2"/>
      <c r="E835" s="2"/>
    </row>
    <row r="836" spans="2:5" ht="15.75" customHeight="1">
      <c r="B836" s="2"/>
      <c r="E836" s="2"/>
    </row>
    <row r="837" spans="2:5" ht="15.75" customHeight="1">
      <c r="B837" s="2"/>
      <c r="E837" s="2"/>
    </row>
    <row r="838" spans="2:5" ht="15.75" customHeight="1">
      <c r="B838" s="2"/>
      <c r="E838" s="2"/>
    </row>
    <row r="839" spans="2:5" ht="15.75" customHeight="1">
      <c r="B839" s="2"/>
      <c r="E839" s="2"/>
    </row>
    <row r="840" spans="2:5" ht="15.75" customHeight="1">
      <c r="B840" s="2"/>
      <c r="E840" s="2"/>
    </row>
    <row r="841" spans="2:5" ht="15.75" customHeight="1">
      <c r="B841" s="2"/>
      <c r="E841" s="2"/>
    </row>
    <row r="842" spans="2:5" ht="15.75" customHeight="1">
      <c r="B842" s="2"/>
      <c r="E842" s="2"/>
    </row>
    <row r="843" spans="2:5" ht="15.75" customHeight="1">
      <c r="B843" s="2"/>
      <c r="E843" s="2"/>
    </row>
    <row r="844" spans="2:5" ht="15.75" customHeight="1">
      <c r="B844" s="2"/>
      <c r="E844" s="2"/>
    </row>
    <row r="845" spans="2:5" ht="15.75" customHeight="1">
      <c r="B845" s="2"/>
      <c r="E845" s="2"/>
    </row>
    <row r="846" spans="2:5" ht="15.75" customHeight="1">
      <c r="B846" s="2"/>
      <c r="E846" s="2"/>
    </row>
    <row r="847" spans="2:5" ht="15.75" customHeight="1">
      <c r="B847" s="2"/>
      <c r="E847" s="2"/>
    </row>
    <row r="848" spans="2:5" ht="15.75" customHeight="1">
      <c r="B848" s="2"/>
      <c r="E848" s="2"/>
    </row>
    <row r="849" spans="2:5" ht="15.75" customHeight="1">
      <c r="B849" s="2"/>
      <c r="E849" s="2"/>
    </row>
    <row r="850" spans="2:5" ht="15.75" customHeight="1">
      <c r="B850" s="2"/>
      <c r="E850" s="2"/>
    </row>
    <row r="851" spans="2:5" ht="15.75" customHeight="1">
      <c r="B851" s="2"/>
      <c r="E851" s="2"/>
    </row>
    <row r="852" spans="2:5" ht="15.75" customHeight="1">
      <c r="B852" s="2"/>
      <c r="E852" s="2"/>
    </row>
    <row r="853" spans="2:5" ht="15.75" customHeight="1">
      <c r="B853" s="2"/>
      <c r="E853" s="2"/>
    </row>
    <row r="854" spans="2:5" ht="15.75" customHeight="1">
      <c r="B854" s="2"/>
      <c r="E854" s="2"/>
    </row>
    <row r="855" spans="2:5" ht="15.75" customHeight="1">
      <c r="B855" s="2"/>
      <c r="E855" s="2"/>
    </row>
    <row r="856" spans="2:5" ht="15.75" customHeight="1">
      <c r="B856" s="2"/>
      <c r="E856" s="2"/>
    </row>
    <row r="857" spans="2:5" ht="15.75" customHeight="1">
      <c r="B857" s="2"/>
      <c r="E857" s="2"/>
    </row>
    <row r="858" spans="2:5" ht="15.75" customHeight="1">
      <c r="B858" s="2"/>
      <c r="E858" s="2"/>
    </row>
    <row r="859" spans="2:5" ht="15.75" customHeight="1">
      <c r="B859" s="2"/>
      <c r="E859" s="2"/>
    </row>
    <row r="860" spans="2:5" ht="15.75" customHeight="1">
      <c r="B860" s="2"/>
      <c r="E860" s="2"/>
    </row>
    <row r="861" spans="2:5" ht="15.75" customHeight="1">
      <c r="B861" s="2"/>
      <c r="E861" s="2"/>
    </row>
    <row r="862" spans="2:5" ht="15.75" customHeight="1">
      <c r="B862" s="2"/>
      <c r="E862" s="2"/>
    </row>
    <row r="863" spans="2:5" ht="15.75" customHeight="1">
      <c r="B863" s="2"/>
      <c r="E863" s="2"/>
    </row>
    <row r="864" spans="2:5" ht="15.75" customHeight="1">
      <c r="B864" s="2"/>
      <c r="E864" s="2"/>
    </row>
    <row r="865" spans="2:5" ht="15.75" customHeight="1">
      <c r="B865" s="2"/>
      <c r="E865" s="2"/>
    </row>
    <row r="866" spans="2:5" ht="15.75" customHeight="1">
      <c r="B866" s="2"/>
      <c r="E866" s="2"/>
    </row>
    <row r="867" spans="2:5" ht="15.75" customHeight="1">
      <c r="B867" s="2"/>
      <c r="E867" s="2"/>
    </row>
    <row r="868" spans="2:5" ht="15.75" customHeight="1">
      <c r="B868" s="2"/>
      <c r="E868" s="2"/>
    </row>
    <row r="869" spans="2:5" ht="15.75" customHeight="1">
      <c r="B869" s="2"/>
      <c r="E869" s="2"/>
    </row>
    <row r="870" spans="2:5" ht="15.75" customHeight="1">
      <c r="B870" s="2"/>
      <c r="E870" s="2"/>
    </row>
    <row r="871" spans="2:5" ht="15.75" customHeight="1">
      <c r="B871" s="2"/>
      <c r="E871" s="2"/>
    </row>
    <row r="872" spans="2:5" ht="15.75" customHeight="1">
      <c r="B872" s="2"/>
      <c r="E872" s="2"/>
    </row>
    <row r="873" spans="2:5" ht="15.75" customHeight="1">
      <c r="B873" s="2"/>
      <c r="E873" s="2"/>
    </row>
    <row r="874" spans="2:5" ht="15.75" customHeight="1">
      <c r="B874" s="2"/>
      <c r="E874" s="2"/>
    </row>
    <row r="875" spans="2:5" ht="15.75" customHeight="1">
      <c r="B875" s="2"/>
      <c r="E875" s="2"/>
    </row>
    <row r="876" spans="2:5" ht="15.75" customHeight="1">
      <c r="B876" s="2"/>
      <c r="E876" s="2"/>
    </row>
    <row r="877" spans="2:5" ht="15.75" customHeight="1">
      <c r="B877" s="2"/>
      <c r="E877" s="2"/>
    </row>
    <row r="878" spans="2:5" ht="15.75" customHeight="1">
      <c r="B878" s="2"/>
      <c r="E878" s="2"/>
    </row>
    <row r="879" spans="2:5" ht="15.75" customHeight="1">
      <c r="B879" s="2"/>
      <c r="E879" s="2"/>
    </row>
    <row r="880" spans="2:5" ht="15.75" customHeight="1">
      <c r="B880" s="2"/>
      <c r="E880" s="2"/>
    </row>
    <row r="881" spans="2:5" ht="15.75" customHeight="1">
      <c r="B881" s="2"/>
      <c r="E881" s="2"/>
    </row>
    <row r="882" spans="2:5" ht="15.75" customHeight="1">
      <c r="B882" s="2"/>
      <c r="E882" s="2"/>
    </row>
    <row r="883" spans="2:5" ht="15.75" customHeight="1">
      <c r="B883" s="2"/>
      <c r="E883" s="2"/>
    </row>
    <row r="884" spans="2:5" ht="15.75" customHeight="1">
      <c r="B884" s="2"/>
      <c r="E884" s="2"/>
    </row>
    <row r="885" spans="2:5" ht="15.75" customHeight="1">
      <c r="B885" s="2"/>
      <c r="E885" s="2"/>
    </row>
    <row r="886" spans="2:5" ht="15.75" customHeight="1">
      <c r="B886" s="2"/>
      <c r="E886" s="2"/>
    </row>
    <row r="887" spans="2:5" ht="15.75" customHeight="1">
      <c r="B887" s="2"/>
      <c r="E887" s="2"/>
    </row>
    <row r="888" spans="2:5" ht="15.75" customHeight="1">
      <c r="B888" s="2"/>
      <c r="E888" s="2"/>
    </row>
    <row r="889" spans="2:5" ht="15.75" customHeight="1">
      <c r="B889" s="2"/>
      <c r="E889" s="2"/>
    </row>
    <row r="890" spans="2:5" ht="15.75" customHeight="1">
      <c r="B890" s="2"/>
      <c r="E890" s="2"/>
    </row>
    <row r="891" spans="2:5" ht="15.75" customHeight="1">
      <c r="B891" s="2"/>
      <c r="E891" s="2"/>
    </row>
    <row r="892" spans="2:5" ht="15.75" customHeight="1">
      <c r="B892" s="2"/>
      <c r="E892" s="2"/>
    </row>
    <row r="893" spans="2:5" ht="15.75" customHeight="1">
      <c r="B893" s="2"/>
      <c r="E893" s="2"/>
    </row>
    <row r="894" spans="2:5" ht="15.75" customHeight="1">
      <c r="B894" s="2"/>
      <c r="E894" s="2"/>
    </row>
    <row r="895" spans="2:5" ht="15.75" customHeight="1">
      <c r="B895" s="2"/>
      <c r="E895" s="2"/>
    </row>
    <row r="896" spans="2:5" ht="15.75" customHeight="1">
      <c r="B896" s="2"/>
      <c r="E896" s="2"/>
    </row>
    <row r="897" spans="2:5" ht="15.75" customHeight="1">
      <c r="B897" s="2"/>
      <c r="E897" s="2"/>
    </row>
    <row r="898" spans="2:5" ht="15.75" customHeight="1">
      <c r="B898" s="2"/>
      <c r="E898" s="2"/>
    </row>
    <row r="899" spans="2:5" ht="15.75" customHeight="1">
      <c r="B899" s="2"/>
      <c r="E899" s="2"/>
    </row>
    <row r="900" spans="2:5" ht="15.75" customHeight="1">
      <c r="B900" s="2"/>
      <c r="E900" s="2"/>
    </row>
    <row r="901" spans="2:5" ht="15.75" customHeight="1">
      <c r="B901" s="2"/>
      <c r="E901" s="2"/>
    </row>
    <row r="902" spans="2:5" ht="15.75" customHeight="1">
      <c r="B902" s="2"/>
      <c r="E902" s="2"/>
    </row>
    <row r="903" spans="2:5" ht="15.75" customHeight="1">
      <c r="B903" s="2"/>
      <c r="E903" s="2"/>
    </row>
    <row r="904" spans="2:5" ht="15.75" customHeight="1">
      <c r="B904" s="2"/>
      <c r="E904" s="2"/>
    </row>
    <row r="905" spans="2:5" ht="15.75" customHeight="1">
      <c r="B905" s="2"/>
      <c r="E905" s="2"/>
    </row>
    <row r="906" spans="2:5" ht="15.75" customHeight="1">
      <c r="B906" s="2"/>
      <c r="E906" s="2"/>
    </row>
    <row r="907" spans="2:5" ht="15.75" customHeight="1">
      <c r="B907" s="2"/>
      <c r="E907" s="2"/>
    </row>
    <row r="908" spans="2:5" ht="15.75" customHeight="1">
      <c r="B908" s="2"/>
      <c r="E908" s="2"/>
    </row>
    <row r="909" spans="2:5" ht="15.75" customHeight="1">
      <c r="B909" s="2"/>
      <c r="E909" s="2"/>
    </row>
    <row r="910" spans="2:5" ht="15.75" customHeight="1">
      <c r="B910" s="2"/>
      <c r="E910" s="2"/>
    </row>
    <row r="911" spans="2:5" ht="15.75" customHeight="1">
      <c r="B911" s="2"/>
      <c r="E911" s="2"/>
    </row>
    <row r="912" spans="2:5" ht="15.75" customHeight="1">
      <c r="B912" s="2"/>
      <c r="E912" s="2"/>
    </row>
    <row r="913" spans="2:5" ht="15.75" customHeight="1">
      <c r="B913" s="2"/>
      <c r="E913" s="2"/>
    </row>
    <row r="914" spans="2:5" ht="15.75" customHeight="1">
      <c r="B914" s="2"/>
      <c r="E914" s="2"/>
    </row>
    <row r="915" spans="2:5" ht="15.75" customHeight="1">
      <c r="B915" s="2"/>
      <c r="E915" s="2"/>
    </row>
    <row r="916" spans="2:5" ht="15.75" customHeight="1">
      <c r="B916" s="2"/>
      <c r="E916" s="2"/>
    </row>
    <row r="917" spans="2:5" ht="15.75" customHeight="1">
      <c r="B917" s="2"/>
      <c r="E917" s="2"/>
    </row>
    <row r="918" spans="2:5" ht="15.75" customHeight="1">
      <c r="B918" s="2"/>
      <c r="E918" s="2"/>
    </row>
    <row r="919" spans="2:5" ht="15.75" customHeight="1">
      <c r="B919" s="2"/>
      <c r="E919" s="2"/>
    </row>
    <row r="920" spans="2:5" ht="15.75" customHeight="1">
      <c r="B920" s="2"/>
      <c r="E920" s="2"/>
    </row>
    <row r="921" spans="2:5" ht="15.75" customHeight="1">
      <c r="B921" s="2"/>
      <c r="E921" s="2"/>
    </row>
    <row r="922" spans="2:5" ht="15.75" customHeight="1">
      <c r="B922" s="2"/>
      <c r="E922" s="2"/>
    </row>
    <row r="923" spans="2:5" ht="15.75" customHeight="1">
      <c r="B923" s="2"/>
      <c r="E923" s="2"/>
    </row>
    <row r="924" spans="2:5" ht="15.75" customHeight="1">
      <c r="B924" s="2"/>
      <c r="E924" s="2"/>
    </row>
    <row r="925" spans="2:5" ht="15.75" customHeight="1">
      <c r="B925" s="2"/>
      <c r="E925" s="2"/>
    </row>
    <row r="926" spans="2:5" ht="15.75" customHeight="1">
      <c r="B926" s="2"/>
      <c r="E926" s="2"/>
    </row>
    <row r="927" spans="2:5" ht="15.75" customHeight="1">
      <c r="B927" s="2"/>
      <c r="E927" s="2"/>
    </row>
    <row r="928" spans="2:5" ht="15.75" customHeight="1">
      <c r="B928" s="2"/>
      <c r="E928" s="2"/>
    </row>
    <row r="929" spans="2:5" ht="15.75" customHeight="1">
      <c r="B929" s="2"/>
      <c r="E929" s="2"/>
    </row>
    <row r="930" spans="2:5" ht="15.75" customHeight="1">
      <c r="B930" s="2"/>
      <c r="E930" s="2"/>
    </row>
    <row r="931" spans="2:5" ht="15.75" customHeight="1">
      <c r="B931" s="2"/>
      <c r="E931" s="2"/>
    </row>
    <row r="932" spans="2:5" ht="15.75" customHeight="1">
      <c r="B932" s="2"/>
      <c r="E932" s="2"/>
    </row>
    <row r="933" spans="2:5" ht="15.75" customHeight="1">
      <c r="B933" s="2"/>
      <c r="E933" s="2"/>
    </row>
    <row r="934" spans="2:5" ht="15.75" customHeight="1">
      <c r="B934" s="2"/>
      <c r="E934" s="2"/>
    </row>
    <row r="935" spans="2:5" ht="15.75" customHeight="1">
      <c r="B935" s="2"/>
      <c r="E935" s="2"/>
    </row>
    <row r="936" spans="2:5" ht="15.75" customHeight="1">
      <c r="B936" s="2"/>
      <c r="E936" s="2"/>
    </row>
    <row r="937" spans="2:5" ht="15.75" customHeight="1">
      <c r="B937" s="2"/>
      <c r="E937" s="2"/>
    </row>
    <row r="938" spans="2:5" ht="15.75" customHeight="1">
      <c r="B938" s="2"/>
      <c r="E938" s="2"/>
    </row>
    <row r="939" spans="2:5" ht="15.75" customHeight="1">
      <c r="B939" s="2"/>
      <c r="E939" s="2"/>
    </row>
    <row r="940" spans="2:5" ht="15.75" customHeight="1">
      <c r="B940" s="2"/>
      <c r="E940" s="2"/>
    </row>
    <row r="941" spans="2:5" ht="15.75" customHeight="1">
      <c r="B941" s="2"/>
      <c r="E941" s="2"/>
    </row>
    <row r="942" spans="2:5" ht="15.75" customHeight="1">
      <c r="B942" s="2"/>
      <c r="E942" s="2"/>
    </row>
    <row r="943" spans="2:5" ht="15.75" customHeight="1">
      <c r="B943" s="2"/>
      <c r="E943" s="2"/>
    </row>
    <row r="944" spans="2:5" ht="15.75" customHeight="1">
      <c r="B944" s="2"/>
      <c r="E944" s="2"/>
    </row>
    <row r="945" spans="2:5" ht="15.75" customHeight="1">
      <c r="B945" s="2"/>
      <c r="E945" s="2"/>
    </row>
    <row r="946" spans="2:5" ht="15.75" customHeight="1">
      <c r="B946" s="2"/>
      <c r="E946" s="2"/>
    </row>
    <row r="947" spans="2:5" ht="15.75" customHeight="1">
      <c r="B947" s="2"/>
      <c r="E947" s="2"/>
    </row>
    <row r="948" spans="2:5" ht="15.75" customHeight="1">
      <c r="B948" s="2"/>
      <c r="E948" s="2"/>
    </row>
    <row r="949" spans="2:5" ht="15.75" customHeight="1">
      <c r="B949" s="2"/>
      <c r="E949" s="2"/>
    </row>
    <row r="950" spans="2:5" ht="15.75" customHeight="1">
      <c r="B950" s="2"/>
      <c r="E950" s="2"/>
    </row>
    <row r="951" spans="2:5" ht="15.75" customHeight="1">
      <c r="B951" s="2"/>
      <c r="E951" s="2"/>
    </row>
    <row r="952" spans="2:5" ht="15.75" customHeight="1">
      <c r="B952" s="2"/>
      <c r="E952" s="2"/>
    </row>
    <row r="953" spans="2:5" ht="15.75" customHeight="1">
      <c r="B953" s="2"/>
      <c r="E953" s="2"/>
    </row>
    <row r="954" spans="2:5" ht="15.75" customHeight="1">
      <c r="B954" s="2"/>
      <c r="E954" s="2"/>
    </row>
    <row r="955" spans="2:5" ht="15.75" customHeight="1">
      <c r="B955" s="2"/>
      <c r="E955" s="2"/>
    </row>
    <row r="956" spans="2:5" ht="15.75" customHeight="1">
      <c r="B956" s="2"/>
      <c r="E956" s="2"/>
    </row>
    <row r="957" spans="2:5" ht="15.75" customHeight="1">
      <c r="B957" s="2"/>
      <c r="E957" s="2"/>
    </row>
    <row r="958" spans="2:5" ht="15.75" customHeight="1">
      <c r="B958" s="2"/>
      <c r="E958" s="2"/>
    </row>
    <row r="959" spans="2:5" ht="15.75" customHeight="1">
      <c r="B959" s="2"/>
      <c r="E959" s="2"/>
    </row>
    <row r="960" spans="2:5" ht="15.75" customHeight="1">
      <c r="B960" s="2"/>
      <c r="E960" s="2"/>
    </row>
    <row r="961" spans="2:5" ht="15.75" customHeight="1">
      <c r="B961" s="2"/>
      <c r="E961" s="2"/>
    </row>
    <row r="962" spans="2:5" ht="15.75" customHeight="1">
      <c r="B962" s="2"/>
      <c r="E962" s="2"/>
    </row>
    <row r="963" spans="2:5" ht="15.75" customHeight="1">
      <c r="B963" s="2"/>
      <c r="E963" s="2"/>
    </row>
    <row r="964" spans="2:5" ht="15.75" customHeight="1">
      <c r="B964" s="2"/>
      <c r="E964" s="2"/>
    </row>
    <row r="965" spans="2:5" ht="15.75" customHeight="1">
      <c r="B965" s="2"/>
      <c r="E965" s="2"/>
    </row>
    <row r="966" spans="2:5" ht="15.75" customHeight="1">
      <c r="B966" s="2"/>
      <c r="E966" s="2"/>
    </row>
    <row r="967" spans="2:5" ht="15.75" customHeight="1">
      <c r="B967" s="2"/>
      <c r="E967" s="2"/>
    </row>
    <row r="968" spans="2:5" ht="15.75" customHeight="1">
      <c r="B968" s="2"/>
      <c r="E968" s="2"/>
    </row>
    <row r="969" spans="2:5" ht="15.75" customHeight="1">
      <c r="B969" s="2"/>
      <c r="E969" s="2"/>
    </row>
    <row r="970" spans="2:5" ht="15.75" customHeight="1">
      <c r="B970" s="2"/>
      <c r="E970" s="2"/>
    </row>
    <row r="971" spans="2:5" ht="15.75" customHeight="1">
      <c r="B971" s="2"/>
      <c r="E971" s="2"/>
    </row>
    <row r="972" spans="2:5" ht="15.75" customHeight="1">
      <c r="B972" s="2"/>
      <c r="E972" s="2"/>
    </row>
    <row r="973" spans="2:5" ht="15.75" customHeight="1">
      <c r="B973" s="2"/>
      <c r="E973" s="2"/>
    </row>
    <row r="974" spans="2:5" ht="15.75" customHeight="1">
      <c r="B974" s="2"/>
      <c r="E974" s="2"/>
    </row>
    <row r="975" spans="2:5" ht="15.75" customHeight="1">
      <c r="B975" s="2"/>
      <c r="E975" s="2"/>
    </row>
    <row r="976" spans="2:5" ht="15.75" customHeight="1">
      <c r="B976" s="2"/>
      <c r="E976" s="2"/>
    </row>
    <row r="977" spans="2:5" ht="15.75" customHeight="1">
      <c r="B977" s="2"/>
      <c r="E977" s="2"/>
    </row>
    <row r="978" spans="2:5" ht="15.75" customHeight="1">
      <c r="B978" s="2"/>
      <c r="E978" s="2"/>
    </row>
    <row r="979" spans="2:5" ht="15.75" customHeight="1">
      <c r="B979" s="2"/>
      <c r="E979" s="2"/>
    </row>
    <row r="980" spans="2:5" ht="15.75" customHeight="1">
      <c r="B980" s="2"/>
      <c r="E980" s="2"/>
    </row>
    <row r="981" spans="2:5" ht="15.75" customHeight="1">
      <c r="B981" s="2"/>
      <c r="E981" s="2"/>
    </row>
    <row r="982" spans="2:5" ht="15.75" customHeight="1">
      <c r="B982" s="2"/>
      <c r="E982" s="2"/>
    </row>
    <row r="983" spans="2:5" ht="15.75" customHeight="1">
      <c r="B983" s="2"/>
      <c r="E983" s="2"/>
    </row>
    <row r="984" spans="2:5" ht="15.75" customHeight="1">
      <c r="B984" s="2"/>
      <c r="E984" s="2"/>
    </row>
    <row r="985" spans="2:5" ht="15.75" customHeight="1">
      <c r="B985" s="2"/>
      <c r="E985" s="2"/>
    </row>
    <row r="986" spans="2:5" ht="15.75" customHeight="1">
      <c r="B986" s="2"/>
      <c r="E986" s="2"/>
    </row>
    <row r="987" spans="2:5" ht="15.75" customHeight="1">
      <c r="B987" s="2"/>
      <c r="E987" s="2"/>
    </row>
    <row r="988" spans="2:5" ht="15.75" customHeight="1">
      <c r="B988" s="2"/>
      <c r="E988" s="2"/>
    </row>
    <row r="989" spans="2:5" ht="15.75" customHeight="1">
      <c r="B989" s="2"/>
      <c r="E989" s="2"/>
    </row>
    <row r="990" spans="2:5" ht="15.75" customHeight="1">
      <c r="B990" s="2"/>
      <c r="E990" s="2"/>
    </row>
    <row r="991" spans="2:5" ht="15.75" customHeight="1">
      <c r="B991" s="2"/>
      <c r="E991" s="2"/>
    </row>
    <row r="992" spans="2:5" ht="15.75" customHeight="1">
      <c r="B992" s="2"/>
      <c r="E992" s="2"/>
    </row>
    <row r="993" spans="2:5" ht="15.75" customHeight="1">
      <c r="B993" s="2"/>
      <c r="E993" s="2"/>
    </row>
    <row r="994" spans="2:5" ht="15.75" customHeight="1">
      <c r="B994" s="2"/>
      <c r="E994" s="2"/>
    </row>
    <row r="995" spans="2:5" ht="15.75" customHeight="1">
      <c r="B995" s="2"/>
      <c r="E995" s="2"/>
    </row>
    <row r="996" spans="2:5" ht="15.75" customHeight="1">
      <c r="B996" s="2"/>
      <c r="E996" s="2"/>
    </row>
    <row r="997" spans="2:5" ht="15.75" customHeight="1">
      <c r="B997" s="2"/>
      <c r="E997" s="2"/>
    </row>
    <row r="998" spans="2:5" ht="15.75" customHeight="1">
      <c r="B998" s="2"/>
      <c r="E998" s="2"/>
    </row>
    <row r="999" spans="2:5" ht="15.75" customHeight="1">
      <c r="B999" s="2"/>
      <c r="E999" s="2"/>
    </row>
    <row r="1000" spans="2:5" ht="15.75" customHeight="1">
      <c r="B1000" s="2"/>
      <c r="E1000" s="2"/>
    </row>
  </sheetData>
  <mergeCells count="1">
    <mergeCell ref="F1:H9"/>
  </mergeCells>
  <dataValidations count="2">
    <dataValidation type="list" allowBlank="1" sqref="E1:E26 E28:E52 E67:E1000" xr:uid="{00000000-0002-0000-0200-000000000000}">
      <formula1>"Not Yet assigned,In-Progress,Done"</formula1>
    </dataValidation>
    <dataValidation type="list" allowBlank="1" sqref="B1:B26 B28:B52 B67:B1000" xr:uid="{00000000-0002-0000-0200-000001000000}">
      <formula1>"Manual Test Condition,Manual Test Case,Selenium Task,Specflow Task,Performance Testing Task"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0"/>
  <sheetViews>
    <sheetView workbookViewId="0"/>
  </sheetViews>
  <sheetFormatPr defaultColWidth="14.44140625" defaultRowHeight="15" customHeight="1"/>
  <cols>
    <col min="1" max="1" width="43.6640625" customWidth="1"/>
    <col min="2" max="2" width="36.109375" customWidth="1"/>
    <col min="3" max="3" width="30.6640625" customWidth="1"/>
    <col min="4" max="4" width="39" customWidth="1"/>
    <col min="5" max="6" width="14.44140625" customWidth="1"/>
  </cols>
  <sheetData>
    <row r="1" spans="1:22" ht="87.75" customHeight="1">
      <c r="A1" s="42" t="s">
        <v>303</v>
      </c>
      <c r="B1" s="37"/>
      <c r="C1" s="18" t="str">
        <f>HYPERLINK("https://drive.google.com/open?id=1dX_ctZ7exmATOycd0HlBtjTk3ZuAYX2S","Download docker-compose.yaml ")</f>
        <v xml:space="preserve">Download docker-compose.yaml </v>
      </c>
      <c r="D1" s="19" t="str">
        <f>HYPERLINK("http://git.mvp.studio/qa-examples/onboarding.specflow","Download the Automation Framework here")</f>
        <v>Download the Automation Framework here</v>
      </c>
      <c r="E1" s="20" t="str">
        <f>HYPERLINK("https://docs.google.com/document/d/1crUJuzOtaxP2fNaX4ipazLL3rvBrlcDSKbTdXBV7oU0","Starting guide")</f>
        <v>Starting guide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21.75" customHeight="1">
      <c r="A2" s="22" t="s">
        <v>304</v>
      </c>
      <c r="B2" s="22" t="s">
        <v>105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5.75" customHeight="1">
      <c r="A3" s="2" t="s">
        <v>119</v>
      </c>
      <c r="B3" s="2" t="s">
        <v>305</v>
      </c>
    </row>
    <row r="4" spans="1:22" ht="15.75" customHeight="1">
      <c r="A4" s="2" t="s">
        <v>128</v>
      </c>
      <c r="B4" s="2" t="s">
        <v>305</v>
      </c>
    </row>
    <row r="5" spans="1:22" ht="15.75" customHeight="1">
      <c r="A5" s="2" t="s">
        <v>131</v>
      </c>
      <c r="B5" s="2" t="s">
        <v>305</v>
      </c>
    </row>
    <row r="6" spans="1:22" ht="15.75" customHeight="1">
      <c r="A6" s="2" t="s">
        <v>132</v>
      </c>
      <c r="B6" s="2" t="s">
        <v>305</v>
      </c>
    </row>
    <row r="7" spans="1:22" ht="15.75" customHeight="1">
      <c r="A7" s="2" t="s">
        <v>133</v>
      </c>
      <c r="B7" s="2" t="s">
        <v>305</v>
      </c>
    </row>
    <row r="8" spans="1:22" ht="15.75" customHeight="1">
      <c r="A8" s="2" t="s">
        <v>136</v>
      </c>
      <c r="B8" s="2" t="s">
        <v>305</v>
      </c>
    </row>
    <row r="9" spans="1:22" ht="15.75" customHeight="1">
      <c r="A9" s="2" t="s">
        <v>141</v>
      </c>
      <c r="B9" s="2" t="s">
        <v>305</v>
      </c>
    </row>
    <row r="10" spans="1:22" ht="15.75" customHeight="1">
      <c r="A10" s="2" t="s">
        <v>145</v>
      </c>
      <c r="B10" s="2" t="s">
        <v>305</v>
      </c>
    </row>
    <row r="11" spans="1:22" ht="15.75" customHeight="1">
      <c r="A11" s="2" t="s">
        <v>147</v>
      </c>
      <c r="B11" s="2" t="s">
        <v>305</v>
      </c>
    </row>
    <row r="12" spans="1:22" ht="15.75" customHeight="1">
      <c r="A12" s="2" t="s">
        <v>150</v>
      </c>
      <c r="B12" s="2" t="s">
        <v>305</v>
      </c>
    </row>
    <row r="13" spans="1:22" ht="15.75" customHeight="1">
      <c r="A13" s="2" t="s">
        <v>151</v>
      </c>
      <c r="B13" s="2" t="s">
        <v>305</v>
      </c>
    </row>
    <row r="14" spans="1:22" ht="15.75" customHeight="1">
      <c r="A14" s="2" t="s">
        <v>155</v>
      </c>
      <c r="B14" s="2" t="s">
        <v>305</v>
      </c>
    </row>
    <row r="15" spans="1:22" ht="15.75" customHeight="1">
      <c r="A15" s="2" t="s">
        <v>157</v>
      </c>
      <c r="B15" s="2" t="s">
        <v>305</v>
      </c>
    </row>
    <row r="16" spans="1:22" ht="15.75" customHeight="1">
      <c r="A16" s="2" t="s">
        <v>158</v>
      </c>
      <c r="B16" s="2" t="s">
        <v>305</v>
      </c>
    </row>
    <row r="17" spans="1:2" ht="15.75" customHeight="1">
      <c r="A17" s="2" t="s">
        <v>159</v>
      </c>
      <c r="B17" s="2" t="s">
        <v>305</v>
      </c>
    </row>
    <row r="18" spans="1:2" ht="15.75" customHeight="1">
      <c r="A18" s="2" t="s">
        <v>4</v>
      </c>
      <c r="B18" s="2" t="s">
        <v>305</v>
      </c>
    </row>
    <row r="19" spans="1:2" ht="15.75" customHeight="1">
      <c r="A19" s="2" t="s">
        <v>160</v>
      </c>
      <c r="B19" s="2" t="s">
        <v>305</v>
      </c>
    </row>
    <row r="20" spans="1:2" ht="15.75" customHeight="1">
      <c r="A20" s="2" t="s">
        <v>24</v>
      </c>
      <c r="B20" s="2" t="s">
        <v>305</v>
      </c>
    </row>
    <row r="21" spans="1:2" ht="15.75" customHeight="1">
      <c r="A21" s="2" t="s">
        <v>164</v>
      </c>
      <c r="B21" s="2" t="s">
        <v>305</v>
      </c>
    </row>
    <row r="22" spans="1:2" ht="15.75" customHeight="1">
      <c r="A22" s="2" t="s">
        <v>37</v>
      </c>
      <c r="B22" s="2" t="s">
        <v>305</v>
      </c>
    </row>
    <row r="23" spans="1:2" ht="15.75" customHeight="1">
      <c r="A23" s="2" t="s">
        <v>167</v>
      </c>
      <c r="B23" s="2" t="s">
        <v>305</v>
      </c>
    </row>
    <row r="24" spans="1:2" ht="15.75" customHeight="1">
      <c r="A24" s="2" t="s">
        <v>168</v>
      </c>
      <c r="B24" s="2" t="s">
        <v>305</v>
      </c>
    </row>
    <row r="25" spans="1:2" ht="15.75" customHeight="1">
      <c r="A25" s="2" t="s">
        <v>60</v>
      </c>
      <c r="B25" s="2" t="s">
        <v>305</v>
      </c>
    </row>
    <row r="26" spans="1:2" ht="15.75" customHeight="1">
      <c r="A26" s="2" t="s">
        <v>169</v>
      </c>
      <c r="B26" s="2" t="s">
        <v>305</v>
      </c>
    </row>
    <row r="27" spans="1:2" ht="15.75" customHeight="1">
      <c r="A27" s="2" t="s">
        <v>306</v>
      </c>
      <c r="B27" s="2" t="s">
        <v>305</v>
      </c>
    </row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ataValidations count="1">
    <dataValidation type="list" allowBlank="1" sqref="B2:B27" xr:uid="{00000000-0002-0000-0300-000000000000}">
      <formula1>"Manual Test Condition,Manual Test Case,Selenium Task,Specflow Task,Performance Testing Task"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defaultColWidth="14.44140625" defaultRowHeight="15" customHeight="1"/>
  <cols>
    <col min="1" max="1" width="50.6640625" customWidth="1"/>
    <col min="2" max="2" width="27.44140625" customWidth="1"/>
    <col min="3" max="6" width="14.44140625" customWidth="1"/>
  </cols>
  <sheetData>
    <row r="1" spans="1:5" ht="15.75" customHeight="1">
      <c r="A1" s="22" t="s">
        <v>304</v>
      </c>
      <c r="B1" s="22" t="s">
        <v>105</v>
      </c>
      <c r="C1" s="22" t="s">
        <v>106</v>
      </c>
      <c r="D1" s="22" t="s">
        <v>107</v>
      </c>
      <c r="E1" s="22" t="s">
        <v>108</v>
      </c>
    </row>
    <row r="2" spans="1:5" ht="15.75" customHeight="1">
      <c r="A2" s="2" t="s">
        <v>119</v>
      </c>
      <c r="B2" s="2" t="s">
        <v>307</v>
      </c>
      <c r="E2" s="2"/>
    </row>
    <row r="3" spans="1:5" ht="15.75" customHeight="1">
      <c r="A3" s="2" t="s">
        <v>128</v>
      </c>
      <c r="B3" s="2" t="s">
        <v>307</v>
      </c>
      <c r="E3" s="2"/>
    </row>
    <row r="4" spans="1:5" ht="15.75" customHeight="1">
      <c r="A4" s="2" t="s">
        <v>131</v>
      </c>
      <c r="B4" s="2" t="s">
        <v>307</v>
      </c>
      <c r="E4" s="2"/>
    </row>
    <row r="5" spans="1:5" ht="15.75" customHeight="1">
      <c r="A5" s="2" t="s">
        <v>132</v>
      </c>
      <c r="B5" s="2" t="s">
        <v>307</v>
      </c>
      <c r="E5" s="2"/>
    </row>
    <row r="6" spans="1:5" ht="15.75" customHeight="1">
      <c r="A6" s="2" t="s">
        <v>133</v>
      </c>
      <c r="B6" s="2" t="s">
        <v>307</v>
      </c>
      <c r="E6" s="2"/>
    </row>
    <row r="7" spans="1:5" ht="15.75" customHeight="1">
      <c r="A7" s="2" t="s">
        <v>136</v>
      </c>
      <c r="B7" s="2" t="s">
        <v>307</v>
      </c>
      <c r="E7" s="2"/>
    </row>
    <row r="8" spans="1:5" ht="15.75" customHeight="1">
      <c r="A8" s="2" t="s">
        <v>141</v>
      </c>
      <c r="B8" s="2" t="s">
        <v>307</v>
      </c>
      <c r="E8" s="2"/>
    </row>
    <row r="9" spans="1:5" ht="15.75" customHeight="1">
      <c r="A9" s="2" t="s">
        <v>145</v>
      </c>
      <c r="B9" s="2" t="s">
        <v>307</v>
      </c>
      <c r="E9" s="2"/>
    </row>
    <row r="10" spans="1:5" ht="15.75" customHeight="1">
      <c r="A10" s="2" t="s">
        <v>147</v>
      </c>
      <c r="B10" s="2" t="s">
        <v>307</v>
      </c>
      <c r="E10" s="2"/>
    </row>
    <row r="11" spans="1:5" ht="15.75" customHeight="1">
      <c r="A11" s="2" t="s">
        <v>150</v>
      </c>
      <c r="B11" s="2" t="s">
        <v>307</v>
      </c>
      <c r="E11" s="2"/>
    </row>
    <row r="12" spans="1:5" ht="15.75" customHeight="1">
      <c r="A12" s="2" t="s">
        <v>151</v>
      </c>
      <c r="B12" s="2" t="s">
        <v>307</v>
      </c>
      <c r="E12" s="2"/>
    </row>
    <row r="13" spans="1:5" ht="15.75" customHeight="1">
      <c r="A13" s="2" t="s">
        <v>155</v>
      </c>
      <c r="B13" s="2" t="s">
        <v>307</v>
      </c>
      <c r="E13" s="2"/>
    </row>
    <row r="14" spans="1:5" ht="15.75" customHeight="1">
      <c r="A14" s="2" t="s">
        <v>157</v>
      </c>
      <c r="B14" s="2" t="s">
        <v>307</v>
      </c>
      <c r="E14" s="2"/>
    </row>
    <row r="15" spans="1:5" ht="15.75" customHeight="1">
      <c r="A15" s="2" t="s">
        <v>158</v>
      </c>
      <c r="B15" s="2" t="s">
        <v>307</v>
      </c>
      <c r="E15" s="2"/>
    </row>
    <row r="16" spans="1:5" ht="15.75" customHeight="1">
      <c r="A16" s="2" t="s">
        <v>159</v>
      </c>
      <c r="B16" s="2" t="s">
        <v>307</v>
      </c>
      <c r="E16" s="2"/>
    </row>
    <row r="17" spans="1:5" ht="15.75" customHeight="1">
      <c r="A17" s="2" t="s">
        <v>4</v>
      </c>
      <c r="B17" s="2" t="s">
        <v>307</v>
      </c>
      <c r="E17" s="2"/>
    </row>
    <row r="18" spans="1:5" ht="15.75" customHeight="1">
      <c r="A18" s="2" t="s">
        <v>160</v>
      </c>
      <c r="B18" s="2" t="s">
        <v>307</v>
      </c>
      <c r="E18" s="2"/>
    </row>
    <row r="19" spans="1:5" ht="15.75" customHeight="1">
      <c r="A19" s="2" t="s">
        <v>24</v>
      </c>
      <c r="B19" s="2" t="s">
        <v>307</v>
      </c>
      <c r="E19" s="2"/>
    </row>
    <row r="20" spans="1:5" ht="15.75" customHeight="1">
      <c r="A20" s="2" t="s">
        <v>164</v>
      </c>
      <c r="B20" s="2" t="s">
        <v>307</v>
      </c>
      <c r="E20" s="2"/>
    </row>
    <row r="21" spans="1:5" ht="15.75" customHeight="1">
      <c r="A21" s="2" t="s">
        <v>37</v>
      </c>
      <c r="B21" s="2" t="s">
        <v>307</v>
      </c>
      <c r="E21" s="2"/>
    </row>
    <row r="22" spans="1:5" ht="15.75" customHeight="1">
      <c r="A22" s="2" t="s">
        <v>167</v>
      </c>
      <c r="B22" s="2" t="s">
        <v>307</v>
      </c>
      <c r="E22" s="2"/>
    </row>
    <row r="23" spans="1:5" ht="15.75" customHeight="1">
      <c r="A23" s="2" t="s">
        <v>168</v>
      </c>
      <c r="B23" s="2" t="s">
        <v>307</v>
      </c>
      <c r="E23" s="2"/>
    </row>
    <row r="24" spans="1:5" ht="15.75" customHeight="1">
      <c r="A24" s="2" t="s">
        <v>60</v>
      </c>
      <c r="B24" s="2" t="s">
        <v>307</v>
      </c>
      <c r="E24" s="2"/>
    </row>
    <row r="25" spans="1:5" ht="15.75" customHeight="1">
      <c r="A25" s="2" t="s">
        <v>169</v>
      </c>
      <c r="B25" s="2" t="s">
        <v>307</v>
      </c>
      <c r="E25" s="2"/>
    </row>
    <row r="26" spans="1:5" ht="15.75" customHeight="1">
      <c r="A26" s="2" t="s">
        <v>306</v>
      </c>
      <c r="B26" s="2" t="s">
        <v>307</v>
      </c>
      <c r="E26" s="2"/>
    </row>
    <row r="27" spans="1:5" ht="24" customHeight="1">
      <c r="A27" s="43" t="s">
        <v>308</v>
      </c>
      <c r="B27" s="44"/>
      <c r="C27" s="44"/>
      <c r="D27" s="44"/>
      <c r="E27" s="45"/>
    </row>
    <row r="28" spans="1:5" ht="15.75" customHeight="1">
      <c r="A28" s="23" t="s">
        <v>304</v>
      </c>
      <c r="B28" s="23" t="s">
        <v>105</v>
      </c>
      <c r="C28" s="23" t="s">
        <v>106</v>
      </c>
      <c r="D28" s="23" t="s">
        <v>107</v>
      </c>
      <c r="E28" s="23" t="s">
        <v>108</v>
      </c>
    </row>
    <row r="29" spans="1:5" ht="15.75" customHeight="1">
      <c r="A29" s="2" t="s">
        <v>309</v>
      </c>
      <c r="B29" s="15" t="s">
        <v>310</v>
      </c>
      <c r="E29" s="2"/>
    </row>
    <row r="30" spans="1:5" ht="15.75" customHeight="1">
      <c r="A30" s="2" t="s">
        <v>309</v>
      </c>
      <c r="B30" s="15" t="s">
        <v>311</v>
      </c>
      <c r="E30" s="2"/>
    </row>
    <row r="31" spans="1:5" ht="15.75" customHeight="1">
      <c r="A31" s="2" t="s">
        <v>309</v>
      </c>
      <c r="B31" s="15" t="s">
        <v>312</v>
      </c>
      <c r="E31" s="2"/>
    </row>
    <row r="32" spans="1:5" ht="15.75" customHeight="1">
      <c r="A32" s="2" t="s">
        <v>309</v>
      </c>
      <c r="B32" s="15" t="s">
        <v>313</v>
      </c>
      <c r="E32" s="2"/>
    </row>
    <row r="33" spans="1:5" ht="15.75" customHeight="1">
      <c r="A33" s="2" t="s">
        <v>309</v>
      </c>
      <c r="B33" s="15" t="s">
        <v>314</v>
      </c>
      <c r="E33" s="2"/>
    </row>
    <row r="34" spans="1:5" ht="15.75" customHeight="1">
      <c r="A34" s="2" t="s">
        <v>315</v>
      </c>
      <c r="B34" s="15" t="s">
        <v>316</v>
      </c>
      <c r="E34" s="2"/>
    </row>
    <row r="35" spans="1:5" ht="15.75" customHeight="1">
      <c r="A35" s="2" t="s">
        <v>317</v>
      </c>
      <c r="B35" s="15" t="s">
        <v>310</v>
      </c>
      <c r="E35" s="2"/>
    </row>
    <row r="36" spans="1:5" ht="15.75" customHeight="1">
      <c r="A36" s="24" t="s">
        <v>318</v>
      </c>
      <c r="B36" s="15" t="s">
        <v>311</v>
      </c>
      <c r="E36" s="2"/>
    </row>
    <row r="37" spans="1:5" ht="15.75" customHeight="1">
      <c r="A37" s="24" t="s">
        <v>318</v>
      </c>
      <c r="B37" s="15" t="s">
        <v>312</v>
      </c>
      <c r="E37" s="2"/>
    </row>
    <row r="38" spans="1:5" ht="15.75" customHeight="1">
      <c r="A38" s="24" t="s">
        <v>318</v>
      </c>
      <c r="B38" s="15" t="s">
        <v>313</v>
      </c>
      <c r="E38" s="2"/>
    </row>
    <row r="39" spans="1:5" ht="15.75" customHeight="1">
      <c r="A39" s="24" t="s">
        <v>318</v>
      </c>
      <c r="B39" s="15" t="s">
        <v>314</v>
      </c>
      <c r="E39" s="2"/>
    </row>
    <row r="40" spans="1:5" ht="15.75" customHeight="1">
      <c r="A40" s="24" t="s">
        <v>318</v>
      </c>
      <c r="B40" s="15" t="s">
        <v>316</v>
      </c>
      <c r="E40" s="2"/>
    </row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7:E27"/>
  </mergeCells>
  <dataValidations count="2">
    <dataValidation type="list" allowBlank="1" sqref="E1:E26 E29:E40" xr:uid="{00000000-0002-0000-0400-000000000000}">
      <formula1>"Not Yet assigned,In-Progress,Done"</formula1>
    </dataValidation>
    <dataValidation type="list" allowBlank="1" sqref="B1:B26 B29:B40" xr:uid="{00000000-0002-0000-0400-000001000000}">
      <formula1>"Manual Test Condition,Manual Test Case,Selenium Task,Specflow Task,Performance Testing Task"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4.44140625" defaultRowHeight="15" customHeight="1"/>
  <cols>
    <col min="1" max="1" width="88" customWidth="1"/>
    <col min="2" max="2" width="41.6640625" customWidth="1"/>
    <col min="3" max="3" width="31.44140625" customWidth="1"/>
    <col min="4" max="4" width="14.44140625" customWidth="1"/>
    <col min="5" max="5" width="19.6640625" customWidth="1"/>
    <col min="6" max="6" width="14.44140625" customWidth="1"/>
  </cols>
  <sheetData>
    <row r="1" spans="1:6" ht="15" customHeight="1">
      <c r="A1" s="46" t="s">
        <v>319</v>
      </c>
      <c r="B1" s="44"/>
      <c r="C1" s="45"/>
      <c r="D1" s="25"/>
      <c r="E1" s="25"/>
      <c r="F1" s="25"/>
    </row>
    <row r="2" spans="1:6" ht="14.4">
      <c r="A2" s="26" t="s">
        <v>320</v>
      </c>
      <c r="B2" s="26" t="s">
        <v>321</v>
      </c>
      <c r="C2" s="26" t="s">
        <v>322</v>
      </c>
      <c r="D2" s="27" t="s">
        <v>106</v>
      </c>
      <c r="E2" s="27" t="s">
        <v>107</v>
      </c>
      <c r="F2" s="27" t="s">
        <v>108</v>
      </c>
    </row>
    <row r="3" spans="1:6" ht="14.4">
      <c r="A3" s="28" t="s">
        <v>323</v>
      </c>
      <c r="B3" s="29" t="s">
        <v>324</v>
      </c>
      <c r="C3" s="30" t="s">
        <v>325</v>
      </c>
    </row>
    <row r="4" spans="1:6" ht="14.4">
      <c r="A4" s="28" t="s">
        <v>326</v>
      </c>
      <c r="B4" s="30" t="s">
        <v>324</v>
      </c>
      <c r="C4" s="30" t="s">
        <v>325</v>
      </c>
    </row>
    <row r="5" spans="1:6" ht="14.4">
      <c r="A5" s="28" t="s">
        <v>327</v>
      </c>
      <c r="B5" s="30" t="s">
        <v>324</v>
      </c>
      <c r="C5" s="30" t="s">
        <v>325</v>
      </c>
    </row>
    <row r="6" spans="1:6" ht="14.4">
      <c r="A6" s="28" t="s">
        <v>328</v>
      </c>
      <c r="B6" s="30" t="s">
        <v>324</v>
      </c>
      <c r="C6" s="30" t="s">
        <v>329</v>
      </c>
    </row>
    <row r="7" spans="1:6" ht="14.4">
      <c r="A7" s="28" t="s">
        <v>330</v>
      </c>
      <c r="B7" s="30" t="s">
        <v>324</v>
      </c>
      <c r="C7" s="30" t="s">
        <v>329</v>
      </c>
    </row>
    <row r="8" spans="1:6" ht="14.4">
      <c r="A8" s="28" t="s">
        <v>331</v>
      </c>
      <c r="B8" s="30" t="s">
        <v>324</v>
      </c>
      <c r="C8" s="30" t="s">
        <v>329</v>
      </c>
    </row>
    <row r="9" spans="1:6" ht="14.4">
      <c r="A9" s="28" t="s">
        <v>332</v>
      </c>
      <c r="B9" s="30" t="s">
        <v>324</v>
      </c>
      <c r="C9" s="30" t="s">
        <v>329</v>
      </c>
    </row>
    <row r="10" spans="1:6" ht="14.4">
      <c r="A10" s="28" t="s">
        <v>333</v>
      </c>
      <c r="B10" s="30" t="s">
        <v>324</v>
      </c>
      <c r="C10" s="30" t="s">
        <v>329</v>
      </c>
    </row>
    <row r="11" spans="1:6" ht="14.4">
      <c r="A11" s="28" t="s">
        <v>334</v>
      </c>
      <c r="B11" s="30" t="s">
        <v>324</v>
      </c>
      <c r="C11" s="30" t="s">
        <v>329</v>
      </c>
    </row>
    <row r="12" spans="1:6" ht="14.4">
      <c r="A12" s="28" t="s">
        <v>335</v>
      </c>
      <c r="B12" s="30" t="s">
        <v>324</v>
      </c>
      <c r="C12" s="30" t="s">
        <v>329</v>
      </c>
    </row>
    <row r="13" spans="1:6" ht="14.4">
      <c r="A13" s="28" t="s">
        <v>336</v>
      </c>
      <c r="B13" s="30" t="s">
        <v>324</v>
      </c>
      <c r="C13" s="30" t="s">
        <v>329</v>
      </c>
    </row>
    <row r="14" spans="1:6" ht="14.4">
      <c r="A14" s="26" t="s">
        <v>337</v>
      </c>
      <c r="B14" s="26" t="s">
        <v>321</v>
      </c>
      <c r="C14" s="31"/>
      <c r="D14" s="32"/>
      <c r="E14" s="32"/>
      <c r="F14" s="32"/>
    </row>
    <row r="15" spans="1:6" ht="14.4">
      <c r="A15" s="28" t="s">
        <v>338</v>
      </c>
      <c r="B15" s="30" t="s">
        <v>339</v>
      </c>
      <c r="C15" s="30"/>
    </row>
    <row r="16" spans="1:6" ht="14.4">
      <c r="A16" s="28" t="s">
        <v>340</v>
      </c>
      <c r="B16" s="30" t="s">
        <v>339</v>
      </c>
      <c r="C16" s="30"/>
    </row>
    <row r="17" spans="1:6" ht="14.4">
      <c r="A17" s="28" t="s">
        <v>341</v>
      </c>
      <c r="B17" s="30" t="s">
        <v>339</v>
      </c>
      <c r="C17" s="30"/>
    </row>
    <row r="18" spans="1:6" ht="14.4">
      <c r="A18" s="28" t="s">
        <v>342</v>
      </c>
      <c r="B18" s="30" t="s">
        <v>339</v>
      </c>
      <c r="C18" s="30"/>
    </row>
    <row r="19" spans="1:6" ht="14.4">
      <c r="A19" s="28" t="s">
        <v>343</v>
      </c>
      <c r="B19" s="30" t="s">
        <v>339</v>
      </c>
      <c r="C19" s="30"/>
    </row>
    <row r="20" spans="1:6" ht="14.4">
      <c r="A20" s="28" t="s">
        <v>344</v>
      </c>
      <c r="B20" s="30" t="s">
        <v>339</v>
      </c>
      <c r="C20" s="30"/>
    </row>
    <row r="21" spans="1:6" ht="15.75" customHeight="1">
      <c r="A21" s="28" t="s">
        <v>345</v>
      </c>
      <c r="B21" s="30" t="s">
        <v>339</v>
      </c>
      <c r="C21" s="30"/>
    </row>
    <row r="22" spans="1:6" ht="15.75" customHeight="1">
      <c r="A22" s="26"/>
      <c r="B22" s="31"/>
      <c r="C22" s="31"/>
      <c r="D22" s="32"/>
      <c r="E22" s="32"/>
      <c r="F22" s="32"/>
    </row>
    <row r="23" spans="1:6" ht="15.75" customHeight="1">
      <c r="A23" s="28"/>
      <c r="B23" s="30"/>
      <c r="C23" s="30"/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hyperlinks>
    <hyperlink ref="A3" r:id="rId1" xr:uid="{00000000-0004-0000-0500-000000000000}"/>
    <hyperlink ref="A4" r:id="rId2" location="/pet" xr:uid="{00000000-0004-0000-0500-000001000000}"/>
    <hyperlink ref="A5" r:id="rId3" xr:uid="{00000000-0004-0000-0500-000002000000}"/>
    <hyperlink ref="A6" r:id="rId4" xr:uid="{00000000-0004-0000-0500-000003000000}"/>
    <hyperlink ref="A7" r:id="rId5" xr:uid="{00000000-0004-0000-0500-000004000000}"/>
    <hyperlink ref="A8" r:id="rId6" xr:uid="{00000000-0004-0000-0500-000005000000}"/>
    <hyperlink ref="A9" r:id="rId7" xr:uid="{00000000-0004-0000-0500-000006000000}"/>
    <hyperlink ref="A10" r:id="rId8" xr:uid="{00000000-0004-0000-0500-000007000000}"/>
    <hyperlink ref="A11" r:id="rId9" xr:uid="{00000000-0004-0000-0500-000008000000}"/>
    <hyperlink ref="A12" r:id="rId10" xr:uid="{00000000-0004-0000-0500-000009000000}"/>
    <hyperlink ref="A13" r:id="rId11" xr:uid="{00000000-0004-0000-0500-00000A000000}"/>
    <hyperlink ref="A15" r:id="rId12" xr:uid="{00000000-0004-0000-0500-00000B000000}"/>
    <hyperlink ref="A16" r:id="rId13" xr:uid="{00000000-0004-0000-0500-00000C000000}"/>
    <hyperlink ref="A17" r:id="rId14" xr:uid="{00000000-0004-0000-0500-00000D000000}"/>
    <hyperlink ref="A18" r:id="rId15" xr:uid="{00000000-0004-0000-0500-00000E000000}"/>
    <hyperlink ref="A19" r:id="rId16" xr:uid="{00000000-0004-0000-0500-00000F000000}"/>
    <hyperlink ref="A20" r:id="rId17" xr:uid="{00000000-0004-0000-0500-000010000000}"/>
    <hyperlink ref="A21" r:id="rId18" xr:uid="{00000000-0004-0000-0500-00001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Conditions Miguel</vt:lpstr>
      <vt:lpstr>Test Case Miguel</vt:lpstr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Soriano</dc:creator>
  <cp:lastModifiedBy>Miguel Soriano</cp:lastModifiedBy>
  <dcterms:created xsi:type="dcterms:W3CDTF">2020-04-20T14:50:55Z</dcterms:created>
  <dcterms:modified xsi:type="dcterms:W3CDTF">2020-05-24T09:42:39Z</dcterms:modified>
</cp:coreProperties>
</file>