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s\Universidad\Semestre 7\Ciencias 1\Taller 1\"/>
    </mc:Choice>
  </mc:AlternateContent>
  <xr:revisionPtr revIDLastSave="0" documentId="8_{65D12442-3247-4EB4-AA2B-4709193A84BC}" xr6:coauthVersionLast="47" xr6:coauthVersionMax="47" xr10:uidLastSave="{00000000-0000-0000-0000-000000000000}"/>
  <bookViews>
    <workbookView xWindow="-120" yWindow="-120" windowWidth="21840" windowHeight="13140" xr2:uid="{C8FE91F3-25A5-406F-A5B4-FBED285531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<sst xmlns="http://schemas.openxmlformats.org/spreadsheetml/2006/main" count="14" uniqueCount="14">
  <si>
    <t>N</t>
  </si>
  <si>
    <t>#Bytes</t>
  </si>
  <si>
    <t>F(N)</t>
  </si>
  <si>
    <t>Qué es?</t>
  </si>
  <si>
    <t>Periodo (meses)</t>
  </si>
  <si>
    <t>Tasa nominal</t>
  </si>
  <si>
    <t xml:space="preserve">1,5*24 = 36% </t>
  </si>
  <si>
    <t>Tasa nominal por 2 años</t>
  </si>
  <si>
    <t>Tasa nominal por 1 año</t>
  </si>
  <si>
    <t>Tasa nominal por 6 meses</t>
  </si>
  <si>
    <t>Tasa nominal por 3 meses</t>
  </si>
  <si>
    <t xml:space="preserve">1,5*12 = 18% </t>
  </si>
  <si>
    <t xml:space="preserve">1,5*6= 9% </t>
  </si>
  <si>
    <t xml:space="preserve">1,5*3 = 4,5%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</si>
</sst>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Hoja1!$D$3:$D$27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7-4874-AE76-3F8BF8FC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46703"/>
        <c:axId val="872049199"/>
      </c:scatterChart>
      <c:valAx>
        <c:axId val="8720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049199"/>
        <c:crosses val="autoZero"/>
        <c:crossBetween val="midCat"/>
      </c:valAx>
      <c:valAx>
        <c:axId val="8720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0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#Bytes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Hoja1!$C$3:$C$27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B-4604-8986-22FE7720E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50127"/>
        <c:axId val="876345551"/>
      </c:scatterChart>
      <c:valAx>
        <c:axId val="87635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345551"/>
        <c:crosses val="autoZero"/>
        <c:crossBetween val="midCat"/>
      </c:valAx>
      <c:valAx>
        <c:axId val="8763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35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12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E171A-F2E8-4A2B-9E0D-7F059DA47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80962</xdr:rowOff>
    </xdr:from>
    <xdr:to>
      <xdr:col>12</xdr:col>
      <xdr:colOff>0</xdr:colOff>
      <xdr:row>29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E3DD43-686E-4BC9-9346-1A004375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7F7C-6008-428E-B1DC-B029639DF34F}">
  <dimension ref="B2:P44"/>
  <sheetViews>
    <sheetView tabSelected="1" topLeftCell="B20" workbookViewId="0">
      <selection activeCell="O40" sqref="O40"/>
    </sheetView>
  </sheetViews>
  <sheetFormatPr baseColWidth="10" defaultRowHeight="15" x14ac:dyDescent="0.25"/>
  <cols>
    <col min="5" max="5" width="15.5703125" bestFit="1" customWidth="1"/>
    <col min="6" max="6" width="12.5703125" bestFit="1" customWidth="1"/>
    <col min="7" max="7" width="23.8554687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20</v>
      </c>
      <c r="C3">
        <v>348</v>
      </c>
      <c r="D3">
        <f>3*B3+5</f>
        <v>65</v>
      </c>
    </row>
    <row r="4" spans="2:4" x14ac:dyDescent="0.25">
      <c r="B4">
        <v>40</v>
      </c>
      <c r="C4">
        <v>668</v>
      </c>
      <c r="D4">
        <f t="shared" ref="D4:D27" si="0">3*B4+5</f>
        <v>125</v>
      </c>
    </row>
    <row r="5" spans="2:4" x14ac:dyDescent="0.25">
      <c r="B5">
        <v>60</v>
      </c>
      <c r="C5">
        <v>988</v>
      </c>
      <c r="D5">
        <f t="shared" si="0"/>
        <v>185</v>
      </c>
    </row>
    <row r="6" spans="2:4" x14ac:dyDescent="0.25">
      <c r="B6">
        <v>80</v>
      </c>
      <c r="C6">
        <v>1308</v>
      </c>
      <c r="D6">
        <f t="shared" si="0"/>
        <v>245</v>
      </c>
    </row>
    <row r="7" spans="2:4" x14ac:dyDescent="0.25">
      <c r="B7">
        <v>100</v>
      </c>
      <c r="C7">
        <v>1628</v>
      </c>
      <c r="D7">
        <f t="shared" si="0"/>
        <v>305</v>
      </c>
    </row>
    <row r="8" spans="2:4" x14ac:dyDescent="0.25">
      <c r="B8">
        <v>120</v>
      </c>
      <c r="C8">
        <v>1948</v>
      </c>
      <c r="D8">
        <f t="shared" si="0"/>
        <v>365</v>
      </c>
    </row>
    <row r="9" spans="2:4" x14ac:dyDescent="0.25">
      <c r="B9">
        <v>140</v>
      </c>
      <c r="C9">
        <v>2268</v>
      </c>
      <c r="D9">
        <f t="shared" si="0"/>
        <v>425</v>
      </c>
    </row>
    <row r="10" spans="2:4" x14ac:dyDescent="0.25">
      <c r="B10">
        <v>160</v>
      </c>
      <c r="C10">
        <v>2588</v>
      </c>
      <c r="D10">
        <f t="shared" si="0"/>
        <v>485</v>
      </c>
    </row>
    <row r="11" spans="2:4" x14ac:dyDescent="0.25">
      <c r="B11">
        <v>180</v>
      </c>
      <c r="C11">
        <v>2908</v>
      </c>
      <c r="D11">
        <f t="shared" si="0"/>
        <v>545</v>
      </c>
    </row>
    <row r="12" spans="2:4" x14ac:dyDescent="0.25">
      <c r="B12">
        <v>200</v>
      </c>
      <c r="C12">
        <v>3228</v>
      </c>
      <c r="D12">
        <f t="shared" si="0"/>
        <v>605</v>
      </c>
    </row>
    <row r="13" spans="2:4" x14ac:dyDescent="0.25">
      <c r="B13">
        <v>220</v>
      </c>
      <c r="C13">
        <v>3548</v>
      </c>
      <c r="D13">
        <f t="shared" si="0"/>
        <v>665</v>
      </c>
    </row>
    <row r="14" spans="2:4" x14ac:dyDescent="0.25">
      <c r="B14">
        <v>240</v>
      </c>
      <c r="C14">
        <v>3868</v>
      </c>
      <c r="D14">
        <f t="shared" si="0"/>
        <v>725</v>
      </c>
    </row>
    <row r="15" spans="2:4" x14ac:dyDescent="0.25">
      <c r="B15">
        <v>260</v>
      </c>
      <c r="C15">
        <v>4188</v>
      </c>
      <c r="D15">
        <f t="shared" si="0"/>
        <v>785</v>
      </c>
    </row>
    <row r="16" spans="2:4" x14ac:dyDescent="0.25">
      <c r="B16">
        <v>280</v>
      </c>
      <c r="C16">
        <v>4508</v>
      </c>
      <c r="D16">
        <f t="shared" si="0"/>
        <v>845</v>
      </c>
    </row>
    <row r="17" spans="2:4" x14ac:dyDescent="0.25">
      <c r="B17">
        <v>300</v>
      </c>
      <c r="C17">
        <v>4828</v>
      </c>
      <c r="D17">
        <f t="shared" si="0"/>
        <v>905</v>
      </c>
    </row>
    <row r="18" spans="2:4" x14ac:dyDescent="0.25">
      <c r="B18">
        <v>320</v>
      </c>
      <c r="C18">
        <v>5148</v>
      </c>
      <c r="D18">
        <f t="shared" si="0"/>
        <v>965</v>
      </c>
    </row>
    <row r="19" spans="2:4" x14ac:dyDescent="0.25">
      <c r="B19">
        <v>340</v>
      </c>
      <c r="C19">
        <v>5468</v>
      </c>
      <c r="D19">
        <f t="shared" si="0"/>
        <v>1025</v>
      </c>
    </row>
    <row r="20" spans="2:4" x14ac:dyDescent="0.25">
      <c r="B20">
        <v>360</v>
      </c>
      <c r="C20">
        <v>5788</v>
      </c>
      <c r="D20">
        <f t="shared" si="0"/>
        <v>1085</v>
      </c>
    </row>
    <row r="21" spans="2:4" x14ac:dyDescent="0.25">
      <c r="B21">
        <v>380</v>
      </c>
      <c r="C21">
        <v>6108</v>
      </c>
      <c r="D21">
        <f t="shared" si="0"/>
        <v>1145</v>
      </c>
    </row>
    <row r="22" spans="2:4" x14ac:dyDescent="0.25">
      <c r="B22">
        <v>400</v>
      </c>
      <c r="C22">
        <v>6428</v>
      </c>
      <c r="D22">
        <f t="shared" si="0"/>
        <v>1205</v>
      </c>
    </row>
    <row r="23" spans="2:4" x14ac:dyDescent="0.25">
      <c r="B23">
        <v>420</v>
      </c>
      <c r="C23">
        <v>6748</v>
      </c>
      <c r="D23">
        <f t="shared" si="0"/>
        <v>1265</v>
      </c>
    </row>
    <row r="24" spans="2:4" x14ac:dyDescent="0.25">
      <c r="B24">
        <v>440</v>
      </c>
      <c r="C24">
        <v>7068</v>
      </c>
      <c r="D24">
        <f t="shared" si="0"/>
        <v>1325</v>
      </c>
    </row>
    <row r="25" spans="2:4" x14ac:dyDescent="0.25">
      <c r="B25">
        <v>460</v>
      </c>
      <c r="C25">
        <v>7388</v>
      </c>
      <c r="D25">
        <f t="shared" si="0"/>
        <v>1385</v>
      </c>
    </row>
    <row r="26" spans="2:4" x14ac:dyDescent="0.25">
      <c r="B26">
        <v>480</v>
      </c>
      <c r="C26">
        <v>7708</v>
      </c>
      <c r="D26">
        <f t="shared" si="0"/>
        <v>1445</v>
      </c>
    </row>
    <row r="27" spans="2:4" x14ac:dyDescent="0.25">
      <c r="B27">
        <v>500</v>
      </c>
      <c r="C27">
        <v>8028</v>
      </c>
      <c r="D27">
        <f t="shared" si="0"/>
        <v>1505</v>
      </c>
    </row>
    <row r="40" spans="14:16" x14ac:dyDescent="0.25">
      <c r="N40" s="2" t="s">
        <v>4</v>
      </c>
      <c r="O40" s="2" t="s">
        <v>5</v>
      </c>
      <c r="P40" s="2" t="s">
        <v>3</v>
      </c>
    </row>
    <row r="41" spans="14:16" x14ac:dyDescent="0.25">
      <c r="N41" s="1">
        <v>24</v>
      </c>
      <c r="O41" s="1" t="s">
        <v>6</v>
      </c>
      <c r="P41" s="1" t="s">
        <v>7</v>
      </c>
    </row>
    <row r="42" spans="14:16" x14ac:dyDescent="0.25">
      <c r="N42" s="1">
        <v>12</v>
      </c>
      <c r="O42" s="1" t="s">
        <v>11</v>
      </c>
      <c r="P42" s="1" t="s">
        <v>8</v>
      </c>
    </row>
    <row r="43" spans="14:16" x14ac:dyDescent="0.25">
      <c r="N43" s="1">
        <v>6</v>
      </c>
      <c r="O43" s="1" t="s">
        <v>12</v>
      </c>
      <c r="P43" s="1" t="s">
        <v>9</v>
      </c>
    </row>
    <row r="44" spans="14:16" x14ac:dyDescent="0.25">
      <c r="N44" s="2">
        <v>3</v>
      </c>
      <c r="O44" s="2" t="s">
        <v>13</v>
      </c>
      <c r="P44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veloza ortiz</dc:creator>
  <cp:lastModifiedBy>Miguel angel veloza ortiz</cp:lastModifiedBy>
  <dcterms:created xsi:type="dcterms:W3CDTF">2022-09-11T13:26:40Z</dcterms:created>
  <dcterms:modified xsi:type="dcterms:W3CDTF">2022-09-12T06:00:11Z</dcterms:modified>
</cp:coreProperties>
</file>