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filterPrivacy="1"/>
  <xr:revisionPtr revIDLastSave="0" documentId="13_ncr:1_{AD462A8D-B140-4501-90E2-01A058CBB09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ME" sheetId="1" r:id="rId1"/>
    <sheet name="PECAS_OEC" sheetId="2" r:id="rId2"/>
    <sheet name="SOMENTE_VQ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F10" i="1"/>
</calcChain>
</file>

<file path=xl/sharedStrings.xml><?xml version="1.0" encoding="utf-8"?>
<sst xmlns="http://schemas.openxmlformats.org/spreadsheetml/2006/main" count="6475" uniqueCount="3029">
  <si>
    <t>Catálogo de Peças FORD - Dados OEC Comparação de conteúdos</t>
  </si>
  <si>
    <t>OiC Optical Imaging Comercial Ltda.</t>
  </si>
  <si>
    <t>Planilha atualizada em 19/11/2024</t>
  </si>
  <si>
    <t>Data de geração dos dados recebidos da OEC: 24/10/2024</t>
  </si>
  <si>
    <t>Classificação: Restrito</t>
  </si>
  <si>
    <t>Versão do documento: 2.0</t>
  </si>
  <si>
    <t>Mustang 2024- (CZJ) | MUSTANG 2024/</t>
  </si>
  <si>
    <t>Relatório</t>
  </si>
  <si>
    <t>Qtde de PNs</t>
  </si>
  <si>
    <t>TOTAL RECEBIDO (ARQUIVO OEC)</t>
  </si>
  <si>
    <t>FILTRO OiC AMÉRICA DO SUL (BASE VINs)</t>
  </si>
  <si>
    <t>FILTRO OiC BRA (BASE VINs)</t>
  </si>
  <si>
    <t>TOTAL RECEBIDO (ARQUIVO VQ)</t>
  </si>
  <si>
    <t>PNs sem POPINS (ARQUIVO OEC)</t>
  </si>
  <si>
    <t>PNs exclusivos no VQ (Ausentes no arquivo OEC)</t>
  </si>
  <si>
    <t>PNs no VQ e OEC (Intersecção)</t>
  </si>
  <si>
    <t>PNs exclusivos no ARQUIVO OEC (Ausentes no VQ)</t>
  </si>
  <si>
    <t>PNs arquivo OEC, ausentes no VQ e presentes no PR</t>
  </si>
  <si>
    <t>PNs arquivo OEC, ausentes no VQ e ausentes no PR</t>
  </si>
  <si>
    <t>Popins</t>
  </si>
  <si>
    <t>Descrição Português</t>
  </si>
  <si>
    <t>Pertence VQ</t>
  </si>
  <si>
    <t>Pertence PR</t>
  </si>
  <si>
    <t>AA5Z/6714/A/</t>
  </si>
  <si>
    <t>FILTRO DE OLEO DO MOTOR</t>
  </si>
  <si>
    <t>Sim</t>
  </si>
  <si>
    <t/>
  </si>
  <si>
    <t>AA5Z/9C587/A/</t>
  </si>
  <si>
    <t>ROLAMENTO DO INJETOR DA BOMBA DE COMBUSTIVEL</t>
  </si>
  <si>
    <t>ACPZ/1012/M/</t>
  </si>
  <si>
    <t>PORCA DO CUBO DA RODA DE ALUMINIO -(M14 X 1.5")</t>
  </si>
  <si>
    <t>AC3Z/8527/A/</t>
  </si>
  <si>
    <t>ANEL DE VEDACAO DO TUBO</t>
  </si>
  <si>
    <t>AH6Z/5443252/A/</t>
  </si>
  <si>
    <t>BATENTE DA FECHADURA DA TAMPA TRASEIRA</t>
  </si>
  <si>
    <t>AL3Z/4B416/A/</t>
  </si>
  <si>
    <t>VEDADOR DE OLEO DO EIXO</t>
  </si>
  <si>
    <t>AL3Z/6A341/A/</t>
  </si>
  <si>
    <t>ARRUELA DE ENCOSTO DA ARVORE DE MANIVELAS -(STD)</t>
  </si>
  <si>
    <t>AL3Z/6890/A/</t>
  </si>
  <si>
    <t>CONEXAO DE MONTAGEM DO FILTRO DE OLEO</t>
  </si>
  <si>
    <t>BB5Z/14028/CA/</t>
  </si>
  <si>
    <t>INTERRUPTOR DE TRAVAMENTO DAS PORTAS - LD</t>
  </si>
  <si>
    <t>BB5Z/14028/DA/</t>
  </si>
  <si>
    <t>INTERRUPTOR DE TRAVAMENTO DAS PORTAS - LE</t>
  </si>
  <si>
    <t>BCPZ/1107/A/</t>
  </si>
  <si>
    <t>PARAFUSO DO CUBO DA RODA</t>
  </si>
  <si>
    <t>BC3Z/7E195/B/</t>
  </si>
  <si>
    <t>ESFERA DO CORPO DE CONTROLE PRINCIPAL DA TRANSMISSAO AUTOMATICA - (10R80)</t>
  </si>
  <si>
    <t>BC3Z/7G007/B/</t>
  </si>
  <si>
    <t>CLIP DE VALVULA DE TRANSMISION</t>
  </si>
  <si>
    <t>BH7A/10655/AA/</t>
  </si>
  <si>
    <t>BATERIA - 70AH-760CCA-AGM -(MA70LD) - PARA  VEICULOS C/ TECNOLOGIA - START STOP</t>
  </si>
  <si>
    <t>BL1Z/4628/A/</t>
  </si>
  <si>
    <t>COPO DO ROLAMENTO</t>
  </si>
  <si>
    <t>BL1Z/4630/B/</t>
  </si>
  <si>
    <t>ROLAMENTO A RODILLOS CONICOS</t>
  </si>
  <si>
    <t>BL1Z/4662/A/</t>
  </si>
  <si>
    <t>ESPACADOR - ROLAMENTO DO PINHAO</t>
  </si>
  <si>
    <t>BL3Z/4621/A/</t>
  </si>
  <si>
    <t>ROLAMENTO DIANTEIRO DO PINHAO</t>
  </si>
  <si>
    <t>BR3Z/4782/A/</t>
  </si>
  <si>
    <t>GARFO - FLANGE DO ARVORE DO TRANSMISSAO</t>
  </si>
  <si>
    <t>BR3Z/5A231/B/</t>
  </si>
  <si>
    <t>BRACADEIRA DO CATALISADOR</t>
  </si>
  <si>
    <t>BR3Z/6A023/B/</t>
  </si>
  <si>
    <t>SUPORTE TRASEIRO</t>
  </si>
  <si>
    <t>BR3Z/6A340/A/</t>
  </si>
  <si>
    <t>PARAFUSO DE FIXACAO DA POLIA AMORTECEDORA DE VIBRACOES DA ARVORE DE MANIVELAS M12X110MM</t>
  </si>
  <si>
    <t>BR3Z/6M280/F/</t>
  </si>
  <si>
    <t>SOLENOIDE DO MECANISMO DE DISTRIBUICAO VARIAVEL DO MOTOR</t>
  </si>
  <si>
    <t>BR3Z/6020/B/</t>
  </si>
  <si>
    <t>JUNTA DA TAMPA DIANTEIRA DO MOTOR - LE</t>
  </si>
  <si>
    <t>BR3Z/6020/C/</t>
  </si>
  <si>
    <t>JUNTA DA TAMPA DIANTEIRA DO MOTOR - CENTRAL</t>
  </si>
  <si>
    <t>BR3Z/6020/D/</t>
  </si>
  <si>
    <t>JUNTA DA TAMPA DIANTEIRA DO MOTOR - LD</t>
  </si>
  <si>
    <t>BR3Z/6028/C/</t>
  </si>
  <si>
    <t>SUPORTE DO MOTOR</t>
  </si>
  <si>
    <t>BR3Z/6031/C/</t>
  </si>
  <si>
    <t>SUPORTE DO MOTOR - LE</t>
  </si>
  <si>
    <t>BR3Z/6140/A/</t>
  </si>
  <si>
    <t>RETENTOR DO PINO DO PISTAO</t>
  </si>
  <si>
    <t>BR3Z/6268/A/</t>
  </si>
  <si>
    <t>CORRENTE SECUNDARIA DA DISTRIBUICAO</t>
  </si>
  <si>
    <t>BR3Z/6279/A/</t>
  </si>
  <si>
    <t>PARAFUSO DE FIXACAO DA ENGRENAGEM DO COMANDO DE VALVULAS</t>
  </si>
  <si>
    <t>BR3Z/63405A24/A/</t>
  </si>
  <si>
    <t>MOLA DO ALOJAMENTO DA TAMPA EXTERNA</t>
  </si>
  <si>
    <t>BR3Z/6345/B/</t>
  </si>
  <si>
    <t>PARAFUSO DE FIXACAO DA CAPA DO MANCAL - M11 X 1.5</t>
  </si>
  <si>
    <t>BR3Z/6345/C/</t>
  </si>
  <si>
    <t>PARAFUSO DE FIXACAO DA CAPA DO MANCAL - M9 X 87,6MM</t>
  </si>
  <si>
    <t>BR3Z/6345/D/</t>
  </si>
  <si>
    <t>PARAFUSO DE FIXACAO DA CAPA DO MANCAL M9</t>
  </si>
  <si>
    <t>BR3Z/6500/A/</t>
  </si>
  <si>
    <t>REGULADOR DE AJUSTE HIDRAULICO DE FOLGA DAS VALVULAS</t>
  </si>
  <si>
    <t>BR3Z/6710/A/</t>
  </si>
  <si>
    <t>JUNTA DO CARTER DE OLEO</t>
  </si>
  <si>
    <t>BR3Z/7E373/B/</t>
  </si>
  <si>
    <t>LIMITADOR DE TORCAO</t>
  </si>
  <si>
    <t>BR3Z/8A586/N/</t>
  </si>
  <si>
    <t>CONEXAO DE ENTRADA D'AGUA COM VALVULA TERMOSTATICA</t>
  </si>
  <si>
    <t>BR3Z/8255/A/</t>
  </si>
  <si>
    <t>JUNTA DE VEDACAO DA CONEXAO DE ENTRADA D'AGUA DA VALVULA TERMOSTATICA</t>
  </si>
  <si>
    <t>BR3Z/8255/B/</t>
  </si>
  <si>
    <t>JUNTA DE VEDACAO DA CONEXAO DE SAIDA D'AGUA</t>
  </si>
  <si>
    <t>BR3Z/8501/S/</t>
  </si>
  <si>
    <t>BOMBA D'AGUA COMPLETA - (COM CARCACA E JUNTA)</t>
  </si>
  <si>
    <t>BR3Z/8509/HA/</t>
  </si>
  <si>
    <t>POLIA - VENTUINHA</t>
  </si>
  <si>
    <t>BR3Z/8575/G/</t>
  </si>
  <si>
    <t>VALVULA TERMOSTATICA</t>
  </si>
  <si>
    <t>BU5Z/14A163/G/</t>
  </si>
  <si>
    <t>RETENTOR</t>
  </si>
  <si>
    <t>CB53/19E744/AA/</t>
  </si>
  <si>
    <t>PINO DE LOCALIZACAO DO COMPRESSOR DE AR CONDICIONADO</t>
  </si>
  <si>
    <t>CCPZ/3B477/G/</t>
  </si>
  <si>
    <t>PORCA DO CUBO DA RODA</t>
  </si>
  <si>
    <t>CC3Z/1240/A/</t>
  </si>
  <si>
    <t>ROLAMENTO</t>
  </si>
  <si>
    <t>CC3Z/9628/A/</t>
  </si>
  <si>
    <t>GRAMPO DE FIXACAO DO FILTRO DE AR</t>
  </si>
  <si>
    <t>CP9Z/18K891/A/</t>
  </si>
  <si>
    <t>ISOLADOR DA ANTENA DO RADIO - LE</t>
  </si>
  <si>
    <t>CP9Z/5447076/A/</t>
  </si>
  <si>
    <t>SUPORTE DE MONTAGEM DA RODA SOBRESSALENTE</t>
  </si>
  <si>
    <t>CR3Z/9F836/G/</t>
  </si>
  <si>
    <t>PEDAL E SUPORTE DO ACELERADOR</t>
  </si>
  <si>
    <t>CYFS/12Y/T6/</t>
  </si>
  <si>
    <t>VELA DE IGNICAO</t>
  </si>
  <si>
    <t>DA8Z/12A647/C/</t>
  </si>
  <si>
    <t>SENSOR DA TEMPERATURA AMBIENTE EXTERNA (OAT)</t>
  </si>
  <si>
    <t>DG9Z/13A018/E/</t>
  </si>
  <si>
    <t>SENSOR AMPLIFICADOR DO COMANDO LIGA/DESLIGADO AR CONDICIONADO DIGITAL</t>
  </si>
  <si>
    <t>DG9Z/14526/AA/</t>
  </si>
  <si>
    <t>DISJUNTOR - 100 AMPERES (VERDE)</t>
  </si>
  <si>
    <t>DG9Z/14526/F/</t>
  </si>
  <si>
    <t>MINI FUSIVEL - 5 AMPERES (BEGE)</t>
  </si>
  <si>
    <t>DG9Z/14526/G/</t>
  </si>
  <si>
    <t>MINI FUSIVEL - 7,5 AMPERES (MARROM)</t>
  </si>
  <si>
    <t>DG9Z/14526/H/</t>
  </si>
  <si>
    <t>MINI FUSIVEL - 10 AMPERES (VERMELHO)</t>
  </si>
  <si>
    <t>DG9Z/14526/J/</t>
  </si>
  <si>
    <t>MINI FUSIVEL - 15 AMPERES (AZUL)</t>
  </si>
  <si>
    <t>DG9Z/14526/K/</t>
  </si>
  <si>
    <t>MINI FUSIVEL - 20 AMPERES (AMARELO)</t>
  </si>
  <si>
    <t>DG9Z/14526/M/</t>
  </si>
  <si>
    <t>MINI FUSIVEL - 30 AMPERES (VERDE)</t>
  </si>
  <si>
    <t>DG9Z/14526/N/</t>
  </si>
  <si>
    <t>FUSIVEL 32V DE 5 AMPERES - 3 TERMINAIS (BEGE)</t>
  </si>
  <si>
    <t>DG9Z/14526/P/</t>
  </si>
  <si>
    <t>FUSIVEL 32V DE 10 AMPERES - 3 TERMINAIS (VERMELHO)</t>
  </si>
  <si>
    <t>DG9Z/14526/R/</t>
  </si>
  <si>
    <t>FUSIVEL 32V DE 15 AMPERES - 3 TERMINAIS (AZUL)</t>
  </si>
  <si>
    <t>DG9Z/14526/S/</t>
  </si>
  <si>
    <t>FUSIVEL 32V DE 7,5 AMPERES - 3 TERMINAIS (MARROM)</t>
  </si>
  <si>
    <t>DG9Z/14529/AB/</t>
  </si>
  <si>
    <t>INTERRUPTOR SIMPLES DE ACIONAMENTO DO VIDRODA PORTA</t>
  </si>
  <si>
    <t>DG9Z/14776/AA/</t>
  </si>
  <si>
    <t>INTERRUPTOR DE MEMORIZACAO DA POSICAO DO BANCO E DOS PEDAIS</t>
  </si>
  <si>
    <t>DG9Z/18A047/D/</t>
  </si>
  <si>
    <t>GUARDA-PO DO AMORTECEDOR DIANTEIRO</t>
  </si>
  <si>
    <t>DG9Z/5B484/A/</t>
  </si>
  <si>
    <t>GRAMPO DE FIXACAO DO ISOLADOR DA BARRA ESTABILIZADORA TRASEIRA</t>
  </si>
  <si>
    <t>DG9Z/5K978/A/</t>
  </si>
  <si>
    <t>PARAFUSO DE AJUSTE DA SUSPENSAO TRASEIRA</t>
  </si>
  <si>
    <t>DG9Z/54503A20/B/</t>
  </si>
  <si>
    <t>VALVULA DE DRENAGEM DO PAINEL SUPERIOR DO CURVAO - LE</t>
  </si>
  <si>
    <t>DG9Z/7H322/A/</t>
  </si>
  <si>
    <t>VALVULA DE OLEO DA CAIXA DE TRANSMISSAO AUTOMATICA</t>
  </si>
  <si>
    <t>DG9Z/8100/A/</t>
  </si>
  <si>
    <t>TAMPA DO RESERVATORIO DE EXPANSAO DO RADIADOR</t>
  </si>
  <si>
    <t>DG9Z/8321/A/</t>
  </si>
  <si>
    <t>ISOLADOR SUPERIOR DO AMORTECEDOR DIANTEIRO</t>
  </si>
  <si>
    <t>DL3Z/19B596/B/</t>
  </si>
  <si>
    <t>JOGO DE REPARO DA MANGUEIRA DE ENTRADA DO COMPRESSOR (5/8" JUNTA E ANEL DE VEDACAO)</t>
  </si>
  <si>
    <t>DP5Z/19A435/B/</t>
  </si>
  <si>
    <t>SUPORTE DO MODULO RECEPTOR DO CONTROLE REMOTO</t>
  </si>
  <si>
    <t>DS7Z/10A818/A/</t>
  </si>
  <si>
    <t>TUBO DE VENTILACAO DA BATERIA</t>
  </si>
  <si>
    <t>DS7Z/13A613/C/</t>
  </si>
  <si>
    <t>LANTERNA ELEVADA DO FREIO</t>
  </si>
  <si>
    <t>DS7Z/1424/B/</t>
  </si>
  <si>
    <t>PLACA DE MONTAGEM DA RODA SOBRESSALENTE</t>
  </si>
  <si>
    <t>DS7Z/16K039/A/</t>
  </si>
  <si>
    <t>SUPORTE TRASEIRO DA PARA-LAMA</t>
  </si>
  <si>
    <t>DS7Z/19A391/C/</t>
  </si>
  <si>
    <t>MICROFONE DO SISTEMA SYNC</t>
  </si>
  <si>
    <t>DS7Z/19B596/A/</t>
  </si>
  <si>
    <t>JOGO DE ANEIS O'RING DOS TUBOS DO AR CONDICIONADO (6 UNIDADES,8MM,1/2", 5/8")</t>
  </si>
  <si>
    <t>DS7Z/19D596/A/</t>
  </si>
  <si>
    <t>ANTENA DE CONTROLE REMOTO DA CHAVE DO VEHICULO (SEM CLIPS)</t>
  </si>
  <si>
    <t>DS7Z/19D701/A/</t>
  </si>
  <si>
    <t>VALVULA DE ALIMENTACAO DO TUBO CONDENSADOR</t>
  </si>
  <si>
    <t>DS7Z/19D702/A/</t>
  </si>
  <si>
    <t>TAMPA M10 X 75 DA VALVULA DO TUBO DO AR CONDICIONADO</t>
  </si>
  <si>
    <t>DS7Z/19D702/B/</t>
  </si>
  <si>
    <t>TAMPA DA VALVULA DO AR CONDICIONADO - (M8 X1.O)</t>
  </si>
  <si>
    <t>DS7Z/19G229/A/</t>
  </si>
  <si>
    <t>BUZINA DO ALARME ANTI-FURTO</t>
  </si>
  <si>
    <t>DS7Z/5406082/A/</t>
  </si>
  <si>
    <t>CILINDRO DA TAMPA DO PORTA-LUVAS</t>
  </si>
  <si>
    <t>DS7Z/54432A30/B/</t>
  </si>
  <si>
    <t>COBERTURA DA TRAVA DA TAMPA TRASEIRA</t>
  </si>
  <si>
    <t>DS7Z/9904132/A/</t>
  </si>
  <si>
    <t>CLIP DE MONTAGEM DO PARA-SOL</t>
  </si>
  <si>
    <t>DU5Z/5462257/A/</t>
  </si>
  <si>
    <t>SUPORTE DA COBERTURA LATERAL DO BANCO DIANTEIRO - LE</t>
  </si>
  <si>
    <t>ED8Z/7H181/A/</t>
  </si>
  <si>
    <t>CONECTOR DO CABO DE CONTROLE DA ALAVANCA DE MUDANCAS</t>
  </si>
  <si>
    <t>EJ7Z/6730/B/</t>
  </si>
  <si>
    <t>BUJAO DE DRENAGEM DO OLEO DO CARTER DO MOTOR</t>
  </si>
  <si>
    <t>EM2Z/17B649/A/</t>
  </si>
  <si>
    <t>SENSOR DO NIVEL DO RESERVATORIO DO LAVADOR DO PARA-BRISA</t>
  </si>
  <si>
    <t>EU5Z/14A003/A/</t>
  </si>
  <si>
    <t>COBERTURA DO CONECTOR DO CHICOTE</t>
  </si>
  <si>
    <t>EU5Z/14A163/C/</t>
  </si>
  <si>
    <t>EU5Z/14547/A/</t>
  </si>
  <si>
    <t>MOTOR - AJUSTADOR DO BANCO DO MOTORISTA</t>
  </si>
  <si>
    <t>EU5Z/14547/C/</t>
  </si>
  <si>
    <t>MOTOR - AJUSTADOR DO BANCO DO PASSAGEIRO</t>
  </si>
  <si>
    <t>E1GZ/19C734/A/</t>
  </si>
  <si>
    <t>SENSOR DE TEMPERATURA INTERNA DO AR CONDICIONADO</t>
  </si>
  <si>
    <t>E1GZ/8321/A/</t>
  </si>
  <si>
    <t>ISOLADOR INFERIOR DA MOLA DA SUSPENSAO TRASEIRA</t>
  </si>
  <si>
    <t>E8TZ/4859/A/</t>
  </si>
  <si>
    <t>DEFLETOR DE PO DO VEDADOR DO PINHAO DO EIXOTRASEIRO</t>
  </si>
  <si>
    <t>E9TZ/7L027/A/</t>
  </si>
  <si>
    <t>IMA DA CAIXA DE MUDANCAS</t>
  </si>
  <si>
    <t>FL3Z/00933/A/</t>
  </si>
  <si>
    <t>BUJAO DE EXPANSAO</t>
  </si>
  <si>
    <t>FL3Z/4C121/B/</t>
  </si>
  <si>
    <t>TUERCA DE SEGURIDAD DE PUNTA DE DIFERENCIAL</t>
  </si>
  <si>
    <t>FL3Z/4320/A/</t>
  </si>
  <si>
    <t>PORCA TRAVA M22</t>
  </si>
  <si>
    <t>FOPZ/9229/A/</t>
  </si>
  <si>
    <t>JOGO DE JUNTAS DO BICO INJETOR DE COMBUSTIVEL</t>
  </si>
  <si>
    <t>FR3Z/10317/A/</t>
  </si>
  <si>
    <t>COBERTURA DO ALTERNADOR</t>
  </si>
  <si>
    <t>FR3Z/1104/G/</t>
  </si>
  <si>
    <t>CUBO DA RODA TRASEIRA COM ROLAMENTO</t>
  </si>
  <si>
    <t>FR3Z/1130/D/</t>
  </si>
  <si>
    <t>CALOTA DO CUBO DA RODA</t>
  </si>
  <si>
    <t>FR3Z/13B374/A/</t>
  </si>
  <si>
    <t>CARCACA E LENTE DO PISCA DO ESPELHO RETROVISOR EXTERNO - LD</t>
  </si>
  <si>
    <t>FR3Z/13B375/A/</t>
  </si>
  <si>
    <t>CARCACA E LENTE DO PISCA DO ESPELHO RETROVISOR EXTERNO - LE</t>
  </si>
  <si>
    <t>FR3Z/13C724/A/</t>
  </si>
  <si>
    <t>CHICOTE DA ILUMINACAO DA PORTA DIANTEIRA - LE</t>
  </si>
  <si>
    <t>FR3Z/13550/A/</t>
  </si>
  <si>
    <t>LANTERNA DA PLACA DE LICENCA</t>
  </si>
  <si>
    <t>FR3Z/14A318/L/</t>
  </si>
  <si>
    <t>CHICOTE DA ILUMINACAO DA PORTA DIANTEIRA - LD</t>
  </si>
  <si>
    <t>FR3Z/14A411/P/</t>
  </si>
  <si>
    <t>CHICOTE INTERNO DA CARROCARIA</t>
  </si>
  <si>
    <t>FR3Z/14A411/Z/</t>
  </si>
  <si>
    <t>CHICOTE DA ILUMINACAO INTERNA DO PORTA-LUVAS</t>
  </si>
  <si>
    <t>FR3Z/14A666/A/</t>
  </si>
  <si>
    <t>COBERTURA DO CHICOTE</t>
  </si>
  <si>
    <t>FR3Z/16K038/A/</t>
  </si>
  <si>
    <t>REFORCO DO SUPERIOR DO CURVAO FRONTAL</t>
  </si>
  <si>
    <t>FR3Z/16K039/A/</t>
  </si>
  <si>
    <t>FR3Z/16152/A/</t>
  </si>
  <si>
    <t>SUPORTE DO RADIADOR - LD</t>
  </si>
  <si>
    <t>FR3Z/16153/A/</t>
  </si>
  <si>
    <t>SUPORTE DO RADIADOR - LE</t>
  </si>
  <si>
    <t>FR3Z/16740/A/</t>
  </si>
  <si>
    <t>VEDACAO DO CAPUZ DO MOTOR</t>
  </si>
  <si>
    <t>FR3Z/17A750/B/</t>
  </si>
  <si>
    <t>SUPORTE DE MONTAGEM DO PARA-CHOQUE TRASEIRO - LD</t>
  </si>
  <si>
    <t>FR3Z/17A751/B/</t>
  </si>
  <si>
    <t>SUPORTE DE MONTAGEM DO PARA-CHOQUE TRASEIRO - LE</t>
  </si>
  <si>
    <t>FR3Z/17D742/DC/PTM</t>
  </si>
  <si>
    <t>COBERTURA EXTERNA DO ESPELHO RETROVISOR EXTERNO - LD - (PRIMER)</t>
  </si>
  <si>
    <t>FR3Z/17D743/DC/PTM</t>
  </si>
  <si>
    <t>COBERTURA EXTERNA DO ESPELHO RETROVISOR EXTERNO - LE - (PRIMER)</t>
  </si>
  <si>
    <t>FR3Z/17508/B/</t>
  </si>
  <si>
    <t>MOTOR DO LIMPADOR DO PARA-BRISA</t>
  </si>
  <si>
    <t>FR3Z/17526/B/</t>
  </si>
  <si>
    <t>BRACO DO LIMPADOR DO PARA-BRISA - LD</t>
  </si>
  <si>
    <t>FR3Z/17527/B/</t>
  </si>
  <si>
    <t>BRACO DO LIMPADOR DO PARA-BRISA - LE</t>
  </si>
  <si>
    <t>FR3Z/17528/AA/</t>
  </si>
  <si>
    <t>PALHETA DO LIMPADOR DO PARA-BRISA - LD</t>
  </si>
  <si>
    <t>FR3Z/17528/BA/</t>
  </si>
  <si>
    <t>PALHETA DO LIMPADOR DO PARA-BRISA - LE</t>
  </si>
  <si>
    <t>FR3Z/17566/A/</t>
  </si>
  <si>
    <t>ARTICULACAO DO LIMPADOR DO PARA-BRISA</t>
  </si>
  <si>
    <t>FR3Z/17906/A/</t>
  </si>
  <si>
    <t>REFORCO DO PARA-CHOQUE TRASEIRO</t>
  </si>
  <si>
    <t>FR3Z/18801/A/</t>
  </si>
  <si>
    <t>CAPACITOR DE IGNICAO E SUPRESSOR DE RUIDOS DO RADIO</t>
  </si>
  <si>
    <t>FR3Z/18808/X/</t>
  </si>
  <si>
    <t>ALTO-FALANTE</t>
  </si>
  <si>
    <t>FR3Z/19E616/E/</t>
  </si>
  <si>
    <t>MOTOR ATUADOR DA PORTA ELETRONICA DO AR CONDICIONADO</t>
  </si>
  <si>
    <t>FR3Z/19E616/F/</t>
  </si>
  <si>
    <t>MOTOR DA RECIRCULACAO DA CAIXA EVAPORADORA DO AR CONDICIONADO</t>
  </si>
  <si>
    <t>FR3Z/19N619/A/</t>
  </si>
  <si>
    <t>FILTRO POLEN DA CAIXA EVAPORADORA DO AR CONDICIONADO</t>
  </si>
  <si>
    <t>FR3Z/2K004/H/</t>
  </si>
  <si>
    <t>PROTETOR DO FREIO DIANTEIRO - LD</t>
  </si>
  <si>
    <t>FR3Z/2K005/H/</t>
  </si>
  <si>
    <t>PROTETOR DO FREIO DIANTEIRO - LE</t>
  </si>
  <si>
    <t>FR3Z/2208/C/</t>
  </si>
  <si>
    <t>PARAFUSO DE SANGRIA DO CILINDRO DO FREIO</t>
  </si>
  <si>
    <t>FR3Z/3B676/B/</t>
  </si>
  <si>
    <t>EIXO INTERMEDIARIO DA COLUNA DE DIRECAO</t>
  </si>
  <si>
    <t>FR3Z/3N725/B/</t>
  </si>
  <si>
    <t>EIXO INTERNO DA COLUNA DE DIRECAO</t>
  </si>
  <si>
    <t>FR3Z/4B422/A/</t>
  </si>
  <si>
    <t>ANEL RETENTOR DA JUNTA HOMOCINETICA</t>
  </si>
  <si>
    <t>FR3Z/4B496/B/</t>
  </si>
  <si>
    <t>PARAFUSO DA ARVORE DE TRANSMISSAO</t>
  </si>
  <si>
    <t>FR3Z/4209/E/</t>
  </si>
  <si>
    <t>COROA E PINHAO DO DIFERENCIAL</t>
  </si>
  <si>
    <t>FR3Z/4222/A/</t>
  </si>
  <si>
    <t>CAPA DO ROLAMENTO</t>
  </si>
  <si>
    <t>FR3Z/5A242/C/</t>
  </si>
  <si>
    <t>SUPORTE DO TUBO DE SAIDA DO ESCAPAMENTO</t>
  </si>
  <si>
    <t>FR3Z/5A242/E/</t>
  </si>
  <si>
    <t>FR3Z/5A772/E/</t>
  </si>
  <si>
    <t>BARRA ESTABILIZADORA TRASEIRA</t>
  </si>
  <si>
    <t>FR3Z/5K483/A/</t>
  </si>
  <si>
    <t>HASTE DA BARRA ESTABILIZADORA DA SUSPENSAO DIANTEIRA</t>
  </si>
  <si>
    <t>FR3Z/5077/A/</t>
  </si>
  <si>
    <t>SUPORTE DA TRAVESSA DA SUSPENSAO TRASEIRA - LD</t>
  </si>
  <si>
    <t>FR3Z/5084/A/</t>
  </si>
  <si>
    <t>SUPORTE DA TRAVESSA DA SUSPENSAO TRASEIRA - LE</t>
  </si>
  <si>
    <t>FR3Z/5443200/A/</t>
  </si>
  <si>
    <t>FECHADURA DA TAMPA TRASEIRA</t>
  </si>
  <si>
    <t>FR3Z/5500/C/</t>
  </si>
  <si>
    <t>BRACO DA SUSPENSAO TRASEIRA - LD</t>
  </si>
  <si>
    <t>FR3Z/5500/D/</t>
  </si>
  <si>
    <t>BRACO DA SUSPENSAO TRASEIRA - LE</t>
  </si>
  <si>
    <t>FR3Z/6K743/A/</t>
  </si>
  <si>
    <t>SUPORTE DO RADIADOR DE OLEO</t>
  </si>
  <si>
    <t>FR3Z/6268/A/</t>
  </si>
  <si>
    <t>CORRENTE PRIMARIA DA DISTRIBUICAO</t>
  </si>
  <si>
    <t>FR3Z/63016A52/A/</t>
  </si>
  <si>
    <t>PAINEL SUPERIOR DO CURVAO</t>
  </si>
  <si>
    <t>FR3Z/6302012/A/</t>
  </si>
  <si>
    <t>FR3Z/63026A52/A/</t>
  </si>
  <si>
    <t>SUPORTE DO REVESTIMENTO DA COLUNA "A" - LD</t>
  </si>
  <si>
    <t>FR3Z/63026A53/A/</t>
  </si>
  <si>
    <t>SUPORTE DO REVESTIMENTO DA COLUNA "A" - LE</t>
  </si>
  <si>
    <t>FR3Z/6303408/A/</t>
  </si>
  <si>
    <t>TRAVESSA SUPERIOR DO PARA-BRISA</t>
  </si>
  <si>
    <t>FR3Z/63045D72/AC/</t>
  </si>
  <si>
    <t>PAINEL TRASEIRO DO CONSOLE CENTRAL</t>
  </si>
  <si>
    <t>FR3Z/6304610/AD/</t>
  </si>
  <si>
    <t>PAINEL - CONSOLE CENTRAL</t>
  </si>
  <si>
    <t>FR3Z/63061B38/AC/</t>
  </si>
  <si>
    <t>ACABAMENTO TRASEIRO DO CONSOLE CENTRAL</t>
  </si>
  <si>
    <t>FR3Z/63100K31/B/</t>
  </si>
  <si>
    <t>TRAVESSA INTERNA LATERAL DO ASSOALHO - LD</t>
  </si>
  <si>
    <t>FR3Z/63100K32/B/</t>
  </si>
  <si>
    <t>TRAVESSA INTERNA LATERAL DO ASSOALHO - LE</t>
  </si>
  <si>
    <t>FR3Z/6310062/A/</t>
  </si>
  <si>
    <t>PAINEL INFERIOR DO ACABAMENTO DO CURVAO - LD</t>
  </si>
  <si>
    <t>FR3Z/6310063/A/</t>
  </si>
  <si>
    <t>PAINEL INFERIOR DO ACABAMENTO DO CURVAO - LE</t>
  </si>
  <si>
    <t>FR3Z/63101A02/B/</t>
  </si>
  <si>
    <t>SUPORTE DE MONTAGEM DO PARA-LAMA - LD</t>
  </si>
  <si>
    <t>FR3Z/63101A03/B/</t>
  </si>
  <si>
    <t>SUPORTE DE MONTAGEM DO PARA-LAMA - LE</t>
  </si>
  <si>
    <t>FR3Z/6310534/A/</t>
  </si>
  <si>
    <t>REFORCO LATERAL EXTERNO DO ASSOALHO - LD</t>
  </si>
  <si>
    <t>FR3Z/6310535/A/</t>
  </si>
  <si>
    <t>REFORCO LATERAL EXTERNO DO ASSOALHO - LE</t>
  </si>
  <si>
    <t>FR3Z/6311215/A/</t>
  </si>
  <si>
    <t>PAINEL DO ASSOALHO TRASEIRO</t>
  </si>
  <si>
    <t>FR3Z/6311250/A/</t>
  </si>
  <si>
    <t>SUPORTE TRASEIRO DA EXTENSAO - LD</t>
  </si>
  <si>
    <t>FR3Z/6311251/A/</t>
  </si>
  <si>
    <t>SUPORTE TRASEIRO DA EXTENSAO - LE</t>
  </si>
  <si>
    <t>FR3Z/6312020/AB/</t>
  </si>
  <si>
    <t>ALMOFADA DO DESCANSA-PE DO MOTORISTA</t>
  </si>
  <si>
    <t>FR3Z/6313046/AA/</t>
  </si>
  <si>
    <t>CARPETE DO COMPARTIMENTO DE BAGAGEM</t>
  </si>
  <si>
    <t>FR3Z/6313208/CB/</t>
  </si>
  <si>
    <t>PLACA DA SOLEIRA DA PORTA DIANTEIRA - COM ILUMINACAO - MUSTANG</t>
  </si>
  <si>
    <t>FR3Z/6316060/A/</t>
  </si>
  <si>
    <t>TRAVESSA E AVENTAL LATERAL DO ASSOALHO DIANTEIRO - LD</t>
  </si>
  <si>
    <t>FR3Z/6316061/A/</t>
  </si>
  <si>
    <t>TRAVESSA E AVENTAL LATERAL DO ASSOALHO DIANTEIRO - LE</t>
  </si>
  <si>
    <t>FR3Z/6320708/B/</t>
  </si>
  <si>
    <t>GUARNICAO DA PORTA DIANTEIRA</t>
  </si>
  <si>
    <t>FR3Z/6321572/A/</t>
  </si>
  <si>
    <t>CANALETA DO VIDRO DA PORTA DIANTEIRA - LD</t>
  </si>
  <si>
    <t>FR3Z/6321573/A/</t>
  </si>
  <si>
    <t>CANALETA DO VIDRO DA PORTA DIANTEIRA - LE</t>
  </si>
  <si>
    <t>FR3Z/63222A00/A/</t>
  </si>
  <si>
    <t>FR3Z/63222A01/A/</t>
  </si>
  <si>
    <t>FR3Z/6322642/AB/</t>
  </si>
  <si>
    <t>MOLDURA DA MACANETA INTERNA DA PORTA DIANTEIRA - LD</t>
  </si>
  <si>
    <t>FR3Z/6322643/AB/</t>
  </si>
  <si>
    <t>MOLDURA DA MACANETA INTERNA DA PORTA DIANTEIRA - LE</t>
  </si>
  <si>
    <t>FR3Z/6322800/B/</t>
  </si>
  <si>
    <t>DOBRADICA SUPERIOR DA PORTA DIANTEIRA - LD</t>
  </si>
  <si>
    <t>FR3Z/6322801/B/</t>
  </si>
  <si>
    <t>DOBRADICA SUPERIOR DA PORTA DIANTEIRA - LE</t>
  </si>
  <si>
    <t>FR3Z/6322810/B/</t>
  </si>
  <si>
    <t>DOBRADICA INFERIOR DA PORTA DIANTEIRA - LD</t>
  </si>
  <si>
    <t>FR3Z/6322811/B/</t>
  </si>
  <si>
    <t>DOBRADICA INFERIOR DA PORTA DIANTEIRA - LE</t>
  </si>
  <si>
    <t>FR3Z/63237A04/A/</t>
  </si>
  <si>
    <t>CAPA DE PROTECAO DA PORTA DIANTEIRA - LD</t>
  </si>
  <si>
    <t>FR3Z/63237A04/C/</t>
  </si>
  <si>
    <t>FR3Z/63237A05/A/</t>
  </si>
  <si>
    <t>CAPA DE PROTECAO DA PORTA DIANTEIRA - LE</t>
  </si>
  <si>
    <t>FR3Z/63237A05/C/</t>
  </si>
  <si>
    <t>FR3Z/63268B78/B/</t>
  </si>
  <si>
    <t>ISOLADOR DA PORTA DIANTEIRA</t>
  </si>
  <si>
    <t>FR3Z/6329024/AB/</t>
  </si>
  <si>
    <t>CABIDE</t>
  </si>
  <si>
    <t>FR3Z/6342220/B/</t>
  </si>
  <si>
    <t>REFORCO TRANSVERSAL TRASEIRO DO TETO</t>
  </si>
  <si>
    <t>FR3Z/6343720/A/</t>
  </si>
  <si>
    <t>GUARNICAO DA TAMPA TRASEIRA</t>
  </si>
  <si>
    <t>FR3Z/6350202/C/</t>
  </si>
  <si>
    <t>PAINEL DO TETO</t>
  </si>
  <si>
    <t>FR3Z/6352189/B/</t>
  </si>
  <si>
    <t>SUPORTE TRASEIRO DO TETO</t>
  </si>
  <si>
    <t>FR3Z/6360262/A/</t>
  </si>
  <si>
    <t>COBERTURA DO PARAFUSO DO CINTO DE SEGURANCA</t>
  </si>
  <si>
    <t>FR3Z/6360615/A/</t>
  </si>
  <si>
    <t>DOBRADICA CENTRAL DO PAINEL DO ENCOSTO DO BANCO TRASEIRO</t>
  </si>
  <si>
    <t>FR3Z/6361198/AA/</t>
  </si>
  <si>
    <t>MANOPLA DE AJUSTE DO ENCOSTO DO BANCO DO PASSAGEIRO</t>
  </si>
  <si>
    <t>FR3Z/6361199/AA/</t>
  </si>
  <si>
    <t>MANOPLA DE AJUSTE DO ENCOSTO DO BANCO DO MOTORISTA</t>
  </si>
  <si>
    <t>FR3Z/6361748/AB/</t>
  </si>
  <si>
    <t>COBERTURA DIANTEIRA LADO INTERNO DO TRILHO DO BANCO DO PASSAGEIRO</t>
  </si>
  <si>
    <t>FR3Z/6361748/AC/</t>
  </si>
  <si>
    <t>COBERTURA TRASEIRA LADO EXTERNO DO TRILHO DOBANCO DO PASSAGEIRO</t>
  </si>
  <si>
    <t>FR3Z/6361748/AD/</t>
  </si>
  <si>
    <t>COBERTURA TRASEIRA LADO INTERNO DO TRILHO DOBANCO DO PASSAGEIRO</t>
  </si>
  <si>
    <t>FR3Z/6361748/AE/</t>
  </si>
  <si>
    <t>COBERTURA DIANTEIRA LADO EXTERNO DO TRILHO DO BANCO DO PASSAGEIRO</t>
  </si>
  <si>
    <t>FR3Z/6361749/AB/</t>
  </si>
  <si>
    <t>COBERTURA DIANTEIRA LADO INTERNO DO TRILHO DO BANCO DO MOTORISTA</t>
  </si>
  <si>
    <t>FR3Z/6361749/AC/</t>
  </si>
  <si>
    <t>COBERTURA TRASEIRA LADO EXTERNO DO TRILHO DOBANCO DO MOTORISTA</t>
  </si>
  <si>
    <t>FR3Z/6361749/AD/</t>
  </si>
  <si>
    <t>COBERTURA TRASEIRA LADO INTERNO DO TRILHO DOBANCO DO MOTORISTA</t>
  </si>
  <si>
    <t>FR3Z/6361749/AE/</t>
  </si>
  <si>
    <t>COBERTURA DIANTEIRA LADO EXTERNO DO TRILHO DO BANCO DO MOTORISTA</t>
  </si>
  <si>
    <t>FR3Z/6362186/AC/</t>
  </si>
  <si>
    <t>COBERTURA DO TRILHO DO BANCO DIANTEIRO DO PASSAGEIRO</t>
  </si>
  <si>
    <t>FR3Z/6362186/BB/</t>
  </si>
  <si>
    <t>FR3Z/6362187/AC/</t>
  </si>
  <si>
    <t>COBERTURA LATERAL DO TRILHO DO BANCO DO MOTORISTA</t>
  </si>
  <si>
    <t>FR3Z/6362187/BB/</t>
  </si>
  <si>
    <t>FR3Z/6366800/A/</t>
  </si>
  <si>
    <t>ESPUMA DO ENCOSTO DO BANCO TRASEIRO - LD</t>
  </si>
  <si>
    <t>FR3Z/6366801/A/</t>
  </si>
  <si>
    <t>ESPUMA DO ENCOSTO DO BANCO TRASEIRO - LE</t>
  </si>
  <si>
    <t>FR3Z/63672A40/AC/</t>
  </si>
  <si>
    <t>COBERTURA DO PARAFUSO DO PARA-SOL</t>
  </si>
  <si>
    <t>FR3Z/63672A40/AE/</t>
  </si>
  <si>
    <t>TAMPA - PARAFUSO BANCO</t>
  </si>
  <si>
    <t>FR3Z/63672A40/BD/</t>
  </si>
  <si>
    <t>FR3Z/7H181/A/</t>
  </si>
  <si>
    <t>FR3Z/8125/A/</t>
  </si>
  <si>
    <t>SUPORTE RADIADOR</t>
  </si>
  <si>
    <t>FR3Z/8321/A/</t>
  </si>
  <si>
    <t>FR3Z/8592/A/</t>
  </si>
  <si>
    <t>CONEXAO DE SAIDA DA BOMBA D'AGUA</t>
  </si>
  <si>
    <t>FR3Z/9A031/D/</t>
  </si>
  <si>
    <t>PROTETOR TERMICO DO RESERVATORIO DE COMBUSTIVEL</t>
  </si>
  <si>
    <t>FR3Z/9A299/A/</t>
  </si>
  <si>
    <t>BOIA E SENSOR DO RESERVATORIO DE COMBUSTIVEL</t>
  </si>
  <si>
    <t>FR3Z/9C385/A/</t>
  </si>
  <si>
    <t>CAPA PROTETORA DA BOMBA E BOIA DE COMBUSTIVEL</t>
  </si>
  <si>
    <t>FR3Z/9G297/F/</t>
  </si>
  <si>
    <t>MANGUEIRA DE VAPOR DE COMBUSTIVEL</t>
  </si>
  <si>
    <t>FR3Z/9092/A/</t>
  </si>
  <si>
    <t>CINTA DE FIXACAO DO RESERVATORIO DE COMBUSTIVEL - LE</t>
  </si>
  <si>
    <t>FR3Z/9276/A/</t>
  </si>
  <si>
    <t>JUNTA DA BOMBA DE COMBUSTIVEL</t>
  </si>
  <si>
    <t>FR3Z/9430/A/</t>
  </si>
  <si>
    <t>COLETOR DE ESCAPE</t>
  </si>
  <si>
    <t>FR3Z/9448/A/</t>
  </si>
  <si>
    <t>JUNTA DO COLETOR DE ESCAPE</t>
  </si>
  <si>
    <t>FT4Z/16K624/A/</t>
  </si>
  <si>
    <t>PASSA-MURO DO SENSOR DO NIVEL DE AGUA DO RESERVATORIO DO LIMPADOR DO PARA-BRISA</t>
  </si>
  <si>
    <t>FT4Z/17632/A/</t>
  </si>
  <si>
    <t>TAMPA DO RESERVATORIO DO LAVADOR</t>
  </si>
  <si>
    <t>FT4Z/5850980/D/</t>
  </si>
  <si>
    <t>RETENTOR DO TETO SOLAR</t>
  </si>
  <si>
    <t>FT4Z/6C262/A/</t>
  </si>
  <si>
    <t>ORING DE ARVORE DE COMANDO DAS VALVULAS (2 POR ARVORE)</t>
  </si>
  <si>
    <t>FU5Z/9A095/B/</t>
  </si>
  <si>
    <t>ETIQUETA DE IDENTIFICACAO COMBUSTIVEL "87+"</t>
  </si>
  <si>
    <t>FU5Z/9661018/AA/</t>
  </si>
  <si>
    <t>ARMACAO DO ENCOSTO DO BANCO DO PASSAGEIRO</t>
  </si>
  <si>
    <t>FU5Z/9661382/A/</t>
  </si>
  <si>
    <t>TRINCO DO ENCOSTO DO BANCO TRASEIRO</t>
  </si>
  <si>
    <t>FU5Z/9662432/B/</t>
  </si>
  <si>
    <t>MACANETA DO BANCO</t>
  </si>
  <si>
    <t>FU5Z/9662452/B/</t>
  </si>
  <si>
    <t>BATENTE DO TRINCO DO ENCOSTO DO BANCO TRASEIRO</t>
  </si>
  <si>
    <t>F1AZ/6B316/AA/</t>
  </si>
  <si>
    <t>CHAVETA DO ARBOL DAS MANIVELAS</t>
  </si>
  <si>
    <t>F1VY/8507/A/</t>
  </si>
  <si>
    <t>JUNTA DA CARCACA DA BOMBA D'AGUA</t>
  </si>
  <si>
    <t>F2GZ/1A163/A/</t>
  </si>
  <si>
    <t>TAMPA DA VALVULA DO PNEU</t>
  </si>
  <si>
    <t>F2GZ/1A189/G/</t>
  </si>
  <si>
    <t>SENSOR DE MONITORAMENTO DE PRESSAO DO PNEU (TPMS)</t>
  </si>
  <si>
    <t>F2GZ/1700/E/</t>
  </si>
  <si>
    <t>VALVULA E TAMPA DO PNEU</t>
  </si>
  <si>
    <t>F2GZ/18159/A/</t>
  </si>
  <si>
    <t>GUARDA-PO DO BATENTE DO AMORTECEDOR DA SUSPENSAO TRASEIRA</t>
  </si>
  <si>
    <t>F2GZ/5C486/A/</t>
  </si>
  <si>
    <t>HASTE DA BARRA ESTABILIZADORA DA SUSPENSAO TRASEIRA</t>
  </si>
  <si>
    <t>F2GZ/5493/C/</t>
  </si>
  <si>
    <t>ISOLADOR DA BARRA ESTABILIZADORA TRASEIRA</t>
  </si>
  <si>
    <t>F2GZ/6766/A/</t>
  </si>
  <si>
    <t>TAMPA DO ABASTECIMENTO DE OLEO</t>
  </si>
  <si>
    <t>F3LY/6C070/A/</t>
  </si>
  <si>
    <t>COBERTURA DE RETENCAO DE POEIRA DO MOTOR</t>
  </si>
  <si>
    <t>F5RZ/6518/B/</t>
  </si>
  <si>
    <t>CHAVETA DA MOLA DA VALVULA</t>
  </si>
  <si>
    <t>F5ZZ/9P686/AA/</t>
  </si>
  <si>
    <t>ISOLADOR DO SUPORTE DO FILTRO DE AR</t>
  </si>
  <si>
    <t>F65Z/7K540/AA/</t>
  </si>
  <si>
    <t>TAMPAO DA COBERTURA DO ASSOALHO</t>
  </si>
  <si>
    <t>F75Z/10718/AA/</t>
  </si>
  <si>
    <t>SUPORTE DE FIXACAO DA BATERIA</t>
  </si>
  <si>
    <t>F75Z/4216/AA/</t>
  </si>
  <si>
    <t>PARAFUSO FIXACAO DA CARCACA DA CAIXA DO DIFERENCIAL - M12X1.25X26</t>
  </si>
  <si>
    <t>F8AZ/6A008/AA/</t>
  </si>
  <si>
    <t>PINO-GUIA DO CABECOTE AO BLOCO DE CILINDROS</t>
  </si>
  <si>
    <t>F8OZ/14N089/AA/</t>
  </si>
  <si>
    <t>RELE MULTI-FUNCAO - 70 AMPERES - 4 TERMINAIS</t>
  </si>
  <si>
    <t>GA5Z/13776/C/</t>
  </si>
  <si>
    <t>LANTERNA DO COMPARTIMENTO DE BAGAGENS</t>
  </si>
  <si>
    <t>GB5Z/9C888/B/</t>
  </si>
  <si>
    <t>INTERRUPTOR DE ABERTURA DA TAMPA TRASEIRA</t>
  </si>
  <si>
    <t>GJ5Z/2B623/CB/</t>
  </si>
  <si>
    <t>INTERRUPTOR DE ACIONAMENTO DO FREIO DE ESTACIONAMENTO</t>
  </si>
  <si>
    <t>GK2Z/6700/A/</t>
  </si>
  <si>
    <t>RETENTOR DIANTEIRO DA ARVORE DE MANIVELAS DO MOTOR</t>
  </si>
  <si>
    <t>GK2Z/8115/A/</t>
  </si>
  <si>
    <t>TAMPAO DE DRENAGEM DO RADIADOR</t>
  </si>
  <si>
    <t>GR3Z/13830/A/</t>
  </si>
  <si>
    <t>SUPORTE DA BUZINA</t>
  </si>
  <si>
    <t>GR3Z/19B588/A/</t>
  </si>
  <si>
    <t>JUNTA DE VEDACAO DO EVAPORADOR DO AR CONDICIONADO</t>
  </si>
  <si>
    <t>GR3Z/4033/A/</t>
  </si>
  <si>
    <t>TAMPA DO OLEO DO DIFERENCIAL</t>
  </si>
  <si>
    <t>GR3Z/8575/A/</t>
  </si>
  <si>
    <t>GR3Z/9448/C/</t>
  </si>
  <si>
    <t>GU5Z/14526/B/</t>
  </si>
  <si>
    <t>FUSIVEL "SLOTTED" DE 40 AMPERES (VERDE)</t>
  </si>
  <si>
    <t>GU5Z/14526/C/</t>
  </si>
  <si>
    <t>FUSIVEL "SLOTTED" DE 60 AMPERES (AMARELO)</t>
  </si>
  <si>
    <t>GU5Z/14526/E/</t>
  </si>
  <si>
    <t>FUSIVEL "SLOTTED" DE 15 AMPERES (CINZA)</t>
  </si>
  <si>
    <t>GU5Z/14526/F/</t>
  </si>
  <si>
    <t>FUSIVEL "SLOTTED" DE 20 AMPERES (AZUL)</t>
  </si>
  <si>
    <t>GU5Z/14526/H/</t>
  </si>
  <si>
    <t>FUSIVEL "SLOTTED" DE 30 AMPERES (ROSA)</t>
  </si>
  <si>
    <t>G3GZ/19E616/A/</t>
  </si>
  <si>
    <t>HG1Z/19D594/A/</t>
  </si>
  <si>
    <t>INTERRUPTOR DA PRESSAO DO TUBO DO AR CONDICIONADO</t>
  </si>
  <si>
    <t>HL3Z/19B596/A/</t>
  </si>
  <si>
    <t>JOGO DE 8 ANEIS DO SISTEMA A/C- 2X3/4-2X1/2-2X5/8-2X3/8</t>
  </si>
  <si>
    <t>HL3Z/6M280/A/</t>
  </si>
  <si>
    <t>SOLENOIDE</t>
  </si>
  <si>
    <t>HL3Z/6375/A/</t>
  </si>
  <si>
    <t>VOLANTE DO MOTOR</t>
  </si>
  <si>
    <t>HL3Z/6626/A/</t>
  </si>
  <si>
    <t>GAXETA</t>
  </si>
  <si>
    <t>HL3Z/6652/C/</t>
  </si>
  <si>
    <t>ENGRENAGEM DA BOMBA DE OLEO</t>
  </si>
  <si>
    <t>HL3Z/6763/B/</t>
  </si>
  <si>
    <t>TUBO DA COBERTURA SUPERIOR DA TAMPA DO CABECOTE DO MOTOR</t>
  </si>
  <si>
    <t>HL3Z/7A098/A/</t>
  </si>
  <si>
    <t>FILTRO DE OLEO DA CAIXA AUTOMATICA</t>
  </si>
  <si>
    <t>HL3Z/7A098/C/</t>
  </si>
  <si>
    <t>CAPA INTERNA DA EMBREAGEM DE SENTIDO UNICO DA CAIXA DE MUDANCAS AUTOMATICA</t>
  </si>
  <si>
    <t>HL3Z/7A130/A/</t>
  </si>
  <si>
    <t>SEPARADOR</t>
  </si>
  <si>
    <t>HL3Z/7A130/B/</t>
  </si>
  <si>
    <t>SUPORTE CENTRAL DA TRANSMISSAO AUTOMATICA</t>
  </si>
  <si>
    <t>HL3Z/7A153/A/</t>
  </si>
  <si>
    <t>ENGRENAGEM INTERNO DA CAIXA DE MUDANCAS</t>
  </si>
  <si>
    <t>HL3Z/7A166/B/</t>
  </si>
  <si>
    <t>ARRUELA ESPECIAL DA CAIXA DE MUDANCAS AUTOMATICA</t>
  </si>
  <si>
    <t>HL3Z/7A191/B/</t>
  </si>
  <si>
    <t>JUNTA DO CARTER DE OLEO DA TRANSMISSAO AUTOMATICA</t>
  </si>
  <si>
    <t>HL3Z/7A194/C/</t>
  </si>
  <si>
    <t>CARTER DO OLEO DA CAIXA DE TRANSMISSAO AUTOMATICA</t>
  </si>
  <si>
    <t>HL3Z/7A209/A/</t>
  </si>
  <si>
    <t>TUBO DE LUBRIFICACAO DA TRANSMISSAO AUTOMATICA</t>
  </si>
  <si>
    <t>HL3Z/7A232/A/</t>
  </si>
  <si>
    <t>HASTE DA ALAVANCA DE ESTACIONAMENTO DA TRANSMISSAO AUTOMATICA</t>
  </si>
  <si>
    <t>HL3Z/7A246/B/</t>
  </si>
  <si>
    <t>TUBO DE RESPIRO EXTERNO DA CAIXA DE MUDANCAS</t>
  </si>
  <si>
    <t>HL3Z/7A248/A/</t>
  </si>
  <si>
    <t>VEDANTE DA TRANSMISSAO AUTOMATICA</t>
  </si>
  <si>
    <t>HL3Z/7A248/B/</t>
  </si>
  <si>
    <t>VEDADOR DA BOMBA DE OLEO DA TRANSMISSAO AUTOMATICA</t>
  </si>
  <si>
    <t>HL3Z/7A248/D/</t>
  </si>
  <si>
    <t>HL3Z/7A248/G/</t>
  </si>
  <si>
    <t>HL3Z/7A261/B/</t>
  </si>
  <si>
    <t>MOLA DETENCAO DA VALVULA MANUAL DA TRANSMISSAO AUTOMATICA</t>
  </si>
  <si>
    <t>HL3Z/7A262/A/</t>
  </si>
  <si>
    <t>PISTAO DE CONJUNTO DE EMBREAGEM</t>
  </si>
  <si>
    <t>HL3Z/7A262/B/</t>
  </si>
  <si>
    <t>PISTAO DE EMBREAGEM</t>
  </si>
  <si>
    <t>HL3Z/7A262/C/</t>
  </si>
  <si>
    <t>HL3Z/7A262/E/</t>
  </si>
  <si>
    <t>HL3Z/7A262/F/</t>
  </si>
  <si>
    <t>PISTAO DIANTEIRA DA EMBREAGEM DA TRANSMISSAOAUTOMATICA - 10R80</t>
  </si>
  <si>
    <t>HL3Z/7A262/G/</t>
  </si>
  <si>
    <t>HL3Z/7A262/H/</t>
  </si>
  <si>
    <t>HL3Z/7A262/J/</t>
  </si>
  <si>
    <t>PISTAO DO EMBREAGEM</t>
  </si>
  <si>
    <t>HL3Z/7A283/A/</t>
  </si>
  <si>
    <t>TRAVA E VEDADOR ANAIROBICO</t>
  </si>
  <si>
    <t>HL3Z/7A360/D/</t>
  </si>
  <si>
    <t>CILINDRO - EMBREAGEM DIANTEIRO</t>
  </si>
  <si>
    <t>HL3Z/7A415/D/</t>
  </si>
  <si>
    <t>ROLAMENTO DIANTEIRO DO EIXO DE SAIDA DA CAIXA AUTOMATICA (10R80)</t>
  </si>
  <si>
    <t>HL3Z/7A527/K/</t>
  </si>
  <si>
    <t>ARRUELA DE SUPLEMENTO (T3) CAIXA DE MUDANCASAUTOMATICA</t>
  </si>
  <si>
    <t>HL3Z/7A527/L/</t>
  </si>
  <si>
    <t>HL3Z/7A527/M/</t>
  </si>
  <si>
    <t>HL3Z/7A527/N/</t>
  </si>
  <si>
    <t>HL3Z/7A527/P/</t>
  </si>
  <si>
    <t>HL3Z/7A527/Q/</t>
  </si>
  <si>
    <t>HL3Z/7A527/R/</t>
  </si>
  <si>
    <t>HL3Z/7A527/S/</t>
  </si>
  <si>
    <t>HL3Z/7A527/T/</t>
  </si>
  <si>
    <t>HL3Z/7A548/A/</t>
  </si>
  <si>
    <t>VEDANTE</t>
  </si>
  <si>
    <t>HL3Z/7A548/B/</t>
  </si>
  <si>
    <t>HL3Z/7A548/D/</t>
  </si>
  <si>
    <t>VEDANTE CAIXA AUTOMATICA</t>
  </si>
  <si>
    <t>HL3Z/7A548/E/</t>
  </si>
  <si>
    <t>VEDANTE EMBREAGEM DA DIRETA</t>
  </si>
  <si>
    <t>HL3Z/7A548/F/</t>
  </si>
  <si>
    <t>HL3Z/7A548/G/</t>
  </si>
  <si>
    <t>HL3Z/7A577/A/</t>
  </si>
  <si>
    <t>ANEL DE PRESSAO</t>
  </si>
  <si>
    <t>HL3Z/7A577/B/</t>
  </si>
  <si>
    <t>ANEL DE TRAVA DA EMBREAGEM DA RE E ALTA DA TRANSMISSAO AUTOMATICA</t>
  </si>
  <si>
    <t>HL3Z/7B066/A/</t>
  </si>
  <si>
    <t>PLACA - PRESSAO DO EMBREAGEM</t>
  </si>
  <si>
    <t>HL3Z/7B066/AA/</t>
  </si>
  <si>
    <t>PLACA DE PRESSAO DA EMBREAGEM DE REVERSAO DACAIXA DE MUDANCAS AUTOMATICA</t>
  </si>
  <si>
    <t>HL3Z/7B066/AB/</t>
  </si>
  <si>
    <t>HL3Z/7B066/E/</t>
  </si>
  <si>
    <t>PLACA DA GUIA - EMBREAGEM</t>
  </si>
  <si>
    <t>HL3Z/7B066/F/</t>
  </si>
  <si>
    <t>PLACA - PRESSAO DO EMBREAGEM 3.5/3.6MM</t>
  </si>
  <si>
    <t>HL3Z/7B066/G/</t>
  </si>
  <si>
    <t>PLACA - PRESSAO DO EMBREAGEM 2.1/2.2MM</t>
  </si>
  <si>
    <t>HL3Z/7B066/H/</t>
  </si>
  <si>
    <t>PLACA - PRESSAO DO EMBREAGEM 3.3/3.4MM</t>
  </si>
  <si>
    <t>HL3Z/7B066/J/</t>
  </si>
  <si>
    <t>HL3Z/7B066/K/</t>
  </si>
  <si>
    <t>PLACA - PRESSAO DO EMBREAGEM 2.3/2.4MM</t>
  </si>
  <si>
    <t>HL3Z/7B066/L/</t>
  </si>
  <si>
    <t>PLACA - PRESSAO DO EMBREAGEM 2.5/2.6MM</t>
  </si>
  <si>
    <t>HL3Z/7B066/M/</t>
  </si>
  <si>
    <t>PLACA - PRESSAO DO EMBREAGEM 2.7/2.8MM</t>
  </si>
  <si>
    <t>HL3Z/7B066/N/</t>
  </si>
  <si>
    <t>PLACA - PRESSAO DO EMBREAGEM 2.9/3.0MM</t>
  </si>
  <si>
    <t>HL3Z/7B066/V/</t>
  </si>
  <si>
    <t>PLACA - PRESSAO DA EMBREAGEM</t>
  </si>
  <si>
    <t>HL3Z/7B066/W/</t>
  </si>
  <si>
    <t>HL3Z/7B066/X/</t>
  </si>
  <si>
    <t>HL3Z/7B066/Y/</t>
  </si>
  <si>
    <t>HL3Z/7B066/Z/</t>
  </si>
  <si>
    <t>HL3Z/7B067/F/</t>
  </si>
  <si>
    <t>CUBO DA CAIXA DE MUDANCAS</t>
  </si>
  <si>
    <t>HL3Z/7B070/A/</t>
  </si>
  <si>
    <t>MOLA DO RETORNO DO PISTAO</t>
  </si>
  <si>
    <t>HL3Z/7B070/B/</t>
  </si>
  <si>
    <t>MOLA RETORNO DO EMBREAGEM</t>
  </si>
  <si>
    <t>HL3Z/7B070/C/</t>
  </si>
  <si>
    <t>MOLA DE EMBRAGUEM</t>
  </si>
  <si>
    <t>HL3Z/7B164/B/</t>
  </si>
  <si>
    <t>PLACA DA DIRECAO - EMBREAGEM</t>
  </si>
  <si>
    <t>HL3Z/7B164/D/</t>
  </si>
  <si>
    <t>PLACA DE EMBREAGEM</t>
  </si>
  <si>
    <t>HL3Z/7B164/E/</t>
  </si>
  <si>
    <t>PRATO INTERNO DA EMBREAGEM DA CAIXA DE MUDANCAS AUTOMATICA</t>
  </si>
  <si>
    <t>HL3Z/7B177/D/</t>
  </si>
  <si>
    <t>CILINDRO DE CAIXA DE MUDANCAS AUTOMATICA</t>
  </si>
  <si>
    <t>HL3Z/7B368/B/</t>
  </si>
  <si>
    <t>ARRUELA TRASEIRA DE APOIO DO EIXO DA TRANSM.AUTOMATICA</t>
  </si>
  <si>
    <t>HL3Z/7B399/C/</t>
  </si>
  <si>
    <t>ANEL VEDANTE DA CAIXA AUTOMATICA</t>
  </si>
  <si>
    <t>HL3Z/7B442/A/</t>
  </si>
  <si>
    <t>PLACA EXTERNA INTERMEDIARIO DA EMBREAGEM DATRANSMISSAO AUTOMATICA</t>
  </si>
  <si>
    <t>HL3Z/7B442/B/</t>
  </si>
  <si>
    <t>HL3Z/7B442/D/</t>
  </si>
  <si>
    <t>PLACA GUIADA - ACO</t>
  </si>
  <si>
    <t>HL3Z/7B442/E/</t>
  </si>
  <si>
    <t>DISCO COM DENTADO INTERNO</t>
  </si>
  <si>
    <t>HL3Z/7B442/F/</t>
  </si>
  <si>
    <t>HL3Z/7B446/B/</t>
  </si>
  <si>
    <t>PLANETARIA DE VELOCIDADE DA ENGRENAGEM DA TRANSMISSAO AUTOMATICA</t>
  </si>
  <si>
    <t>HL3Z/7B488/A/</t>
  </si>
  <si>
    <t>MOLA</t>
  </si>
  <si>
    <t>HL3Z/7C096/A/</t>
  </si>
  <si>
    <t>ROLAMENTO DE RODILLOS CONICOS</t>
  </si>
  <si>
    <t>HL3Z/7C096/B/</t>
  </si>
  <si>
    <t>HL3Z/7C099/A/</t>
  </si>
  <si>
    <t>VEDANTE DA EMBREAGEM DIRETA</t>
  </si>
  <si>
    <t>HL3Z/7C122/A/</t>
  </si>
  <si>
    <t>ANEL DE PRESSAO 1.5MM</t>
  </si>
  <si>
    <t>HL3Z/7C122/B/</t>
  </si>
  <si>
    <t>ANEL DE PRESSAO 1.7MM</t>
  </si>
  <si>
    <t>HL3Z/7C122/C/</t>
  </si>
  <si>
    <t>ANEL DE PRESSAO 1.9MM</t>
  </si>
  <si>
    <t>HL3Z/7C122/D/</t>
  </si>
  <si>
    <t>ANEL DE PRESSAO 2.1MM</t>
  </si>
  <si>
    <t>HL3Z/7C122/E/</t>
  </si>
  <si>
    <t>ANEL DE PRESSAO 2.3MM</t>
  </si>
  <si>
    <t>HL3Z/7C122/G/</t>
  </si>
  <si>
    <t>ANEL DE PRESAO</t>
  </si>
  <si>
    <t>HL3Z/7C122/H/</t>
  </si>
  <si>
    <t>HL3Z/7C493/A/</t>
  </si>
  <si>
    <t>EIXO DE CONTROLE MANUAL DA CAIXA DE MUDANCASAUTOMATICA</t>
  </si>
  <si>
    <t>HL3Z/7D006/A/</t>
  </si>
  <si>
    <t>PLANETARIOS</t>
  </si>
  <si>
    <t>HL3Z/7D019/A/</t>
  </si>
  <si>
    <t>VEDADOR DE EIXO DA SAIDA DA CAIXA DE MUDANCAS AUTOMATICA</t>
  </si>
  <si>
    <t>HL3Z/7D062/A/</t>
  </si>
  <si>
    <t>CORONA DENTADA DO EMBRAGUE DA CAIXA DE MUDANCAS AUTOMATICA</t>
  </si>
  <si>
    <t>HL3Z/7D063/B/</t>
  </si>
  <si>
    <t>ENGRENAGEM DA TRANSMISSAO FRONTAL DA PLANETARIA DA CAIXA DE TRANSFERENCIA</t>
  </si>
  <si>
    <t>HL3Z/7D063/C/</t>
  </si>
  <si>
    <t>HL3Z/7D063/D/</t>
  </si>
  <si>
    <t>ENGRENAGEM SOLAR</t>
  </si>
  <si>
    <t>HL3Z/7D392/A/</t>
  </si>
  <si>
    <t>CAMPANA COM ENGRENAGEM INTERNO</t>
  </si>
  <si>
    <t>HL3Z/7D402/A/</t>
  </si>
  <si>
    <t>HL3Z/7D403/A/</t>
  </si>
  <si>
    <t>VEDANTE DO EMBREAGEM</t>
  </si>
  <si>
    <t>HL3Z/7D404/A/</t>
  </si>
  <si>
    <t>ANEL DE VEDACAO</t>
  </si>
  <si>
    <t>HL3Z/7D419/B/</t>
  </si>
  <si>
    <t>VEDADOR DA ALAVANCA DE CONTROLE DA TRANSMISSAO AUTOMATICA</t>
  </si>
  <si>
    <t>HL3Z/7D483/A/</t>
  </si>
  <si>
    <t>ANEL DE PRESSAO 1.8MM</t>
  </si>
  <si>
    <t>HL3Z/7D483/B/</t>
  </si>
  <si>
    <t>ANEL DE PRESSAO 2.0MM</t>
  </si>
  <si>
    <t>HL3Z/7D483/C/</t>
  </si>
  <si>
    <t>ANEL DE PRESSAO 2.2MM</t>
  </si>
  <si>
    <t>HL3Z/7D483/D/</t>
  </si>
  <si>
    <t>ANEL DE PRESSAO 2.4MM</t>
  </si>
  <si>
    <t>HL3Z/7D483/E/</t>
  </si>
  <si>
    <t>ANEL DE PRESSAO 2.6MM</t>
  </si>
  <si>
    <t>HL3Z/7D483/F/</t>
  </si>
  <si>
    <t>ANEL DE PRESSAO 2.8MM</t>
  </si>
  <si>
    <t>HL3Z/7D483/H/</t>
  </si>
  <si>
    <t>ANEL PRESAO</t>
  </si>
  <si>
    <t>HL3Z/7D483/L/</t>
  </si>
  <si>
    <t>ANEL DE PRESSAO - 68MM</t>
  </si>
  <si>
    <t>HL3Z/7D483/T/</t>
  </si>
  <si>
    <t>ANEL VEDADOR</t>
  </si>
  <si>
    <t>HL3Z/7D483/V/</t>
  </si>
  <si>
    <t>ANEL RETENTOR DE TRACAO DA EMBREAGEM DA CAIXA DE MUDANCAS AUTOMATICA</t>
  </si>
  <si>
    <t>HL3Z/7D483/W/</t>
  </si>
  <si>
    <t>HL3Z/7D483/X/</t>
  </si>
  <si>
    <t>HL3Z/7E005/B/</t>
  </si>
  <si>
    <t>PISTAO DA EMBREAGEM INTERMEDIARIA DA TRANSMISSAO AUTOMATICA</t>
  </si>
  <si>
    <t>HL3Z/7E085/L/</t>
  </si>
  <si>
    <t>MOLA - ONDA - EMBREAGEM DIANTEIRO</t>
  </si>
  <si>
    <t>HL3Z/7F220/A/</t>
  </si>
  <si>
    <t>HL3Z/7F222/A/</t>
  </si>
  <si>
    <t>MOLA DE RETORNO DA EMBREAGEM DA TRANSMISSAOAUTOMATICA</t>
  </si>
  <si>
    <t>HL3Z/7F224/A/</t>
  </si>
  <si>
    <t>ANEL VEDADOR EXTERNO DO PISTAO DA EMBREAGEMINTERMEDIARIO DA CAIXA AUTOMATICA</t>
  </si>
  <si>
    <t>HL3Z/7F225/B/</t>
  </si>
  <si>
    <t>ANEL VEDADOR INTERNO DO PISTAO DA EMBREAGEMINTERMEDIARIO DA CAIXA AUTOMATICA</t>
  </si>
  <si>
    <t>HL3Z/7F241/A/</t>
  </si>
  <si>
    <t>ROLAMENTO DO PINON</t>
  </si>
  <si>
    <t>HL3Z/7F337/A/</t>
  </si>
  <si>
    <t>ANEL VEDADOR - TAMPAO</t>
  </si>
  <si>
    <t>HL3Z/7F373/B/</t>
  </si>
  <si>
    <t>ROLAMENTO DA CAIXA DAS MUDANCAS AUTOMATICA</t>
  </si>
  <si>
    <t>HL3Z/7G007/A/</t>
  </si>
  <si>
    <t>PLACA RETENTORA EM U</t>
  </si>
  <si>
    <t>HL3Z/7G090/A/</t>
  </si>
  <si>
    <t>JUNTA VEDANTE FRONTAL DO CONVERTIDOR DE PAR</t>
  </si>
  <si>
    <t>HL3Z/7G091/C/</t>
  </si>
  <si>
    <t>ANEL RETENTOR DA CAIXA DE MUDANCAS AUTOMATICA</t>
  </si>
  <si>
    <t>HL3Z/7G091/F/</t>
  </si>
  <si>
    <t>HL3Z/7G091/G/</t>
  </si>
  <si>
    <t>VEDANTE - ESPECIAL PONTA DO EIXO DE SAIDA</t>
  </si>
  <si>
    <t>HL3Z/7G100/B/</t>
  </si>
  <si>
    <t>PINO DE RETENCAO DO EIXO DE CONTROLE DA CAIXA DE MUDANCAS AUTOMATICA</t>
  </si>
  <si>
    <t>HL3Z/7G100/C/</t>
  </si>
  <si>
    <t>HL3Z/7G136/H/</t>
  </si>
  <si>
    <t>INTERRUPTOR DO SOLENOIDE DO CONVERSOR DA EMBREAGEM - BANDA 1 CONECTOR VERDE</t>
  </si>
  <si>
    <t>HL3Z/7G136/J/</t>
  </si>
  <si>
    <t>INTERRUPTOR DO SOLENOIDE DO CONVERSOR DA EMBREAGEM - BANDA 3 CONECTOR VERDE</t>
  </si>
  <si>
    <t>HL3Z/7G136/K/</t>
  </si>
  <si>
    <t>INTERRUPTOR DO SOLENOIDE DO CONVERSOR DA EMBREAGEM - BANDA 4 CONECTOR VERDE</t>
  </si>
  <si>
    <t>HL3Z/7G136/L/</t>
  </si>
  <si>
    <t>INTERRUPTOR DO SOLENOIDE DO CONVERSOR DA EMBREAGEM - BANDA 2 CONECTOR VERDE</t>
  </si>
  <si>
    <t>HL3Z/7G136/M/</t>
  </si>
  <si>
    <t>INTERRUPTOR DO SOLENOIDE DO CONVERSOR DA EMBREAGEM - BANDA 5 CONECTOR VERDE</t>
  </si>
  <si>
    <t>HL3Z/7G178/A/</t>
  </si>
  <si>
    <t>HL3Z/7G199/A/</t>
  </si>
  <si>
    <t>TUBO DE TRANSFERENCIA DO OLEO DA SUPORTE CENTRAL DA TRANSMISSAO AUTOMATICA</t>
  </si>
  <si>
    <t>HL3Z/7G242/A/</t>
  </si>
  <si>
    <t>VEDADOR DA CAIXA DE MUDANCAS</t>
  </si>
  <si>
    <t>HL3Z/7G276/L/</t>
  </si>
  <si>
    <t>CHICOTE DO MODULO DE CONTROLE DA CAIXA DE MUDANCAS AUTOMATICA</t>
  </si>
  <si>
    <t>HL3Z/7G276/M/</t>
  </si>
  <si>
    <t>CONECTOR MODULO DA CAIXA DE MUDANCAS</t>
  </si>
  <si>
    <t>HL3Z/7G383/M/</t>
  </si>
  <si>
    <t>INTERRUPTOR DO SOLENOIDE DE PRESSAO NUMERO 1- CONECTOR AZUL</t>
  </si>
  <si>
    <t>HL3Z/7G383/N/</t>
  </si>
  <si>
    <t>INTERRUPTOR DO SOLENOIDE DE PRESSAO NUMERO 2- CONECTOR AZUL</t>
  </si>
  <si>
    <t>HL3Z/7G383/P/</t>
  </si>
  <si>
    <t>INTERRUPTOR DO SOLENOIDE DE PRESSAO NUMERO 3- CONECTOR AZUL</t>
  </si>
  <si>
    <t>HL3Z/7G383/Q/</t>
  </si>
  <si>
    <t>INTERRUPTOR DO SOLENOIDE DO CONVERSOR DA EMBREAGEM - BANDA 2 CONECTOR BRANCO</t>
  </si>
  <si>
    <t>HL3Z/7G383/R/</t>
  </si>
  <si>
    <t>INTERRUPTOR DE SOLENOIDE DO CONVERSOR DA EMBRAGUE - BANDA 3 CONECTOR BRACO</t>
  </si>
  <si>
    <t>HL3Z/7G383/S/</t>
  </si>
  <si>
    <t>INTERRUPTOR DO SOLENOIDE DE PRESSAO NUMERO 4</t>
  </si>
  <si>
    <t>HL3Z/7H032/C/</t>
  </si>
  <si>
    <t>ROLAMENTO DO EMPUJE</t>
  </si>
  <si>
    <t>HL3Z/7H103/D/</t>
  </si>
  <si>
    <t>SENSOR DE VELOCIDADE DO MOTOR DA TRANSMISSAOAUTOMATICA - EIXO DE SAIDA - OSS</t>
  </si>
  <si>
    <t>HL3Z/7H141/A/</t>
  </si>
  <si>
    <t>SENSOR TEMPERATURA DE OLEO DA CAIXA DE TRANSMISSAO</t>
  </si>
  <si>
    <t>HL3Z/7H360/E/</t>
  </si>
  <si>
    <t>PISTAO - EQUILIBRIO EMBREAGEM DIRECTA</t>
  </si>
  <si>
    <t>HL3Z/7H365/A/</t>
  </si>
  <si>
    <t>ANEL DE PRESSAO DE PACOTE DE DISCOS</t>
  </si>
  <si>
    <t>HL3Z/7H365/B/</t>
  </si>
  <si>
    <t>HL3Z/7H365/C/</t>
  </si>
  <si>
    <t>HL3Z/7H365/D/</t>
  </si>
  <si>
    <t>HL3Z/7H365/E/</t>
  </si>
  <si>
    <t>HL3Z/7H365/F/</t>
  </si>
  <si>
    <t>HL3Z/7H365/G/</t>
  </si>
  <si>
    <t>HL3Z/7H365/H/</t>
  </si>
  <si>
    <t>HL3Z/7H557/A/</t>
  </si>
  <si>
    <t>SENSOR DE VARIACAO DA CAIXA DE TRANSMISSAO AUTOMATICA (TR)</t>
  </si>
  <si>
    <t>HL3Z/7J048/A/</t>
  </si>
  <si>
    <t>ENGRENAGEM BOMBA DE OLEO DA CAIXA AUTOMATICA</t>
  </si>
  <si>
    <t>HL3Z/7J227/A/</t>
  </si>
  <si>
    <t>VEDANTE DA BOMBA DE OLEO DA CAIXA AUTOMATICA</t>
  </si>
  <si>
    <t>HL3Z/7J402/A/</t>
  </si>
  <si>
    <t>MOLA INTERMEDIA DA PLACA DE EMBREAGEM DE SOBREMARCHA</t>
  </si>
  <si>
    <t>HL3Z/7L214/B/</t>
  </si>
  <si>
    <t>RETENTOR - MOLA</t>
  </si>
  <si>
    <t>HL3Z/7L339/A/</t>
  </si>
  <si>
    <t>ARRUELA DA EMBREAGEM CORREDICA DA TRANSMISSAO AUTOMATICA</t>
  </si>
  <si>
    <t>HL3Z/7M101/B/</t>
  </si>
  <si>
    <t>SENSOR DE VELOCIDADE EIXO TURBINA (TSS)</t>
  </si>
  <si>
    <t>HL3Z/7M157/A/</t>
  </si>
  <si>
    <t>ANEL DE PRESSAO 3.56MM</t>
  </si>
  <si>
    <t>HL3Z/7M157/C/</t>
  </si>
  <si>
    <t>ANEL DE PRESSAO 2.96MM</t>
  </si>
  <si>
    <t>HL3Z/7M157/D/</t>
  </si>
  <si>
    <t>ANEL DE PRESSAO 2.66MM</t>
  </si>
  <si>
    <t>HL3Z/7M157/E/</t>
  </si>
  <si>
    <t>ANEL DE PRESSAO 2.30MM</t>
  </si>
  <si>
    <t>HL3Z/7N134/B/</t>
  </si>
  <si>
    <t>PARAFUSO M5X18MM</t>
  </si>
  <si>
    <t>HL3Z/7N134/C/</t>
  </si>
  <si>
    <t>PARAFUSO DA FLANGE DA TRANSMISSAO M12 X 1.75MM</t>
  </si>
  <si>
    <t>HL3Z/7N135/B/</t>
  </si>
  <si>
    <t>ESPACADOR</t>
  </si>
  <si>
    <t>HL3Z/7P086/F/</t>
  </si>
  <si>
    <t>BOMBA DE OLEO DA CAIXA AUTOMATICA</t>
  </si>
  <si>
    <t>HL3Z/7Z490/E/</t>
  </si>
  <si>
    <t>PLACA E JUNTA CENTRAL DO CORPO DA VALVULA DATRANSMISSAO AUTOMATICA</t>
  </si>
  <si>
    <t>HL3Z/7015/C/</t>
  </si>
  <si>
    <t>EIXO - ENTRADA INTERNO</t>
  </si>
  <si>
    <t>HL3Z/7025/A/</t>
  </si>
  <si>
    <t>ROLAMENTO DO COVERTIDOR DA CAIXA AUTOMATICA</t>
  </si>
  <si>
    <t>HL3Z/7052/A/</t>
  </si>
  <si>
    <t>VEDADOR DO GARFO  DE SAIDA DA CAIXA DE MUDANCAS</t>
  </si>
  <si>
    <t>HL3Z/7085/B/</t>
  </si>
  <si>
    <t>RETENTOR FLANGE TRANSMISSAO</t>
  </si>
  <si>
    <t>HL3Z/7153/D/</t>
  </si>
  <si>
    <t>JOGO DE JUNTAS DA CAIXA AUTOMATICA</t>
  </si>
  <si>
    <t>HL3Z/7177/C/</t>
  </si>
  <si>
    <t>ENGRENAGEM DA CORRENTE DA CAIXA</t>
  </si>
  <si>
    <t>HR3Z/4851/B/</t>
  </si>
  <si>
    <t>FLANGE E DEFLETOR DO EIXO TRASEIRO</t>
  </si>
  <si>
    <t>HS7Z/19A487/AA/</t>
  </si>
  <si>
    <t>COBERTURA DO ANEL DA TOMADA DE FORCA 12V</t>
  </si>
  <si>
    <t>HU5Z/19K272/A/</t>
  </si>
  <si>
    <t>ETIQUETA DA DOBRADICA DO CAPUZ</t>
  </si>
  <si>
    <t>HU5Z/9A095/A/</t>
  </si>
  <si>
    <t>ETIQUETA DE IDENTIFICACAO DO COMBUSTIVEL "GASOLINA"</t>
  </si>
  <si>
    <t>HU5Z/9F945/C/</t>
  </si>
  <si>
    <t>VALVULA DE VENTILACAO DO RESERVATORIO DE VAPOR DE COMBUSTIVEL</t>
  </si>
  <si>
    <t>HX7Z/6B288/A/</t>
  </si>
  <si>
    <t>SENSOR DE POSICAO DA ARVORE DE COMANDO DAS VALVULAS - (CMP)</t>
  </si>
  <si>
    <t>JJ5Z/14B416/A/</t>
  </si>
  <si>
    <t>SENSOR E SUPORTE DO AIR BAG - BANCO DO MOTORISTA</t>
  </si>
  <si>
    <t>JJ5Z/14B416/B/</t>
  </si>
  <si>
    <t>SENSOR E SUPORTE DO AIR BAG - BANCO DO PASSAGEIRO</t>
  </si>
  <si>
    <t>JK2Z/10A936/A/</t>
  </si>
  <si>
    <t>MODULO DE ADVERTENCIA DO AIR BAG DO PASSAGEIRO</t>
  </si>
  <si>
    <t>JL3Z/1195/A/</t>
  </si>
  <si>
    <t>RETENTOR DA CAIXA DE MUDANCAS</t>
  </si>
  <si>
    <t>JL3Z/17664/B/</t>
  </si>
  <si>
    <t>BOMBA DO RESERVATORIO DO LAVADOR DO PARA-BRISA</t>
  </si>
  <si>
    <t>JL3Z/18808/RB/</t>
  </si>
  <si>
    <t>ALTO-FALANTE TRASEIRO</t>
  </si>
  <si>
    <t>JL3Z/6B274/B/</t>
  </si>
  <si>
    <t>ALAVANCA GUIA DO TENSOR DA CORRENTE DE DISTRIBUICAO</t>
  </si>
  <si>
    <t>JL3Z/6G004/A/</t>
  </si>
  <si>
    <t>SENSOR DE TEMPERATURA DO CABECOTE DO MOTOR</t>
  </si>
  <si>
    <t>JL3Z/6K255/A/</t>
  </si>
  <si>
    <t>JL3Z/6L266/C/</t>
  </si>
  <si>
    <t>TENSOR DA CORRENTE PRIMARIA DA DISTRIBUICAO</t>
  </si>
  <si>
    <t>JL3Z/6M256/A/</t>
  </si>
  <si>
    <t>JL3Z/6379/A/</t>
  </si>
  <si>
    <t>PARAFUSO DE FIXACAO DO VOLANTE DO MOTOR A ARVORE DE MANIVELAS</t>
  </si>
  <si>
    <t>JL3Z/6505/A/</t>
  </si>
  <si>
    <t>VALVULA DE ESCAPE</t>
  </si>
  <si>
    <t>JL3Z/6507/A/</t>
  </si>
  <si>
    <t>VALVULA DE ADMISSAO</t>
  </si>
  <si>
    <t>JL3Z/6584/C/</t>
  </si>
  <si>
    <t>JUNTA DA TAMPA DO CABECOTE DO MOTOR - LD</t>
  </si>
  <si>
    <t>JL3Z/6584/D/</t>
  </si>
  <si>
    <t>JUNTA DA TAMPA DO CABECOTE DO MOTOR - LE</t>
  </si>
  <si>
    <t>JL3Z/6658/A/</t>
  </si>
  <si>
    <t>COBERTURA - BOMBA DE OLEO CAIXA AUTOMATICA</t>
  </si>
  <si>
    <t>JL3Z/6658/B/</t>
  </si>
  <si>
    <t>JL3Z/7A130/B/</t>
  </si>
  <si>
    <t>EMBRAGUE COMPLETO - 10R80</t>
  </si>
  <si>
    <t>JL3Z/7B067/B/</t>
  </si>
  <si>
    <t>CUBO SINCRONIZADOR FRONTAL DA TRANSMISSAO AUTOMATICA</t>
  </si>
  <si>
    <t>JL3Z/7B164/A/</t>
  </si>
  <si>
    <t>PLACA DENTADO EXTERNO</t>
  </si>
  <si>
    <t>JL3Z/7N134/A/</t>
  </si>
  <si>
    <t>PARAFUSO DA FLANGE DA TRANSMISSAO M8X41MM</t>
  </si>
  <si>
    <t>JL3Z/7005/K/</t>
  </si>
  <si>
    <t>CARCACA DA CAIXA DE MUDANCAS AUTOMATICA</t>
  </si>
  <si>
    <t>JL3Z/7007/C/</t>
  </si>
  <si>
    <t>PLACA TRASEIRA DO VOLANTE DO MOTOR</t>
  </si>
  <si>
    <t>JL3Z/7570/A/</t>
  </si>
  <si>
    <t>COBERTURA DA CAIXA AUTOMATICA</t>
  </si>
  <si>
    <t>JL3Z/9E926/A/</t>
  </si>
  <si>
    <t>CORPO DO TUBO DE ADMISSAO DE AR</t>
  </si>
  <si>
    <t>JL3Z/9J559/A/</t>
  </si>
  <si>
    <t>MODULO DE CONTROLE DE AR - (IMRC)</t>
  </si>
  <si>
    <t>JL3Z/9L492/B/</t>
  </si>
  <si>
    <t>ATUADOR DA VALVULA DO COLETOR DE ADMISSAO</t>
  </si>
  <si>
    <t>JL3Z/9439/A/</t>
  </si>
  <si>
    <t>JUNTA DO COLETOR DE ADMISSAO</t>
  </si>
  <si>
    <t>JR3Z/12A227/A/</t>
  </si>
  <si>
    <t>ANEL DO SENSOR DE IGNICAO DA ARVORE DE MANIVELAS</t>
  </si>
  <si>
    <t>JR3Z/12A699/A/</t>
  </si>
  <si>
    <t>SENSOR DE INTENSIDADE DE IGNICAO DO MOTOR -(DETONACAO)</t>
  </si>
  <si>
    <t>JR3Z/12029/A/</t>
  </si>
  <si>
    <t>TERMINAL DE ENGATE DAS VELAS</t>
  </si>
  <si>
    <t>JR3Z/12029/B/</t>
  </si>
  <si>
    <t>JR3Z/12286/A/</t>
  </si>
  <si>
    <t>CABO DE IGNICAO</t>
  </si>
  <si>
    <t>JR3Z/14536/C/</t>
  </si>
  <si>
    <t>SUPORTE DE RETENCAO DO CHICOTE</t>
  </si>
  <si>
    <t>JR3Z/15A448/A/</t>
  </si>
  <si>
    <t>REFLETOR DO PARA-CHOQUE TRASEIRO - LD</t>
  </si>
  <si>
    <t>JR3Z/15A449/A/</t>
  </si>
  <si>
    <t>REFLETOR DO PARA-CHOQUE TRASEIRO - LE</t>
  </si>
  <si>
    <t>JR3Z/16B990/A/</t>
  </si>
  <si>
    <t>VEDACAO DO CAPUZ DO MOTOR - LD</t>
  </si>
  <si>
    <t>JR3Z/16B991/A/</t>
  </si>
  <si>
    <t>VEDACAO DO CAPUZ DO MOTOR - LE</t>
  </si>
  <si>
    <t>JR3Z/16C199/C/</t>
  </si>
  <si>
    <t>JR3Z/18124/C/</t>
  </si>
  <si>
    <t>AMORTECEDOR DA SUSPENSAO DIANTEIRA - 457.1MMLONG</t>
  </si>
  <si>
    <t>JR3Z/18125/C/</t>
  </si>
  <si>
    <t>AMORTECEDOR DA SUSPENSAO TRASEIRA</t>
  </si>
  <si>
    <t>JR3Z/18696/A/</t>
  </si>
  <si>
    <t>TUBO DE ENTRADA DA BOMBA D'AGUA</t>
  </si>
  <si>
    <t>JR3Z/18801/AA/</t>
  </si>
  <si>
    <t>JR3Z/18807/AB/</t>
  </si>
  <si>
    <t>SUPORTE DE ALTO-FALANTE</t>
  </si>
  <si>
    <t>JR3Z/19V649/A/</t>
  </si>
  <si>
    <t>EMBREAGEM DO COMPRESSOR DO AR CONDICIONADO</t>
  </si>
  <si>
    <t>JR3Z/19703/C/</t>
  </si>
  <si>
    <t>JOGO DO COMPRESSOR DO AR CONDICIONADO</t>
  </si>
  <si>
    <t>JR3Z/3A197/B/</t>
  </si>
  <si>
    <t>SUPORTE DE MONTAGEM DO AMORTECEDOR DA SUSPENSAO DIANTEIRA</t>
  </si>
  <si>
    <t>JR3Z/4026/A/</t>
  </si>
  <si>
    <t>DIFERENCIAL</t>
  </si>
  <si>
    <t>JR3Z/4310/A/</t>
  </si>
  <si>
    <t>CAIXA DO DIFERENCIAL</t>
  </si>
  <si>
    <t>JR3Z/5A212/A/</t>
  </si>
  <si>
    <t>TUBO DE EXAUSTAO DIANTEIRO</t>
  </si>
  <si>
    <t>JR3Z/5A306/A/</t>
  </si>
  <si>
    <t>ASSENTO SUPERIOR DA MOLA DA SUSPENSAO DIANTEIRA</t>
  </si>
  <si>
    <t>JR3Z/5035/J/</t>
  </si>
  <si>
    <t>TRAVESSA DA SUSPENSAO TRASEIRA</t>
  </si>
  <si>
    <t>JR3Z/5260/B/</t>
  </si>
  <si>
    <t>SUPORTE COM ISOLADOR DE SUSTENTACAO DO TUBO TRASEIRO DO ESCAPAMENTO</t>
  </si>
  <si>
    <t>JR3Z/5277/B/</t>
  </si>
  <si>
    <t>JR3Z/54111B42/A/</t>
  </si>
  <si>
    <t>COBERTURA DA BOMBA E BOIA DO RESERVATORIO DE COMBUSTIVEL NO ASSOALHO</t>
  </si>
  <si>
    <t>JR3Z/54111B42/B/</t>
  </si>
  <si>
    <t>JR3Z/5482/B/</t>
  </si>
  <si>
    <t>BARRA ESTABILIZADORA DIANTEIRA</t>
  </si>
  <si>
    <t>JR3Z/5860262/AB/</t>
  </si>
  <si>
    <t>COBERTURA - CINTO DE SEGURANCA</t>
  </si>
  <si>
    <t>JR3Z/6B209/A/</t>
  </si>
  <si>
    <t>POLIA TENSORA DA CORREIA DE COMANDO</t>
  </si>
  <si>
    <t>JR3Z/6C315/A/</t>
  </si>
  <si>
    <t>SENSOR DE POSICAO DA ARVORE DE MANIVELAS - (CPS)</t>
  </si>
  <si>
    <t>JR3Z/6C525/A/</t>
  </si>
  <si>
    <t>ENGRENAGEM DO EIXO DE COMANDO DE VALVULAS</t>
  </si>
  <si>
    <t>JR3Z/6K301/A/</t>
  </si>
  <si>
    <t>RETENTOR E PLACA TRASEIRA DA ARVORE DE MANIVELAS</t>
  </si>
  <si>
    <t>JR3Z/6019/C/</t>
  </si>
  <si>
    <t>TAMPA FRONTAL DO BLOCO DE CILINDROS DO MOTOR</t>
  </si>
  <si>
    <t>JR3Z/6051/E/</t>
  </si>
  <si>
    <t>JUNTA DO CABECOTE - LD</t>
  </si>
  <si>
    <t>JR3Z/6051/F/</t>
  </si>
  <si>
    <t>JUNTA DO CABECOTE - LE</t>
  </si>
  <si>
    <t>JR3Z/6065/C/</t>
  </si>
  <si>
    <t>PARAFUSO DO CABECOTE</t>
  </si>
  <si>
    <t>JR3Z/6211/A/</t>
  </si>
  <si>
    <t>CASQUILHO DA BIELA - STD</t>
  </si>
  <si>
    <t>JR3Z/6211/B/</t>
  </si>
  <si>
    <t>JR3Z/6279/A/</t>
  </si>
  <si>
    <t>JR3Z/6310114/A/</t>
  </si>
  <si>
    <t>LONGARINA LATERAL DO ASSOALHO - LD</t>
  </si>
  <si>
    <t>JR3Z/6321410/A/</t>
  </si>
  <si>
    <t>VIDRO DA PORTA DIANTEIRA - LD</t>
  </si>
  <si>
    <t>JR3Z/6321411/B/</t>
  </si>
  <si>
    <t>VIDRO DA PORTA DIANTEIRA - LE</t>
  </si>
  <si>
    <t>JR3Z/6333/B/</t>
  </si>
  <si>
    <t>CASQUILHO DA ARVORE DE MANIVELAS INFERIOR POSICAO 1 GRADE 1</t>
  </si>
  <si>
    <t>JR3Z/6333/C/</t>
  </si>
  <si>
    <t>CASQUILHO DA ARVORE DE MANIVELAS INFERIOR POSICAO 1 GRADE 2</t>
  </si>
  <si>
    <t>JR3Z/6333/D/</t>
  </si>
  <si>
    <t>CASQUILHO DA ARVORE DE MANIVELAS INFERIOR POSICAO 1 GRADE 3</t>
  </si>
  <si>
    <t>JR3Z/6333/H/</t>
  </si>
  <si>
    <t>CASQUILHO DA ARVORE DE MANIVELAS SUPERIOR POSICAO 5 GRADE 1 POSICAO 2 3 4</t>
  </si>
  <si>
    <t>JR3Z/6337/A/</t>
  </si>
  <si>
    <t>CASQUILHO PRINCIPAL DO ENCOSTO INFERIOR GRADE 1</t>
  </si>
  <si>
    <t>JR3Z/6340320/A/</t>
  </si>
  <si>
    <t>PAINEL INFERIOR TRASEIRO</t>
  </si>
  <si>
    <t>JR3Z/6513/B/</t>
  </si>
  <si>
    <t>MOLA DAS VALVULAS - (ADMISSAO E ESCAPE)</t>
  </si>
  <si>
    <t>JR3Z/6571/A/</t>
  </si>
  <si>
    <t>VEDADOR DE OLEO DAS VALVULAS</t>
  </si>
  <si>
    <t>JR3Z/6701/A/</t>
  </si>
  <si>
    <t>VEDADOR TRASEIRO DA ARVORE DE MANIVELAS</t>
  </si>
  <si>
    <t>JR3Z/6754/A/</t>
  </si>
  <si>
    <t>TUBO DA VARETA MEDIDORA DE NIVEL DE OLEO LUBRIFICANTE DO MOTOR</t>
  </si>
  <si>
    <t>JR3Z/6840/A/</t>
  </si>
  <si>
    <t>JUNTA DO ADAPTADOR DO FILTRO DE OLEO LUBRIFICANTE DO MOTOR</t>
  </si>
  <si>
    <t>JR3Z/7A246/B/</t>
  </si>
  <si>
    <t>JR3Z/7A256/B/</t>
  </si>
  <si>
    <t>ALAVANCA DE CONTROLE MANUAL DA TRANSMISSAO AUTOMATICA</t>
  </si>
  <si>
    <t>JR3Z/7B229/A/</t>
  </si>
  <si>
    <t>SUPORTE DO CABO SELETOR DE MARCHAS</t>
  </si>
  <si>
    <t>JR3Z/8A082/A/</t>
  </si>
  <si>
    <t>SUPORTE</t>
  </si>
  <si>
    <t>JR3Z/8A082/B/</t>
  </si>
  <si>
    <t>JR3Z/8A193/A/</t>
  </si>
  <si>
    <t>SUPORTE SUPERIOR DE MONTAGEM DE RADIADOR</t>
  </si>
  <si>
    <t>JR3Z/8620/A/</t>
  </si>
  <si>
    <t>CORREIA DO MOTOR</t>
  </si>
  <si>
    <t>JR3Z/9A397/A/</t>
  </si>
  <si>
    <t>PROTETOR DE CALOR DA BOMBA INJETORA DE COMBUSTIVEL</t>
  </si>
  <si>
    <t>JR3Z/9A397/B/</t>
  </si>
  <si>
    <t>JR3Z/9F792/B/</t>
  </si>
  <si>
    <t>COLETOR DE ABASTECIMENTO DO INJETOR DE COMBUSTIVEL - (COMPLETO)</t>
  </si>
  <si>
    <t>JR3Z/9F972/A/</t>
  </si>
  <si>
    <t>SENSOR DE PRESSAO DO INJETOR DE COMBUSTIVEL</t>
  </si>
  <si>
    <t>JR3Z/9G756/A/</t>
  </si>
  <si>
    <t>JR3Z/9H307/C/</t>
  </si>
  <si>
    <t>BOMBA E FILTRO INTERNO DO RESERVATORIO DE COMBUSTIVEL</t>
  </si>
  <si>
    <t>JR3Z/9J448/A/</t>
  </si>
  <si>
    <t>ETIQUETA "AUTODIAGNOSE"</t>
  </si>
  <si>
    <t>JR3Z/9K540/F/</t>
  </si>
  <si>
    <t>ISOLADOR DO COLETOR DE ABASTECIMENTO DO INJETOR DE COMBUSTIVEL</t>
  </si>
  <si>
    <t>JR3Z/9K540/G/</t>
  </si>
  <si>
    <t>ISOLADOR DO COLETOR DE ABASTECIMENTO DO INJETOR DE COMBUSTIVEL - LE</t>
  </si>
  <si>
    <t>JR3Z/9K540/H/</t>
  </si>
  <si>
    <t>ISOLADOR DO COLETOR DE ABASTECIMENTO DO INJETOR DE COMBUSTIVEL - LD</t>
  </si>
  <si>
    <t>JR3Z/9002/K/</t>
  </si>
  <si>
    <t>RESERVATORIO DE COMBUSTIVEL</t>
  </si>
  <si>
    <t>JR3Z/9275/B/</t>
  </si>
  <si>
    <t>BOIA DO RESERVATORIO DE COMBUSTIVEL</t>
  </si>
  <si>
    <t>JR3Z/9276/B/</t>
  </si>
  <si>
    <t>JT4Z/9C995/A/</t>
  </si>
  <si>
    <t>RETENTOR DO INJETOR DE COMBUSTIVEL</t>
  </si>
  <si>
    <t>JT4Z/9E583/A/</t>
  </si>
  <si>
    <t>ANEL VEDADOR DA BOMBA INJETOR DE COMBUSTIVEL</t>
  </si>
  <si>
    <t>JU5Z/15K859/AP/TM</t>
  </si>
  <si>
    <t>SENSOR DE ESTACIONAMENTO (PRIMER)</t>
  </si>
  <si>
    <t>JU5Z/17700/A/</t>
  </si>
  <si>
    <t>ESPELHO RETROVISOR INTERNO ELETROCROMICO</t>
  </si>
  <si>
    <t>JU5Z/19D809/A/</t>
  </si>
  <si>
    <t>TUDO DE AR DO BANCO DIANTEIRO</t>
  </si>
  <si>
    <t>JU5Z/19N550/C/</t>
  </si>
  <si>
    <t>VENTILADOR DO ASSENTO DO BANCO DIANTEIRO</t>
  </si>
  <si>
    <t>JU5Z/9D930/C/</t>
  </si>
  <si>
    <t>CHICOTE DE LIGACAO DO BICO INJETOR AO SENSORDE PRESSAO</t>
  </si>
  <si>
    <t>JU5Z/96610A16/AG/</t>
  </si>
  <si>
    <t>GUIA DO APOIO DE CABECA (COM TRAVA DE AJUSTE)</t>
  </si>
  <si>
    <t>JU5Z/96610A16/DL/</t>
  </si>
  <si>
    <t>GUIA DO APOIO DE CABECA</t>
  </si>
  <si>
    <t>JU5Z/96610A16/DQ/</t>
  </si>
  <si>
    <t>GUIA DO APOIO DE CABECA COM TRAVA (EBONY-PRETO)</t>
  </si>
  <si>
    <t>JU5Z/96610E34/A/</t>
  </si>
  <si>
    <t>SUPORTE FRONTAL DO CHICOTE DO BANCO</t>
  </si>
  <si>
    <t>JU5Z/9663120/A/</t>
  </si>
  <si>
    <t>MOLA DA ESTRUTURA DO ASSENTO DO BANCO DIANTEIRO</t>
  </si>
  <si>
    <t>JX6Z/12B579/B/</t>
  </si>
  <si>
    <t>SENSOR DE VAZAO DE MASSA DE AR (MAF)</t>
  </si>
  <si>
    <t>JX6Z/2162/A/</t>
  </si>
  <si>
    <t>TAMPA DO RESERVATORIO DO CILINDRO MESTRE DOFREIO</t>
  </si>
  <si>
    <t>JX6Z/9229/A/</t>
  </si>
  <si>
    <t>JOGO DE JUNTAS DO BICO INJETOR DE COMBUSTIVEL - 4 INJETORES</t>
  </si>
  <si>
    <t>JX7Z/14B291/AJ/</t>
  </si>
  <si>
    <t>MODULO DE CONTROLE DO VIDRO DA PORTA DIANTEIRA - LD</t>
  </si>
  <si>
    <t>JX7Z/58218K02/A/</t>
  </si>
  <si>
    <t>ALMOFADA DO BATENTE DA FECHADURA</t>
  </si>
  <si>
    <t>JX7Z/5822008/B/</t>
  </si>
  <si>
    <t>BATENTE DA FECHADURA DA PORTA</t>
  </si>
  <si>
    <t>KB5Z/14A701/CC/</t>
  </si>
  <si>
    <t>INTERRUPTOR DE AJUSTE DO BANCO DO DIANTEIRO LE</t>
  </si>
  <si>
    <t>KB5Z/14711/AA/</t>
  </si>
  <si>
    <t>BOTAO DE AJUSTE ELETRICO DE POSICAO DO ASSENTO DO BANCO DO MOTORISTA - LE (PRETO)</t>
  </si>
  <si>
    <t>KB5Z/14711/BA/</t>
  </si>
  <si>
    <t>BOTAO DE AJUSTE ELETRICO DO BANCO DIANTEIRO - LD (PRETO)</t>
  </si>
  <si>
    <t>KL3Z/10A687/A/</t>
  </si>
  <si>
    <t>COBERTURA DA BATERIA</t>
  </si>
  <si>
    <t>KR3Z/13C788/C/</t>
  </si>
  <si>
    <t>CONTROLE PROCESSADOR DA ILUMINACAO DO CONSOLE CENTRAL</t>
  </si>
  <si>
    <t>KR3Z/16700/C/</t>
  </si>
  <si>
    <t>TRINCO DO CAPUZ</t>
  </si>
  <si>
    <t>KR3Z/18808/A/</t>
  </si>
  <si>
    <t>TWEETER DA PORTA</t>
  </si>
  <si>
    <t>KR3Z/18808/AA/</t>
  </si>
  <si>
    <t>KR3Z/18808/AF/</t>
  </si>
  <si>
    <t>ALTO-FALANTE SUBWOOFER DO COMPARTIMENTO DE BAGAGEM</t>
  </si>
  <si>
    <t>KR3Z/18808/BC/</t>
  </si>
  <si>
    <t>KR3Z/19G525/A/</t>
  </si>
  <si>
    <t>COMPRESSOR DE AR DOS PNEUS</t>
  </si>
  <si>
    <t>KR3Z/19554/B/</t>
  </si>
  <si>
    <t>SELADOR LIQUIDO DE PNEUS</t>
  </si>
  <si>
    <t>KR3Z/4K138/B/</t>
  </si>
  <si>
    <t>EIXO E JUNTA HOMOCINETICA COMPLETA DO EIXO TRASEIRO - LD</t>
  </si>
  <si>
    <t>KR3Z/4K139/C/</t>
  </si>
  <si>
    <t>EIXO E JUNTA HOMOCINETICA COMPLETA DO EIXO TRASEIRO - LE</t>
  </si>
  <si>
    <t>KR3Z/6A666/A/</t>
  </si>
  <si>
    <t>VALVULA REGULADORA DO SISTEMA DE VENTILACAO DO BLOCO DO MOTOR</t>
  </si>
  <si>
    <t>KR3Z/6304104/GB/</t>
  </si>
  <si>
    <t>PARA-SOL - LD</t>
  </si>
  <si>
    <t>KR3Z/6304105/HA/</t>
  </si>
  <si>
    <t>PARA-SOL - LE</t>
  </si>
  <si>
    <t>KR3Z/6306/B/</t>
  </si>
  <si>
    <t>ENGRENAGEM DA DISTRIBUICAO DA ARVORE DE MANIVELAS</t>
  </si>
  <si>
    <t>KR3Z/6622/A/</t>
  </si>
  <si>
    <t>TUBO DE ENTRADA DA BOMBA DE OLEO</t>
  </si>
  <si>
    <t>KR3Z/8590/A/</t>
  </si>
  <si>
    <t>KR3Z/8678/A/</t>
  </si>
  <si>
    <t>POLIA FALSA DA CORREIA DO MOTOR</t>
  </si>
  <si>
    <t>KR3Z/9K540/A/</t>
  </si>
  <si>
    <t>KR3Z/9K540/B/</t>
  </si>
  <si>
    <t>LB5Z/13341/AA/</t>
  </si>
  <si>
    <t>INTERRUPTOR DA COLUNA DE DIRECAO (INDICADORES DE DIRECAO / LANTERNA) - LE</t>
  </si>
  <si>
    <t>LB5Z/13341/CA/</t>
  </si>
  <si>
    <t>INTERRUPTOR DA COLUNA DE DIRECAO (INDICADORES DE DIRECAO)</t>
  </si>
  <si>
    <t>LB5Z/14A701/AA/</t>
  </si>
  <si>
    <t>INTERRUPTOR DE AJUSTE DO BANCO DO DIANTEIRO LD</t>
  </si>
  <si>
    <t>LC3Z/9F479/B/</t>
  </si>
  <si>
    <t>SENSOR DE PRESSAO DO AR DE ADMISSAO - (MAP)</t>
  </si>
  <si>
    <t>LJ8Z/15500/B/</t>
  </si>
  <si>
    <t>LANTERNA DA LUZ DE RE</t>
  </si>
  <si>
    <t>LJ8Z/5813562/AH/</t>
  </si>
  <si>
    <t>PORTA-COPOS DO CONSOLE CENTRAL</t>
  </si>
  <si>
    <t>LJ9Z/7J227/A/</t>
  </si>
  <si>
    <t>JUNTA DO RADIADOR DE OLEO DA TRANSMISSAO AUTOMATICA</t>
  </si>
  <si>
    <t>LV4Z/14A664/B/</t>
  </si>
  <si>
    <t>PLACA DE CONTATO DO AIR BAG DA COLUNA DE DIRRECAO</t>
  </si>
  <si>
    <t>LV4Z/58519K22/A/</t>
  </si>
  <si>
    <t>SUPORTE DO CONSOLE DO TETO</t>
  </si>
  <si>
    <t>LV4Z/58519K22/B/</t>
  </si>
  <si>
    <t>SUPORTE DO CONSOLE DO TETO - LD</t>
  </si>
  <si>
    <t>LV4Z/58519K22/C/</t>
  </si>
  <si>
    <t>SUPORTE DO CONSOLE DO TETO - LE</t>
  </si>
  <si>
    <t>L1MZ/19E906/A/</t>
  </si>
  <si>
    <t>SENSOR DO ACUMULADOR DO A/C</t>
  </si>
  <si>
    <t>L1MZ/19E906/AB/</t>
  </si>
  <si>
    <t>L1MZ/2L523/A/</t>
  </si>
  <si>
    <t>PINO DE APOIO DO HIDROVACUO</t>
  </si>
  <si>
    <t>L1MZ/7A010/A/</t>
  </si>
  <si>
    <t>TAMPAO E NIVEL DO ENCHIMENTO DO OLEO</t>
  </si>
  <si>
    <t>L1MZ/7A100/E/</t>
  </si>
  <si>
    <t>CONJUNTO VALVULAS DE CONTROLE DA TRANSMISSAO</t>
  </si>
  <si>
    <t>L1MZ/7H103/A/</t>
  </si>
  <si>
    <t>SENSOR DE VELOCIDADE INTERMEDIARIA B (ISSB)</t>
  </si>
  <si>
    <t>L1MZ/7H398/A/</t>
  </si>
  <si>
    <t>TAMPAO ROSQUEADO</t>
  </si>
  <si>
    <t>L1MZ/7M183/A/</t>
  </si>
  <si>
    <t>SENSOR DA VELOCIDADE INTERMEDIARIA A (ISSA)</t>
  </si>
  <si>
    <t>L1MZ/7Z490/F/</t>
  </si>
  <si>
    <t>MA8Z/7450980/A/</t>
  </si>
  <si>
    <t>MB3Z/3F527/D/</t>
  </si>
  <si>
    <t>SISTEMA DO BLOQUEIO DA DIRECAO E IGNICAO</t>
  </si>
  <si>
    <t>MB3Z/9G444/D/</t>
  </si>
  <si>
    <t>SENSOR DO MONITOR DE OXIGENIO DO GAS DE ADMISSAO DO CATALISADOR DE MOTOR - LD</t>
  </si>
  <si>
    <t>MB5Z/19A390/BA/</t>
  </si>
  <si>
    <t>BASE DA ANTENA DO TETO (PRIMER)</t>
  </si>
  <si>
    <t>ML3Z/10C679/B/</t>
  </si>
  <si>
    <t>SENSOR DA BATERIA</t>
  </si>
  <si>
    <t>ML3Z/13A350/AB/</t>
  </si>
  <si>
    <t>INTERRUPTOR DE ADVERTENCIA</t>
  </si>
  <si>
    <t>ML3Z/14C689/G/</t>
  </si>
  <si>
    <t>MODULO SENSOR PONTO CEGO (BLIS)</t>
  </si>
  <si>
    <t>ML3Z/15607/S/</t>
  </si>
  <si>
    <t>TRANSCEPTOR</t>
  </si>
  <si>
    <t>ML3Z/19H406/B/</t>
  </si>
  <si>
    <t>CAMERA DO PARA-BRISA</t>
  </si>
  <si>
    <t>ML3Z/4635/AA/</t>
  </si>
  <si>
    <t>CRUZETA DA JUNTA UNIVERSAL</t>
  </si>
  <si>
    <t>ML3Z/6K254/A/</t>
  </si>
  <si>
    <t>TENSOR DA CORRENTE SECUNDARIA DA DISTRIBUICAO</t>
  </si>
  <si>
    <t>ML3Z/6K297/A/</t>
  </si>
  <si>
    <t>GUIA DA CADEIA DA DISTRIBUCAO</t>
  </si>
  <si>
    <t>ML3Z/6108/F/</t>
  </si>
  <si>
    <t>PISTAO</t>
  </si>
  <si>
    <t>ML3Z/6135/A/</t>
  </si>
  <si>
    <t>PINO DO PISTAO</t>
  </si>
  <si>
    <t>ML3Z/6148/A/</t>
  </si>
  <si>
    <t>JOGO DE ANEIS DO PISTAO - (STD)</t>
  </si>
  <si>
    <t>ML3Z/6200/A/</t>
  </si>
  <si>
    <t>BIELA DO MOTOR</t>
  </si>
  <si>
    <t>ML3Z/6256/B/</t>
  </si>
  <si>
    <t>ENGRENAGEM DENTADA DA CORRENTE DO EIXO DO COMANDO DE VALVULAS</t>
  </si>
  <si>
    <t>ML3Z/6564/A/</t>
  </si>
  <si>
    <t>BALANCIM DAS VALVULAS</t>
  </si>
  <si>
    <t>ML3Z/7B164/A/</t>
  </si>
  <si>
    <t>PLACA DE GUIA - EMBREAGEM</t>
  </si>
  <si>
    <t>ML3Z/7B477/A/</t>
  </si>
  <si>
    <t>PLACA DE PRESSAO DA EMBREAGEM DIRETA DA TRANSMISSAO AUTOMATICA</t>
  </si>
  <si>
    <t>ML3Z/7H095/A/</t>
  </si>
  <si>
    <t>PLACA - RANHURA EXTERNO DO EMBREAGE</t>
  </si>
  <si>
    <t>ML3Z/7089/A/</t>
  </si>
  <si>
    <t>FLANGE DA CAIXA DA TRANSMISSAO</t>
  </si>
  <si>
    <t>ML3Z/9D280/C/</t>
  </si>
  <si>
    <t>COLETOR DE ABASTECIMENTO DO INJETOR DE COMBUSTIVEL ALTA PRESAO - LD</t>
  </si>
  <si>
    <t>ML3Z/9D280/D/</t>
  </si>
  <si>
    <t>COLETOR DE ABASTECIMENTO DO INJETOR DE COMBUSTIVEL ALTA PRESAO - LE</t>
  </si>
  <si>
    <t>ML3Z/9D290/A/</t>
  </si>
  <si>
    <t>INTERRUPTOR DA PRESSAO DE OLEO DO MOTOR</t>
  </si>
  <si>
    <t>ML3Z/9E731/E/</t>
  </si>
  <si>
    <t>MODULO DE VELOCIDADE CRUZEIRO ADAPTATIVO (CCM)</t>
  </si>
  <si>
    <t>ML3Z/9F593/D/</t>
  </si>
  <si>
    <t>INJETOR DE COMBUSTIVEL ALTA PRESAO</t>
  </si>
  <si>
    <t>ML3Z/9J323/C/</t>
  </si>
  <si>
    <t>TUBO DE CONEXAO DO COLETOR DE ABASTECIMENTO DE COMBUSTIVEL A BOMBA</t>
  </si>
  <si>
    <t>MR3Z/6K868/A/</t>
  </si>
  <si>
    <t>VALVULA RESFRIADORA DE OLEO DO PISTAO DOS CILINDROS DO MOTOR</t>
  </si>
  <si>
    <t>MR3Z/6303/A/</t>
  </si>
  <si>
    <t>ARVORE DE MANIVELAS</t>
  </si>
  <si>
    <t>MR3Z/6310062/A/</t>
  </si>
  <si>
    <t>PAINEL INFERIOR DO ACABAMENTO DO CURVAO</t>
  </si>
  <si>
    <t>MR3Z/6323208/A/</t>
  </si>
  <si>
    <t>ACIONADOR ELETRICO DO VIDRO DA PORTA DIANTEIRA - LD</t>
  </si>
  <si>
    <t>MR3Z/6323209/A/</t>
  </si>
  <si>
    <t>ACIONADOR DO VIDRO DA PORTA DIANTEIRA - LE</t>
  </si>
  <si>
    <t>MR3Z/7902/A/</t>
  </si>
  <si>
    <t>CONVERSOR DA CAIXA DE MUDANCAS</t>
  </si>
  <si>
    <t>MU5Z/14A411/LA/</t>
  </si>
  <si>
    <t>CHICOTE PRINCIPAL EXTERIOR - LD</t>
  </si>
  <si>
    <t>MU5Z/14A411/MA/</t>
  </si>
  <si>
    <t>CHICOTE PRINCIPAL EXTERIOR - LE</t>
  </si>
  <si>
    <t>MU5Z/14C708/J/</t>
  </si>
  <si>
    <t>UNIDADE DE CONTROLE DO BANCO</t>
  </si>
  <si>
    <t>MU5Z/17D547/C/</t>
  </si>
  <si>
    <t>SENSOR DE CHUVA DO PARA-BRISA</t>
  </si>
  <si>
    <t>MU5Z/19A394/A/</t>
  </si>
  <si>
    <t>MODULO DE CARGA USB</t>
  </si>
  <si>
    <t>NL1Z/13K198/P/</t>
  </si>
  <si>
    <t>MODULO DO CONTROLE DOS FAROIS DIANTEIROS (HCM)</t>
  </si>
  <si>
    <t>NR3Z/6C535/A/</t>
  </si>
  <si>
    <t>VEDADOR DA TAMPA DO CABECOTE</t>
  </si>
  <si>
    <t>NR3Z/6C535/B/</t>
  </si>
  <si>
    <t>VEDADOR DA TAMPA DO CABECOTE DO MOTOR</t>
  </si>
  <si>
    <t>NR3Z/6049/A/</t>
  </si>
  <si>
    <t>CABECOTE DO MOTOR - LD</t>
  </si>
  <si>
    <t>NR3Z/6049/B/</t>
  </si>
  <si>
    <t>CABECOTE DO MOTOR - LE</t>
  </si>
  <si>
    <t>NR3Z/6312/A/</t>
  </si>
  <si>
    <t>POLIA AMORTECEDORA DE VIBRACOES DA ARVORE DEMANIVELAS</t>
  </si>
  <si>
    <t>NR3Z/6582/D/</t>
  </si>
  <si>
    <t>TAMPA DO CABECOTE DO BLOCO DE CILINDROS DO MOTOR - LE</t>
  </si>
  <si>
    <t>NR3Z/9F593/A/</t>
  </si>
  <si>
    <t>INJETOR DE COMBUSTIVEL</t>
  </si>
  <si>
    <t>NR3Z/9350/A/</t>
  </si>
  <si>
    <t>BOMBA INJETORA DE COMBUSTIVEL</t>
  </si>
  <si>
    <t>NU5Z/78600A96/A/</t>
  </si>
  <si>
    <t>FITA DE FIXACAO</t>
  </si>
  <si>
    <t>NX7Z/19J235/C/</t>
  </si>
  <si>
    <t>MODULO DE CARGA TELEFONE CELULAR</t>
  </si>
  <si>
    <t>N3BZ/14B004/A/</t>
  </si>
  <si>
    <t>SENSOR DO AIR BAG</t>
  </si>
  <si>
    <t>N3BZ/14B004/B/</t>
  </si>
  <si>
    <t>SENSOR LATERAL DO AIR-BAG</t>
  </si>
  <si>
    <t>/N800594/S1/01</t>
  </si>
  <si>
    <t>PARAFUSO DA FLANGE DA ARVORE DE TRANSMISSAO TRASEIRA</t>
  </si>
  <si>
    <t>/N807033/S4/39</t>
  </si>
  <si>
    <t>ARRUELA DA ENGRENAGEM DA DISTRIBUICAO DA ARVORE DE MANIVELAS - 12.9X48X8.6</t>
  </si>
  <si>
    <t>/N807572/S4/39</t>
  </si>
  <si>
    <t>PARAFUSO - M6.3X1.81X16.0</t>
  </si>
  <si>
    <t>PC3Z/18808/A/</t>
  </si>
  <si>
    <t>ALTO-FALANTE DIANTEIRO</t>
  </si>
  <si>
    <t>PC3Z/19A387/A/</t>
  </si>
  <si>
    <t>MODULO MULTIMIDIA DO CONSOLE CENTRAL (ENTRADA USB)</t>
  </si>
  <si>
    <t>PC3Z/7A415/A/</t>
  </si>
  <si>
    <t>ROLAMENTO DIANTEIRO DO EIXO DE SAIDA DA CAIXA AUTOMATICA EXTERIOR (10R80)</t>
  </si>
  <si>
    <t>PC3Z/7A441/A/</t>
  </si>
  <si>
    <t>LINGUETA DO FREIO DE ESTACIONAMENTO DA CAIXAAUTOMATICA</t>
  </si>
  <si>
    <t>PC3Z/7D070/A/</t>
  </si>
  <si>
    <t>MOLA DE RETORNO DA LINGUETA DO FREIO DE ESTACIONAMENTO DA CAIXA AUTOMATICA</t>
  </si>
  <si>
    <t>PC3Z/7D419/A/</t>
  </si>
  <si>
    <t>PLACA SUPORTE DA LINGUETA DO FREIO DE ESTACIONAMENTO DA CAIXA AUTOMATICA</t>
  </si>
  <si>
    <t>PK4Z/9922053/A/</t>
  </si>
  <si>
    <t>LAMINA EM BRUTO DA CHAVE CANIVETE</t>
  </si>
  <si>
    <t>PR3Z/00811/A/</t>
  </si>
  <si>
    <t>PORCA</t>
  </si>
  <si>
    <t>PR3Z/00811/B/</t>
  </si>
  <si>
    <t>PR3Z/10B776/AA/</t>
  </si>
  <si>
    <t>INTERRUPTOR DA IGNICAO MOTOR</t>
  </si>
  <si>
    <t>PR3Z/10D885/E/</t>
  </si>
  <si>
    <t>DISPLAY DO RADIO DIGITAL</t>
  </si>
  <si>
    <t>PR3Z/10E929/L/</t>
  </si>
  <si>
    <t>CHICOTE DO MODULO DE PROCESSAMENTO CENTRAL</t>
  </si>
  <si>
    <t>PR3Z/10E929/M/</t>
  </si>
  <si>
    <t>PR3Z/1007/Q/</t>
  </si>
  <si>
    <t>RODA DE LIGA LEVE 9,0 X 19" DIANTEIRA - USINADA BRILHANTE</t>
  </si>
  <si>
    <t>PR3Z/1007/R/</t>
  </si>
  <si>
    <t>RODA DE LIGA LEVE 9,5 X 19" TRASEIRA - USINADO BRILHANTE</t>
  </si>
  <si>
    <t>PR3Z/10346/B/</t>
  </si>
  <si>
    <t>ALTERNADOR</t>
  </si>
  <si>
    <t>PR3Z/10732/A/</t>
  </si>
  <si>
    <t>SUPORTE DA BATERIA</t>
  </si>
  <si>
    <t>PR3Z/10849/A/</t>
  </si>
  <si>
    <t>INSTRUMENTOS COMBINADOS</t>
  </si>
  <si>
    <t>PR3Z/11002/B/</t>
  </si>
  <si>
    <t>MOTOR DE PARTIDA</t>
  </si>
  <si>
    <t>PR3Z/1109/D/</t>
  </si>
  <si>
    <t>CUBO DA RODA DIANTEIRA</t>
  </si>
  <si>
    <t>PR3Z/1125/C/</t>
  </si>
  <si>
    <t>DISCO DO FREIO DA RODA DIANTEIRA</t>
  </si>
  <si>
    <t>PR3Z/11654/BA/</t>
  </si>
  <si>
    <t>INTERRUPTOR DE ILUMINACO EXTERIOR E INTERIOR</t>
  </si>
  <si>
    <t>PR3Z/12A650/H/</t>
  </si>
  <si>
    <t>MODULO DE CONTROLE DO MOTOR</t>
  </si>
  <si>
    <t>PR3Z/12A659/C/</t>
  </si>
  <si>
    <t>SUPORTE DO MODULO DE CONTROLE ELETRONICO DOMOTOR</t>
  </si>
  <si>
    <t>PR3Z/13A840/LA/</t>
  </si>
  <si>
    <t>CHICOTE DO SISTEMA DE SEGURANCA - LE</t>
  </si>
  <si>
    <t>PR3Z/13A840/RA/</t>
  </si>
  <si>
    <t>CHICOTE DO SISTEMA DE SEGURANCA - LD</t>
  </si>
  <si>
    <t>PR3Z/13B374/A/</t>
  </si>
  <si>
    <t>PR3Z/13B375/A/</t>
  </si>
  <si>
    <t>PR3Z/13008/D/</t>
  </si>
  <si>
    <t>FAROL - LD</t>
  </si>
  <si>
    <t>PR3Z/13008/H/</t>
  </si>
  <si>
    <t>FAROL - LE</t>
  </si>
  <si>
    <t>PR3Z/13200/A/</t>
  </si>
  <si>
    <t>LANTERNA DO SINAL DIRECIONAL E NEBLINA - LD</t>
  </si>
  <si>
    <t>PR3Z/13201/A/</t>
  </si>
  <si>
    <t>LANTERNA DO SINAL DIRECIONAL E NEBLINA - LE</t>
  </si>
  <si>
    <t>PR3Z/13404/C/</t>
  </si>
  <si>
    <t>LANTERNA TRASEIRA - LD</t>
  </si>
  <si>
    <t>PR3Z/13405/C/</t>
  </si>
  <si>
    <t>LANTERNA TRASEIRA - LE</t>
  </si>
  <si>
    <t>PR3Z/13412/CA/</t>
  </si>
  <si>
    <t>CHICOTE DE ILUMINACAO DA PLACA DE LICENCA</t>
  </si>
  <si>
    <t>PR3Z/13420/A/</t>
  </si>
  <si>
    <t>JUNTA DA LANTERNA COMPLEMENTAR DA TAMPA TRASEIRA - LD</t>
  </si>
  <si>
    <t>PR3Z/13420/B/</t>
  </si>
  <si>
    <t>JUNTA DA LANTERNA COMPLEMENTAR DA TAMPA TRASEIRA - LE</t>
  </si>
  <si>
    <t>PR3Z/13420/C/</t>
  </si>
  <si>
    <t>ALMOFADA ANTI-VIBRACOES LANTERNAS TRASEIRAS</t>
  </si>
  <si>
    <t>PR3Z/13832/A/</t>
  </si>
  <si>
    <t>BUZINA</t>
  </si>
  <si>
    <t>PR3Z/14A003/A/</t>
  </si>
  <si>
    <t>COBERTURA DA CAIXA DE FUSIVEIS</t>
  </si>
  <si>
    <t>PR3Z/14A005/HA/A</t>
  </si>
  <si>
    <t>CHICOTE PRINCIPAL DO ASSOALHO</t>
  </si>
  <si>
    <t>PR3Z/14A068/C/</t>
  </si>
  <si>
    <t>CAIXA DO FUSIVEIS DO COMPARTIMENTO DO MOTOR</t>
  </si>
  <si>
    <t>PR3Z/14A254/B/</t>
  </si>
  <si>
    <t>SUPORTE DA CAIXA DE FUSIVEIS DO COMPARTIMENTO DO MOTOR</t>
  </si>
  <si>
    <t>PR3Z/14A254/C/</t>
  </si>
  <si>
    <t>PR3Z/14A411/A/</t>
  </si>
  <si>
    <t>CHICOTE INTERNO CENTRAL DE LIGACAO DO SISTEMA DE ESCAPAMENTO</t>
  </si>
  <si>
    <t>PR3Z/14A411/C/</t>
  </si>
  <si>
    <t>PR3Z/14A411/CA/</t>
  </si>
  <si>
    <t>PR3Z/14A411/E/</t>
  </si>
  <si>
    <t>PR3Z/14A411/HA/</t>
  </si>
  <si>
    <t>CHICOTE INTERNO DA CARROCARIA - LE</t>
  </si>
  <si>
    <t>PR3Z/14A411/JA/</t>
  </si>
  <si>
    <t>CHICOTE INTERNO DA CARROCARIA - LD</t>
  </si>
  <si>
    <t>PR3Z/14A411/MA/</t>
  </si>
  <si>
    <t>PR3Z/14A411/R/</t>
  </si>
  <si>
    <t>PR3Z/14A411/Y/</t>
  </si>
  <si>
    <t>PR3Z/14A412/A/</t>
  </si>
  <si>
    <t>CHICOTE DO SENSOR DA SUSPENSAO DIANTEIRA</t>
  </si>
  <si>
    <t>PR3Z/14B004/A/</t>
  </si>
  <si>
    <t>SENSOR E SUPORTE DO AIR BAG - FRONTAL</t>
  </si>
  <si>
    <t>PR3Z/14B321/B/</t>
  </si>
  <si>
    <t>MODULO DE CONTROLE DO AIR BAG</t>
  </si>
  <si>
    <t>PR3Z/14B345/A/</t>
  </si>
  <si>
    <t>PR3Z/14C022/A/</t>
  </si>
  <si>
    <t>SUPORTE DO SENSOR DO CONTROLE DE VELOCIDADE</t>
  </si>
  <si>
    <t>PR3Z/14C022/C/</t>
  </si>
  <si>
    <t>PR3Z/14D202/AA/</t>
  </si>
  <si>
    <t>CABO DE USB</t>
  </si>
  <si>
    <t>PR3Z/14D696/B/</t>
  </si>
  <si>
    <t>ELEMENTO AQUECIMENTO DO ENCOSTO DOS BANCOSDIANTEIROS</t>
  </si>
  <si>
    <t>PR3Z/14D696/D/</t>
  </si>
  <si>
    <t>ELEMENTO DO AQUECIMENTO DO ASSENTO DOS BANCOS DIANTEIROS</t>
  </si>
  <si>
    <t>PR3Z/14F662/A/</t>
  </si>
  <si>
    <t>CHICOTE</t>
  </si>
  <si>
    <t>PR3Z/14F662/C/</t>
  </si>
  <si>
    <t>PR3Z/14F662/D/</t>
  </si>
  <si>
    <t>PR3Z/14F662/F/</t>
  </si>
  <si>
    <t>PR3Z/14F662/J/</t>
  </si>
  <si>
    <t>PR3Z/14F662/L/</t>
  </si>
  <si>
    <t>CHICOTE DA CENTRAL DE AUDIO</t>
  </si>
  <si>
    <t>PR3Z/14F662/S/</t>
  </si>
  <si>
    <t>PR3Z/14290/UA/</t>
  </si>
  <si>
    <t>CHICOTE DO COMPARTIMENTO DO MOTOR</t>
  </si>
  <si>
    <t>PR3Z/14300/EB/</t>
  </si>
  <si>
    <t>CABO POSITIVO E NEGATIVO DA BATERIA</t>
  </si>
  <si>
    <t>PR3Z/14334/DA/</t>
  </si>
  <si>
    <t>CHICOTE DO TETO SOLAR</t>
  </si>
  <si>
    <t>PR3Z/14401/XJ/A</t>
  </si>
  <si>
    <t>CHICOTE PRINCIPAL DO PAINEL DE INSTRUMENTOS</t>
  </si>
  <si>
    <t>PR3Z/14528/AB/</t>
  </si>
  <si>
    <t>MOLDURA DO INTERRUPTOR DO VIDRO DA PORTA DIANTEIRA - LD (PRETO)</t>
  </si>
  <si>
    <t>PR3Z/14528/DA/</t>
  </si>
  <si>
    <t>MOLDURA E INTERRUPTOR DO VIDRO DA PORTA DIANTEIRA - LE</t>
  </si>
  <si>
    <t>PR3Z/14529/CA/</t>
  </si>
  <si>
    <t>INTERRUPTOR SEM COBERTA MULTIPLE DE ACIONAMENTO VIDROS DAS PORTAS Y ESPELHOS EXT - LE</t>
  </si>
  <si>
    <t>PR3Z/14630/FA/</t>
  </si>
  <si>
    <t>CHICOTE DA PORTA DIANTEIRA - LD</t>
  </si>
  <si>
    <t>PR3Z/14631/FA/</t>
  </si>
  <si>
    <t>CHICOTE DA PORTA DIANTEIRA - LE</t>
  </si>
  <si>
    <t>PR3Z/15A101/B/</t>
  </si>
  <si>
    <t>LANTERNA LATERAL TRASEIRA - LD</t>
  </si>
  <si>
    <t>PR3Z/15A201/B/</t>
  </si>
  <si>
    <t>LANTERNA LATERAL - LD</t>
  </si>
  <si>
    <t>PR3Z/15A201/D/</t>
  </si>
  <si>
    <t>LANTERNA LATERAL  - LE</t>
  </si>
  <si>
    <t>PR3Z/15A201/F/</t>
  </si>
  <si>
    <t>LANTERNA LATERAL TRASEIRA - LE</t>
  </si>
  <si>
    <t>PR3Z/15A440/AA/</t>
  </si>
  <si>
    <t>MOLDURA DO PORTA COPOS DO CONSOLE CENTRAL -CROMADO</t>
  </si>
  <si>
    <t>PR3Z/15K601/B/</t>
  </si>
  <si>
    <t>UNIDADE DE CONTROLE REMOTO</t>
  </si>
  <si>
    <t>PR3Z/15K609/E/</t>
  </si>
  <si>
    <t>SENSOR DO ALARME ANTI-FURTO</t>
  </si>
  <si>
    <t>PR3Z/15K867/CA/</t>
  </si>
  <si>
    <t>CHICOTE DO SENSOR DE ESTACIONAMENTO DIANTEIRO</t>
  </si>
  <si>
    <t>PR3Z/15604/A/</t>
  </si>
  <si>
    <t>MODULO DE MULTIPLAS FUNCOES (BCM)</t>
  </si>
  <si>
    <t>PR3Z/16A076/C/</t>
  </si>
  <si>
    <t>SUPORTE DA MOLDURA INFERIOR DA CARROCERIA -LD</t>
  </si>
  <si>
    <t>PR3Z/16A076/D/</t>
  </si>
  <si>
    <t>SUPORTE DA MOLDURA INFERIOR DA CARROCERIA -LE</t>
  </si>
  <si>
    <t>PR3Z/16A238/A/</t>
  </si>
  <si>
    <t>PR3Z/16A238/B/</t>
  </si>
  <si>
    <t>PR3Z/16A238/C/</t>
  </si>
  <si>
    <t>DEFLETOR SUPERIOR DA GRADE DO RADIADOR</t>
  </si>
  <si>
    <t>PR3Z/16A239/A/</t>
  </si>
  <si>
    <t>PR3Z/16B626/AA/</t>
  </si>
  <si>
    <t>MACANETA DO TRINCO DO CAPUZ</t>
  </si>
  <si>
    <t>PR3Z/16C630/BA/PTM</t>
  </si>
  <si>
    <t>GRADE DE VENTILACAO DO CAPUZ</t>
  </si>
  <si>
    <t>PR3Z/16C826/A/</t>
  </si>
  <si>
    <t>AMORTECEDOR DO CAPUZ - LD</t>
  </si>
  <si>
    <t>PR3Z/16C826/B/</t>
  </si>
  <si>
    <t>AMORTECEDOR DO CAPUZ - LE</t>
  </si>
  <si>
    <t>PR3Z/16K689/A/</t>
  </si>
  <si>
    <t>TRINCO DO CAPUZ DO MOTOR</t>
  </si>
  <si>
    <t>PR3Z/16005/B/</t>
  </si>
  <si>
    <t>PARA-LAMA DIANTEIRO - LD</t>
  </si>
  <si>
    <t>PR3Z/16006/B/</t>
  </si>
  <si>
    <t>PARA-LAMA DIANTEIRO - LE</t>
  </si>
  <si>
    <t>PR3Z/16054/A/</t>
  </si>
  <si>
    <t>PR3Z/16055/A/</t>
  </si>
  <si>
    <t>PR3Z/16071/A/</t>
  </si>
  <si>
    <t>ISOLADOR ACUSTICO FRONTAL DO PARALAMA DIANTEIRO - LD</t>
  </si>
  <si>
    <t>PR3Z/16072/A/</t>
  </si>
  <si>
    <t>PR3Z/16072/B/</t>
  </si>
  <si>
    <t>ISOLADOR ACUSTICO FRONTAL DO PARALAMA DIANTEIRO - LE</t>
  </si>
  <si>
    <t>PR3Z/16102/B/</t>
  </si>
  <si>
    <t>CAIXA DE RODA DIANTEIRA - LD</t>
  </si>
  <si>
    <t>PR3Z/16103/B/</t>
  </si>
  <si>
    <t>CAIXA DE RODA DIANTEIRA - LE</t>
  </si>
  <si>
    <t>PR3Z/16154/A/</t>
  </si>
  <si>
    <t>REFORCO DO AVENTAL DO PARA-LAMA DIANTEIRO -LD</t>
  </si>
  <si>
    <t>PR3Z/16155/A/</t>
  </si>
  <si>
    <t>REFORCO DO AVENTAL DO PARA-LAMA DIANTEIRO -LE</t>
  </si>
  <si>
    <t>PR3Z/16228/A/</t>
  </si>
  <si>
    <t>LOGOTIPO "5.0"</t>
  </si>
  <si>
    <t>PR3Z/16612/B/</t>
  </si>
  <si>
    <t>CAPUZ DO MOTOR</t>
  </si>
  <si>
    <t>PR3Z/16738/B/</t>
  </si>
  <si>
    <t>ISOLADOR ACUSTICO DO CAPUZ DO MOTOR</t>
  </si>
  <si>
    <t>PR3Z/16796/B/</t>
  </si>
  <si>
    <t>DOBRADICA DO CAPUZ DO MOTOR - LD</t>
  </si>
  <si>
    <t>PR3Z/16797/B/</t>
  </si>
  <si>
    <t>DOBRADICA DO CAPUZ DO MOTOR - LE</t>
  </si>
  <si>
    <t>PR3Z/16916/A/</t>
  </si>
  <si>
    <t>CABO DA ABERTURA DO CAPUZ</t>
  </si>
  <si>
    <t>PR3Z/17A385/CA/</t>
  </si>
  <si>
    <t>SUPORTE DA PLACA DE LICENCA</t>
  </si>
  <si>
    <t>PR3Z/17A553/AA/</t>
  </si>
  <si>
    <t>INTERRUPTOR DA COLUNA DE DIRECAO (LIMPADOR/LAVADOR DO PARA-BRISA/VIDRO TRASEIRO)-LD</t>
  </si>
  <si>
    <t>PR3Z/17A605/A/</t>
  </si>
  <si>
    <t>MANGUEIRA DO LAVADOR DO PARA-BRISA</t>
  </si>
  <si>
    <t>PR3Z/17B390/AA/</t>
  </si>
  <si>
    <t>SUPORTE CENTRAL DO PARA-CHOQUE TRASEIRO</t>
  </si>
  <si>
    <t>PR3Z/17B968/CA/</t>
  </si>
  <si>
    <t>GRADE DO RADIADOR - LD</t>
  </si>
  <si>
    <t>PR3Z/17C882/B/</t>
  </si>
  <si>
    <t>ISOLADOR DO PARA-CHOQUE DIANTEIRO</t>
  </si>
  <si>
    <t>PR3Z/17C897/A/</t>
  </si>
  <si>
    <t>REFORCO DO PARA-CHOQUE DIANTEIRO</t>
  </si>
  <si>
    <t>PR3Z/17C947/A/</t>
  </si>
  <si>
    <t>SOPORTE LATERAL SUPERIOR DE PARAGOLPE DIANTEIRO - LD</t>
  </si>
  <si>
    <t>PR3Z/17C947/B/</t>
  </si>
  <si>
    <t>SOPORTE LATERAL SUPERIOR DE PARAGOLPE DIANTEIRO - LE</t>
  </si>
  <si>
    <t>PR3Z/17C947/C/</t>
  </si>
  <si>
    <t>SUPORTE LATERAL SUPERIOR DO PARA-CHOQUE TRASEIRO - LD</t>
  </si>
  <si>
    <t>PR3Z/17D550/AB/</t>
  </si>
  <si>
    <t>COBERTURA SUPERIOR DO PROCESSADOR (SENSOR DECHUVA DO PARA-BRISA)</t>
  </si>
  <si>
    <t>PR3Z/17D550/BA/</t>
  </si>
  <si>
    <t>PR3Z/17D942/A/</t>
  </si>
  <si>
    <t>SUPORTE DE MONTAGEM DO PARA-CHOQUE TRASEIRO- LD</t>
  </si>
  <si>
    <t>PR3Z/17D942/C/</t>
  </si>
  <si>
    <t>PR3Z/17D943/A/</t>
  </si>
  <si>
    <t>SUPORTE DE MONTAGEM DO PARA-CHOQUE TRASEIRO- LE</t>
  </si>
  <si>
    <t>PR3Z/17D943/C/</t>
  </si>
  <si>
    <t>PR3Z/17D957/BA/PTM</t>
  </si>
  <si>
    <t>PARA-CHOQUE DIANTEIRO</t>
  </si>
  <si>
    <t>PR3Z/17D957/CA/</t>
  </si>
  <si>
    <t>MOLDURA INFERIOR DO PARA-CHOQUE DIANTEIRO</t>
  </si>
  <si>
    <t>PR3Z/17E811/CA/</t>
  </si>
  <si>
    <t>GRADE DO RADIADOR - LE</t>
  </si>
  <si>
    <t>PR3Z/17E811/DA/PTM</t>
  </si>
  <si>
    <t>COBERTURA DO PARA-CHOQUE DIANTEIRO</t>
  </si>
  <si>
    <t>PR3Z/17E855/A/</t>
  </si>
  <si>
    <t>SUPORTE LATERAL SUPERIOR DO PARA-CHOQUE TRASEIRO - LE</t>
  </si>
  <si>
    <t>PR3Z/17E855/B/</t>
  </si>
  <si>
    <t>SUPORTE DE MONTAGEM DO PARA-CHOQUE TRASEIRO</t>
  </si>
  <si>
    <t>PR3Z/17F803/A/</t>
  </si>
  <si>
    <t>DUTO DE AR - LD</t>
  </si>
  <si>
    <t>PR3Z/17F804/A/</t>
  </si>
  <si>
    <t>DUTO DE AR - LE</t>
  </si>
  <si>
    <t>PR3Z/17F828/DA/</t>
  </si>
  <si>
    <t>COBERTURA DO PARA-CHOQUE TRASEIRO</t>
  </si>
  <si>
    <t>PR3Z/17K707/A/</t>
  </si>
  <si>
    <t>VIDRO E PLACA DO ESPELHO RETROVISOR EXTERNO- LD</t>
  </si>
  <si>
    <t>PR3Z/17K707/C/</t>
  </si>
  <si>
    <t>VIDRO E PLACA DO ESPELHO RETROVISOR EXTERNO- LE</t>
  </si>
  <si>
    <t>PR3Z/17K835/AA/PTM</t>
  </si>
  <si>
    <t>PARA-CHOQUE TRASEIRO - (PRIMER)</t>
  </si>
  <si>
    <t>PR3Z/17K945/DA/</t>
  </si>
  <si>
    <t>GRADE CENTRAL DA MOLDURA INFERIOR DO PARA-CHOQUE DIANTEIRO</t>
  </si>
  <si>
    <t>PR3Z/17603/A/</t>
  </si>
  <si>
    <t>PR3Z/17603/C/</t>
  </si>
  <si>
    <t>ESGUICHOS DO LAVADOR DO PARA-BRISA</t>
  </si>
  <si>
    <t>PR3Z/17618/A/</t>
  </si>
  <si>
    <t>RESERVATORIO DO LAVADOR DO PARA-BRISA</t>
  </si>
  <si>
    <t>PR3Z/17682/E/</t>
  </si>
  <si>
    <t>ESPELHO RETROVISOR EXTERNO COM CONTROLE ELETRICO COM PISCA INTEGRADO - LD</t>
  </si>
  <si>
    <t>PR3Z/17683/D/</t>
  </si>
  <si>
    <t>ESPELHO RETROVISOR EXTERNO COM CONTROLE ELETRICO COM PISCA INTEGRADO - LE</t>
  </si>
  <si>
    <t>PR3Z/17754/AB/</t>
  </si>
  <si>
    <t>SUPORTE INFERIOR DO PARA-CHOQUE TRASEIRO</t>
  </si>
  <si>
    <t>PR3Z/17754/B/</t>
  </si>
  <si>
    <t>PR3Z/17757/A/</t>
  </si>
  <si>
    <t>PR3Z/18B008/A/</t>
  </si>
  <si>
    <t>MODULO E SUPORTE DO SISTEMA ELETRONICO DO AMORTECEDOR</t>
  </si>
  <si>
    <t>PR3Z/18B574/B/</t>
  </si>
  <si>
    <t>CHICOTE DE CONTROLE DO CONDICIONADO</t>
  </si>
  <si>
    <t>PR3Z/18B849/A/</t>
  </si>
  <si>
    <t>AMPLIFICADOR DO RADIO CD</t>
  </si>
  <si>
    <t>PR3Z/18C433/B/</t>
  </si>
  <si>
    <t>DUTO DE SAIDA DE AR DO AQUECEDOR</t>
  </si>
  <si>
    <t>PR3Z/18C858/AA/</t>
  </si>
  <si>
    <t>PAINEL DE CONTROLE DO RADIO</t>
  </si>
  <si>
    <t>PR3Z/18C869/A/</t>
  </si>
  <si>
    <t>RADIO CD</t>
  </si>
  <si>
    <t>PR3Z/18K891/A/</t>
  </si>
  <si>
    <t>AMPLIFICADOR DA ANTENA DO RADIO</t>
  </si>
  <si>
    <t>PR3Z/18168/B/</t>
  </si>
  <si>
    <t>CILINDRO DA FECHADURA DA PORTA DIANTEIRA</t>
  </si>
  <si>
    <t>PR3Z/18472/P/</t>
  </si>
  <si>
    <t>MANGUEIRA DE SAIDA DO AQUECEDOR</t>
  </si>
  <si>
    <t>PR3Z/18472/S/</t>
  </si>
  <si>
    <t>PR3Z/18495/D/</t>
  </si>
  <si>
    <t>VALVULA DE CONTROLE D'AGUA DO AQUECEDOR</t>
  </si>
  <si>
    <t>PR3Z/18663/A/</t>
  </si>
  <si>
    <t>TUBO DA BOMBA D'AGUA</t>
  </si>
  <si>
    <t>PR3Z/18808/A/</t>
  </si>
  <si>
    <t>ALTO-FALANTE SUBWOOFER DO COMPARTIMENTO DEBAGAGEM</t>
  </si>
  <si>
    <t>PR3Z/18978/EA/</t>
  </si>
  <si>
    <t>TELA DO ALTO FALANTE CENTRAL DO PAINEL DE INSTRUMENTOS</t>
  </si>
  <si>
    <t>PR3Z/19A095/B/</t>
  </si>
  <si>
    <t>CABO SUPRESSOR DE INTERFERENCIA DE FREQUENCIA DO RADIO</t>
  </si>
  <si>
    <t>PR3Z/19A390/A/</t>
  </si>
  <si>
    <t>INTERFACE DA ANTENA</t>
  </si>
  <si>
    <t>PR3Z/19A397/C/</t>
  </si>
  <si>
    <t>CABO DA ANTENA</t>
  </si>
  <si>
    <t>PR3Z/19A397/F/</t>
  </si>
  <si>
    <t>PR3Z/19C836/B/</t>
  </si>
  <si>
    <t>ACUMULADOR - AR CONDICIONADO</t>
  </si>
  <si>
    <t>PR3Z/19C850/B/</t>
  </si>
  <si>
    <t>DUTO DE AR</t>
  </si>
  <si>
    <t>PR3Z/19D742/E/</t>
  </si>
  <si>
    <t>TUBO E MANGUEIRA DO COMPRESSOR DO AR CONDICIONADO</t>
  </si>
  <si>
    <t>PR3Z/19E572/A/</t>
  </si>
  <si>
    <t>VEDADOR SUPERIOR E INFERIOR DO CONDENSADOR DO AR CONDICIONADO -LD</t>
  </si>
  <si>
    <t>PR3Z/19E572/C/</t>
  </si>
  <si>
    <t>VEDADOR SUPERIOR E INFERIOR DO CONDENSADOR DO AR CONDICIONADO -LE</t>
  </si>
  <si>
    <t>PR3Z/19E630/C/</t>
  </si>
  <si>
    <t>PR3Z/19E630/D/</t>
  </si>
  <si>
    <t>PR3Z/19G490/B/</t>
  </si>
  <si>
    <t>CAMERA TRASEIRA DE ESTACIONAMENTO</t>
  </si>
  <si>
    <t>PR3Z/19H405/A/</t>
  </si>
  <si>
    <t>MODULO DE CONTROLE DA CAMERA DE RE</t>
  </si>
  <si>
    <t>PR3Z/19712/B/</t>
  </si>
  <si>
    <t>CONDENSADOR DO AR CONDICIONADO</t>
  </si>
  <si>
    <t>PR3Z/19805/A/</t>
  </si>
  <si>
    <t>MOTOR E VENTOINHA DO AR CONDICIONADO COM CONTROLE ELETRONICO DE TEMPERATURA</t>
  </si>
  <si>
    <t>PR3Z/19835/A/</t>
  </si>
  <si>
    <t>TUBO DO CONDENSADOR DO AR CONDICIONADO</t>
  </si>
  <si>
    <t>PR3Z/19835/CA/</t>
  </si>
  <si>
    <t>PR3Z/19849/A/</t>
  </si>
  <si>
    <t>VALVULA DE EXPANSAO DO EVAPORADOR DO AR CONDICIONADO</t>
  </si>
  <si>
    <t>PR3Z/19850/B/</t>
  </si>
  <si>
    <t>EVAPORADOR DO AR CONDICIONADO</t>
  </si>
  <si>
    <t>PR3Z/19860/A/</t>
  </si>
  <si>
    <t>PR3Z/19893/AA/</t>
  </si>
  <si>
    <t>DIFUSOR DE AR LATERAL - LE</t>
  </si>
  <si>
    <t>PR3Z/19893/AB/</t>
  </si>
  <si>
    <t>DIFUSOR DE AR LATERAL - LD</t>
  </si>
  <si>
    <t>PR3Z/19893/AC/</t>
  </si>
  <si>
    <t>PR3Z/19893/AE/</t>
  </si>
  <si>
    <t>PR3Z/19972/C/</t>
  </si>
  <si>
    <t>TUBO DO COMPRESSOR DO AR CONDICIONADO AO CONDENSADOR</t>
  </si>
  <si>
    <t>PR3Z/19980/B/</t>
  </si>
  <si>
    <t>CONTROLE DE CLIMATIZACAO NO PAINEL DE INSTRUMENTOS</t>
  </si>
  <si>
    <t>PR3Z/2A361/A/</t>
  </si>
  <si>
    <t>TUBO DO FREIO TRASEIRO - LD</t>
  </si>
  <si>
    <t>PR3Z/2A361/C/</t>
  </si>
  <si>
    <t>TUBO DO FREIO TRASEIRO - LE</t>
  </si>
  <si>
    <t>PR3Z/2B120/C/</t>
  </si>
  <si>
    <t>CILINDRO DO FREIO DA RODA DIANTEIRA - LD</t>
  </si>
  <si>
    <t>PR3Z/2B121/C/</t>
  </si>
  <si>
    <t>CILINDRO DO FREIO DA RODA DIANTEIRA - LE</t>
  </si>
  <si>
    <t>PR3Z/2C011/J/</t>
  </si>
  <si>
    <t>CHICOTE DO SISTEMA DE FREIO ANTI-BLOCANTE - (ABS)</t>
  </si>
  <si>
    <t>PR3Z/2C026/A/</t>
  </si>
  <si>
    <t>DISCO DO FREIO DA RODA TRASEIRA</t>
  </si>
  <si>
    <t>PR3Z/2C028/C/</t>
  </si>
  <si>
    <t>PROTETOR DO FREIO TRASEIRO - LD</t>
  </si>
  <si>
    <t>PR3Z/2C028/F/</t>
  </si>
  <si>
    <t>PROTETOR DO FREIO TRASEIRO - LE</t>
  </si>
  <si>
    <t>PR3Z/2C190/A/</t>
  </si>
  <si>
    <t>SENSOR DO SISTEMA ANTI-BLOQUEIO DAS RODAS TRASEIRAS</t>
  </si>
  <si>
    <t>PR3Z/2C204/C/</t>
  </si>
  <si>
    <t>SENSOR DO SISTEMA ANTI-BLOQUEIO DA RODA DIANTEIRA - LD</t>
  </si>
  <si>
    <t>PR3Z/2C205/C/</t>
  </si>
  <si>
    <t>SENSOR DO SISTEMA ANTI-BLOQUEIO DA RODA DIANTEIRA - LE</t>
  </si>
  <si>
    <t>PR3Z/2C224/A/</t>
  </si>
  <si>
    <t>SUPORTE DO SENSOR DO ABS</t>
  </si>
  <si>
    <t>PR3Z/2C224/B/</t>
  </si>
  <si>
    <t>PR3Z/2C287/A/</t>
  </si>
  <si>
    <t>JOGO DE TUBOS DO FREIO</t>
  </si>
  <si>
    <t>PR3Z/2C296/A/</t>
  </si>
  <si>
    <t>TUBOS DO FREIO ABS</t>
  </si>
  <si>
    <t>PR3Z/2L210/A/</t>
  </si>
  <si>
    <t>RESERVATORIO DE FLUIDO DO CILINDRO MESTRE DOFREIO</t>
  </si>
  <si>
    <t>PR3Z/2N672/A/</t>
  </si>
  <si>
    <t>ALAVANCA DO FREIO DE ESTACIONAMENTO</t>
  </si>
  <si>
    <t>PR3Z/2001/C/</t>
  </si>
  <si>
    <t>JOGO DE PASTILHAS DO FREIO DAS RODAS DIANTEIRAS</t>
  </si>
  <si>
    <t>PR3Z/2005/C/</t>
  </si>
  <si>
    <t>HIDROVACUO DO FREIO</t>
  </si>
  <si>
    <t>PR3Z/2068/C/</t>
  </si>
  <si>
    <t>MOLA DE APOIO DA PINCA DO FREIO DIANTEIRO</t>
  </si>
  <si>
    <t>PR3Z/2068/E/</t>
  </si>
  <si>
    <t>MOLA DE APOIO DA PINCA DO FREIO</t>
  </si>
  <si>
    <t>PR3Z/2068/F/</t>
  </si>
  <si>
    <t>PR3Z/2078/E/</t>
  </si>
  <si>
    <t>TUBO FLEXIVEL DO FREIO DIANTEIRO - LE</t>
  </si>
  <si>
    <t>PR3Z/2078/F/</t>
  </si>
  <si>
    <t>TUBO FLEXIVEL DO FREIO DIANTEIRO - LD</t>
  </si>
  <si>
    <t>PR3Z/2082/A/</t>
  </si>
  <si>
    <t>SUPORTE DO TUBO FLEXIVEL DO FREIO TRASEIRO -LE</t>
  </si>
  <si>
    <t>PR3Z/2082/B/</t>
  </si>
  <si>
    <t>SUPORTE DO TUBO FLEXIVEL DO FREIO TRASEIRO -LD</t>
  </si>
  <si>
    <t>PR3Z/2200/C/</t>
  </si>
  <si>
    <t>JOGO DE PASTILHAS DO FREIO DAS RODAS TRASEIRAS</t>
  </si>
  <si>
    <t>PR3Z/2200/D/</t>
  </si>
  <si>
    <t>PR3Z/2263/A/</t>
  </si>
  <si>
    <t>TUBO DO FREIO DIANTEIRO</t>
  </si>
  <si>
    <t>PR3Z/2264/A/</t>
  </si>
  <si>
    <t>TUBO DO FREIO DIANTEIRO - LE</t>
  </si>
  <si>
    <t>PR3Z/2282/B/</t>
  </si>
  <si>
    <t>TUBO FLEXIVEL DO FREIO TRASEIRO - LD</t>
  </si>
  <si>
    <t>PR3Z/2282/D/</t>
  </si>
  <si>
    <t>TUBO FLEXIVEL DO FREIO TRASEIRO - LE</t>
  </si>
  <si>
    <t>PR3Z/2454/E/</t>
  </si>
  <si>
    <t>ALMOFADA - PEDAL</t>
  </si>
  <si>
    <t>PR3Z/2455/C/</t>
  </si>
  <si>
    <t>PEDAL DO FREIO</t>
  </si>
  <si>
    <t>PR3Z/2552/A/</t>
  </si>
  <si>
    <t>PINCA DO FREIO TRASEIRO - LD (COM SUPORTE /SEM PASTILHAS)</t>
  </si>
  <si>
    <t>PR3Z/2552/B/</t>
  </si>
  <si>
    <t>PR3Z/2553/A/</t>
  </si>
  <si>
    <t>PINCA DO FREIO TRASEIRO - LE (COM SUPORTE /SEM PASTILHAS)</t>
  </si>
  <si>
    <t>PR3Z/2553/B/</t>
  </si>
  <si>
    <t>PR3Z/2780/A/</t>
  </si>
  <si>
    <t>PR3Z/3A130/A/</t>
  </si>
  <si>
    <t>TERMINAL DO ARTICULADOR DE ACOPLAMENTO DO MECANISMO DE DIRECAO</t>
  </si>
  <si>
    <t>PR3Z/3A435/A/</t>
  </si>
  <si>
    <t>SUPORTE DA SUSPENSAO DIANTEIRA - LE</t>
  </si>
  <si>
    <t>PR3Z/3A436/A/</t>
  </si>
  <si>
    <t>SUPORTE DA SUSPENSAO DIANTEIRA - LD</t>
  </si>
  <si>
    <t>PR3Z/3C097/A/</t>
  </si>
  <si>
    <t>SENSOR E SUPORTE DA SUSPENSAO DIANTEIRA - LD</t>
  </si>
  <si>
    <t>PR3Z/3C097/B/</t>
  </si>
  <si>
    <t>SENSOR E SUPORTE DA SUSPENSAO DIANTEIRA - LE</t>
  </si>
  <si>
    <t>PR3Z/3C529/B/</t>
  </si>
  <si>
    <t>COLUNA DE DIRECAO E EIXO INTERMEDIARIO</t>
  </si>
  <si>
    <t>PR3Z/3E751/A/</t>
  </si>
  <si>
    <t>PR3Z/3F791/BA/</t>
  </si>
  <si>
    <t>CARCACA DE MONTAGEM E INTERRUPTORES DA COLUNA DE DIRECAO</t>
  </si>
  <si>
    <t>PR3Z/3F884/AA/</t>
  </si>
  <si>
    <t>BORBOLETA PARA TROCA DE MARCHA - LD</t>
  </si>
  <si>
    <t>PR3Z/3F885/AA/</t>
  </si>
  <si>
    <t>BORBOLETA PARA A TROCA DA MARCHA - LE</t>
  </si>
  <si>
    <t>PR3Z/3K185/A/</t>
  </si>
  <si>
    <t>PONTA DE EIXO DIANTEIRA - LD</t>
  </si>
  <si>
    <t>PR3Z/3K186/A/</t>
  </si>
  <si>
    <t>PONTA DE EIXO DIANTEIRA - LE</t>
  </si>
  <si>
    <t>PR3Z/3078/B/</t>
  </si>
  <si>
    <t>BRACO E PIVO DA SUSPENSAO DIANTEIRA - LD</t>
  </si>
  <si>
    <t>PR3Z/3079/B/</t>
  </si>
  <si>
    <t>BRACO E PIVO DA SUSPENSAO DIANTEIRA - LE</t>
  </si>
  <si>
    <t>PR3Z/3082/B/</t>
  </si>
  <si>
    <t>PR3Z/3083/B/</t>
  </si>
  <si>
    <t>PR3Z/3280/A/</t>
  </si>
  <si>
    <t>TERMINAL AXIAL DA DIRECAO</t>
  </si>
  <si>
    <t>PR3Z/3332/A/</t>
  </si>
  <si>
    <t>JOGO DO GUARDA-PO E BRACADEIRA DA CAIXA DE DIRECAO</t>
  </si>
  <si>
    <t>PR3Z/3504/K/</t>
  </si>
  <si>
    <t>CAIXA DE DIRECAO ELETRICA</t>
  </si>
  <si>
    <t>PR3Z/3530/AB/</t>
  </si>
  <si>
    <t>COBERTURA INFERIOR DA COLUNA DE DIRECAO</t>
  </si>
  <si>
    <t>PR3Z/3600/LA/</t>
  </si>
  <si>
    <t>VOLANTE DE DIRECAO</t>
  </si>
  <si>
    <t>PR3Z/3962/A/</t>
  </si>
  <si>
    <t>REFORCO ASSOALHO TRASEIRO</t>
  </si>
  <si>
    <t>PR3Z/4A058/A/</t>
  </si>
  <si>
    <t>MANGUEIRA DE RESPIRO DO EIXO TRASEIRO</t>
  </si>
  <si>
    <t>PR3Z/4R602/D/</t>
  </si>
  <si>
    <t>ARVORE DE TRANSMISSAO DO EIXO TRASEIRO</t>
  </si>
  <si>
    <t>PR3Z/5A289/C/</t>
  </si>
  <si>
    <t>SILENCIADOR DO ESCAPAMENTO</t>
  </si>
  <si>
    <t>PR3Z/5A967/A/</t>
  </si>
  <si>
    <t>SENSOR E SUPORTE DA SUSPENSAO TRASEIRA - LD</t>
  </si>
  <si>
    <t>PR3Z/5A967/B/</t>
  </si>
  <si>
    <t>SENSOR E SUPORTE DA SUSPENSAO TRASEIRA - LE</t>
  </si>
  <si>
    <t>PR3Z/5A972/A/</t>
  </si>
  <si>
    <t>BRACO DA SUSPENSAO TRASEIRA</t>
  </si>
  <si>
    <t>PR3Z/5B758/B/</t>
  </si>
  <si>
    <t>ARTICULACAO SUPERIOR DA SUSPENSAO TRASEIRA -LD</t>
  </si>
  <si>
    <t>PR3Z/5B759/B/</t>
  </si>
  <si>
    <t>ARTICULACAO SUPERIOR DA SUSPENSAO TRASEIRA-LE</t>
  </si>
  <si>
    <t>PR3Z/5C145/A/</t>
  </si>
  <si>
    <t>TRAVESSA DA SUSPENSAO DIANTEIRA</t>
  </si>
  <si>
    <t>PR3Z/5E212/C/</t>
  </si>
  <si>
    <t>CATALISADOR</t>
  </si>
  <si>
    <t>PR3Z/5G232/A/</t>
  </si>
  <si>
    <t>PR3Z/5K245/B/</t>
  </si>
  <si>
    <t>REPARO DA VALVULA DE CONTROLE DO EXAUSTOR DOESCAPAMENTO</t>
  </si>
  <si>
    <t>PR3Z/5025/A/</t>
  </si>
  <si>
    <t>REFORCO DA TRAVESSA DA SUSPENSAO DIANTEIRA</t>
  </si>
  <si>
    <t>PR3Z/5050/A/</t>
  </si>
  <si>
    <t>REFORCO - LD</t>
  </si>
  <si>
    <t>PR3Z/5051/A/</t>
  </si>
  <si>
    <t>REFORCO - LE</t>
  </si>
  <si>
    <t>PR3Z/5230/AP/</t>
  </si>
  <si>
    <t>SILENCIOSO CENTRAL E TRASEIRO</t>
  </si>
  <si>
    <t>PR3Z/5230/J/</t>
  </si>
  <si>
    <t>SILENCIOSO TRASEIRO - DEREITO</t>
  </si>
  <si>
    <t>PR3Z/5230/T/</t>
  </si>
  <si>
    <t>SILENCIOSO TRASEIRO - ESQUERDO</t>
  </si>
  <si>
    <t>PR3Z/5310/M/</t>
  </si>
  <si>
    <t>MOLA HELICOIDAL DA SUSPENSAO DIANTEIRA</t>
  </si>
  <si>
    <t>PR3Z/5462900/CB/</t>
  </si>
  <si>
    <t>REVESTIMENTO DO ASSENTO DO BANCO DIANTEIRO -LD</t>
  </si>
  <si>
    <t>PR3Z/5462900/CC/</t>
  </si>
  <si>
    <t>PR3Z/5464416/RB/</t>
  </si>
  <si>
    <t>REVESTIMENTO DO ENCOSTO DO BANCO DIANTEIROLD</t>
  </si>
  <si>
    <t>PR3Z/5464416/RC/</t>
  </si>
  <si>
    <t>REVESTIMENTO DO ENCOSTO DO BANCO DIANTEIROLD - (PRETO)</t>
  </si>
  <si>
    <t>PR3Z/5464417/RB/</t>
  </si>
  <si>
    <t>REVESTIMENTO DO ENCOSTO DO BANCO DIANTEIRO -LE - (PRETO)</t>
  </si>
  <si>
    <t>PR3Z/5464417/RC/</t>
  </si>
  <si>
    <t>REVESTIMENTO DO ENCOSTO DO BANCO DIANTEIRO -LE</t>
  </si>
  <si>
    <t>PR3Z/5500/A/</t>
  </si>
  <si>
    <t>PR3Z/5500/D/</t>
  </si>
  <si>
    <t>BRACO INFERIOR DA SUSPENSAO TRASEIRA - LD</t>
  </si>
  <si>
    <t>PR3Z/5500/E/</t>
  </si>
  <si>
    <t>BRACO INFERIOR DA SUSPENSAO TRASEIRA - LE</t>
  </si>
  <si>
    <t>PR3Z/5560/AA/</t>
  </si>
  <si>
    <t>MOLA DA SUSPENSAO TRASEIRA - LE</t>
  </si>
  <si>
    <t>PR3Z/5560/V/</t>
  </si>
  <si>
    <t>MOLA DA SUSPENSAO TRASEIRA - LD</t>
  </si>
  <si>
    <t>PR3Z/5586/A/</t>
  </si>
  <si>
    <t>ISOLADOR SUPERIOR DA MOLA DA SUSPENSAO TRASEIRA</t>
  </si>
  <si>
    <t>PR3Z/58045K00/A/</t>
  </si>
  <si>
    <t>SUPORTE DO PAINEL DO INSTRUMENTOS</t>
  </si>
  <si>
    <t>PR3Z/5821812/D/</t>
  </si>
  <si>
    <t>FECHADURA DA PORTA - LD</t>
  </si>
  <si>
    <t>PR3Z/5821813/D/</t>
  </si>
  <si>
    <t>FECHADURA DA PORTA - LE</t>
  </si>
  <si>
    <t>PR3Z/6A642/A/</t>
  </si>
  <si>
    <t>RESFRIADOR DE OLEO DO MOTOR</t>
  </si>
  <si>
    <t>PR3Z/6A664/B/</t>
  </si>
  <si>
    <t>MANGUEIRA DE VENTILACAO DOS GASES DO CARTERDO MOTOR</t>
  </si>
  <si>
    <t>PR3Z/6A949/A/</t>
  </si>
  <si>
    <t>COBERTURA DA TAMPA DO CABECOTE DO MOTOR</t>
  </si>
  <si>
    <t>PR3Z/6B850/A/</t>
  </si>
  <si>
    <t>MANGUEIRA DO RESFRIADOR DE OLEO DO MOTOR</t>
  </si>
  <si>
    <t>PR3Z/6009/C/</t>
  </si>
  <si>
    <t>BLOCO DO MOTOR COMPLETO</t>
  </si>
  <si>
    <t>PR3Z/6010/A/</t>
  </si>
  <si>
    <t>BLOCO DE CILINDROS DO MOTOR</t>
  </si>
  <si>
    <t>PR3Z/6038/A/</t>
  </si>
  <si>
    <t>ISOLADOR DO MOTOR</t>
  </si>
  <si>
    <t>PR3Z/61278B50/A/</t>
  </si>
  <si>
    <t>PROTETOR DA CAIXA DE RODA - LD</t>
  </si>
  <si>
    <t>PR3Z/61278B51/A/</t>
  </si>
  <si>
    <t>PROTETOR DA CAIXA DE RODA - LE</t>
  </si>
  <si>
    <t>PR3Z/6250/A/</t>
  </si>
  <si>
    <t>ARVORE DE COMANDO DAS VALVULAS DE ESCAPE - LD</t>
  </si>
  <si>
    <t>PR3Z/6250/B/</t>
  </si>
  <si>
    <t>ARVORE DE COMANDO DAS VALVULAS DE ESCAPE - LE</t>
  </si>
  <si>
    <t>PR3Z/6250/C/</t>
  </si>
  <si>
    <t>ARVORE DE COMANDO DAS VALVULAS DE ADMISSAO -LD</t>
  </si>
  <si>
    <t>PR3Z/6250/D/</t>
  </si>
  <si>
    <t>ARVORE DE COMANDO DAS VALVULAS DE ADMISSAO -LE</t>
  </si>
  <si>
    <t>PR3Z/6301588/A/</t>
  </si>
  <si>
    <t>ISOLADOR ACUSTICO INFERIOR DO PAINEL</t>
  </si>
  <si>
    <t>PR3Z/6301588/D/</t>
  </si>
  <si>
    <t>PR3Z/6301610/A/</t>
  </si>
  <si>
    <t>PAINEL DE FOGO</t>
  </si>
  <si>
    <t>PR3Z/6301670/A/</t>
  </si>
  <si>
    <t>ISOLADOR DO PAINEL</t>
  </si>
  <si>
    <t>PR3Z/6302000/A/</t>
  </si>
  <si>
    <t>REFORCO DA GRADE SUPERIOR DO CURVAO</t>
  </si>
  <si>
    <t>PR3Z/63022A68/CA/</t>
  </si>
  <si>
    <t>PAINEL EXTERNO SUPERIOR DO CURVAO</t>
  </si>
  <si>
    <t>PR3Z/63022A69/AA/</t>
  </si>
  <si>
    <t>EXTENSAO DA GRADE DA VENTILACAO SUPERIOR DOCURVAO</t>
  </si>
  <si>
    <t>PR3Z/63023A60/A/</t>
  </si>
  <si>
    <t>GUARNICAO DO PAINEL - LD</t>
  </si>
  <si>
    <t>PR3Z/63023A61/A/</t>
  </si>
  <si>
    <t>GUARNICAO DO PAINEL - LE</t>
  </si>
  <si>
    <t>PR3Z/6302344/AA/</t>
  </si>
  <si>
    <t>PR3Z/6302345/AA/</t>
  </si>
  <si>
    <t>PR3Z/63025B32/A/</t>
  </si>
  <si>
    <t>REFORCO DA COLUNA "A" INTERNA - LD</t>
  </si>
  <si>
    <t>PR3Z/63025B33/A/</t>
  </si>
  <si>
    <t>REFORCO DA COLUNA "A" INTERNA - LE</t>
  </si>
  <si>
    <t>PR3Z/6302500/A/</t>
  </si>
  <si>
    <t>REFORCO DO PAINEL INTERNO DA COLUNA "A" - LD</t>
  </si>
  <si>
    <t>PR3Z/6302501/A/</t>
  </si>
  <si>
    <t>REFORCO DO PAINEL INTERNO DA COLUNA "A" - LE</t>
  </si>
  <si>
    <t>PR3Z/6302508/A/</t>
  </si>
  <si>
    <t>PR3Z/6302509/A/</t>
  </si>
  <si>
    <t>PR3Z/6302564/B/</t>
  </si>
  <si>
    <t>GUARNICAO EXTERNA DO VIDRO DA PORTA - LD</t>
  </si>
  <si>
    <t>PR3Z/6302564/C/</t>
  </si>
  <si>
    <t>PR3Z/6302565/B/</t>
  </si>
  <si>
    <t>GUARNICAO EXTERNA DO VIDRO DA PORTA - LE</t>
  </si>
  <si>
    <t>PR3Z/6302565/C/</t>
  </si>
  <si>
    <t>PR3Z/6303100/B/</t>
  </si>
  <si>
    <t>VIDRO DO PARA-BRISA (COM SENSOR DE CHUVA)</t>
  </si>
  <si>
    <t>PR3Z/6303598/BA/</t>
  </si>
  <si>
    <t>REVESTIMENTO SUPERIOR DA COLUNA "A" - COM TWEETER - LD</t>
  </si>
  <si>
    <t>PR3Z/6303599/BA/</t>
  </si>
  <si>
    <t>REVESTIMENTO SUPERIOR DA COLUNA "A" - COM TWEETER - LE</t>
  </si>
  <si>
    <t>PR3Z/63042D94/B/</t>
  </si>
  <si>
    <t>AIR BAG LATERAL DA CARROCARIA - LD</t>
  </si>
  <si>
    <t>PR3Z/63042D95/B/</t>
  </si>
  <si>
    <t>AIR BAG LATERAL DA CARROCARIA - LE</t>
  </si>
  <si>
    <t>PR3Z/63043B13/BA/</t>
  </si>
  <si>
    <t>AIR BAG DO MOTORISTA</t>
  </si>
  <si>
    <t>PR3Z/6304320/CA/</t>
  </si>
  <si>
    <t>PAINEL DE INSTRUMENTOS</t>
  </si>
  <si>
    <t>PR3Z/6304321/AA/</t>
  </si>
  <si>
    <t>COBERTURA INFERIOR DO CONSOLE DO PAINEL DE INSTRUMENTOS</t>
  </si>
  <si>
    <t>PR3Z/6304338/BF/</t>
  </si>
  <si>
    <t>MOLDURA DO PAINEL DE INSTRUMENTOS</t>
  </si>
  <si>
    <t>PR3Z/6304339/BE/</t>
  </si>
  <si>
    <t>PR3Z/6304388/CA/</t>
  </si>
  <si>
    <t>PR3Z/6304388/DA/</t>
  </si>
  <si>
    <t>PR3Z/63044A74/D/</t>
  </si>
  <si>
    <t>AIR BAG DO PASSAGEIRO - (PRETO)</t>
  </si>
  <si>
    <t>PR3Z/63044C52/A/</t>
  </si>
  <si>
    <t>SUPORTE INFERIOR DO CONSOLE CENTRAL</t>
  </si>
  <si>
    <t>PR3Z/63044E50/DE/</t>
  </si>
  <si>
    <t>PAINEL DE ACABAMENTO DO CONSOLE CENTRAL</t>
  </si>
  <si>
    <t>PR3Z/63044E82/AA/</t>
  </si>
  <si>
    <t>GRELHA DO AR CONDICIONADO</t>
  </si>
  <si>
    <t>PR3Z/63044F58/BA/</t>
  </si>
  <si>
    <t>PR3Z/63044F58/CA/</t>
  </si>
  <si>
    <t>COBERTURA FRONTAL DO PAINEL DE INSTRUMENTOS</t>
  </si>
  <si>
    <t>PR3Z/63044F58/DA/</t>
  </si>
  <si>
    <t>PR3Z/6304459/CB/</t>
  </si>
  <si>
    <t>COBERTURA INFERIOR DO PAINEL DE INSTRUMENTOS</t>
  </si>
  <si>
    <t>PR3Z/6304480/AA/</t>
  </si>
  <si>
    <t>REVESTIMENTO DO PAINEL DE INSTRUMENTOS - LD</t>
  </si>
  <si>
    <t>PR3Z/6304481/AA/</t>
  </si>
  <si>
    <t>REVESTIMENTO DO PAINEL DE INSTRUMENTOS - LE</t>
  </si>
  <si>
    <t>PR3Z/63045B30/BB/</t>
  </si>
  <si>
    <t>COBERTURA - PAINEL DE CONSOLE CENTRAL</t>
  </si>
  <si>
    <t>PR3Z/63045D56/A/</t>
  </si>
  <si>
    <t>SUPORTE DO PAINEL</t>
  </si>
  <si>
    <t>PR3Z/63045F20/BA/</t>
  </si>
  <si>
    <t>PR3Z/63045F20/CA/</t>
  </si>
  <si>
    <t>PR3Z/63045G08/A/</t>
  </si>
  <si>
    <t>PR3Z/63045G34/AA/</t>
  </si>
  <si>
    <t>TAPETE DIANTEIRO DO PORTA-OBJETOS</t>
  </si>
  <si>
    <t>PR3Z/63045J76/A/</t>
  </si>
  <si>
    <t>AIR BAG INFERIOR - LD</t>
  </si>
  <si>
    <t>PR3Z/6304545/A/</t>
  </si>
  <si>
    <t>REFORCO DO PAINEL DE INSTRUMENTOS</t>
  </si>
  <si>
    <t>PR3Z/6304567/AA/</t>
  </si>
  <si>
    <t>PAINEL DE ACABAMENTO DO CONSOLE</t>
  </si>
  <si>
    <t>PR3Z/6304608/BD/</t>
  </si>
  <si>
    <t>EXTENSAO DO CONSOLE - LD</t>
  </si>
  <si>
    <t>PR3Z/6304609/BD/</t>
  </si>
  <si>
    <t>EXTENSAO DO CONSOLE - LE</t>
  </si>
  <si>
    <t>PR3Z/6304654/BA/</t>
  </si>
  <si>
    <t>COBERTURA SUPERIOR DA COLUNA DE DIRECAO</t>
  </si>
  <si>
    <t>PR3Z/63047A26/BA/</t>
  </si>
  <si>
    <t>COBERTURA DO PAINEL DE INSTRUMENTOS</t>
  </si>
  <si>
    <t>PR3Z/63047A74/BA/</t>
  </si>
  <si>
    <t>INSERTO DO DO CONSOLE CENTRAL</t>
  </si>
  <si>
    <t>PR3Z/63060T10/BA/</t>
  </si>
  <si>
    <t>PORTA-LUVAS</t>
  </si>
  <si>
    <t>PR3Z/6306024/BE/</t>
  </si>
  <si>
    <t>DESCANSA-BRACO DO CONSOLE CENTRAL</t>
  </si>
  <si>
    <t>PR3Z/6306162/AA/</t>
  </si>
  <si>
    <t>RETENTOR DO CONSOLE CENTRAL</t>
  </si>
  <si>
    <t>PR3Z/6306200/A/</t>
  </si>
  <si>
    <t>AMORTECEDOR DO COMPARTIMENTO DE CONSOLE</t>
  </si>
  <si>
    <t>PR3Z/6306202/BA/</t>
  </si>
  <si>
    <t>BANDEJA PORTA OBJETOS COM PLATAFORMA DE CARGA WIRELESS</t>
  </si>
  <si>
    <t>PR3Z/6310115/A/</t>
  </si>
  <si>
    <t>LONGARINA LATERAL DO ASSOALHO - LE</t>
  </si>
  <si>
    <t>PR3Z/6310124/A/</t>
  </si>
  <si>
    <t>TRAVESSA LATERAL DO ASSOALHO TRASEIRO - LD</t>
  </si>
  <si>
    <t>PR3Z/6310125/A/</t>
  </si>
  <si>
    <t>TRAVESSA LATERAL DO ASSOALHO TRASEIRO - LE</t>
  </si>
  <si>
    <t>PR3Z/6310176/AA/PTM</t>
  </si>
  <si>
    <t>MOLDURA INFERIOR DA CARROCERIA - LD</t>
  </si>
  <si>
    <t>PR3Z/6310177/AA/PTM</t>
  </si>
  <si>
    <t>MOLDURA INFERIOR DA CARROCERIA - LE</t>
  </si>
  <si>
    <t>PR3Z/6310852/A/</t>
  </si>
  <si>
    <t>PR3Z/6311130/A/</t>
  </si>
  <si>
    <t>ISOLADOR</t>
  </si>
  <si>
    <t>PR3Z/6311130/B/</t>
  </si>
  <si>
    <t>PR3Z/6311135/A/</t>
  </si>
  <si>
    <t>PAINEL ASSOALHO DIANTEIRO</t>
  </si>
  <si>
    <t>PR3Z/63115A00/A/</t>
  </si>
  <si>
    <t>BANDEJA MULTIFUNCIONAL TRASEIRA</t>
  </si>
  <si>
    <t>PR3Z/6311778/A/</t>
  </si>
  <si>
    <t>PAINEL INFERIOR DEFLETOR DE AR</t>
  </si>
  <si>
    <t>PR3Z/6311782/A/</t>
  </si>
  <si>
    <t>PAINEL INFERIOR DEFLETOR - LD</t>
  </si>
  <si>
    <t>PR3Z/6311782/B/</t>
  </si>
  <si>
    <t>PAINEL INFERIOR DEFLETOR - LE</t>
  </si>
  <si>
    <t>PR3Z/6311800/A/</t>
  </si>
  <si>
    <t>SUPORTE DE PAINEL INFERIOR DEFLETOR</t>
  </si>
  <si>
    <t>PR3Z/6313000/EA/</t>
  </si>
  <si>
    <t>CARPETE DO ASSOALHO - PRETO</t>
  </si>
  <si>
    <t>PR3Z/6313208/AA/</t>
  </si>
  <si>
    <t>PLACA DA SOLEIRA DA PORTA DIANTEIRA - LD</t>
  </si>
  <si>
    <t>PR3Z/6313209/AA/</t>
  </si>
  <si>
    <t>PLACA DA SOLEIRA DA PORTA DIANTEIRA - LE</t>
  </si>
  <si>
    <t>PR3Z/6313300/CE/</t>
  </si>
  <si>
    <t>JOGO DE TAPETES</t>
  </si>
  <si>
    <t>PR3Z/6320124/A/</t>
  </si>
  <si>
    <t>PORTA DIANTEIRA SEM DOBRADICAS - LD</t>
  </si>
  <si>
    <t>PR3Z/6320125/A/</t>
  </si>
  <si>
    <t>PORTA DIANTEIRA SEM DOBRADICAS - LE</t>
  </si>
  <si>
    <t>PR3Z/6320530/A/</t>
  </si>
  <si>
    <t>GUARNICAO DA PORTA DIANTEIRA - LD</t>
  </si>
  <si>
    <t>PR3Z/6320531/A/</t>
  </si>
  <si>
    <t>GUARNICAO DA PORTA DIANTEIRA - LE</t>
  </si>
  <si>
    <t>PR3Z/63211A10/A/</t>
  </si>
  <si>
    <t>PAINEL LATERAL DIANTEIRO - LD</t>
  </si>
  <si>
    <t>PR3Z/63211A11/A/</t>
  </si>
  <si>
    <t>PAINEL LATERAL DIANTEIRO - LE</t>
  </si>
  <si>
    <t>PR3Z/63214A62/A/</t>
  </si>
  <si>
    <t>MOLDURA DA PORTA DIANTEIRA - LD</t>
  </si>
  <si>
    <t>PR3Z/63214A63/A/</t>
  </si>
  <si>
    <t>MOLDURA DA PORTA DIANTEIRA - LE</t>
  </si>
  <si>
    <t>PR3Z/6321452/A/</t>
  </si>
  <si>
    <t>PR3Z/6321453/A/</t>
  </si>
  <si>
    <t>PR3Z/6321456/A/</t>
  </si>
  <si>
    <t>GUARNICAO INTERNA DO VIDRO DA PORTA - LD</t>
  </si>
  <si>
    <t>PR3Z/6321457/A/</t>
  </si>
  <si>
    <t>GUARNICAO INTERNA DO VIDRO DA PORTA - LE</t>
  </si>
  <si>
    <t>PR3Z/6321596/A/</t>
  </si>
  <si>
    <t>GUARNICAO DA CANALETA DO VIDRO DA PORTA DIANTEIRA - LD</t>
  </si>
  <si>
    <t>PR3Z/6321597/A/</t>
  </si>
  <si>
    <t>GUARNICAO DA CANALETA DO VIDRO DA PORTA DIANTEIRA - LE</t>
  </si>
  <si>
    <t>PR3Z/63218A14/A/</t>
  </si>
  <si>
    <t>PROLONGADOR DA MACANETA DA PORTA</t>
  </si>
  <si>
    <t>PR3Z/6321978/C/</t>
  </si>
  <si>
    <t>ISOLADOR DA FECHADURA DA PORTA DIANTEIRA - LD</t>
  </si>
  <si>
    <t>PR3Z/6321979/B/</t>
  </si>
  <si>
    <t>ISOLADOR DA FECHADURA DA PORTA DIANTEIRA - LE</t>
  </si>
  <si>
    <t>PR3Z/63221A00/A/</t>
  </si>
  <si>
    <t>CABO DE CONTROLE DA FECHADURA DAS PORTAS</t>
  </si>
  <si>
    <t>PR3Z/6322135/B/</t>
  </si>
  <si>
    <t>HASTE DO CILINDRO DA FECHADURA DA PORTA DIANTEIRA</t>
  </si>
  <si>
    <t>PR3Z/6322152/A/</t>
  </si>
  <si>
    <t>CABO DE ACIONAMENTO DA FECHADURA DA PORTA DIANTEIRA</t>
  </si>
  <si>
    <t>PR3Z/6322404/AA/</t>
  </si>
  <si>
    <t>MACANETA EXTERNA DA PORTA - LD (PRIMER)</t>
  </si>
  <si>
    <t>PR3Z/6322405/AA/</t>
  </si>
  <si>
    <t>MACANETA EXTERNA DA PORTA - LE (PRIMER)</t>
  </si>
  <si>
    <t>PR3Z/6322600/AA/</t>
  </si>
  <si>
    <t>MACANETA INTERNA DA PORTA - LD</t>
  </si>
  <si>
    <t>PR3Z/6322601/BA/</t>
  </si>
  <si>
    <t>MACANETA INTERNA DA PORTA - LE</t>
  </si>
  <si>
    <t>PR3Z/6322634/AA/</t>
  </si>
  <si>
    <t>PR3Z/6322635/AA/</t>
  </si>
  <si>
    <t>PR3Z/6323552/A/</t>
  </si>
  <si>
    <t>BRACO LIMITADOR DAS PORTAS DIANTEIRAS</t>
  </si>
  <si>
    <t>PR3Z/6323942/BB/</t>
  </si>
  <si>
    <t>PAINEL DE ACABAMENTO DA PORTA DIANTEIRA - LD</t>
  </si>
  <si>
    <t>PR3Z/6323942/BC/</t>
  </si>
  <si>
    <t>PR3Z/6323943/BB/</t>
  </si>
  <si>
    <t>PAINEL DE ACABAMENTO DA PORTA DIANTEIRA - LE</t>
  </si>
  <si>
    <t>PR3Z/6323943/BC/</t>
  </si>
  <si>
    <t>PR3Z/63243C02/A/</t>
  </si>
  <si>
    <t>SUPORTE DO REVESTIMENTO DA COLUNA "C" - LD</t>
  </si>
  <si>
    <t>PR3Z/63243C03/A/</t>
  </si>
  <si>
    <t>SUPORTE DO REVESTIMENTO DA COLUNA "C" - LE</t>
  </si>
  <si>
    <t>PR3Z/6324300/A/</t>
  </si>
  <si>
    <t>PAINEL INTERNO - LD - MONTANTE B</t>
  </si>
  <si>
    <t>PR3Z/6324301/A/</t>
  </si>
  <si>
    <t>PAINEL INTERNO - LE - MONTANTE B</t>
  </si>
  <si>
    <t>PR3Z/6326684/D/</t>
  </si>
  <si>
    <t>REFORCO INTERNO DA MACANETA DA PORTA - LD</t>
  </si>
  <si>
    <t>PR3Z/6326685/D/</t>
  </si>
  <si>
    <t>REFORCO INTERNO DA MACANETA DA PORTA DIANTEIRA - LE</t>
  </si>
  <si>
    <t>PR3Z/6327790/A/</t>
  </si>
  <si>
    <t>PAINEL INTERNO E CAIXA DE RODA TRASEIRA - LD</t>
  </si>
  <si>
    <t>PR3Z/6327791/A/</t>
  </si>
  <si>
    <t>PAINEL INTERNO E CAIXA DE RODA TRASEIRA - LE</t>
  </si>
  <si>
    <t>PR3Z/6327840/A/</t>
  </si>
  <si>
    <t>PAINEL LATERAL TRASEIRO - LD</t>
  </si>
  <si>
    <t>PR3Z/6327841/A/</t>
  </si>
  <si>
    <t>PAINEL LATERAL TRASEIRO - LE</t>
  </si>
  <si>
    <t>PR3Z/6327936/A/</t>
  </si>
  <si>
    <t>ALOJAMENTO DA TAMPA EXTERNA DO TUBO DE ENCHIMENTO DE COMBUSTIVEL</t>
  </si>
  <si>
    <t>PR3Z/6328058/A/</t>
  </si>
  <si>
    <t>PAINEL INTERNO TRASEIRO - LD</t>
  </si>
  <si>
    <t>PR3Z/6328059/A/</t>
  </si>
  <si>
    <t>PAINEL INTERNO TRASEIRO - LE</t>
  </si>
  <si>
    <t>PR3Z/6328060/A/</t>
  </si>
  <si>
    <t>PAINEL DE DRENAGEM DE AGUA DO PORTA MALAS -LD</t>
  </si>
  <si>
    <t>PR3Z/6328061/A/</t>
  </si>
  <si>
    <t>PAINEL DE DRENAGEM DE AGUA DO PORTA MALAS -LE</t>
  </si>
  <si>
    <t>PR3Z/6328067/A/</t>
  </si>
  <si>
    <t>JUNTA DO ALOJAMENTO DA TAMPA EXTERNA DO TUBODE ENCHIMENTO DE COMBUSTIVEL</t>
  </si>
  <si>
    <t>PR3Z/6329074/B/</t>
  </si>
  <si>
    <t>SUPORTE DA MOLDURA EXTERNA DA TAMPA TRASEIRA - LD</t>
  </si>
  <si>
    <t>PR3Z/6329075/B/</t>
  </si>
  <si>
    <t>SUPORTE DA MOLDURA EXTERNA DA TAMPA TRASEIRA - LE</t>
  </si>
  <si>
    <t>PR3Z/6329710/A/</t>
  </si>
  <si>
    <t>VIDRO FIXO DA JANELA LATERAL TRASEIRA COM MOLDURA - LD</t>
  </si>
  <si>
    <t>PR3Z/6329711/A/</t>
  </si>
  <si>
    <t>VIDRO FIXO DA JANELA LATERAL TRASEIRA COM MOLDURA - LE</t>
  </si>
  <si>
    <t>PR3Z/6331012/AA/</t>
  </si>
  <si>
    <t>REVESTIMENTO LATERAL TRASEIRA - LD</t>
  </si>
  <si>
    <t>PR3Z/6331013/AA/</t>
  </si>
  <si>
    <t>REVESTIMENTO LATERAL TRASEIRA - LE</t>
  </si>
  <si>
    <t>PR3Z/6340320/A/</t>
  </si>
  <si>
    <t>PR3Z/6340374/AA/</t>
  </si>
  <si>
    <t>MOLDURA PROTETORA DA TAMPA TRASEIRA</t>
  </si>
  <si>
    <t>PR3Z/6340380/B/</t>
  </si>
  <si>
    <t>PR3Z/6340381/A/</t>
  </si>
  <si>
    <t>ISOLADOR - LE</t>
  </si>
  <si>
    <t>PR3Z/63405A26/A/</t>
  </si>
  <si>
    <t>TAMPA EXTERNA DO TUBO DE ENCHIMENTO DE COMBUSTIVEL</t>
  </si>
  <si>
    <t>PR3Z/63406A10/A/</t>
  </si>
  <si>
    <t>AMORTECEDOR ACIONADOR DA TAMPA TRASEIRA</t>
  </si>
  <si>
    <t>PR3Z/6340700/B/</t>
  </si>
  <si>
    <t>TAMPA TRASEIRA</t>
  </si>
  <si>
    <t>PR3Z/6342006/A/</t>
  </si>
  <si>
    <t>VIDRO TRASEIRO COM RESISTENCIA</t>
  </si>
  <si>
    <t>PR3Z/6342528/G/</t>
  </si>
  <si>
    <t>MOLDURA DA TAMPA TRASEIRA COM LOGOTIPO "GT"</t>
  </si>
  <si>
    <t>PR3Z/6342528/H/</t>
  </si>
  <si>
    <t>PR3Z/6342700/A/</t>
  </si>
  <si>
    <t>DOBRADICA DA TAMPA TRASEIRA - LD</t>
  </si>
  <si>
    <t>PR3Z/6342701/A/</t>
  </si>
  <si>
    <t>DOBRADICA DA TAMPA TRASEIRA - LE</t>
  </si>
  <si>
    <t>PR3Z/6343422/AA/</t>
  </si>
  <si>
    <t>MOLDURA TAMPA TRASEIRA</t>
  </si>
  <si>
    <t>PR3Z/6343720/B/</t>
  </si>
  <si>
    <t>BORRACHA VEDADORA AEROFOLIO</t>
  </si>
  <si>
    <t>PR3Z/6344210/BD/PTM</t>
  </si>
  <si>
    <t>BASE INFERIOR DO AEROFOLIO TRASEIRO (PRIMER)</t>
  </si>
  <si>
    <t>PR3Z/6344210/CA/</t>
  </si>
  <si>
    <t>AEROFOLIO TRASEIRO GRANDE (PRIMER)</t>
  </si>
  <si>
    <t>PR3Z/6345026/AA/</t>
  </si>
  <si>
    <t>PLACA DE COBERTURA DO ESTEPE</t>
  </si>
  <si>
    <t>PR3Z/6345422/BA/</t>
  </si>
  <si>
    <t>PAINEL DE ACABAMENTO LATERAL TRASEIRO - LD</t>
  </si>
  <si>
    <t>PR3Z/6345423/AA/</t>
  </si>
  <si>
    <t>PAINEL DE ACABAMENTO LATERAL TRASEIRO - LE</t>
  </si>
  <si>
    <t>PR3Z/6345594/AA/</t>
  </si>
  <si>
    <t>PAINEL PLASTICO DA TAMPA TRASEIRA</t>
  </si>
  <si>
    <t>PR3Z/6346610/A/</t>
  </si>
  <si>
    <t>REFORCO DO PAINEL DO PORTA-PACOTES - LD</t>
  </si>
  <si>
    <t>PR3Z/6346611/A/</t>
  </si>
  <si>
    <t>REFORCO DO PAINEL DO PORTA-PACOTES - LE</t>
  </si>
  <si>
    <t>PR3Z/6346668/AA/</t>
  </si>
  <si>
    <t>PAINEL DO PORTA-PACOTES</t>
  </si>
  <si>
    <t>PR3Z/63519A70/AF/</t>
  </si>
  <si>
    <t>CONSOLE DO TETO COM LANTERNA DA LUZ DE CORTESIA</t>
  </si>
  <si>
    <t>PR3Z/63519K22/B/</t>
  </si>
  <si>
    <t>SUPORTE INFERIOR DO REFORCO DO PAINEL DE INSTRUMENTOS</t>
  </si>
  <si>
    <t>PR3Z/6351968/AA/</t>
  </si>
  <si>
    <t>REVESTIMENTO DO TETO</t>
  </si>
  <si>
    <t>PR3Z/6352018/AA/</t>
  </si>
  <si>
    <t>REVESTIMENTO SUPERIOR DA COLUNA "C" - LD</t>
  </si>
  <si>
    <t>PR3Z/6352018/AB/</t>
  </si>
  <si>
    <t>PR3Z/6352019/AA/</t>
  </si>
  <si>
    <t>REVESTIMENTO SUPERIOR DA COLUNA "C" - LE</t>
  </si>
  <si>
    <t>PR3Z/6352019/AB/</t>
  </si>
  <si>
    <t>PR3Z/6360044/NA/</t>
  </si>
  <si>
    <t>FECHO DO CINTO DE SEGURANCA TRASEIRO - LD</t>
  </si>
  <si>
    <t>PR3Z/6360045/NA/</t>
  </si>
  <si>
    <t>FECHO DO CINTO DE SEGURANCA TRASEIRO - LE</t>
  </si>
  <si>
    <t>PR3Z/63601B28/A/</t>
  </si>
  <si>
    <t>GANCHO DE ANCORAGEM PARA SEGURANCA DE CADEIRAS DE CRIANCAS (ISOFIX)</t>
  </si>
  <si>
    <t>PR3Z/63610C07/EA/</t>
  </si>
  <si>
    <t>ALAVANCA DO BANCO</t>
  </si>
  <si>
    <t>PR3Z/63611A08/FF/</t>
  </si>
  <si>
    <t>APOIO DE CABECA COMPLETO DO BANCO DIANTEIRO</t>
  </si>
  <si>
    <t>PR3Z/63611A08/FG/</t>
  </si>
  <si>
    <t>PR3Z/63611B08/MA/</t>
  </si>
  <si>
    <t>CINTO DE SEGURANCA DIANTEIRO - LD</t>
  </si>
  <si>
    <t>PR3Z/63611B09/MA/</t>
  </si>
  <si>
    <t>CINTO DE SEGURANCA DIANTEIRO - LE</t>
  </si>
  <si>
    <t>PR3Z/63611B68/MA/</t>
  </si>
  <si>
    <t>CINTO DE SEGURANCA TRASEIRO RETRATIL - LD</t>
  </si>
  <si>
    <t>PR3Z/63611B69/MA/</t>
  </si>
  <si>
    <t>CINTO DE SEGURANCA TRASEIRO RETRATIL - LE</t>
  </si>
  <si>
    <t>PR3Z/63611D10/A/</t>
  </si>
  <si>
    <t>AIR BAG LATERAL DO BANCO - LD - (PRETO)</t>
  </si>
  <si>
    <t>PR3Z/63611D11/A/</t>
  </si>
  <si>
    <t>AIR BAG LATERAL DO BANCO - LE - (PRETO)</t>
  </si>
  <si>
    <t>PR3Z/6361202/NA/</t>
  </si>
  <si>
    <t>FECHO DO CINTO DE SEGURANCA DIANTEIRO - LD</t>
  </si>
  <si>
    <t>PR3Z/6361203/NA/</t>
  </si>
  <si>
    <t>FECHO DO CINTO DE SEGURANCA DIANTEIRO - LE</t>
  </si>
  <si>
    <t>PR3Z/6362186/AA/</t>
  </si>
  <si>
    <t>COBERTURA LATERAL INTERNA DO BANCO DO PASSAGEIRO</t>
  </si>
  <si>
    <t>PR3Z/6362187/AA/</t>
  </si>
  <si>
    <t>COBERTURA LATERAL INTERNA DO BANCO DO MOTORISTA</t>
  </si>
  <si>
    <t>PR3Z/6362901/CB/</t>
  </si>
  <si>
    <t>REVESTIMENTO DO ASSENTO DO BANCO DIANTEIRO -LE</t>
  </si>
  <si>
    <t>PR3Z/6362901/CC/</t>
  </si>
  <si>
    <t>PR3Z/6363160/A/</t>
  </si>
  <si>
    <t>ARMACAO DO ASSENTO DO BANCO TRASEIRO</t>
  </si>
  <si>
    <t>PR3Z/63632A22/B/</t>
  </si>
  <si>
    <t>ESPUMA DO ASSENTO DO BANCO DIANTEIRO DO PASSAGEIRO COM SENSOR DE PESO</t>
  </si>
  <si>
    <t>PR3Z/6363223/A/</t>
  </si>
  <si>
    <t>ESPUMA DO ASSENTO DO BANCO DIANTEIRO COM AQUECIMENTO - LE</t>
  </si>
  <si>
    <t>PR3Z/6363804/CB/</t>
  </si>
  <si>
    <t>REVESTIMENTO DO ASSENTO DO BANCO TRASEIRO -</t>
  </si>
  <si>
    <t>PR3Z/6363804/CC/</t>
  </si>
  <si>
    <t>REVESTIMENTO DO ASSENTO DO BANCO TRASEIRO</t>
  </si>
  <si>
    <t>PR3Z/6363840/D/</t>
  </si>
  <si>
    <t>ESPUMA DO ASSENTO DO BANCO TRASEIRO</t>
  </si>
  <si>
    <t>PR3Z/6364810/B/</t>
  </si>
  <si>
    <t>ESPUMA DO ENCOSTO DO BANCO DIANTEIRO - LD</t>
  </si>
  <si>
    <t>PR3Z/6364811/C/</t>
  </si>
  <si>
    <t>ESPUMA DO ENCOSTO DO BANCO DIANTEIRO - LE</t>
  </si>
  <si>
    <t>PR3Z/6366600/CA/</t>
  </si>
  <si>
    <t>REVESTIMENTO DO ENCOSTO DO BANCO TRASEIRO -LD</t>
  </si>
  <si>
    <t>PR3Z/6366600/CB/</t>
  </si>
  <si>
    <t>PR3Z/6366601/CA/</t>
  </si>
  <si>
    <t>REVESTIMENTO DO ENCOSTO DO BANCO TRASEIRO -LE</t>
  </si>
  <si>
    <t>PR3Z/6366601/CB/</t>
  </si>
  <si>
    <t>PR3Z/6366801/A/</t>
  </si>
  <si>
    <t>MOLDURA DA MANOPLA DA TRAVA DO BANCO TRASEIRO</t>
  </si>
  <si>
    <t>PR3Z/6582/B/</t>
  </si>
  <si>
    <t>TAMPA DO CABECOTE DO BLOCO DE CILINDROS DO MOTOR - LD</t>
  </si>
  <si>
    <t>PR3Z/6600/A/</t>
  </si>
  <si>
    <t>BOMBA DE OLEO</t>
  </si>
  <si>
    <t>PR3Z/6675/B/</t>
  </si>
  <si>
    <t>CARTER DE OLEO DO MOTOR</t>
  </si>
  <si>
    <t>PR3Z/6750/B/</t>
  </si>
  <si>
    <t>VARETA MEDIDORA DO NIVEL DE OLEO DO MOTOR</t>
  </si>
  <si>
    <t>PR3Z/6758/A/</t>
  </si>
  <si>
    <t>TUBO DO SEPARADOR DA VENTILACAO DO CARTER</t>
  </si>
  <si>
    <t>PR3Z/6775/A/</t>
  </si>
  <si>
    <t>COBERTURA PROTETORA DE CALOR DO MOTOR</t>
  </si>
  <si>
    <t>PR3Z/6881/B/</t>
  </si>
  <si>
    <t>CABECOTE DO FILTRO DE OLEO DO MOTOR</t>
  </si>
  <si>
    <t>PR3Z/6881/C/</t>
  </si>
  <si>
    <t>PR3Z/7A095/A/</t>
  </si>
  <si>
    <t>RADIADOR DE RESFRIAMENTO DE OLEO DA TRANSMISAO AUTOMATICA</t>
  </si>
  <si>
    <t>PR3Z/7B164/A/</t>
  </si>
  <si>
    <t>PR3Z/7C078/A/</t>
  </si>
  <si>
    <t>CHICOTE DA TRANSMISSAO</t>
  </si>
  <si>
    <t>PR3Z/7D443/BA/</t>
  </si>
  <si>
    <t>COBERTURA DO MECANISMO DA ALAVANCA DA TRANSMISSAO AUTOMATICA</t>
  </si>
  <si>
    <t>PR3Z/7E395/A/</t>
  </si>
  <si>
    <t>CABO DE CONTROLE DA ALAVANCA DE MUDANCAS</t>
  </si>
  <si>
    <t>PR3Z/7H351/A/</t>
  </si>
  <si>
    <t>CUBO SOLIDARIO DO PRATO INTERNO DA EMBREAGEMDA CAIXA DE MUDANCAS AUTOMATICA</t>
  </si>
  <si>
    <t>PR3Z/7H360/A/</t>
  </si>
  <si>
    <t>PISTAO - EQUILIBRIO DO EMBREAGEM DO AVANCE</t>
  </si>
  <si>
    <t>PR3Z/7R081/E/</t>
  </si>
  <si>
    <t>TUBO DO RESFRIADOR DE OLEO DA TRANSMISSAO AUTOMATICA</t>
  </si>
  <si>
    <t>PR3Z/7000/B/</t>
  </si>
  <si>
    <t>CAIXA DE MUDANCAS AUTOMATICA - 10 VELOCIDADES - 10R80</t>
  </si>
  <si>
    <t>PR3Z/7213/AC/</t>
  </si>
  <si>
    <t>MANOPLA DA ALAVANCA SELETORA DA TRANSMISSAO AUTOMATICA</t>
  </si>
  <si>
    <t>PR3Z/7840452/A/</t>
  </si>
  <si>
    <t>BATENTE DA TAMPA TRASEIRA</t>
  </si>
  <si>
    <t>PR3Z/78613A38/B/</t>
  </si>
  <si>
    <t>ARMACAO DO ENCOSTO DO BANCO TRASEIRO - LD</t>
  </si>
  <si>
    <t>PR3Z/78613A39/B/</t>
  </si>
  <si>
    <t>ARMACAO DO ENCOSTO DO BANCO TRASEIRO - LE</t>
  </si>
  <si>
    <t>PR3Z/7861710/A/</t>
  </si>
  <si>
    <t>TRILHO DO ASSENTO DO BANCO DO MOTORISTA</t>
  </si>
  <si>
    <t>PR3Z/7861711/A/</t>
  </si>
  <si>
    <t>ESTRUTURA DO ASSENTO DO BANCO DIANTEIRO COMMOTOR</t>
  </si>
  <si>
    <t>PR3Z/7869/B/</t>
  </si>
  <si>
    <t>ARREFECEDOR DE OLEO DA CAIXA DE MUDANCAS AUTOMATICA</t>
  </si>
  <si>
    <t>PR3Z/8A080/A/</t>
  </si>
  <si>
    <t>RESERVATORIO DE EXPANSAO DO RADIADOR</t>
  </si>
  <si>
    <t>PR3Z/8A082/A/</t>
  </si>
  <si>
    <t>VEDACAO SUPERIOR DO RADIADOR DO MOTOR</t>
  </si>
  <si>
    <t>PR3Z/8A224/A/</t>
  </si>
  <si>
    <t>EMBLEMA "MUSTANG" DA GRADE DO RADIADOR</t>
  </si>
  <si>
    <t>PR3Z/8A284/A/</t>
  </si>
  <si>
    <t>REFORCO DA GRADE DO RADIADOR</t>
  </si>
  <si>
    <t>PR3Z/8A284/D/</t>
  </si>
  <si>
    <t>REFORCO DA GRADE DO RADIADOR - LD</t>
  </si>
  <si>
    <t>PR3Z/8A284/E/</t>
  </si>
  <si>
    <t>REFORCO DA GRADE DO RADIADOR - LE</t>
  </si>
  <si>
    <t>PR3Z/8C289/E/</t>
  </si>
  <si>
    <t>MANGUEIRA DO RESERVATORIO DO SISTEMA DE ARREFECIMENTO</t>
  </si>
  <si>
    <t>PR3Z/8C607/A/</t>
  </si>
  <si>
    <t>MOTOR E HELICE DE ARREFECIMENTO DO RADIADOR</t>
  </si>
  <si>
    <t>PR3Z/8005/A/</t>
  </si>
  <si>
    <t>RADIADOR</t>
  </si>
  <si>
    <t>PR3Z/8063/D/</t>
  </si>
  <si>
    <t>MANGUEIRA DO SISTEMA DE REFRIGERACAO</t>
  </si>
  <si>
    <t>PR3Z/8075/F/</t>
  </si>
  <si>
    <t>MANGUEIRA DO RESERVATORIO DE EXPANSAO AO MOTOR</t>
  </si>
  <si>
    <t>PR3Z/8075/G/</t>
  </si>
  <si>
    <t>PR3Z/8075/K/</t>
  </si>
  <si>
    <t>PR3Z/8182/A/</t>
  </si>
  <si>
    <t>SUPORTE SUPERIOR DE MONTAGEM DO RADIADOR - LD</t>
  </si>
  <si>
    <t>PR3Z/8187/A/</t>
  </si>
  <si>
    <t>SUPORTE SUPERIOR DE MONTAGEM DO RADIADOR - LE</t>
  </si>
  <si>
    <t>PR3Z/8200/AA/PTM</t>
  </si>
  <si>
    <t>GRADE DO RADIADOR</t>
  </si>
  <si>
    <t>PR3Z/8200/CA/PTM</t>
  </si>
  <si>
    <t>PR3Z/8260/D/</t>
  </si>
  <si>
    <t>MANGUEIRA SUPERIOR DO RADIADOR</t>
  </si>
  <si>
    <t>PR3Z/8260/E/</t>
  </si>
  <si>
    <t>PR3Z/8286/B/</t>
  </si>
  <si>
    <t>MANGUEIRA INFERIOR DO RADIADOR</t>
  </si>
  <si>
    <t>PR3Z/8310/C/</t>
  </si>
  <si>
    <t>DEFLETOR DE AR INFERIOR DO RADIADOR</t>
  </si>
  <si>
    <t>PR3Z/8310/D/</t>
  </si>
  <si>
    <t>DEFLETOR DE AR LATERAL DO RADIADOR - LD</t>
  </si>
  <si>
    <t>PR3Z/8310/E/</t>
  </si>
  <si>
    <t>PR3Z/8310/G/</t>
  </si>
  <si>
    <t>DEFLETOR DE AR DO RADIADOR - LD</t>
  </si>
  <si>
    <t>PR3Z/8311/A/</t>
  </si>
  <si>
    <t>DEFLETOR DE AR LATERAL DO RADIADOR - LE</t>
  </si>
  <si>
    <t>PR3Z/8311/C/</t>
  </si>
  <si>
    <t>PR3Z/8311/E/</t>
  </si>
  <si>
    <t>DEFLETOR DE AR DO RADIADOR - LE</t>
  </si>
  <si>
    <t>PR3Z/8475/B/</t>
  </si>
  <si>
    <t>DEFLETOR FRONTAL DO RADIADOR</t>
  </si>
  <si>
    <t>PR3Z/8566/A/</t>
  </si>
  <si>
    <t>MANGUEIRA DO SISTEMA DE REFRIGERACAO DO MOTOR</t>
  </si>
  <si>
    <t>PR3Z/8620/C/</t>
  </si>
  <si>
    <t>PR3Z/9A032/A/</t>
  </si>
  <si>
    <t>PR3Z/9B659/F/</t>
  </si>
  <si>
    <t>TUBO DE TOMADA DE AR DO FILTRO - LE</t>
  </si>
  <si>
    <t>PR3Z/9B659/G/</t>
  </si>
  <si>
    <t>TUBO DE TOMADA DE AR DO FILTRO - LD</t>
  </si>
  <si>
    <t>PR3Z/9C632/B/</t>
  </si>
  <si>
    <t>ABRACADEIRA DA MANGUEIRA DO FILTRO DE AR</t>
  </si>
  <si>
    <t>PR3Z/9C675/A/</t>
  </si>
  <si>
    <t>RESSONADOR DO FILTRO DE AR - LE</t>
  </si>
  <si>
    <t>PR3Z/9C675/B/</t>
  </si>
  <si>
    <t>RESSONADOR DO FILTRO DE AR - LD</t>
  </si>
  <si>
    <t>PR3Z/9C888/AA/</t>
  </si>
  <si>
    <t>INTERRUPTOR DO VOLANTE DE DIRECAO - LE</t>
  </si>
  <si>
    <t>PR3Z/9C888/CA/</t>
  </si>
  <si>
    <t>INTERRUPTOR DO VOLANTE DE DIRECAO - LD</t>
  </si>
  <si>
    <t>PR3Z/9D370/A/</t>
  </si>
  <si>
    <t>RELE DA BOMBA DE COMBUSTIVEL</t>
  </si>
  <si>
    <t>PR3Z/9D653/D/</t>
  </si>
  <si>
    <t>RESERVATORIO DE VAPOR DE COMBUSTIVEL - (CANISTER) COMPLETO</t>
  </si>
  <si>
    <t>PR3Z/9E325/A/</t>
  </si>
  <si>
    <t>PR3Z/9E498/A/</t>
  </si>
  <si>
    <t>MANGUEIRA DO COLETOR DE ADMISSAO</t>
  </si>
  <si>
    <t>PR3Z/9E498/B/</t>
  </si>
  <si>
    <t>PR3Z/9E499/A/</t>
  </si>
  <si>
    <t>CONECTOR</t>
  </si>
  <si>
    <t>PR3Z/9E936/A/</t>
  </si>
  <si>
    <t>JUNTA DO CORPO DO TUBO DE ADMISSAO DE AR</t>
  </si>
  <si>
    <t>PR3Z/9E964/A/</t>
  </si>
  <si>
    <t>TUBO DE CONEXAO DO COLETOR DE ABASTECIMENTODE COMBUSTIVEL A BOMBA</t>
  </si>
  <si>
    <t>PR3Z/9F472/C/</t>
  </si>
  <si>
    <t>SENSOR DE OXIGENIO DOS GASES DE ESCAPE - (HEGO) - LD</t>
  </si>
  <si>
    <t>PR3Z/9F472/F/</t>
  </si>
  <si>
    <t>SENSOR DE OXIGENIO DOS GASES DE ESCAPE - (HEGO) - LI</t>
  </si>
  <si>
    <t>PR3Z/9G271/D/</t>
  </si>
  <si>
    <t>MANGUEIRA DE RETORNO DE VAPOR DE COMBUSTIVEL</t>
  </si>
  <si>
    <t>PR3Z/9G297/B/</t>
  </si>
  <si>
    <t>TUBO DO VAPOR DE COMBUSTIVEL</t>
  </si>
  <si>
    <t>PR3Z/9G444/A/</t>
  </si>
  <si>
    <t>SENSOR DO MONITOR DE OXIGENIO DO GAS DE ADMISSAO DO CATALISADOR DE MOTOR - LE</t>
  </si>
  <si>
    <t>PR3Z/9J279/A/</t>
  </si>
  <si>
    <t>TUBO DE ALIMENTACAO DE COMBUSTIVEL</t>
  </si>
  <si>
    <t>PR3Z/9J280/D/</t>
  </si>
  <si>
    <t>MANGUEIRA DE ALIMENTACAO DE COMBUSTIVEL</t>
  </si>
  <si>
    <t>PR3Z/9J280/J/</t>
  </si>
  <si>
    <t>PR3Z/9J323/A/</t>
  </si>
  <si>
    <t>PR3Z/9J323/B/</t>
  </si>
  <si>
    <t>TUBO DE CONEXAO DE COMBUSTIVEL</t>
  </si>
  <si>
    <t>PR3Z/9P686/A/</t>
  </si>
  <si>
    <t>PR3Z/9034/B/</t>
  </si>
  <si>
    <t>TUBO DE ENCHIMENTO DO RESERVATORIO DE COMBUSTIVEL</t>
  </si>
  <si>
    <t>PR3Z/9047/A/</t>
  </si>
  <si>
    <t>MANGUEIRA DE CONEXAO DO TUBO DE ENCHIMENTO DE COMBUSTIVEL</t>
  </si>
  <si>
    <t>PR3Z/9424/A/</t>
  </si>
  <si>
    <t>COLETOR DE ADMISSAO</t>
  </si>
  <si>
    <t>PR3Z/9600/G/</t>
  </si>
  <si>
    <t>FILTRO DE AR (COMPLETO) - LE</t>
  </si>
  <si>
    <t>PR3Z/9600/H/</t>
  </si>
  <si>
    <t>FILTRO DE AR (COMPLETO) - LD</t>
  </si>
  <si>
    <t>PR3Z/9601/A/</t>
  </si>
  <si>
    <t>ELEMENTO DO FILTRO DE AR</t>
  </si>
  <si>
    <t>PR3Z/9647/A/</t>
  </si>
  <si>
    <t>SUPORTE DO FILTRO DE AR DO MOTOR - LE</t>
  </si>
  <si>
    <t>PR3Z/9647/B/</t>
  </si>
  <si>
    <t>SUPORTE DO FILTRO DE AR DO MOTOR - LD</t>
  </si>
  <si>
    <t>PR3Z/9661/A/</t>
  </si>
  <si>
    <t>COBERTURA SUPERIOR DO PURIFICADOR DE AR - LD</t>
  </si>
  <si>
    <t>PR3Z/9661/B/</t>
  </si>
  <si>
    <t>COBERTURA SUPERIOR DO PURIFICADOR DE AR - LE</t>
  </si>
  <si>
    <t>PR3Z/9900014/C/</t>
  </si>
  <si>
    <t>ETIQUETA DO OLEO REFRIGERANTE DO AR CONDICIONADO</t>
  </si>
  <si>
    <t>PR3Z/9916A315/A/</t>
  </si>
  <si>
    <t>DEFLETOR DE AR DIANTEIRO INFERIOR - LD</t>
  </si>
  <si>
    <t>PR3Z/9923394/A/</t>
  </si>
  <si>
    <t>MOTOR DO ACIONADOR DO VIDRO DA PORTA DIANTEIRA - LD</t>
  </si>
  <si>
    <t>PR3Z/9923395/A/</t>
  </si>
  <si>
    <t>MOTOR DO ACIONADOR DO VIDRO DA PORTA DIANTEIRA - LE</t>
  </si>
  <si>
    <t>PU5Z/12A581/V/</t>
  </si>
  <si>
    <t>CHICOTE DO MOTOR</t>
  </si>
  <si>
    <t>PU5Z/14A699/DH/A</t>
  </si>
  <si>
    <t>CHICOTE PRINCIPAL DO BANCO DO PASSAGEIRO</t>
  </si>
  <si>
    <t>PU5Z/14A699/HA/</t>
  </si>
  <si>
    <t>CHICOTE DA ALMOFADA BANCO DIANTEIRO</t>
  </si>
  <si>
    <t>PU5Z/14A699/NA/</t>
  </si>
  <si>
    <t>CHICOTE DO BANCO DO PASSAGEIRO</t>
  </si>
  <si>
    <t>PU5Z/14G371/ET/</t>
  </si>
  <si>
    <t>MODULO DE PROCESSAMENTO CENTRAL DO SISTEMA DE CONECTIVIDADE</t>
  </si>
  <si>
    <t>PU5Z/14G490/J/</t>
  </si>
  <si>
    <t>MODULO DE CONTROLE EXTERIOR</t>
  </si>
  <si>
    <t>PU5Z/14K155/B/</t>
  </si>
  <si>
    <t>CHICOTE DO AIR BAG LATERAL</t>
  </si>
  <si>
    <t>PU5Z/14526/AN/A</t>
  </si>
  <si>
    <t>FUSIVEL</t>
  </si>
  <si>
    <t>PU5Z/1565500/A/</t>
  </si>
  <si>
    <t>PLATAFORMA DA ESPUMA DO ENCOSTO DO BANCO DIANTEIRO (ELETRICO)</t>
  </si>
  <si>
    <t>PU5Z/18D507/B/</t>
  </si>
  <si>
    <t>VENTILADOR DO ENCOSTO DO BANCO DIANTEIRO</t>
  </si>
  <si>
    <t>PU5Z/7861018/A/</t>
  </si>
  <si>
    <t>PU5Z/7861019/A/</t>
  </si>
  <si>
    <t>ARMACAO DO ENCOSTO DO BANCO DO MOTORISTA</t>
  </si>
  <si>
    <t>PU5Z/7864842/A/</t>
  </si>
  <si>
    <t>P3HZ/13C788/D/</t>
  </si>
  <si>
    <t>RR3Z/15604/A/</t>
  </si>
  <si>
    <t>RR3Z/6006/B/</t>
  </si>
  <si>
    <t>MOTOR PARCIAL 5.0L PARA SERVICO</t>
  </si>
  <si>
    <t>SU5Z/14G371/AF/</t>
  </si>
  <si>
    <t>SU5Z/19J235/A/</t>
  </si>
  <si>
    <t>/W500011/S4/42</t>
  </si>
  <si>
    <t>PARAFUSO M6 X 12MM</t>
  </si>
  <si>
    <t>/W500014/S4/37</t>
  </si>
  <si>
    <t>PARAFUSO M6 X 20MM HF8</t>
  </si>
  <si>
    <t>/W500020/S4/39</t>
  </si>
  <si>
    <t>PARAFUSO M8 X 12MM</t>
  </si>
  <si>
    <t>/W500212/S4/37</t>
  </si>
  <si>
    <t>PARAFUSO M6 X 14 MM</t>
  </si>
  <si>
    <t>/W500212/S4/50</t>
  </si>
  <si>
    <t>PARAFUSO M6X14</t>
  </si>
  <si>
    <t>/W500214/S3/00</t>
  </si>
  <si>
    <t>PARAFUSO M6X20MM</t>
  </si>
  <si>
    <t>/W500214/S4/37</t>
  </si>
  <si>
    <t>PARAFUSO M6X20 MM</t>
  </si>
  <si>
    <t>/W500215/S3/00</t>
  </si>
  <si>
    <t>PARAFUSO M6 X 25</t>
  </si>
  <si>
    <t>/W500215/S4/39</t>
  </si>
  <si>
    <t>PARAFUSO M6 X 25MM</t>
  </si>
  <si>
    <t>/W500215/S4/42</t>
  </si>
  <si>
    <t>PARAFUSO M6X25</t>
  </si>
  <si>
    <t>/W500222/S4/37</t>
  </si>
  <si>
    <t>PARAFUSO M8 X 16 MM</t>
  </si>
  <si>
    <t>/W500223/S4/39</t>
  </si>
  <si>
    <t>PARAFUSO M8X20 HF PIL 8</t>
  </si>
  <si>
    <t>/W500530/S4/39</t>
  </si>
  <si>
    <t>PARAFUSO M10 X 90MM</t>
  </si>
  <si>
    <t>/W500723/S4/39</t>
  </si>
  <si>
    <t>PARAFUSO  M10 X 55MM</t>
  </si>
  <si>
    <t>/W500820/S4/39</t>
  </si>
  <si>
    <t>PARAFUSO</t>
  </si>
  <si>
    <t>/W503278/S4/37</t>
  </si>
  <si>
    <t>PARAFUSO M6X27MM</t>
  </si>
  <si>
    <t>/W503282/S4/37</t>
  </si>
  <si>
    <t>PARAFUSO M6 X 45MM</t>
  </si>
  <si>
    <t>/W503293/S4/39</t>
  </si>
  <si>
    <t>PARAFUSO M8X22MM</t>
  </si>
  <si>
    <t>/W503306/S4/37</t>
  </si>
  <si>
    <t>PARAFUSO M8 X 80MM</t>
  </si>
  <si>
    <t>/W504698/S4/51</t>
  </si>
  <si>
    <t>PARAFUSO DA COLUNA DE DIRECAO M5X20</t>
  </si>
  <si>
    <t>/W504755/S4/30</t>
  </si>
  <si>
    <t>PARAFUSO M6 X 20MM</t>
  </si>
  <si>
    <t>/W505253/S4/50L</t>
  </si>
  <si>
    <t>PARAFUSO M6X16 DO CHICOTE DO ASSOALHO</t>
  </si>
  <si>
    <t>/W505255/S4/39</t>
  </si>
  <si>
    <t>/W505255/S4/50L</t>
  </si>
  <si>
    <t>/W505256/S4/39</t>
  </si>
  <si>
    <t>/W505263/S4/39</t>
  </si>
  <si>
    <t>PARAFUSO M8X20MM</t>
  </si>
  <si>
    <t>/W505274/S4/51</t>
  </si>
  <si>
    <t>PARAFUSO - M10 X 25MM</t>
  </si>
  <si>
    <t>/W505275/S4/39</t>
  </si>
  <si>
    <t>PARAFUSO - M10 X 30MM</t>
  </si>
  <si>
    <t>/W505423/S4/42</t>
  </si>
  <si>
    <t>PARAFUSO M6 X 18MM</t>
  </si>
  <si>
    <t>/W505424/S4/39</t>
  </si>
  <si>
    <t>/W505424/S4/42</t>
  </si>
  <si>
    <t>PARAFUSO COM ARRUELA M6 X 20</t>
  </si>
  <si>
    <t>/W505425/S4/37</t>
  </si>
  <si>
    <t>PARAFUSO M6 X 25MM COM ARRUELA</t>
  </si>
  <si>
    <t>/W505425/S4/50B</t>
  </si>
  <si>
    <t>/W505426/S4/39</t>
  </si>
  <si>
    <t>PARAFUSO M6 X 30MM</t>
  </si>
  <si>
    <t>/W505444/S4/39</t>
  </si>
  <si>
    <t>PARAFUSO E ARRUELA M10 X 30MM</t>
  </si>
  <si>
    <t>/W506435/S4/39</t>
  </si>
  <si>
    <t>PARAFUSO M10X35</t>
  </si>
  <si>
    <t>/W506843/S4/50B</t>
  </si>
  <si>
    <t>PARAFUSO M5X16</t>
  </si>
  <si>
    <t>/W506945/S4/50B</t>
  </si>
  <si>
    <t>PARAFUSO M4 X 16MM TORX</t>
  </si>
  <si>
    <t>/W506964/S4/37</t>
  </si>
  <si>
    <t>PARAFUSO 5X16 DE REFORCO DA GRADE DO RADIADOR</t>
  </si>
  <si>
    <t>/W520100/S4/37</t>
  </si>
  <si>
    <t>PORCA SEXTAVADA M5</t>
  </si>
  <si>
    <t>/W520101/S4/37</t>
  </si>
  <si>
    <t>PORCA M6 HEXAGONAL</t>
  </si>
  <si>
    <t>/W520101/S4/50</t>
  </si>
  <si>
    <t>PORCA M6X16 DO CHICOTE DO ASSOALHO</t>
  </si>
  <si>
    <t>/W520101/S4/50B</t>
  </si>
  <si>
    <t>PORCA M6</t>
  </si>
  <si>
    <t>/W520102/S4/37</t>
  </si>
  <si>
    <t>PORCA M8</t>
  </si>
  <si>
    <t>/W520111/S4/40</t>
  </si>
  <si>
    <t>/W520111/S4/50B</t>
  </si>
  <si>
    <t>/W520113/S4/40</t>
  </si>
  <si>
    <t>PORCA M10 - SUSPENSAO</t>
  </si>
  <si>
    <t>/W520201/S4/37</t>
  </si>
  <si>
    <t>PORCA HEXAGONAL M6 X 1,00</t>
  </si>
  <si>
    <t>/W520211/S4/40</t>
  </si>
  <si>
    <t>/W520212/S4/40</t>
  </si>
  <si>
    <t>/W520214/S4/40</t>
  </si>
  <si>
    <t>PORCA M12 HF PTP 10</t>
  </si>
  <si>
    <t>/W520215/S4/40</t>
  </si>
  <si>
    <t>PORCA M14 HF PTP 10</t>
  </si>
  <si>
    <t>/W520412/S4/37</t>
  </si>
  <si>
    <t>PORCA M6 HF 8</t>
  </si>
  <si>
    <t>/W520412/S4/40</t>
  </si>
  <si>
    <t>PORCA M6 DA MANGUEIRA DE BAIXA PRESSAO DO AR COND</t>
  </si>
  <si>
    <t>/W520412/S4/42</t>
  </si>
  <si>
    <t>/W520413/S4/40</t>
  </si>
  <si>
    <t>PORCA M8 X 1.25 MM</t>
  </si>
  <si>
    <t>/W520414/S4/42</t>
  </si>
  <si>
    <t>PORCA M10 HF 8</t>
  </si>
  <si>
    <t>/W520517/S4/50</t>
  </si>
  <si>
    <t>PORCA SEXTAVADA M16</t>
  </si>
  <si>
    <t>/W520802/S4/39</t>
  </si>
  <si>
    <t>PORCA FLANGEADA M6X0.8 4.0</t>
  </si>
  <si>
    <t>/W520803/S4/39</t>
  </si>
  <si>
    <t>PORCA SEXTAVADA M8</t>
  </si>
  <si>
    <t>/W520812/S4/39</t>
  </si>
  <si>
    <t>PORCA "U" M6 X 0.8 - 4.0</t>
  </si>
  <si>
    <t>/W520822/S4/39</t>
  </si>
  <si>
    <t>PORCA MOLA TIPO U M6 X 0,8 - 4,0</t>
  </si>
  <si>
    <t>/W525172/S4/17</t>
  </si>
  <si>
    <t>REBITE 6.6X23.9 SPL</t>
  </si>
  <si>
    <t>/W527361/S4/44</t>
  </si>
  <si>
    <t>ABRACADEIRA-MANGUEIRA DO AQUECEDOR  (26X15MM)</t>
  </si>
  <si>
    <t>/W527389/S4/44</t>
  </si>
  <si>
    <t>BRACADEIRA 46X15MM</t>
  </si>
  <si>
    <t>/W528003/S9/00</t>
  </si>
  <si>
    <t>TAMPAO DO BLOCO DO MOTOR</t>
  </si>
  <si>
    <t>/W528026/S3/00</t>
  </si>
  <si>
    <t>TAMPAO 25 X 0,6-2,0</t>
  </si>
  <si>
    <t>/W528082/S3/00</t>
  </si>
  <si>
    <t>TAMPAO (DIAMETRO 12MM)</t>
  </si>
  <si>
    <t>/W528114/S4/46</t>
  </si>
  <si>
    <t>TAPON ROSCADO DE BLOCO DO CILINDRO 3/4</t>
  </si>
  <si>
    <t>/W700092/S4/50</t>
  </si>
  <si>
    <t>PARAFUSO E ARRUELA</t>
  </si>
  <si>
    <t>/W700123/S4/37</t>
  </si>
  <si>
    <t>PARAFUSO M6 X 71MM</t>
  </si>
  <si>
    <t>/W700525/S4/50B</t>
  </si>
  <si>
    <t>/W700641/S4/42</t>
  </si>
  <si>
    <t>PRESILHA 3,5 MM - DIAMETRO 30 MM</t>
  </si>
  <si>
    <t>/W700883/S4/50B</t>
  </si>
  <si>
    <t>PARAFUSO -  M10 X 23MM</t>
  </si>
  <si>
    <t>/W701014/S4/42</t>
  </si>
  <si>
    <t>PORCA M6 DA MAQUINA DO VIDRO DA PORTA</t>
  </si>
  <si>
    <t>W/701501/S/</t>
  </si>
  <si>
    <t>PINO GUIA DO BLOCO DO MOTOR A TAMPA DA DISTRIBUICAO - (10 X 49.25)</t>
  </si>
  <si>
    <t>/W701890/S4/39</t>
  </si>
  <si>
    <t>PARAFUSO M8X12,5 Y M8X16,5</t>
  </si>
  <si>
    <t>W/702233/S3/00</t>
  </si>
  <si>
    <t>TAMPAO 18 X 1,5</t>
  </si>
  <si>
    <t>/W702751/S4/37</t>
  </si>
  <si>
    <t>PORCA E ARRUELA M6 HX PTC 8</t>
  </si>
  <si>
    <t>/W702751/S4/42</t>
  </si>
  <si>
    <t>PORCA ESPECIAL - EMBLEMA "FORD"</t>
  </si>
  <si>
    <t>/W703095/S4/50</t>
  </si>
  <si>
    <t>PORCAS DE REBITE M10X1 35 HEXAGONAL</t>
  </si>
  <si>
    <t>/W703505/S4/50B</t>
  </si>
  <si>
    <t>GRAMPO DO FIXACAO DO PROTETOR DA CAIXA DE RODA - 4.5MM</t>
  </si>
  <si>
    <t>/W703638/S3/00</t>
  </si>
  <si>
    <t>TAMPAO 25.5 X 1.8 MM</t>
  </si>
  <si>
    <t>/W704277/S4/39</t>
  </si>
  <si>
    <t>PORCA "U" 4.2 X 0.5 X 1.8 PTM</t>
  </si>
  <si>
    <t>/W704823/S4/39</t>
  </si>
  <si>
    <t>PORCA U M4.2X0.6X3.9</t>
  </si>
  <si>
    <t>/W705002/S3/00</t>
  </si>
  <si>
    <t>PINO - ESPECIAL 6.35X16.7</t>
  </si>
  <si>
    <t>/W705128/S4/37</t>
  </si>
  <si>
    <t>PARAFUSO M8 X 38</t>
  </si>
  <si>
    <t>/W705436/S3/00</t>
  </si>
  <si>
    <t>REBITE PLASTICO 6X18</t>
  </si>
  <si>
    <t>/W705443/S9/00</t>
  </si>
  <si>
    <t>PORCA M10 X 1.5MM DE FIXACAO DO SISTEMA DE ESCAPAMENTO</t>
  </si>
  <si>
    <t>/W705606/S4/40</t>
  </si>
  <si>
    <t>PORCA M12 X 1,25 HF PTP 10</t>
  </si>
  <si>
    <t>/W705961/S4/39</t>
  </si>
  <si>
    <t>PORCA MOLA 4,2 X 1,41 X 2,0 X 3,0</t>
  </si>
  <si>
    <t>/W706092/S3/00</t>
  </si>
  <si>
    <t>PRESILHA 6,65 X 17,5</t>
  </si>
  <si>
    <t>/W706675/S4/39</t>
  </si>
  <si>
    <t>PORCA M5</t>
  </si>
  <si>
    <t>/W707291/S4/39</t>
  </si>
  <si>
    <t>PORCA 4,2 X 0,5 X 2,0</t>
  </si>
  <si>
    <t>/W707373/S3/00</t>
  </si>
  <si>
    <t>PRESILHA TIPO PINHEIRINHO M8.5X27 PL</t>
  </si>
  <si>
    <t>/W707400/S4/50</t>
  </si>
  <si>
    <t>PARAFUSO M6 X 16</t>
  </si>
  <si>
    <t>/W708500/S3/00</t>
  </si>
  <si>
    <t>PARAFUSO M6 X 68 MM</t>
  </si>
  <si>
    <t>/W709638/S4/39</t>
  </si>
  <si>
    <t>PARAFUSO M10 X 70MM</t>
  </si>
  <si>
    <t>/W709729/S4/42</t>
  </si>
  <si>
    <t>PORCA PLASTICA M5</t>
  </si>
  <si>
    <t>/W709990/S4/39</t>
  </si>
  <si>
    <t>/W710338/S4/51</t>
  </si>
  <si>
    <t>GRAMPO 6 X 26 X 0.7-2.5</t>
  </si>
  <si>
    <t>/W710381/S4/39</t>
  </si>
  <si>
    <t>/W710461/S3/00</t>
  </si>
  <si>
    <t>COBERTURA DO BRACO DO LIMPADOR DO PARA-BRISA</t>
  </si>
  <si>
    <t>/W710478/S4/39</t>
  </si>
  <si>
    <t>PARAFUSO - M6 X 25MM</t>
  </si>
  <si>
    <t>/W710609/S4/39</t>
  </si>
  <si>
    <t>PORCA 4.2</t>
  </si>
  <si>
    <t>/W710726/S4/37</t>
  </si>
  <si>
    <t>PARAFUSO M8 X 16MM</t>
  </si>
  <si>
    <t>/W710755/S4/39</t>
  </si>
  <si>
    <t>PARAFUSO M16 X 117MM</t>
  </si>
  <si>
    <t>/W710771/S4/42</t>
  </si>
  <si>
    <t>/W710947/S4/50</t>
  </si>
  <si>
    <t>PARAFUSO E ARRUELA TORX M10X35</t>
  </si>
  <si>
    <t>/W711059/S4/42</t>
  </si>
  <si>
    <t>PORCA E LIMPADOR M6</t>
  </si>
  <si>
    <t>/W711097/S4/39</t>
  </si>
  <si>
    <t>PARAFUSO  M8 X 16.5MM</t>
  </si>
  <si>
    <t>/W711137/S4/42</t>
  </si>
  <si>
    <t>PARAFUSO M8X30</t>
  </si>
  <si>
    <t>/W711215/S3/00</t>
  </si>
  <si>
    <t>TAMPAO 16,0 X 22,0 X 0,7 - 0,9</t>
  </si>
  <si>
    <t>/W711330/S4/42</t>
  </si>
  <si>
    <t>/W711457/S4/39</t>
  </si>
  <si>
    <t>PARAFUSO M8</t>
  </si>
  <si>
    <t>/W711470/S4/37</t>
  </si>
  <si>
    <t>PORCA M6 DO SUPORTE DO MODULO DO ALARME</t>
  </si>
  <si>
    <t>/W711479/S4/39</t>
  </si>
  <si>
    <t>PARAFUSO M16 X 92MM</t>
  </si>
  <si>
    <t>/W711687/S3/00</t>
  </si>
  <si>
    <t>GRAMPO 6,3 X 2</t>
  </si>
  <si>
    <t>/W711784/S3/00</t>
  </si>
  <si>
    <t>ARRUELA M10 10,2 X 15 X 1,2</t>
  </si>
  <si>
    <t>/W711805/S4/39</t>
  </si>
  <si>
    <t>PARAFUSO - M12</t>
  </si>
  <si>
    <t>/W711806/S4/50B</t>
  </si>
  <si>
    <t>PARAFUSO M8 X 25MM</t>
  </si>
  <si>
    <t>/W711810/S4/39</t>
  </si>
  <si>
    <t>/W711918/S4/39</t>
  </si>
  <si>
    <t>PARAFUSO M10 X 25MM</t>
  </si>
  <si>
    <t>/W711953/S9/00</t>
  </si>
  <si>
    <t>PORCA HEXAGONAL COM ARRUELA PLANA M8</t>
  </si>
  <si>
    <t>/W712198/S4/39</t>
  </si>
  <si>
    <t>PARAFUSO E ARRUELA M6X28</t>
  </si>
  <si>
    <t>/W712410/S3/00</t>
  </si>
  <si>
    <t>PORCA PLASTICA M6</t>
  </si>
  <si>
    <t>/W712503/S4/40</t>
  </si>
  <si>
    <t>PORCA M12 X 1,25 HF PTP ESPECIAL 10</t>
  </si>
  <si>
    <t>/W712530/S4/40</t>
  </si>
  <si>
    <t>PORCA - M10</t>
  </si>
  <si>
    <t>/W712609/S4/37</t>
  </si>
  <si>
    <t>/W712658/S4/39</t>
  </si>
  <si>
    <t>PARAFUSO - HEX.HEAD M6X20</t>
  </si>
  <si>
    <t>/W712713/S4/42</t>
  </si>
  <si>
    <t>/W712977/S4/39</t>
  </si>
  <si>
    <t>PARAFUSO M8X25MM</t>
  </si>
  <si>
    <t>/W713078/S4/39</t>
  </si>
  <si>
    <t>PARAFUSO  M10 X 45.5MM</t>
  </si>
  <si>
    <t>/W713197/S4/37</t>
  </si>
  <si>
    <t>PARAFUSO M6 X 70MM</t>
  </si>
  <si>
    <t>/W713219/S4/39</t>
  </si>
  <si>
    <t>PARAFUSO M6X24MM</t>
  </si>
  <si>
    <t>/W713296/S3/00</t>
  </si>
  <si>
    <t>TAMPA - AMORTECEDOR DIANTEIROO DIAN</t>
  </si>
  <si>
    <t>/W713297/S300/</t>
  </si>
  <si>
    <t>PRESILHA 9,1 X 0,6 - 2,0</t>
  </si>
  <si>
    <t>/W713358/S3/00</t>
  </si>
  <si>
    <t>CLIP DE ANTENA DE CONTROLE REMOTO</t>
  </si>
  <si>
    <t>/W713437/S4/51</t>
  </si>
  <si>
    <t>/W713610/S3/00</t>
  </si>
  <si>
    <t>PRESILHA 6,5 X 2-4,5</t>
  </si>
  <si>
    <t>/W713764/S3/00</t>
  </si>
  <si>
    <t>GRAMPO 12-12</t>
  </si>
  <si>
    <t>/W713778/S4/50B</t>
  </si>
  <si>
    <t>PARAFUSO M8X17 BRACO LIMITADOR DA PORTA</t>
  </si>
  <si>
    <t>/W714012/S4/39</t>
  </si>
  <si>
    <t>PARAFUSO M10X80</t>
  </si>
  <si>
    <t>/W714033/S4/39</t>
  </si>
  <si>
    <t>PARAFUSO M14 X 72 MM</t>
  </si>
  <si>
    <t>/W714040/S3/00</t>
  </si>
  <si>
    <t>PRESILHA DE RETENCAO 6,5 X 4,5-7</t>
  </si>
  <si>
    <t>/W714065/S4/42</t>
  </si>
  <si>
    <t>PORCA E ARRUELA - SEXTAV. M6</t>
  </si>
  <si>
    <t>/W714076/SS/3JA</t>
  </si>
  <si>
    <t>RETENTOR - PAINEL 6.8 X 1-17</t>
  </si>
  <si>
    <t>/W714172/S3/00</t>
  </si>
  <si>
    <t>PORCA DE EXPANSAO DA PLACA DE LICENCA</t>
  </si>
  <si>
    <t>/W714241/S3/00</t>
  </si>
  <si>
    <t>TAMPA 5,0 X 19,0</t>
  </si>
  <si>
    <t>/W714249/S3/00</t>
  </si>
  <si>
    <t>PRESILHA</t>
  </si>
  <si>
    <t>/W714251/S3/00</t>
  </si>
  <si>
    <t>PRISIONEIRO M5X52</t>
  </si>
  <si>
    <t>/W714252/S3/00</t>
  </si>
  <si>
    <t>PRISIONEIRO 10X24+M8X45</t>
  </si>
  <si>
    <t>/W714258/S3/00</t>
  </si>
  <si>
    <t>PINO GUIA DE MONTAGEM 9.9X66</t>
  </si>
  <si>
    <t>/W714629/S9/01</t>
  </si>
  <si>
    <t>PARAFUSO M6 X 25MM - M6 X 15MM</t>
  </si>
  <si>
    <t>/W714780/S4/39</t>
  </si>
  <si>
    <t>PARAFUSO M10X32</t>
  </si>
  <si>
    <t>/W714820/S4/42</t>
  </si>
  <si>
    <t>PARAFUSO M8X122 Y M6X15</t>
  </si>
  <si>
    <t>/W714824/S4/39</t>
  </si>
  <si>
    <t>PARAFUSO M8X20 HF</t>
  </si>
  <si>
    <t>/W714864/S9/00</t>
  </si>
  <si>
    <t>PARAFUSO M6X96</t>
  </si>
  <si>
    <t>/W714870/S4/30</t>
  </si>
  <si>
    <t>PORCA DO COLETOR DE ESCAPE MJ10X1.25</t>
  </si>
  <si>
    <t>/W714878/S4/50</t>
  </si>
  <si>
    <t>PARAFUSO M8X31MM</t>
  </si>
  <si>
    <t>/W714925/S4/37</t>
  </si>
  <si>
    <t>PARAFUSO M8X47MM</t>
  </si>
  <si>
    <t>/W714972/S3/00</t>
  </si>
  <si>
    <t>PRESILHA 6 X 12 X 1,5-6,5+1,4</t>
  </si>
  <si>
    <t>/W714974/S4/37</t>
  </si>
  <si>
    <t>PARAFUSO M8X33MM</t>
  </si>
  <si>
    <t>/W714975/S3/00</t>
  </si>
  <si>
    <t>PINO 8,5 X 7,0 - 10</t>
  </si>
  <si>
    <t>/W715014/SS/3JA</t>
  </si>
  <si>
    <t>RETENTOR 25.5MM DO CARPETE DO ASSOALHO</t>
  </si>
  <si>
    <t>/W715060/S4/50B</t>
  </si>
  <si>
    <t>PARAFUSO E ARRUELA 4,2 X 25MM</t>
  </si>
  <si>
    <t>/W715092/S4/37</t>
  </si>
  <si>
    <t>/W715131/S4/37</t>
  </si>
  <si>
    <t>PARAFUSO M8 X 19,5</t>
  </si>
  <si>
    <t>/W715134/S4/39</t>
  </si>
  <si>
    <t>PARAFUSO M8 X 14MM</t>
  </si>
  <si>
    <t>/W715135/S4/50</t>
  </si>
  <si>
    <t>PORCA M10 X 1,25MM</t>
  </si>
  <si>
    <t>/W715150/S9/00</t>
  </si>
  <si>
    <t>PORCA M4.2</t>
  </si>
  <si>
    <t>/W715226/S4/39</t>
  </si>
  <si>
    <t>PARAFUSO M6X35</t>
  </si>
  <si>
    <t>/W715272/S3/00</t>
  </si>
  <si>
    <t>PINO 12,5 X 3,2</t>
  </si>
  <si>
    <t>/W715340/S4/50B</t>
  </si>
  <si>
    <t>PARAFUSO M6X13 FECHADURA DA PORTA</t>
  </si>
  <si>
    <t>/W715618/S4/37</t>
  </si>
  <si>
    <t>PORCA DE FIXACAO DO VOLANTE DO MOTOR - TRANSMISSAO AUTOMATICA</t>
  </si>
  <si>
    <t>/W715662/S4/42</t>
  </si>
  <si>
    <t>PARAFUSO M5X20</t>
  </si>
  <si>
    <t>/W715682/S9/00</t>
  </si>
  <si>
    <t>PORCA M12</t>
  </si>
  <si>
    <t>/W715812/S4/42</t>
  </si>
  <si>
    <t>PORCA HEXAGONAL CON ARRUELA PLANA M6</t>
  </si>
  <si>
    <t>/W715822/S4/51</t>
  </si>
  <si>
    <t>PARAFUSO M4 X 12MM COM ARUELA</t>
  </si>
  <si>
    <t>/W715828/S4/37</t>
  </si>
  <si>
    <t>PARAFUSO M10 X 14MM</t>
  </si>
  <si>
    <t>/W715932/S4/39</t>
  </si>
  <si>
    <t>PARAFUSO - M16 X 72</t>
  </si>
  <si>
    <t>/W715936/S4/37</t>
  </si>
  <si>
    <t>/W715980/S9/00</t>
  </si>
  <si>
    <t>GRAMPO DE MONTAGEM 6X26X0.7-2.5 PAINEL PUSH-IN</t>
  </si>
  <si>
    <t>/W715997/S3/00</t>
  </si>
  <si>
    <t>GRAMPO M6</t>
  </si>
  <si>
    <t>/W716053/S4/39</t>
  </si>
  <si>
    <t>GRAMPO 6 X 21 X 1.5-3+1.2</t>
  </si>
  <si>
    <t>/W716064/S4/39</t>
  </si>
  <si>
    <t>PRISIONEIRO - M6 X 12 + M6 X 32</t>
  </si>
  <si>
    <t>/W716169/30/0</t>
  </si>
  <si>
    <t>GRAMPO - 1.5 + 4.75 X 16 X 1.5 - 5.5</t>
  </si>
  <si>
    <t>/W716199/S3/00</t>
  </si>
  <si>
    <t>PINO M6 X 45 MM</t>
  </si>
  <si>
    <t>/W716240/S4/37</t>
  </si>
  <si>
    <t>TAMPAO M16 X 1.5</t>
  </si>
  <si>
    <t>/W716291/S4/39</t>
  </si>
  <si>
    <t>PARAFUSO HEXAGONAL M10 X 28</t>
  </si>
  <si>
    <t>/W716298/S4/50</t>
  </si>
  <si>
    <t>PORCA E ARRUELA M6</t>
  </si>
  <si>
    <t>/W716342/S4/39</t>
  </si>
  <si>
    <t>PARAFUSO M14 X 82MM</t>
  </si>
  <si>
    <t>/W716343/S4/40</t>
  </si>
  <si>
    <t>PORCA M14 X 1,5 HF</t>
  </si>
  <si>
    <t>/W716345/S4/50</t>
  </si>
  <si>
    <t>PARAFUSO 4.2 X 20MM</t>
  </si>
  <si>
    <t>/W716345/S4/50B</t>
  </si>
  <si>
    <t>PARAFUSO E ARRUELA - 4.2 X 20MM</t>
  </si>
  <si>
    <t>/W716357/S9/00</t>
  </si>
  <si>
    <t>PRESILHA DO REVESTIMENTO</t>
  </si>
  <si>
    <t>/W716495/SS/3JA</t>
  </si>
  <si>
    <t>PORCA PLASTICA</t>
  </si>
  <si>
    <t>/W716497/S3/00</t>
  </si>
  <si>
    <t>PINO - TRIMAR - 9 X 0.8</t>
  </si>
  <si>
    <t>/W716498/S4/37</t>
  </si>
  <si>
    <t>PARAFUSO - M8X27MM</t>
  </si>
  <si>
    <t>/W716510/S3/00</t>
  </si>
  <si>
    <t>PINO REBITE 7X4.8 7.9</t>
  </si>
  <si>
    <t>/W716529/S9/00</t>
  </si>
  <si>
    <t>PORCA DE EXPANSAO 4,2</t>
  </si>
  <si>
    <t>/W716575/S4/37</t>
  </si>
  <si>
    <t>PARAFUSO E ARRUELA - M10 X 37</t>
  </si>
  <si>
    <t>/W716603/S4/42</t>
  </si>
  <si>
    <t>PARAFUSO M8X59 DO REFORCO INFERIOR DO ASSOALHO DIANTEIRO</t>
  </si>
  <si>
    <t>/W716607/S3/00</t>
  </si>
  <si>
    <t>PARAFUSO M6X23.5MM</t>
  </si>
  <si>
    <t>/W716702/S4/37</t>
  </si>
  <si>
    <t>PARAFUSO DO SUPORTE DA BOMBA DE COMBUSTIVEL M6X48</t>
  </si>
  <si>
    <t>/W716751/S4/39</t>
  </si>
  <si>
    <t>PARAFUSO M10 X 45</t>
  </si>
  <si>
    <t>/W716773/S4/37</t>
  </si>
  <si>
    <t>PARAFUSO M8X57MM</t>
  </si>
  <si>
    <t>/W716774/S4/37</t>
  </si>
  <si>
    <t>PRISIONEIRO M6 X 20MM + M8 X 57MM</t>
  </si>
  <si>
    <t>/W716795/S4/39</t>
  </si>
  <si>
    <t>PARAFUSO E ARRUELA M12 X 104 HF FL 10</t>
  </si>
  <si>
    <t>/W716840/S4/30</t>
  </si>
  <si>
    <t>PARAFUSO M12 X 75</t>
  </si>
  <si>
    <t>/W716914/S3/07</t>
  </si>
  <si>
    <t>/W716979/S4/39</t>
  </si>
  <si>
    <t>PARAFUSO M14 X 90MM HF</t>
  </si>
  <si>
    <t>/W716983/S4/39</t>
  </si>
  <si>
    <t>PARAFUSO M14 X 75MM HF</t>
  </si>
  <si>
    <t>/W716991/S4/24</t>
  </si>
  <si>
    <t>PARAFUSO M5X14MM</t>
  </si>
  <si>
    <t>/W716992/S4/39</t>
  </si>
  <si>
    <t>PARAFUSO M16 X 97MM</t>
  </si>
  <si>
    <t>/W717065/S4/39</t>
  </si>
  <si>
    <t>PARAFUSO M16 X 114MM</t>
  </si>
  <si>
    <t>/W717086/S4/39</t>
  </si>
  <si>
    <t>PORCA 4.8 HF</t>
  </si>
  <si>
    <t>/W717106/S4/39</t>
  </si>
  <si>
    <t>/W717325/S4/39</t>
  </si>
  <si>
    <t>/W717556/S3/00</t>
  </si>
  <si>
    <t>/W717649/S4/50</t>
  </si>
  <si>
    <t>/W717678/S3/00</t>
  </si>
  <si>
    <t>GRAMPO - PRESSAO</t>
  </si>
  <si>
    <t>/W717684/S4/50B</t>
  </si>
  <si>
    <t>PARAFUSO - M8 X 137MM</t>
  </si>
  <si>
    <t>/W717699/S4/37</t>
  </si>
  <si>
    <t>/W717729/S4/50</t>
  </si>
  <si>
    <t>PARAFUSO M8 X 27MM</t>
  </si>
  <si>
    <t>/W717732/S4/39</t>
  </si>
  <si>
    <t>PARAFUSO M12 X 40MM</t>
  </si>
  <si>
    <t>/W717786/S3/00</t>
  </si>
  <si>
    <t>PARAFUSO M5 X 17 MM</t>
  </si>
  <si>
    <t>/W717798/S4/37</t>
  </si>
  <si>
    <t>/W717821/S4/39</t>
  </si>
  <si>
    <t>PARAFUSO M16 X 112MM</t>
  </si>
  <si>
    <t>/W717822/S4/39</t>
  </si>
  <si>
    <t>/W717827/S9/00</t>
  </si>
  <si>
    <t>PARAFUSO E ARRUELA M14X120</t>
  </si>
  <si>
    <t>/W718025/S4/39</t>
  </si>
  <si>
    <t>PARAFUSO - M10 X 30</t>
  </si>
  <si>
    <t>/W718102/S4/51</t>
  </si>
  <si>
    <t>PARAFUSO 4.2 X 19</t>
  </si>
  <si>
    <t>/W718158/S3/00</t>
  </si>
  <si>
    <t>ARRUELA - 8.7MM</t>
  </si>
  <si>
    <t>/W718188/S4/39</t>
  </si>
  <si>
    <t>PARAFUSO M12 X 1,5 X 58MM</t>
  </si>
  <si>
    <t>/W718243/S4/37</t>
  </si>
  <si>
    <t>PARAFUSO M6X28MM</t>
  </si>
  <si>
    <t>/W718383/S4/39</t>
  </si>
  <si>
    <t>PARAFUSO M12 X 35MM HF</t>
  </si>
  <si>
    <t>/W718389/S4/37</t>
  </si>
  <si>
    <t>/W718470/S3/00</t>
  </si>
  <si>
    <t>PINO 2 X 2.5 - 7 -  CAIXA AUTOMATICA</t>
  </si>
  <si>
    <t>/W718481/S4/50B</t>
  </si>
  <si>
    <t>/W718492/S4/39</t>
  </si>
  <si>
    <t>PARAFUSO M4.2 X 19MM</t>
  </si>
  <si>
    <t>/W718493/S439/</t>
  </si>
  <si>
    <t>/W718548/S3/00</t>
  </si>
  <si>
    <t>PARAFUSO M6 X 35MM</t>
  </si>
  <si>
    <t>/W718647/S4/37</t>
  </si>
  <si>
    <t>PARAFUSO M8X21,5MM SISTEMA BLOQUEIO DIRECAO E IGNICAO</t>
  </si>
  <si>
    <t>/W718717/S3/00</t>
  </si>
  <si>
    <t>TAMPAO - 19X0.7-3</t>
  </si>
  <si>
    <t>/W718732/S4/39</t>
  </si>
  <si>
    <t>PARAFUSO DO DIFERENCIAL</t>
  </si>
  <si>
    <t>/W718772/S4/39</t>
  </si>
  <si>
    <t>PARAFUSO M10 X 40MM</t>
  </si>
  <si>
    <t>/W718785/S4/39</t>
  </si>
  <si>
    <t>PORCA CLIP M6X15X15X0.9-3.8</t>
  </si>
  <si>
    <t>/W718905/S3/00</t>
  </si>
  <si>
    <t>PRESILHA 6,25 X 12 X 2,5</t>
  </si>
  <si>
    <t>/W719026/S4/39</t>
  </si>
  <si>
    <t>PRESILHA M6X14 DO RESERVATORIO DE AGUA DO MOTOR</t>
  </si>
  <si>
    <t>/W719080/S4/50</t>
  </si>
  <si>
    <t>/W719189/S4/03</t>
  </si>
  <si>
    <t>PORCA M5 DO PAINEL DE INSTRUMENTOS</t>
  </si>
  <si>
    <t>/W719214/S4/51</t>
  </si>
  <si>
    <t>PARAFUSO M5X25 DO PAINEL DE INSTRUMENTOS</t>
  </si>
  <si>
    <t>/W719293/S4/51</t>
  </si>
  <si>
    <t>PARAFUSO  4,2X25MM</t>
  </si>
  <si>
    <t>/W719347/S9/00</t>
  </si>
  <si>
    <t>GRAMPO 6X12X1.5-6.5 1.4 PUSH IN</t>
  </si>
  <si>
    <t>/W719651/S4/50</t>
  </si>
  <si>
    <t>PARAFUSO M10 X 1 X 11</t>
  </si>
  <si>
    <t>/W719675/S4/51</t>
  </si>
  <si>
    <t>PARAFUSO DE FIXACAO DO BANCO DIANTEIRO - M10X 30MM</t>
  </si>
  <si>
    <t>/W719753/S4/51</t>
  </si>
  <si>
    <t>PARAFUSO M5 X 14MM</t>
  </si>
  <si>
    <t>/W719827/S4/37</t>
  </si>
  <si>
    <t>PARAFUSO DO TUBO DE COMBUSTIVEL - M6 X 25</t>
  </si>
  <si>
    <t>/W720017/S3/00</t>
  </si>
  <si>
    <t>PARAFUSO M6 X 45 MM</t>
  </si>
  <si>
    <t>/W720124/S4/39</t>
  </si>
  <si>
    <t>PORCA U M5 DA BOLSA DO PASSAGEIRO</t>
  </si>
  <si>
    <t>/W720127/S4/51</t>
  </si>
  <si>
    <t>/W720138/S4/39</t>
  </si>
  <si>
    <t>PARAFUSO  M12 X 54MM</t>
  </si>
  <si>
    <t>/W720434/S4/50B</t>
  </si>
  <si>
    <t>PARAFUSO E ARRUELA M6X18</t>
  </si>
  <si>
    <t>/W720456/S3/00</t>
  </si>
  <si>
    <t>GRAMPO 6 X 12 X 1.5-6.5 PUSH IN</t>
  </si>
  <si>
    <t>/W720659/S4/42</t>
  </si>
  <si>
    <t>PARAFUSO - M10 X 30MMá</t>
  </si>
  <si>
    <t>/W721035/S4/39</t>
  </si>
  <si>
    <t>/W721069/S3/00</t>
  </si>
  <si>
    <t>PINO 9.2 X 0.6 -1.5</t>
  </si>
  <si>
    <t>/W721079/S4/37</t>
  </si>
  <si>
    <t>PARAFUSO E ARRUELA - M10X37MM</t>
  </si>
  <si>
    <t>/W721395/S4/42</t>
  </si>
  <si>
    <t>PORCA EXTREMO DIRECAO M14X1.5</t>
  </si>
  <si>
    <t>/W721525/S4/39</t>
  </si>
  <si>
    <t>/W721714/S4/39</t>
  </si>
  <si>
    <t>PARAFUSO - M12X38MM</t>
  </si>
  <si>
    <t>/W721985/S9/00</t>
  </si>
  <si>
    <t>/W722051/S4/39</t>
  </si>
  <si>
    <t>PARAFUSO M12 X 100MM</t>
  </si>
  <si>
    <t>/W722355/S4/42</t>
  </si>
  <si>
    <t>PARAFUSO M6 X 13</t>
  </si>
  <si>
    <t>/W790229/S9/00</t>
  </si>
  <si>
    <t>RETENTOR (M9 X 0.8)</t>
  </si>
  <si>
    <t>/W790292/S9/00</t>
  </si>
  <si>
    <t>GRAMPO EM U</t>
  </si>
  <si>
    <t>/W790520/S9/00</t>
  </si>
  <si>
    <t>PARAFUSO M5 X 12.5MM</t>
  </si>
  <si>
    <t>XW4Z/8124/AA/</t>
  </si>
  <si>
    <t>ISOLADOR DO RADIADOR - INFERIOR</t>
  </si>
  <si>
    <t>XW4Z/8125/A/</t>
  </si>
  <si>
    <t>ISOLADOR DO RADIADOR - SUPERIOR</t>
  </si>
  <si>
    <t>YS6Z/6801631/K/</t>
  </si>
  <si>
    <t>ETIQUETA DE IDENTIFICACAO DO ANO DE FABRICACAO - 2023</t>
  </si>
  <si>
    <t>YS6Z/6801631/L/</t>
  </si>
  <si>
    <t>ETIQUETA DE IDENTIFICACAO DO ANO DE FABRICACAO - 2024</t>
  </si>
  <si>
    <t>1W1Z/19E889/HB/</t>
  </si>
  <si>
    <t>ANEL DE VEDACAO 7,37 X 1,81 MM DO TUBO DO ARCONDICIONADO</t>
  </si>
  <si>
    <t>2L1Z/4B413/AA/</t>
  </si>
  <si>
    <t>ROLAMENTO DO DIFERENCIAL</t>
  </si>
  <si>
    <t>2L1Z/4022/BA/</t>
  </si>
  <si>
    <t>RESPIRO DO EIXO TRASEIRO</t>
  </si>
  <si>
    <t>3C3Z/54280B62/DA/</t>
  </si>
  <si>
    <t>GRADE TRASEIRA EXTERNA DA VENTILACAO DE AR</t>
  </si>
  <si>
    <t>3M5Z/14A163/A/</t>
  </si>
  <si>
    <t>4F2Z/9C995/AA/</t>
  </si>
  <si>
    <t>5F2Z/9Y450/A/</t>
  </si>
  <si>
    <t>PARAFUSO E CAMISA M6 X 41MM</t>
  </si>
  <si>
    <t>5M6Z/9F854/A/</t>
  </si>
  <si>
    <t>ILHO</t>
  </si>
  <si>
    <t>5R3Z/01523/AA/</t>
  </si>
  <si>
    <t>TUBO DE DRENAGEM DO PAINEL INTERNO SUPERIOR DO CURVAO</t>
  </si>
  <si>
    <t>5R3Z/16758/AA/</t>
  </si>
  <si>
    <t>BATENTE DO CAPUZ</t>
  </si>
  <si>
    <t>5R3Z/7860108/AA/</t>
  </si>
  <si>
    <t>TAMPAO MAGNETICO DA CAIXA TRANSFERENCIA/DIFERENCIAL</t>
  </si>
  <si>
    <t>5S4Z/17C481/A/</t>
  </si>
  <si>
    <t>LUVA DO RESSONADOR DA MANGUEIRA DO RADIADOR DO RESFRIADOR DE AR</t>
  </si>
  <si>
    <t>6F2Z/10756/A/</t>
  </si>
  <si>
    <t>JOGO DO SUPORTE DE FIXACAO DA BATERIA</t>
  </si>
  <si>
    <t>6L1Z/19D701/B/</t>
  </si>
  <si>
    <t>VALVULA DE ALIMENTACAO DO TUBO DO COMPRESSOR AO CONDENSADOR</t>
  </si>
  <si>
    <t>6L1Z/19D701/C/</t>
  </si>
  <si>
    <t>VALVULA DE ALIMENTACAO DO AR CONDICIONADO</t>
  </si>
  <si>
    <t>6R3Z/19N236/A/</t>
  </si>
  <si>
    <t>TOMADA DE FORCA 12V</t>
  </si>
  <si>
    <t>6U5Z/17D696/C/</t>
  </si>
  <si>
    <t>MOTOR ELETRICO DE ACIONAMENTO DO ESPELHO RETROVISOR EXTERNO</t>
  </si>
  <si>
    <t>7CPZ/18K891/C/</t>
  </si>
  <si>
    <t>ISOLADOR DA ANTENA DO RADIO - LD</t>
  </si>
  <si>
    <t>7R3Z/9D665/A/</t>
  </si>
  <si>
    <t>7T4Z/17B610/AA/</t>
  </si>
  <si>
    <t>PASSA-MURO DA BOMBA ELETRICA DO LAVADOR</t>
  </si>
  <si>
    <t>7T4Z/2L122/A/</t>
  </si>
  <si>
    <t>PARAFUSO BANJO DO TUBO FLEXIVEL DO FREIO</t>
  </si>
  <si>
    <t>7T4Z/5K751/A/</t>
  </si>
  <si>
    <t>PLACA DE AJUSTE DA SUSPENSAO TRASEIRA</t>
  </si>
  <si>
    <t>7T4Z/7Z302/A/</t>
  </si>
  <si>
    <t>ANEL VEDADOR DO FILTRO DE OLEO DA CAIXA DE MUDANCAS AUTOMATICA</t>
  </si>
  <si>
    <t>8S4Z/9P686/A/</t>
  </si>
  <si>
    <t>8U5Z/17B068/N/</t>
  </si>
  <si>
    <t>FUNIL DE ABASTECIMIENTO DO RESERVATORIO DE COMBUSTIVEL</t>
  </si>
  <si>
    <t>9L3Z/7D071/A/</t>
  </si>
  <si>
    <t>PINO RETENTOR DA LINGUETA DO FREIO DE ESTACIONAMENTO DA TRANSMISSAO AUTOMATICA</t>
  </si>
  <si>
    <t>9L8Z/6C683/A/</t>
  </si>
  <si>
    <t>FILTRO DE OLEO DO MOTOR (VCT)</t>
  </si>
  <si>
    <t>9L8Z/6514/A/</t>
  </si>
  <si>
    <t>ASSENTO DAS VALVULAS - (ADMISSAO E ESCAPE)</t>
  </si>
  <si>
    <t>9L8Z/7Z465/A/</t>
  </si>
  <si>
    <t>TRAVA DO TUBO RESFRIADOR DE OLEO DA TRANSMISSAO AUTOMATICA (46MM)</t>
  </si>
  <si>
    <t>9U5Z/9F945/C/</t>
  </si>
  <si>
    <t>SOLENOIDE DA VALVULA DE VENTILACAO DO RESERVATORIO DE VAPOR DE COMBUSTIVEL</t>
  </si>
  <si>
    <t>Possíveis Peças OEC</t>
  </si>
  <si>
    <t>Referência</t>
  </si>
  <si>
    <t>Página</t>
  </si>
  <si>
    <t>Descrição</t>
  </si>
  <si>
    <t>JR3Z/4000/F/</t>
  </si>
  <si>
    <t>CAIXA DIFERENCIAL COMPLETA - (RELACAO 3.55)</t>
  </si>
  <si>
    <t>PR3Z/15604/B/</t>
  </si>
  <si>
    <t>PR3Z/15604/A/,RR3Z/15604/A/</t>
  </si>
  <si>
    <t>15604,15604</t>
  </si>
  <si>
    <t>4190105B,4190105B</t>
  </si>
  <si>
    <t>Qtd Peças Max Cadeia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</si>
</sst>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sz val="10"/>
      <name val="Arial"/>
      <family val="2"/>
    </font>
    <font>
      <sz val="16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0" fontId="3" fillId="0" borderId="0" xfId="0" applyFont="1"/>
    <xf numFmtId="0" fontId="0" fillId="0" borderId="4" xfId="0" applyBorder="1"/>
    <xf numFmtId="0" fontId="5" fillId="0" borderId="0" xfId="0" applyFont="1" applyAlignment="1">
      <alignment horizontal="right" vertical="center"/>
    </xf>
    <xf numFmtId="0" fontId="5" fillId="0" borderId="0" xfId="0" applyFont="1"/>
    <xf numFmtId="0" fontId="0" fillId="0" borderId="5" xfId="0" applyBorder="1"/>
    <xf numFmtId="0" fontId="4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981075</xdr:colOff>
      <xdr:row>2</xdr:row>
      <xdr:rowOff>112568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4</xdr:col>
      <xdr:colOff>199465</xdr:colOff>
      <xdr:row>10</xdr:row>
      <xdr:rowOff>108136</xdr:rowOff>
    </xdr:from>
    <xdr:to>
      <xdr:col>7</xdr:col>
      <xdr:colOff>591672</xdr:colOff>
      <xdr:row>22</xdr:row>
      <xdr:rowOff>152960</xdr:rowOff>
    </xdr:to>
    <xdr:sp macro="" textlink="$C$15">
      <xdr:nvSpPr>
        <xdr:cNvPr id="3" name="Elipse 11">
          <a:extLst>
            <a:ext uri="{FF2B5EF4-FFF2-40B4-BE49-F238E27FC236}">
              <a16:creationId xmlns:a16="http://schemas.microsoft.com/office/drawing/2014/main" id="{6DFB3FE4-A74C-4884-8978-28E6AA4310EF}"/>
            </a:ext>
          </a:extLst>
        </xdr:cNvPr>
        <xdr:cNvSpPr/>
      </xdr:nvSpPr>
      <xdr:spPr>
        <a:xfrm>
          <a:off x="8248090" y="2394136"/>
          <a:ext cx="3106832" cy="2378449"/>
        </a:xfrm>
        <a:prstGeom prst="ellipse">
          <a:avLst/>
        </a:prstGeom>
        <a:solidFill>
          <a:srgbClr val="B8D0ED"/>
        </a:solidFill>
        <a:effectLst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D2FB045C-FD18-4212-BF91-0406AF21C119}" type="TxLink">
            <a:rPr lang="en-US" sz="16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2</a:t>
          </a:fld>
          <a:endParaRPr lang="pt-BR" sz="1600"/>
        </a:p>
      </xdr:txBody>
    </xdr:sp>
    <xdr:clientData/>
  </xdr:twoCellAnchor>
  <xdr:twoCellAnchor>
    <xdr:from>
      <xdr:col>5</xdr:col>
      <xdr:colOff>532280</xdr:colOff>
      <xdr:row>10</xdr:row>
      <xdr:rowOff>96931</xdr:rowOff>
    </xdr:from>
    <xdr:to>
      <xdr:col>9</xdr:col>
      <xdr:colOff>778810</xdr:colOff>
      <xdr:row>22</xdr:row>
      <xdr:rowOff>141755</xdr:rowOff>
    </xdr:to>
    <xdr:sp macro="" textlink="$C$17">
      <xdr:nvSpPr>
        <xdr:cNvPr id="4" name="Elipse 12">
          <a:extLst>
            <a:ext uri="{FF2B5EF4-FFF2-40B4-BE49-F238E27FC236}">
              <a16:creationId xmlns:a16="http://schemas.microsoft.com/office/drawing/2014/main" id="{07419076-E765-4EF1-88EE-C870D679BDD1}"/>
            </a:ext>
          </a:extLst>
        </xdr:cNvPr>
        <xdr:cNvSpPr/>
      </xdr:nvSpPr>
      <xdr:spPr>
        <a:xfrm>
          <a:off x="9485780" y="2382931"/>
          <a:ext cx="3866030" cy="2378449"/>
        </a:xfrm>
        <a:prstGeom prst="ellipse">
          <a:avLst/>
        </a:prstGeom>
        <a:solidFill>
          <a:srgbClr val="FFC000">
            <a:alpha val="52000"/>
          </a:srgbClr>
        </a:solidFill>
        <a:effectLst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fld id="{F4D0AF68-DEA3-4204-890E-B217379C4113}" type="TxLink">
            <a:rPr lang="en-US" sz="16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r"/>
            <a:t>0</a:t>
          </a:fld>
          <a:endParaRPr lang="pt-BR" sz="1600"/>
        </a:p>
      </xdr:txBody>
    </xdr:sp>
    <xdr:clientData/>
  </xdr:twoCellAnchor>
  <xdr:oneCellAnchor>
    <xdr:from>
      <xdr:col>6</xdr:col>
      <xdr:colOff>296955</xdr:colOff>
      <xdr:row>15</xdr:row>
      <xdr:rowOff>169211</xdr:rowOff>
    </xdr:from>
    <xdr:ext cx="600677" cy="342786"/>
    <xdr:sp macro="" textlink="$C$16">
      <xdr:nvSpPr>
        <xdr:cNvPr id="5" name="CaixaDeTexto 17">
          <a:extLst>
            <a:ext uri="{FF2B5EF4-FFF2-40B4-BE49-F238E27FC236}">
              <a16:creationId xmlns:a16="http://schemas.microsoft.com/office/drawing/2014/main" id="{756A9E02-D2DA-4673-A087-D05A3E4C1CB8}"/>
            </a:ext>
          </a:extLst>
        </xdr:cNvPr>
        <xdr:cNvSpPr txBox="1"/>
      </xdr:nvSpPr>
      <xdr:spPr>
        <a:xfrm>
          <a:off x="10155330" y="3407711"/>
          <a:ext cx="600677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3814D14-4D9C-4A5E-B039-94ACA01973B3}" type="TxLink">
            <a:rPr lang="en-US" sz="16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1609</a:t>
          </a:fld>
          <a:endParaRPr lang="pt-BR" sz="1600"/>
        </a:p>
      </xdr:txBody>
    </xdr:sp>
    <xdr:clientData/>
  </xdr:oneCellAnchor>
  <xdr:oneCellAnchor>
    <xdr:from>
      <xdr:col>5</xdr:col>
      <xdr:colOff>336175</xdr:colOff>
      <xdr:row>23</xdr:row>
      <xdr:rowOff>89647</xdr:rowOff>
    </xdr:from>
    <xdr:ext cx="399789" cy="311496"/>
    <xdr:sp macro="" textlink="">
      <xdr:nvSpPr>
        <xdr:cNvPr id="6" name="CaixaDeTexto 18">
          <a:extLst>
            <a:ext uri="{FF2B5EF4-FFF2-40B4-BE49-F238E27FC236}">
              <a16:creationId xmlns:a16="http://schemas.microsoft.com/office/drawing/2014/main" id="{0DED7AA1-5DB5-4D6F-816A-2ADE8C8B6ECF}"/>
            </a:ext>
          </a:extLst>
        </xdr:cNvPr>
        <xdr:cNvSpPr txBox="1"/>
      </xdr:nvSpPr>
      <xdr:spPr>
        <a:xfrm>
          <a:off x="9289675" y="4899772"/>
          <a:ext cx="39978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400"/>
            <a:t>VQ</a:t>
          </a:r>
        </a:p>
      </xdr:txBody>
    </xdr:sp>
    <xdr:clientData/>
  </xdr:oneCellAnchor>
  <xdr:oneCellAnchor>
    <xdr:from>
      <xdr:col>7</xdr:col>
      <xdr:colOff>56028</xdr:colOff>
      <xdr:row>23</xdr:row>
      <xdr:rowOff>89648</xdr:rowOff>
    </xdr:from>
    <xdr:ext cx="1230593" cy="311496"/>
    <xdr:sp macro="" textlink="">
      <xdr:nvSpPr>
        <xdr:cNvPr id="7" name="CaixaDeTexto 19">
          <a:extLst>
            <a:ext uri="{FF2B5EF4-FFF2-40B4-BE49-F238E27FC236}">
              <a16:creationId xmlns:a16="http://schemas.microsoft.com/office/drawing/2014/main" id="{BA565478-8297-4D90-80B1-C4A3F59CD341}"/>
            </a:ext>
          </a:extLst>
        </xdr:cNvPr>
        <xdr:cNvSpPr txBox="1"/>
      </xdr:nvSpPr>
      <xdr:spPr>
        <a:xfrm>
          <a:off x="10819278" y="4899773"/>
          <a:ext cx="123059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400"/>
            <a:t>OEConnection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ME" displayName="HOME" ref="B9:C19">
  <autoFilter ref="B9:C19" xr:uid="{00000000-0009-0000-0100-000001000000}">
    <filterColumn colId="0" hiddenButton="1"/>
    <filterColumn colId="1" hiddenButton="1"/>
  </autoFilter>
  <tableColumns count="2">
    <tableColumn id="1" xr3:uid="{00000000-0010-0000-0000-000001000000}" name="Relatório" totalsRowLabel="Total"/>
    <tableColumn id="2" xr3:uid="{00000000-0010-0000-0000-000002000000}" name="Qtde de PNs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ECAS_OEC" displayName="PECAS_OEC" ref="B2:E1611">
  <autoFilter ref="B2:E1611" xr:uid="{00000000-0009-0000-0100-000002000000}"/>
  <tableColumns count="4">
    <tableColumn id="1" xr3:uid="{00000000-0010-0000-0100-000001000000}" name="Popins" totalsRowLabel="Total"/>
    <tableColumn id="2" xr3:uid="{00000000-0010-0000-0100-000002000000}" name="Descrição Português"/>
    <tableColumn id="3" xr3:uid="{00000000-0010-0000-0100-000003000000}" name="Pertence VQ"/>
    <tableColumn id="4" xr3:uid="{00000000-0010-0000-0100-000004000000}" name="Pertence PR"/>
  </tableColumns>
  <tableStyleInfo name="TableStyleLight9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OMENTE_VQ" displayName="SOMENTE_VQ" ref="B2:F4">
  <autoFilter ref="B2:F4" xr:uid="{00000000-0009-0000-0100-000003000000}"/>
  <tableColumns count="5">
    <tableColumn id="1" xr3:uid="{00000000-0010-0000-0200-000001000000}" name="Popins" totalsRowLabel="Total"/>
    <tableColumn id="2" xr3:uid="{00000000-0010-0000-0200-000002000000}" name="Possíveis Peças OEC"/>
    <tableColumn id="3" xr3:uid="{00000000-0010-0000-0200-000003000000}" name="Referência"/>
    <tableColumn id="4" xr3:uid="{00000000-0010-0000-0200-000004000000}" name="Página"/>
    <tableColumn id="5" xr3:uid="{00000000-0010-0000-0200-000005000000}" name="Descrição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4"/>
  <sheetViews>
    <sheetView showGridLines="0" tabSelected="1" zoomScaleNormal="100" workbookViewId="0">
      <selection activeCell="K13" sqref="K13"/>
    </sheetView>
  </sheetViews>
  <sheetFormatPr defaultColWidth="25" defaultRowHeight="15" x14ac:dyDescent="0.25"/>
  <cols>
    <col min="2" max="2" width="45.7109375" customWidth="1"/>
    <col min="5" max="10" width="13.5703125" customWidth="1"/>
  </cols>
  <sheetData>
    <row r="1" spans="2:10" ht="23.25" customHeight="1" x14ac:dyDescent="0.35">
      <c r="B1" s="1" t="s">
        <v>0</v>
      </c>
      <c r="C1" s="1"/>
    </row>
    <row r="2" spans="2:10" ht="23.25" customHeight="1" x14ac:dyDescent="0.25">
      <c r="B2" s="1" t="s">
        <v>1</v>
      </c>
      <c r="C2" s="1"/>
    </row>
    <row r="3" spans="2:10" x14ac:dyDescent="0.25">
      <c r="B3" s="2" t="s">
        <v>2</v>
      </c>
      <c r="C3" s="2"/>
    </row>
    <row r="4" spans="2:10" x14ac:dyDescent="0.25">
      <c r="B4" s="2" t="s">
        <v>3</v>
      </c>
      <c r="C4" s="2"/>
    </row>
    <row r="5" spans="2:10" x14ac:dyDescent="0.25">
      <c r="B5" s="3" t="s">
        <v>4</v>
      </c>
      <c r="C5" s="2"/>
    </row>
    <row r="6" spans="2:10" x14ac:dyDescent="0.25">
      <c r="B6" t="s">
        <v>5</v>
      </c>
      <c r="C6" s="2"/>
    </row>
    <row r="7" spans="2:10" x14ac:dyDescent="0.25">
      <c r="B7" s="2"/>
      <c r="C7" s="2"/>
    </row>
    <row r="8" spans="2:10" ht="21" customHeight="1" x14ac:dyDescent="0.3">
      <c r="B8" s="4" t="s">
        <v>6</v>
      </c>
      <c r="C8" s="2"/>
    </row>
    <row r="9" spans="2:10" ht="18.75" customHeight="1" x14ac:dyDescent="0.3">
      <c r="B9" t="s">
        <v>7</v>
      </c>
      <c r="C9" t="s">
        <v>8</v>
      </c>
      <c r="E9" s="13" t="s">
        <v>3028</v>
      </c>
      <c r="F9" s="14"/>
      <c r="G9" s="14"/>
      <c r="H9" s="14"/>
      <c r="I9" s="14"/>
      <c r="J9" s="15"/>
    </row>
    <row r="10" spans="2:10" ht="18.75" customHeight="1" x14ac:dyDescent="0.3">
      <c r="B10" t="s">
        <v>9</v>
      </c>
      <c r="C10">
        <v>4460</v>
      </c>
      <c r="E10" s="5"/>
      <c r="F10" s="6">
        <f>C13</f>
        <v>1611</v>
      </c>
      <c r="H10" s="7">
        <f>C12</f>
        <v>1609</v>
      </c>
      <c r="J10" s="8"/>
    </row>
    <row r="11" spans="2:10" x14ac:dyDescent="0.25">
      <c r="B11" t="s">
        <v>10</v>
      </c>
      <c r="C11">
        <v>2599</v>
      </c>
      <c r="E11" s="5"/>
      <c r="J11" s="8"/>
    </row>
    <row r="12" spans="2:10" x14ac:dyDescent="0.25">
      <c r="B12" t="s">
        <v>11</v>
      </c>
      <c r="C12">
        <v>1609</v>
      </c>
      <c r="E12" s="5"/>
      <c r="J12" s="8"/>
    </row>
    <row r="13" spans="2:10" x14ac:dyDescent="0.25">
      <c r="B13" t="s">
        <v>12</v>
      </c>
      <c r="C13">
        <v>1611</v>
      </c>
      <c r="E13" s="5"/>
      <c r="J13" s="8"/>
    </row>
    <row r="14" spans="2:10" x14ac:dyDescent="0.25">
      <c r="B14" t="s">
        <v>13</v>
      </c>
      <c r="C14">
        <v>0</v>
      </c>
      <c r="E14" s="5"/>
      <c r="J14" s="8"/>
    </row>
    <row r="15" spans="2:10" x14ac:dyDescent="0.25">
      <c r="B15" t="s">
        <v>14</v>
      </c>
      <c r="C15">
        <v>2</v>
      </c>
      <c r="E15" s="5"/>
      <c r="J15" s="8"/>
    </row>
    <row r="16" spans="2:10" x14ac:dyDescent="0.25">
      <c r="B16" t="s">
        <v>15</v>
      </c>
      <c r="C16">
        <v>1609</v>
      </c>
      <c r="E16" s="5"/>
      <c r="J16" s="8"/>
    </row>
    <row r="17" spans="2:10" x14ac:dyDescent="0.25">
      <c r="B17" t="s">
        <v>16</v>
      </c>
      <c r="C17">
        <v>0</v>
      </c>
      <c r="E17" s="5"/>
      <c r="J17" s="8"/>
    </row>
    <row r="18" spans="2:10" ht="18.75" customHeight="1" x14ac:dyDescent="0.3">
      <c r="B18" t="s">
        <v>17</v>
      </c>
      <c r="C18">
        <v>0</v>
      </c>
      <c r="E18" s="9"/>
      <c r="J18" s="8"/>
    </row>
    <row r="19" spans="2:10" x14ac:dyDescent="0.25">
      <c r="B19" t="s">
        <v>18</v>
      </c>
      <c r="C19">
        <v>0</v>
      </c>
      <c r="E19" s="5"/>
      <c r="J19" s="8"/>
    </row>
    <row r="20" spans="2:10" x14ac:dyDescent="0.25">
      <c r="E20" s="5"/>
      <c r="J20" s="8"/>
    </row>
    <row r="21" spans="2:10" x14ac:dyDescent="0.25">
      <c r="E21" s="5"/>
      <c r="J21" s="8"/>
    </row>
    <row r="22" spans="2:10" x14ac:dyDescent="0.25">
      <c r="E22" s="5"/>
      <c r="J22" s="8"/>
    </row>
    <row r="23" spans="2:10" x14ac:dyDescent="0.25">
      <c r="E23" s="5"/>
      <c r="J23" s="8"/>
    </row>
    <row r="24" spans="2:10" ht="35.25" customHeight="1" thickBot="1" x14ac:dyDescent="0.3">
      <c r="E24" s="10"/>
      <c r="F24" s="11"/>
      <c r="G24" s="11"/>
      <c r="H24" s="11"/>
      <c r="I24" s="11"/>
      <c r="J24" s="12"/>
    </row>
  </sheetData>
  <mergeCells count="1">
    <mergeCell ref="E9:J9"/>
  </mergeCells>
  <pageMargins left="0.7" right="0.7" top="0.75" bottom="0.75" header="0.3" footer="0.3"/>
  <pageSetup orientation="portrait" useFirstPageNumber="1" horizontalDpi="4294967295" verticalDpi="429496729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1611"/>
  <sheetViews>
    <sheetView showGridLines="0" workbookViewId="0"/>
  </sheetViews>
  <sheetFormatPr defaultColWidth="25" defaultRowHeight="15" x14ac:dyDescent="0.25"/>
  <sheetData>
    <row r="2" spans="2:5" x14ac:dyDescent="0.25">
      <c r="B2" t="s">
        <v>19</v>
      </c>
      <c r="C2" t="s">
        <v>20</v>
      </c>
      <c r="D2" t="s">
        <v>21</v>
      </c>
      <c r="E2" t="s">
        <v>22</v>
      </c>
    </row>
    <row r="3" spans="2:5" x14ac:dyDescent="0.25">
      <c r="B3" t="s">
        <v>23</v>
      </c>
      <c r="C3" t="s">
        <v>24</v>
      </c>
      <c r="D3" t="s">
        <v>25</v>
      </c>
      <c r="E3" t="s">
        <v>26</v>
      </c>
    </row>
    <row r="4" spans="2:5" x14ac:dyDescent="0.25">
      <c r="B4" t="s">
        <v>27</v>
      </c>
      <c r="C4" t="s">
        <v>28</v>
      </c>
      <c r="D4" t="s">
        <v>25</v>
      </c>
      <c r="E4" t="s">
        <v>26</v>
      </c>
    </row>
    <row r="5" spans="2:5" x14ac:dyDescent="0.25">
      <c r="B5" t="s">
        <v>29</v>
      </c>
      <c r="C5" t="s">
        <v>30</v>
      </c>
      <c r="D5" t="s">
        <v>25</v>
      </c>
      <c r="E5" t="s">
        <v>26</v>
      </c>
    </row>
    <row r="6" spans="2:5" x14ac:dyDescent="0.25">
      <c r="B6" t="s">
        <v>31</v>
      </c>
      <c r="C6" t="s">
        <v>32</v>
      </c>
      <c r="D6" t="s">
        <v>25</v>
      </c>
      <c r="E6" t="s">
        <v>26</v>
      </c>
    </row>
    <row r="7" spans="2:5" x14ac:dyDescent="0.25">
      <c r="B7" t="s">
        <v>33</v>
      </c>
      <c r="C7" t="s">
        <v>34</v>
      </c>
      <c r="D7" t="s">
        <v>25</v>
      </c>
      <c r="E7" t="s">
        <v>26</v>
      </c>
    </row>
    <row r="8" spans="2:5" x14ac:dyDescent="0.25">
      <c r="B8" t="s">
        <v>35</v>
      </c>
      <c r="C8" t="s">
        <v>36</v>
      </c>
      <c r="D8" t="s">
        <v>25</v>
      </c>
      <c r="E8" t="s">
        <v>26</v>
      </c>
    </row>
    <row r="9" spans="2:5" x14ac:dyDescent="0.25">
      <c r="B9" t="s">
        <v>37</v>
      </c>
      <c r="C9" t="s">
        <v>38</v>
      </c>
      <c r="D9" t="s">
        <v>25</v>
      </c>
      <c r="E9" t="s">
        <v>26</v>
      </c>
    </row>
    <row r="10" spans="2:5" x14ac:dyDescent="0.25">
      <c r="B10" t="s">
        <v>39</v>
      </c>
      <c r="C10" t="s">
        <v>40</v>
      </c>
      <c r="D10" t="s">
        <v>25</v>
      </c>
      <c r="E10" t="s">
        <v>26</v>
      </c>
    </row>
    <row r="11" spans="2:5" x14ac:dyDescent="0.25">
      <c r="B11" t="s">
        <v>41</v>
      </c>
      <c r="C11" t="s">
        <v>42</v>
      </c>
      <c r="D11" t="s">
        <v>25</v>
      </c>
      <c r="E11" t="s">
        <v>26</v>
      </c>
    </row>
    <row r="12" spans="2:5" x14ac:dyDescent="0.25">
      <c r="B12" t="s">
        <v>43</v>
      </c>
      <c r="C12" t="s">
        <v>44</v>
      </c>
      <c r="D12" t="s">
        <v>25</v>
      </c>
      <c r="E12" t="s">
        <v>26</v>
      </c>
    </row>
    <row r="13" spans="2:5" x14ac:dyDescent="0.25">
      <c r="B13" t="s">
        <v>45</v>
      </c>
      <c r="C13" t="s">
        <v>46</v>
      </c>
      <c r="D13" t="s">
        <v>25</v>
      </c>
      <c r="E13" t="s">
        <v>26</v>
      </c>
    </row>
    <row r="14" spans="2:5" x14ac:dyDescent="0.25">
      <c r="B14" t="s">
        <v>47</v>
      </c>
      <c r="C14" t="s">
        <v>48</v>
      </c>
      <c r="D14" t="s">
        <v>25</v>
      </c>
      <c r="E14" t="s">
        <v>26</v>
      </c>
    </row>
    <row r="15" spans="2:5" x14ac:dyDescent="0.25">
      <c r="B15" t="s">
        <v>49</v>
      </c>
      <c r="C15" t="s">
        <v>50</v>
      </c>
      <c r="D15" t="s">
        <v>25</v>
      </c>
      <c r="E15" t="s">
        <v>26</v>
      </c>
    </row>
    <row r="16" spans="2:5" x14ac:dyDescent="0.25">
      <c r="B16" t="s">
        <v>51</v>
      </c>
      <c r="C16" t="s">
        <v>52</v>
      </c>
      <c r="D16" t="s">
        <v>25</v>
      </c>
      <c r="E16" t="s">
        <v>26</v>
      </c>
    </row>
    <row r="17" spans="2:5" x14ac:dyDescent="0.25">
      <c r="B17" t="s">
        <v>53</v>
      </c>
      <c r="C17" t="s">
        <v>54</v>
      </c>
      <c r="D17" t="s">
        <v>25</v>
      </c>
      <c r="E17" t="s">
        <v>26</v>
      </c>
    </row>
    <row r="18" spans="2:5" x14ac:dyDescent="0.25">
      <c r="B18" t="s">
        <v>55</v>
      </c>
      <c r="C18" t="s">
        <v>56</v>
      </c>
      <c r="D18" t="s">
        <v>25</v>
      </c>
      <c r="E18" t="s">
        <v>26</v>
      </c>
    </row>
    <row r="19" spans="2:5" x14ac:dyDescent="0.25">
      <c r="B19" t="s">
        <v>57</v>
      </c>
      <c r="C19" t="s">
        <v>58</v>
      </c>
      <c r="D19" t="s">
        <v>25</v>
      </c>
      <c r="E19" t="s">
        <v>26</v>
      </c>
    </row>
    <row r="20" spans="2:5" x14ac:dyDescent="0.25">
      <c r="B20" t="s">
        <v>59</v>
      </c>
      <c r="C20" t="s">
        <v>60</v>
      </c>
      <c r="D20" t="s">
        <v>25</v>
      </c>
      <c r="E20" t="s">
        <v>26</v>
      </c>
    </row>
    <row r="21" spans="2:5" x14ac:dyDescent="0.25">
      <c r="B21" t="s">
        <v>61</v>
      </c>
      <c r="C21" t="s">
        <v>62</v>
      </c>
      <c r="D21" t="s">
        <v>25</v>
      </c>
      <c r="E21" t="s">
        <v>26</v>
      </c>
    </row>
    <row r="22" spans="2:5" x14ac:dyDescent="0.25">
      <c r="B22" t="s">
        <v>63</v>
      </c>
      <c r="C22" t="s">
        <v>64</v>
      </c>
      <c r="D22" t="s">
        <v>25</v>
      </c>
      <c r="E22" t="s">
        <v>26</v>
      </c>
    </row>
    <row r="23" spans="2:5" x14ac:dyDescent="0.25">
      <c r="B23" t="s">
        <v>65</v>
      </c>
      <c r="C23" t="s">
        <v>66</v>
      </c>
      <c r="D23" t="s">
        <v>25</v>
      </c>
      <c r="E23" t="s">
        <v>26</v>
      </c>
    </row>
    <row r="24" spans="2:5" x14ac:dyDescent="0.25">
      <c r="B24" t="s">
        <v>67</v>
      </c>
      <c r="C24" t="s">
        <v>68</v>
      </c>
      <c r="D24" t="s">
        <v>25</v>
      </c>
      <c r="E24" t="s">
        <v>26</v>
      </c>
    </row>
    <row r="25" spans="2:5" x14ac:dyDescent="0.25">
      <c r="B25" t="s">
        <v>69</v>
      </c>
      <c r="C25" t="s">
        <v>70</v>
      </c>
      <c r="D25" t="s">
        <v>25</v>
      </c>
      <c r="E25" t="s">
        <v>26</v>
      </c>
    </row>
    <row r="26" spans="2:5" x14ac:dyDescent="0.25">
      <c r="B26" t="s">
        <v>71</v>
      </c>
      <c r="C26" t="s">
        <v>72</v>
      </c>
      <c r="D26" t="s">
        <v>25</v>
      </c>
      <c r="E26" t="s">
        <v>26</v>
      </c>
    </row>
    <row r="27" spans="2:5" x14ac:dyDescent="0.25">
      <c r="B27" t="s">
        <v>73</v>
      </c>
      <c r="C27" t="s">
        <v>74</v>
      </c>
      <c r="D27" t="s">
        <v>25</v>
      </c>
      <c r="E27" t="s">
        <v>26</v>
      </c>
    </row>
    <row r="28" spans="2:5" x14ac:dyDescent="0.25">
      <c r="B28" t="s">
        <v>75</v>
      </c>
      <c r="C28" t="s">
        <v>76</v>
      </c>
      <c r="D28" t="s">
        <v>25</v>
      </c>
      <c r="E28" t="s">
        <v>26</v>
      </c>
    </row>
    <row r="29" spans="2:5" x14ac:dyDescent="0.25">
      <c r="B29" t="s">
        <v>77</v>
      </c>
      <c r="C29" t="s">
        <v>78</v>
      </c>
      <c r="D29" t="s">
        <v>25</v>
      </c>
      <c r="E29" t="s">
        <v>26</v>
      </c>
    </row>
    <row r="30" spans="2:5" x14ac:dyDescent="0.25">
      <c r="B30" t="s">
        <v>79</v>
      </c>
      <c r="C30" t="s">
        <v>80</v>
      </c>
      <c r="D30" t="s">
        <v>25</v>
      </c>
      <c r="E30" t="s">
        <v>26</v>
      </c>
    </row>
    <row r="31" spans="2:5" x14ac:dyDescent="0.25">
      <c r="B31" t="s">
        <v>81</v>
      </c>
      <c r="C31" t="s">
        <v>82</v>
      </c>
      <c r="D31" t="s">
        <v>25</v>
      </c>
      <c r="E31" t="s">
        <v>26</v>
      </c>
    </row>
    <row r="32" spans="2:5" x14ac:dyDescent="0.25">
      <c r="B32" t="s">
        <v>83</v>
      </c>
      <c r="C32" t="s">
        <v>84</v>
      </c>
      <c r="D32" t="s">
        <v>25</v>
      </c>
      <c r="E32" t="s">
        <v>26</v>
      </c>
    </row>
    <row r="33" spans="2:5" x14ac:dyDescent="0.25">
      <c r="B33" t="s">
        <v>85</v>
      </c>
      <c r="C33" t="s">
        <v>86</v>
      </c>
      <c r="D33" t="s">
        <v>25</v>
      </c>
      <c r="E33" t="s">
        <v>26</v>
      </c>
    </row>
    <row r="34" spans="2:5" x14ac:dyDescent="0.25">
      <c r="B34" t="s">
        <v>87</v>
      </c>
      <c r="C34" t="s">
        <v>88</v>
      </c>
      <c r="D34" t="s">
        <v>25</v>
      </c>
      <c r="E34" t="s">
        <v>26</v>
      </c>
    </row>
    <row r="35" spans="2:5" x14ac:dyDescent="0.25">
      <c r="B35" t="s">
        <v>89</v>
      </c>
      <c r="C35" t="s">
        <v>90</v>
      </c>
      <c r="D35" t="s">
        <v>25</v>
      </c>
      <c r="E35" t="s">
        <v>26</v>
      </c>
    </row>
    <row r="36" spans="2:5" x14ac:dyDescent="0.25">
      <c r="B36" t="s">
        <v>91</v>
      </c>
      <c r="C36" t="s">
        <v>92</v>
      </c>
      <c r="D36" t="s">
        <v>25</v>
      </c>
      <c r="E36" t="s">
        <v>26</v>
      </c>
    </row>
    <row r="37" spans="2:5" x14ac:dyDescent="0.25">
      <c r="B37" t="s">
        <v>93</v>
      </c>
      <c r="C37" t="s">
        <v>94</v>
      </c>
      <c r="D37" t="s">
        <v>25</v>
      </c>
      <c r="E37" t="s">
        <v>26</v>
      </c>
    </row>
    <row r="38" spans="2:5" x14ac:dyDescent="0.25">
      <c r="B38" t="s">
        <v>95</v>
      </c>
      <c r="C38" t="s">
        <v>96</v>
      </c>
      <c r="D38" t="s">
        <v>25</v>
      </c>
      <c r="E38" t="s">
        <v>26</v>
      </c>
    </row>
    <row r="39" spans="2:5" x14ac:dyDescent="0.25">
      <c r="B39" t="s">
        <v>97</v>
      </c>
      <c r="C39" t="s">
        <v>98</v>
      </c>
      <c r="D39" t="s">
        <v>25</v>
      </c>
      <c r="E39" t="s">
        <v>26</v>
      </c>
    </row>
    <row r="40" spans="2:5" x14ac:dyDescent="0.25">
      <c r="B40" t="s">
        <v>99</v>
      </c>
      <c r="C40" t="s">
        <v>100</v>
      </c>
      <c r="D40" t="s">
        <v>25</v>
      </c>
      <c r="E40" t="s">
        <v>26</v>
      </c>
    </row>
    <row r="41" spans="2:5" x14ac:dyDescent="0.25">
      <c r="B41" t="s">
        <v>101</v>
      </c>
      <c r="C41" t="s">
        <v>102</v>
      </c>
      <c r="D41" t="s">
        <v>25</v>
      </c>
      <c r="E41" t="s">
        <v>26</v>
      </c>
    </row>
    <row r="42" spans="2:5" x14ac:dyDescent="0.25">
      <c r="B42" t="s">
        <v>103</v>
      </c>
      <c r="C42" t="s">
        <v>104</v>
      </c>
      <c r="D42" t="s">
        <v>25</v>
      </c>
      <c r="E42" t="s">
        <v>26</v>
      </c>
    </row>
    <row r="43" spans="2:5" x14ac:dyDescent="0.25">
      <c r="B43" t="s">
        <v>105</v>
      </c>
      <c r="C43" t="s">
        <v>106</v>
      </c>
      <c r="D43" t="s">
        <v>25</v>
      </c>
      <c r="E43" t="s">
        <v>26</v>
      </c>
    </row>
    <row r="44" spans="2:5" x14ac:dyDescent="0.25">
      <c r="B44" t="s">
        <v>107</v>
      </c>
      <c r="C44" t="s">
        <v>108</v>
      </c>
      <c r="D44" t="s">
        <v>25</v>
      </c>
      <c r="E44" t="s">
        <v>26</v>
      </c>
    </row>
    <row r="45" spans="2:5" x14ac:dyDescent="0.25">
      <c r="B45" t="s">
        <v>109</v>
      </c>
      <c r="C45" t="s">
        <v>110</v>
      </c>
      <c r="D45" t="s">
        <v>25</v>
      </c>
      <c r="E45" t="s">
        <v>26</v>
      </c>
    </row>
    <row r="46" spans="2:5" x14ac:dyDescent="0.25">
      <c r="B46" t="s">
        <v>111</v>
      </c>
      <c r="C46" t="s">
        <v>112</v>
      </c>
      <c r="D46" t="s">
        <v>25</v>
      </c>
      <c r="E46" t="s">
        <v>26</v>
      </c>
    </row>
    <row r="47" spans="2:5" x14ac:dyDescent="0.25">
      <c r="B47" t="s">
        <v>113</v>
      </c>
      <c r="C47" t="s">
        <v>114</v>
      </c>
      <c r="D47" t="s">
        <v>25</v>
      </c>
      <c r="E47" t="s">
        <v>26</v>
      </c>
    </row>
    <row r="48" spans="2:5" x14ac:dyDescent="0.25">
      <c r="B48" t="s">
        <v>115</v>
      </c>
      <c r="C48" t="s">
        <v>116</v>
      </c>
      <c r="D48" t="s">
        <v>25</v>
      </c>
      <c r="E48" t="s">
        <v>26</v>
      </c>
    </row>
    <row r="49" spans="2:5" x14ac:dyDescent="0.25">
      <c r="B49" t="s">
        <v>117</v>
      </c>
      <c r="C49" t="s">
        <v>118</v>
      </c>
      <c r="D49" t="s">
        <v>25</v>
      </c>
      <c r="E49" t="s">
        <v>26</v>
      </c>
    </row>
    <row r="50" spans="2:5" x14ac:dyDescent="0.25">
      <c r="B50" t="s">
        <v>119</v>
      </c>
      <c r="C50" t="s">
        <v>120</v>
      </c>
      <c r="D50" t="s">
        <v>25</v>
      </c>
      <c r="E50" t="s">
        <v>26</v>
      </c>
    </row>
    <row r="51" spans="2:5" x14ac:dyDescent="0.25">
      <c r="B51" t="s">
        <v>121</v>
      </c>
      <c r="C51" t="s">
        <v>122</v>
      </c>
      <c r="D51" t="s">
        <v>25</v>
      </c>
      <c r="E51" t="s">
        <v>26</v>
      </c>
    </row>
    <row r="52" spans="2:5" x14ac:dyDescent="0.25">
      <c r="B52" t="s">
        <v>123</v>
      </c>
      <c r="C52" t="s">
        <v>124</v>
      </c>
      <c r="D52" t="s">
        <v>25</v>
      </c>
      <c r="E52" t="s">
        <v>26</v>
      </c>
    </row>
    <row r="53" spans="2:5" x14ac:dyDescent="0.25">
      <c r="B53" t="s">
        <v>125</v>
      </c>
      <c r="C53" t="s">
        <v>126</v>
      </c>
      <c r="D53" t="s">
        <v>25</v>
      </c>
      <c r="E53" t="s">
        <v>26</v>
      </c>
    </row>
    <row r="54" spans="2:5" x14ac:dyDescent="0.25">
      <c r="B54" t="s">
        <v>127</v>
      </c>
      <c r="C54" t="s">
        <v>128</v>
      </c>
      <c r="D54" t="s">
        <v>25</v>
      </c>
      <c r="E54" t="s">
        <v>26</v>
      </c>
    </row>
    <row r="55" spans="2:5" x14ac:dyDescent="0.25">
      <c r="B55" t="s">
        <v>129</v>
      </c>
      <c r="C55" t="s">
        <v>130</v>
      </c>
      <c r="D55" t="s">
        <v>25</v>
      </c>
      <c r="E55" t="s">
        <v>26</v>
      </c>
    </row>
    <row r="56" spans="2:5" x14ac:dyDescent="0.25">
      <c r="B56" t="s">
        <v>131</v>
      </c>
      <c r="C56" t="s">
        <v>132</v>
      </c>
      <c r="D56" t="s">
        <v>25</v>
      </c>
      <c r="E56" t="s">
        <v>26</v>
      </c>
    </row>
    <row r="57" spans="2:5" x14ac:dyDescent="0.25">
      <c r="B57" t="s">
        <v>133</v>
      </c>
      <c r="C57" t="s">
        <v>134</v>
      </c>
      <c r="D57" t="s">
        <v>25</v>
      </c>
      <c r="E57" t="s">
        <v>26</v>
      </c>
    </row>
    <row r="58" spans="2:5" x14ac:dyDescent="0.25">
      <c r="B58" t="s">
        <v>135</v>
      </c>
      <c r="C58" t="s">
        <v>136</v>
      </c>
      <c r="D58" t="s">
        <v>25</v>
      </c>
      <c r="E58" t="s">
        <v>26</v>
      </c>
    </row>
    <row r="59" spans="2:5" x14ac:dyDescent="0.25">
      <c r="B59" t="s">
        <v>137</v>
      </c>
      <c r="C59" t="s">
        <v>138</v>
      </c>
      <c r="D59" t="s">
        <v>25</v>
      </c>
      <c r="E59" t="s">
        <v>26</v>
      </c>
    </row>
    <row r="60" spans="2:5" x14ac:dyDescent="0.25">
      <c r="B60" t="s">
        <v>139</v>
      </c>
      <c r="C60" t="s">
        <v>140</v>
      </c>
      <c r="D60" t="s">
        <v>25</v>
      </c>
      <c r="E60" t="s">
        <v>26</v>
      </c>
    </row>
    <row r="61" spans="2:5" x14ac:dyDescent="0.25">
      <c r="B61" t="s">
        <v>141</v>
      </c>
      <c r="C61" t="s">
        <v>142</v>
      </c>
      <c r="D61" t="s">
        <v>25</v>
      </c>
      <c r="E61" t="s">
        <v>26</v>
      </c>
    </row>
    <row r="62" spans="2:5" x14ac:dyDescent="0.25">
      <c r="B62" t="s">
        <v>143</v>
      </c>
      <c r="C62" t="s">
        <v>144</v>
      </c>
      <c r="D62" t="s">
        <v>25</v>
      </c>
      <c r="E62" t="s">
        <v>26</v>
      </c>
    </row>
    <row r="63" spans="2:5" x14ac:dyDescent="0.25">
      <c r="B63" t="s">
        <v>145</v>
      </c>
      <c r="C63" t="s">
        <v>146</v>
      </c>
      <c r="D63" t="s">
        <v>25</v>
      </c>
      <c r="E63" t="s">
        <v>26</v>
      </c>
    </row>
    <row r="64" spans="2:5" x14ac:dyDescent="0.25">
      <c r="B64" t="s">
        <v>147</v>
      </c>
      <c r="C64" t="s">
        <v>148</v>
      </c>
      <c r="D64" t="s">
        <v>25</v>
      </c>
      <c r="E64" t="s">
        <v>26</v>
      </c>
    </row>
    <row r="65" spans="2:5" x14ac:dyDescent="0.25">
      <c r="B65" t="s">
        <v>149</v>
      </c>
      <c r="C65" t="s">
        <v>150</v>
      </c>
      <c r="D65" t="s">
        <v>25</v>
      </c>
      <c r="E65" t="s">
        <v>26</v>
      </c>
    </row>
    <row r="66" spans="2:5" x14ac:dyDescent="0.25">
      <c r="B66" t="s">
        <v>151</v>
      </c>
      <c r="C66" t="s">
        <v>152</v>
      </c>
      <c r="D66" t="s">
        <v>25</v>
      </c>
      <c r="E66" t="s">
        <v>26</v>
      </c>
    </row>
    <row r="67" spans="2:5" x14ac:dyDescent="0.25">
      <c r="B67" t="s">
        <v>153</v>
      </c>
      <c r="C67" t="s">
        <v>154</v>
      </c>
      <c r="D67" t="s">
        <v>25</v>
      </c>
      <c r="E67" t="s">
        <v>26</v>
      </c>
    </row>
    <row r="68" spans="2:5" x14ac:dyDescent="0.25">
      <c r="B68" t="s">
        <v>155</v>
      </c>
      <c r="C68" t="s">
        <v>156</v>
      </c>
      <c r="D68" t="s">
        <v>25</v>
      </c>
      <c r="E68" t="s">
        <v>26</v>
      </c>
    </row>
    <row r="69" spans="2:5" x14ac:dyDescent="0.25">
      <c r="B69" t="s">
        <v>157</v>
      </c>
      <c r="C69" t="s">
        <v>158</v>
      </c>
      <c r="D69" t="s">
        <v>25</v>
      </c>
      <c r="E69" t="s">
        <v>26</v>
      </c>
    </row>
    <row r="70" spans="2:5" x14ac:dyDescent="0.25">
      <c r="B70" t="s">
        <v>159</v>
      </c>
      <c r="C70" t="s">
        <v>160</v>
      </c>
      <c r="D70" t="s">
        <v>25</v>
      </c>
      <c r="E70" t="s">
        <v>26</v>
      </c>
    </row>
    <row r="71" spans="2:5" x14ac:dyDescent="0.25">
      <c r="B71" t="s">
        <v>161</v>
      </c>
      <c r="C71" t="s">
        <v>162</v>
      </c>
      <c r="D71" t="s">
        <v>25</v>
      </c>
      <c r="E71" t="s">
        <v>26</v>
      </c>
    </row>
    <row r="72" spans="2:5" x14ac:dyDescent="0.25">
      <c r="B72" t="s">
        <v>163</v>
      </c>
      <c r="C72" t="s">
        <v>164</v>
      </c>
      <c r="D72" t="s">
        <v>25</v>
      </c>
      <c r="E72" t="s">
        <v>26</v>
      </c>
    </row>
    <row r="73" spans="2:5" x14ac:dyDescent="0.25">
      <c r="B73" t="s">
        <v>165</v>
      </c>
      <c r="C73" t="s">
        <v>166</v>
      </c>
      <c r="D73" t="s">
        <v>25</v>
      </c>
      <c r="E73" t="s">
        <v>26</v>
      </c>
    </row>
    <row r="74" spans="2:5" x14ac:dyDescent="0.25">
      <c r="B74" t="s">
        <v>167</v>
      </c>
      <c r="C74" t="s">
        <v>168</v>
      </c>
      <c r="D74" t="s">
        <v>25</v>
      </c>
      <c r="E74" t="s">
        <v>26</v>
      </c>
    </row>
    <row r="75" spans="2:5" x14ac:dyDescent="0.25">
      <c r="B75" t="s">
        <v>169</v>
      </c>
      <c r="C75" t="s">
        <v>170</v>
      </c>
      <c r="D75" t="s">
        <v>25</v>
      </c>
      <c r="E75" t="s">
        <v>26</v>
      </c>
    </row>
    <row r="76" spans="2:5" x14ac:dyDescent="0.25">
      <c r="B76" t="s">
        <v>171</v>
      </c>
      <c r="C76" t="s">
        <v>172</v>
      </c>
      <c r="D76" t="s">
        <v>25</v>
      </c>
      <c r="E76" t="s">
        <v>26</v>
      </c>
    </row>
    <row r="77" spans="2:5" x14ac:dyDescent="0.25">
      <c r="B77" t="s">
        <v>173</v>
      </c>
      <c r="C77" t="s">
        <v>174</v>
      </c>
      <c r="D77" t="s">
        <v>25</v>
      </c>
      <c r="E77" t="s">
        <v>26</v>
      </c>
    </row>
    <row r="78" spans="2:5" x14ac:dyDescent="0.25">
      <c r="B78" t="s">
        <v>175</v>
      </c>
      <c r="C78" t="s">
        <v>176</v>
      </c>
      <c r="D78" t="s">
        <v>25</v>
      </c>
      <c r="E78" t="s">
        <v>26</v>
      </c>
    </row>
    <row r="79" spans="2:5" x14ac:dyDescent="0.25">
      <c r="B79" t="s">
        <v>177</v>
      </c>
      <c r="C79" t="s">
        <v>178</v>
      </c>
      <c r="D79" t="s">
        <v>25</v>
      </c>
      <c r="E79" t="s">
        <v>26</v>
      </c>
    </row>
    <row r="80" spans="2:5" x14ac:dyDescent="0.25">
      <c r="B80" t="s">
        <v>179</v>
      </c>
      <c r="C80" t="s">
        <v>180</v>
      </c>
      <c r="D80" t="s">
        <v>25</v>
      </c>
      <c r="E80" t="s">
        <v>26</v>
      </c>
    </row>
    <row r="81" spans="2:5" x14ac:dyDescent="0.25">
      <c r="B81" t="s">
        <v>181</v>
      </c>
      <c r="C81" t="s">
        <v>182</v>
      </c>
      <c r="D81" t="s">
        <v>25</v>
      </c>
      <c r="E81" t="s">
        <v>26</v>
      </c>
    </row>
    <row r="82" spans="2:5" x14ac:dyDescent="0.25">
      <c r="B82" t="s">
        <v>183</v>
      </c>
      <c r="C82" t="s">
        <v>184</v>
      </c>
      <c r="D82" t="s">
        <v>25</v>
      </c>
      <c r="E82" t="s">
        <v>26</v>
      </c>
    </row>
    <row r="83" spans="2:5" x14ac:dyDescent="0.25">
      <c r="B83" t="s">
        <v>185</v>
      </c>
      <c r="C83" t="s">
        <v>186</v>
      </c>
      <c r="D83" t="s">
        <v>25</v>
      </c>
      <c r="E83" t="s">
        <v>26</v>
      </c>
    </row>
    <row r="84" spans="2:5" x14ac:dyDescent="0.25">
      <c r="B84" t="s">
        <v>187</v>
      </c>
      <c r="C84" t="s">
        <v>188</v>
      </c>
      <c r="D84" t="s">
        <v>25</v>
      </c>
      <c r="E84" t="s">
        <v>26</v>
      </c>
    </row>
    <row r="85" spans="2:5" x14ac:dyDescent="0.25">
      <c r="B85" t="s">
        <v>189</v>
      </c>
      <c r="C85" t="s">
        <v>190</v>
      </c>
      <c r="D85" t="s">
        <v>25</v>
      </c>
      <c r="E85" t="s">
        <v>26</v>
      </c>
    </row>
    <row r="86" spans="2:5" x14ac:dyDescent="0.25">
      <c r="B86" t="s">
        <v>191</v>
      </c>
      <c r="C86" t="s">
        <v>192</v>
      </c>
      <c r="D86" t="s">
        <v>25</v>
      </c>
      <c r="E86" t="s">
        <v>26</v>
      </c>
    </row>
    <row r="87" spans="2:5" x14ac:dyDescent="0.25">
      <c r="B87" t="s">
        <v>193</v>
      </c>
      <c r="C87" t="s">
        <v>194</v>
      </c>
      <c r="D87" t="s">
        <v>25</v>
      </c>
      <c r="E87" t="s">
        <v>26</v>
      </c>
    </row>
    <row r="88" spans="2:5" x14ac:dyDescent="0.25">
      <c r="B88" t="s">
        <v>195</v>
      </c>
      <c r="C88" t="s">
        <v>196</v>
      </c>
      <c r="D88" t="s">
        <v>25</v>
      </c>
      <c r="E88" t="s">
        <v>26</v>
      </c>
    </row>
    <row r="89" spans="2:5" x14ac:dyDescent="0.25">
      <c r="B89" t="s">
        <v>197</v>
      </c>
      <c r="C89" t="s">
        <v>198</v>
      </c>
      <c r="D89" t="s">
        <v>25</v>
      </c>
      <c r="E89" t="s">
        <v>26</v>
      </c>
    </row>
    <row r="90" spans="2:5" x14ac:dyDescent="0.25">
      <c r="B90" t="s">
        <v>199</v>
      </c>
      <c r="C90" t="s">
        <v>200</v>
      </c>
      <c r="D90" t="s">
        <v>25</v>
      </c>
      <c r="E90" t="s">
        <v>26</v>
      </c>
    </row>
    <row r="91" spans="2:5" x14ac:dyDescent="0.25">
      <c r="B91" t="s">
        <v>201</v>
      </c>
      <c r="C91" t="s">
        <v>202</v>
      </c>
      <c r="D91" t="s">
        <v>25</v>
      </c>
      <c r="E91" t="s">
        <v>26</v>
      </c>
    </row>
    <row r="92" spans="2:5" x14ac:dyDescent="0.25">
      <c r="B92" t="s">
        <v>203</v>
      </c>
      <c r="C92" t="s">
        <v>204</v>
      </c>
      <c r="D92" t="s">
        <v>25</v>
      </c>
      <c r="E92" t="s">
        <v>26</v>
      </c>
    </row>
    <row r="93" spans="2:5" x14ac:dyDescent="0.25">
      <c r="B93" t="s">
        <v>205</v>
      </c>
      <c r="C93" t="s">
        <v>206</v>
      </c>
      <c r="D93" t="s">
        <v>25</v>
      </c>
      <c r="E93" t="s">
        <v>26</v>
      </c>
    </row>
    <row r="94" spans="2:5" x14ac:dyDescent="0.25">
      <c r="B94" t="s">
        <v>207</v>
      </c>
      <c r="C94" t="s">
        <v>208</v>
      </c>
      <c r="D94" t="s">
        <v>25</v>
      </c>
      <c r="E94" t="s">
        <v>26</v>
      </c>
    </row>
    <row r="95" spans="2:5" x14ac:dyDescent="0.25">
      <c r="B95" t="s">
        <v>209</v>
      </c>
      <c r="C95" t="s">
        <v>210</v>
      </c>
      <c r="D95" t="s">
        <v>25</v>
      </c>
      <c r="E95" t="s">
        <v>26</v>
      </c>
    </row>
    <row r="96" spans="2:5" x14ac:dyDescent="0.25">
      <c r="B96" t="s">
        <v>211</v>
      </c>
      <c r="C96" t="s">
        <v>212</v>
      </c>
      <c r="D96" t="s">
        <v>25</v>
      </c>
      <c r="E96" t="s">
        <v>26</v>
      </c>
    </row>
    <row r="97" spans="2:5" x14ac:dyDescent="0.25">
      <c r="B97" t="s">
        <v>213</v>
      </c>
      <c r="C97" t="s">
        <v>214</v>
      </c>
      <c r="D97" t="s">
        <v>25</v>
      </c>
      <c r="E97" t="s">
        <v>26</v>
      </c>
    </row>
    <row r="98" spans="2:5" x14ac:dyDescent="0.25">
      <c r="B98" t="s">
        <v>215</v>
      </c>
      <c r="C98" t="s">
        <v>216</v>
      </c>
      <c r="D98" t="s">
        <v>25</v>
      </c>
      <c r="E98" t="s">
        <v>26</v>
      </c>
    </row>
    <row r="99" spans="2:5" x14ac:dyDescent="0.25">
      <c r="B99" t="s">
        <v>217</v>
      </c>
      <c r="C99" t="s">
        <v>114</v>
      </c>
      <c r="D99" t="s">
        <v>25</v>
      </c>
      <c r="E99" t="s">
        <v>26</v>
      </c>
    </row>
    <row r="100" spans="2:5" x14ac:dyDescent="0.25">
      <c r="B100" t="s">
        <v>218</v>
      </c>
      <c r="C100" t="s">
        <v>219</v>
      </c>
      <c r="D100" t="s">
        <v>25</v>
      </c>
      <c r="E100" t="s">
        <v>26</v>
      </c>
    </row>
    <row r="101" spans="2:5" x14ac:dyDescent="0.25">
      <c r="B101" t="s">
        <v>220</v>
      </c>
      <c r="C101" t="s">
        <v>221</v>
      </c>
      <c r="D101" t="s">
        <v>25</v>
      </c>
      <c r="E101" t="s">
        <v>26</v>
      </c>
    </row>
    <row r="102" spans="2:5" x14ac:dyDescent="0.25">
      <c r="B102" t="s">
        <v>222</v>
      </c>
      <c r="C102" t="s">
        <v>223</v>
      </c>
      <c r="D102" t="s">
        <v>25</v>
      </c>
      <c r="E102" t="s">
        <v>26</v>
      </c>
    </row>
    <row r="103" spans="2:5" x14ac:dyDescent="0.25">
      <c r="B103" t="s">
        <v>224</v>
      </c>
      <c r="C103" t="s">
        <v>225</v>
      </c>
      <c r="D103" t="s">
        <v>25</v>
      </c>
      <c r="E103" t="s">
        <v>26</v>
      </c>
    </row>
    <row r="104" spans="2:5" x14ac:dyDescent="0.25">
      <c r="B104" t="s">
        <v>226</v>
      </c>
      <c r="C104" t="s">
        <v>227</v>
      </c>
      <c r="D104" t="s">
        <v>25</v>
      </c>
      <c r="E104" t="s">
        <v>26</v>
      </c>
    </row>
    <row r="105" spans="2:5" x14ac:dyDescent="0.25">
      <c r="B105" t="s">
        <v>228</v>
      </c>
      <c r="C105" t="s">
        <v>229</v>
      </c>
      <c r="D105" t="s">
        <v>25</v>
      </c>
      <c r="E105" t="s">
        <v>26</v>
      </c>
    </row>
    <row r="106" spans="2:5" x14ac:dyDescent="0.25">
      <c r="B106" t="s">
        <v>230</v>
      </c>
      <c r="C106" t="s">
        <v>231</v>
      </c>
      <c r="D106" t="s">
        <v>25</v>
      </c>
      <c r="E106" t="s">
        <v>26</v>
      </c>
    </row>
    <row r="107" spans="2:5" x14ac:dyDescent="0.25">
      <c r="B107" t="s">
        <v>232</v>
      </c>
      <c r="C107" t="s">
        <v>233</v>
      </c>
      <c r="D107" t="s">
        <v>25</v>
      </c>
      <c r="E107" t="s">
        <v>26</v>
      </c>
    </row>
    <row r="108" spans="2:5" x14ac:dyDescent="0.25">
      <c r="B108" t="s">
        <v>234</v>
      </c>
      <c r="C108" t="s">
        <v>235</v>
      </c>
      <c r="D108" t="s">
        <v>25</v>
      </c>
      <c r="E108" t="s">
        <v>26</v>
      </c>
    </row>
    <row r="109" spans="2:5" x14ac:dyDescent="0.25">
      <c r="B109" t="s">
        <v>236</v>
      </c>
      <c r="C109" t="s">
        <v>237</v>
      </c>
      <c r="D109" t="s">
        <v>25</v>
      </c>
      <c r="E109" t="s">
        <v>26</v>
      </c>
    </row>
    <row r="110" spans="2:5" x14ac:dyDescent="0.25">
      <c r="B110" t="s">
        <v>238</v>
      </c>
      <c r="C110" t="s">
        <v>239</v>
      </c>
      <c r="D110" t="s">
        <v>25</v>
      </c>
      <c r="E110" t="s">
        <v>26</v>
      </c>
    </row>
    <row r="111" spans="2:5" x14ac:dyDescent="0.25">
      <c r="B111" t="s">
        <v>240</v>
      </c>
      <c r="C111" t="s">
        <v>241</v>
      </c>
      <c r="D111" t="s">
        <v>25</v>
      </c>
      <c r="E111" t="s">
        <v>26</v>
      </c>
    </row>
    <row r="112" spans="2:5" x14ac:dyDescent="0.25">
      <c r="B112" t="s">
        <v>242</v>
      </c>
      <c r="C112" t="s">
        <v>243</v>
      </c>
      <c r="D112" t="s">
        <v>25</v>
      </c>
      <c r="E112" t="s">
        <v>26</v>
      </c>
    </row>
    <row r="113" spans="2:5" x14ac:dyDescent="0.25">
      <c r="B113" t="s">
        <v>244</v>
      </c>
      <c r="C113" t="s">
        <v>245</v>
      </c>
      <c r="D113" t="s">
        <v>25</v>
      </c>
      <c r="E113" t="s">
        <v>26</v>
      </c>
    </row>
    <row r="114" spans="2:5" x14ac:dyDescent="0.25">
      <c r="B114" t="s">
        <v>246</v>
      </c>
      <c r="C114" t="s">
        <v>247</v>
      </c>
      <c r="D114" t="s">
        <v>25</v>
      </c>
      <c r="E114" t="s">
        <v>26</v>
      </c>
    </row>
    <row r="115" spans="2:5" x14ac:dyDescent="0.25">
      <c r="B115" t="s">
        <v>248</v>
      </c>
      <c r="C115" t="s">
        <v>249</v>
      </c>
      <c r="D115" t="s">
        <v>25</v>
      </c>
      <c r="E115" t="s">
        <v>26</v>
      </c>
    </row>
    <row r="116" spans="2:5" x14ac:dyDescent="0.25">
      <c r="B116" t="s">
        <v>250</v>
      </c>
      <c r="C116" t="s">
        <v>251</v>
      </c>
      <c r="D116" t="s">
        <v>25</v>
      </c>
      <c r="E116" t="s">
        <v>26</v>
      </c>
    </row>
    <row r="117" spans="2:5" x14ac:dyDescent="0.25">
      <c r="B117" t="s">
        <v>252</v>
      </c>
      <c r="C117" t="s">
        <v>253</v>
      </c>
      <c r="D117" t="s">
        <v>25</v>
      </c>
      <c r="E117" t="s">
        <v>26</v>
      </c>
    </row>
    <row r="118" spans="2:5" x14ac:dyDescent="0.25">
      <c r="B118" t="s">
        <v>254</v>
      </c>
      <c r="C118" t="s">
        <v>255</v>
      </c>
      <c r="D118" t="s">
        <v>25</v>
      </c>
      <c r="E118" t="s">
        <v>26</v>
      </c>
    </row>
    <row r="119" spans="2:5" x14ac:dyDescent="0.25">
      <c r="B119" t="s">
        <v>256</v>
      </c>
      <c r="C119" t="s">
        <v>257</v>
      </c>
      <c r="D119" t="s">
        <v>25</v>
      </c>
      <c r="E119" t="s">
        <v>26</v>
      </c>
    </row>
    <row r="120" spans="2:5" x14ac:dyDescent="0.25">
      <c r="B120" t="s">
        <v>258</v>
      </c>
      <c r="C120" t="s">
        <v>259</v>
      </c>
      <c r="D120" t="s">
        <v>25</v>
      </c>
      <c r="E120" t="s">
        <v>26</v>
      </c>
    </row>
    <row r="121" spans="2:5" x14ac:dyDescent="0.25">
      <c r="B121" t="s">
        <v>260</v>
      </c>
      <c r="C121" t="s">
        <v>261</v>
      </c>
      <c r="D121" t="s">
        <v>25</v>
      </c>
      <c r="E121" t="s">
        <v>26</v>
      </c>
    </row>
    <row r="122" spans="2:5" x14ac:dyDescent="0.25">
      <c r="B122" t="s">
        <v>262</v>
      </c>
      <c r="C122" t="s">
        <v>186</v>
      </c>
      <c r="D122" t="s">
        <v>25</v>
      </c>
      <c r="E122" t="s">
        <v>26</v>
      </c>
    </row>
    <row r="123" spans="2:5" x14ac:dyDescent="0.25">
      <c r="B123" t="s">
        <v>263</v>
      </c>
      <c r="C123" t="s">
        <v>264</v>
      </c>
      <c r="D123" t="s">
        <v>25</v>
      </c>
      <c r="E123" t="s">
        <v>26</v>
      </c>
    </row>
    <row r="124" spans="2:5" x14ac:dyDescent="0.25">
      <c r="B124" t="s">
        <v>265</v>
      </c>
      <c r="C124" t="s">
        <v>266</v>
      </c>
      <c r="D124" t="s">
        <v>25</v>
      </c>
      <c r="E124" t="s">
        <v>26</v>
      </c>
    </row>
    <row r="125" spans="2:5" x14ac:dyDescent="0.25">
      <c r="B125" t="s">
        <v>267</v>
      </c>
      <c r="C125" t="s">
        <v>268</v>
      </c>
      <c r="D125" t="s">
        <v>25</v>
      </c>
      <c r="E125" t="s">
        <v>26</v>
      </c>
    </row>
    <row r="126" spans="2:5" x14ac:dyDescent="0.25">
      <c r="B126" t="s">
        <v>269</v>
      </c>
      <c r="C126" t="s">
        <v>270</v>
      </c>
      <c r="D126" t="s">
        <v>25</v>
      </c>
      <c r="E126" t="s">
        <v>26</v>
      </c>
    </row>
    <row r="127" spans="2:5" x14ac:dyDescent="0.25">
      <c r="B127" t="s">
        <v>271</v>
      </c>
      <c r="C127" t="s">
        <v>272</v>
      </c>
      <c r="D127" t="s">
        <v>25</v>
      </c>
      <c r="E127" t="s">
        <v>26</v>
      </c>
    </row>
    <row r="128" spans="2:5" x14ac:dyDescent="0.25">
      <c r="B128" t="s">
        <v>273</v>
      </c>
      <c r="C128" t="s">
        <v>274</v>
      </c>
      <c r="D128" t="s">
        <v>25</v>
      </c>
      <c r="E128" t="s">
        <v>26</v>
      </c>
    </row>
    <row r="129" spans="2:5" x14ac:dyDescent="0.25">
      <c r="B129" t="s">
        <v>275</v>
      </c>
      <c r="C129" t="s">
        <v>276</v>
      </c>
      <c r="D129" t="s">
        <v>25</v>
      </c>
      <c r="E129" t="s">
        <v>26</v>
      </c>
    </row>
    <row r="130" spans="2:5" x14ac:dyDescent="0.25">
      <c r="B130" t="s">
        <v>277</v>
      </c>
      <c r="C130" t="s">
        <v>278</v>
      </c>
      <c r="D130" t="s">
        <v>25</v>
      </c>
      <c r="E130" t="s">
        <v>26</v>
      </c>
    </row>
    <row r="131" spans="2:5" x14ac:dyDescent="0.25">
      <c r="B131" t="s">
        <v>279</v>
      </c>
      <c r="C131" t="s">
        <v>280</v>
      </c>
      <c r="D131" t="s">
        <v>25</v>
      </c>
      <c r="E131" t="s">
        <v>26</v>
      </c>
    </row>
    <row r="132" spans="2:5" x14ac:dyDescent="0.25">
      <c r="B132" t="s">
        <v>281</v>
      </c>
      <c r="C132" t="s">
        <v>282</v>
      </c>
      <c r="D132" t="s">
        <v>25</v>
      </c>
      <c r="E132" t="s">
        <v>26</v>
      </c>
    </row>
    <row r="133" spans="2:5" x14ac:dyDescent="0.25">
      <c r="B133" t="s">
        <v>283</v>
      </c>
      <c r="C133" t="s">
        <v>284</v>
      </c>
      <c r="D133" t="s">
        <v>25</v>
      </c>
      <c r="E133" t="s">
        <v>26</v>
      </c>
    </row>
    <row r="134" spans="2:5" x14ac:dyDescent="0.25">
      <c r="B134" t="s">
        <v>285</v>
      </c>
      <c r="C134" t="s">
        <v>286</v>
      </c>
      <c r="D134" t="s">
        <v>25</v>
      </c>
      <c r="E134" t="s">
        <v>26</v>
      </c>
    </row>
    <row r="135" spans="2:5" x14ac:dyDescent="0.25">
      <c r="B135" t="s">
        <v>287</v>
      </c>
      <c r="C135" t="s">
        <v>288</v>
      </c>
      <c r="D135" t="s">
        <v>25</v>
      </c>
      <c r="E135" t="s">
        <v>26</v>
      </c>
    </row>
    <row r="136" spans="2:5" x14ac:dyDescent="0.25">
      <c r="B136" t="s">
        <v>289</v>
      </c>
      <c r="C136" t="s">
        <v>290</v>
      </c>
      <c r="D136" t="s">
        <v>25</v>
      </c>
      <c r="E136" t="s">
        <v>26</v>
      </c>
    </row>
    <row r="137" spans="2:5" x14ac:dyDescent="0.25">
      <c r="B137" t="s">
        <v>291</v>
      </c>
      <c r="C137" t="s">
        <v>292</v>
      </c>
      <c r="D137" t="s">
        <v>25</v>
      </c>
      <c r="E137" t="s">
        <v>26</v>
      </c>
    </row>
    <row r="138" spans="2:5" x14ac:dyDescent="0.25">
      <c r="B138" t="s">
        <v>293</v>
      </c>
      <c r="C138" t="s">
        <v>294</v>
      </c>
      <c r="D138" t="s">
        <v>25</v>
      </c>
      <c r="E138" t="s">
        <v>26</v>
      </c>
    </row>
    <row r="139" spans="2:5" x14ac:dyDescent="0.25">
      <c r="B139" t="s">
        <v>295</v>
      </c>
      <c r="C139" t="s">
        <v>296</v>
      </c>
      <c r="D139" t="s">
        <v>25</v>
      </c>
      <c r="E139" t="s">
        <v>26</v>
      </c>
    </row>
    <row r="140" spans="2:5" x14ac:dyDescent="0.25">
      <c r="B140" t="s">
        <v>297</v>
      </c>
      <c r="C140" t="s">
        <v>298</v>
      </c>
      <c r="D140" t="s">
        <v>25</v>
      </c>
      <c r="E140" t="s">
        <v>26</v>
      </c>
    </row>
    <row r="141" spans="2:5" x14ac:dyDescent="0.25">
      <c r="B141" t="s">
        <v>299</v>
      </c>
      <c r="C141" t="s">
        <v>300</v>
      </c>
      <c r="D141" t="s">
        <v>25</v>
      </c>
      <c r="E141" t="s">
        <v>26</v>
      </c>
    </row>
    <row r="142" spans="2:5" x14ac:dyDescent="0.25">
      <c r="B142" t="s">
        <v>301</v>
      </c>
      <c r="C142" t="s">
        <v>302</v>
      </c>
      <c r="D142" t="s">
        <v>25</v>
      </c>
      <c r="E142" t="s">
        <v>26</v>
      </c>
    </row>
    <row r="143" spans="2:5" x14ac:dyDescent="0.25">
      <c r="B143" t="s">
        <v>303</v>
      </c>
      <c r="C143" t="s">
        <v>304</v>
      </c>
      <c r="D143" t="s">
        <v>25</v>
      </c>
      <c r="E143" t="s">
        <v>26</v>
      </c>
    </row>
    <row r="144" spans="2:5" x14ac:dyDescent="0.25">
      <c r="B144" t="s">
        <v>305</v>
      </c>
      <c r="C144" t="s">
        <v>306</v>
      </c>
      <c r="D144" t="s">
        <v>25</v>
      </c>
      <c r="E144" t="s">
        <v>26</v>
      </c>
    </row>
    <row r="145" spans="2:5" x14ac:dyDescent="0.25">
      <c r="B145" t="s">
        <v>307</v>
      </c>
      <c r="C145" t="s">
        <v>308</v>
      </c>
      <c r="D145" t="s">
        <v>25</v>
      </c>
      <c r="E145" t="s">
        <v>26</v>
      </c>
    </row>
    <row r="146" spans="2:5" x14ac:dyDescent="0.25">
      <c r="B146" t="s">
        <v>309</v>
      </c>
      <c r="C146" t="s">
        <v>310</v>
      </c>
      <c r="D146" t="s">
        <v>25</v>
      </c>
      <c r="E146" t="s">
        <v>26</v>
      </c>
    </row>
    <row r="147" spans="2:5" x14ac:dyDescent="0.25">
      <c r="B147" t="s">
        <v>311</v>
      </c>
      <c r="C147" t="s">
        <v>312</v>
      </c>
      <c r="D147" t="s">
        <v>25</v>
      </c>
      <c r="E147" t="s">
        <v>26</v>
      </c>
    </row>
    <row r="148" spans="2:5" x14ac:dyDescent="0.25">
      <c r="B148" t="s">
        <v>313</v>
      </c>
      <c r="C148" t="s">
        <v>314</v>
      </c>
      <c r="D148" t="s">
        <v>25</v>
      </c>
      <c r="E148" t="s">
        <v>26</v>
      </c>
    </row>
    <row r="149" spans="2:5" x14ac:dyDescent="0.25">
      <c r="B149" t="s">
        <v>315</v>
      </c>
      <c r="C149" t="s">
        <v>316</v>
      </c>
      <c r="D149" t="s">
        <v>25</v>
      </c>
      <c r="E149" t="s">
        <v>26</v>
      </c>
    </row>
    <row r="150" spans="2:5" x14ac:dyDescent="0.25">
      <c r="B150" t="s">
        <v>317</v>
      </c>
      <c r="C150" t="s">
        <v>318</v>
      </c>
      <c r="D150" t="s">
        <v>25</v>
      </c>
      <c r="E150" t="s">
        <v>26</v>
      </c>
    </row>
    <row r="151" spans="2:5" x14ac:dyDescent="0.25">
      <c r="B151" t="s">
        <v>319</v>
      </c>
      <c r="C151" t="s">
        <v>320</v>
      </c>
      <c r="D151" t="s">
        <v>25</v>
      </c>
      <c r="E151" t="s">
        <v>26</v>
      </c>
    </row>
    <row r="152" spans="2:5" x14ac:dyDescent="0.25">
      <c r="B152" t="s">
        <v>321</v>
      </c>
      <c r="C152" t="s">
        <v>320</v>
      </c>
      <c r="D152" t="s">
        <v>25</v>
      </c>
      <c r="E152" t="s">
        <v>26</v>
      </c>
    </row>
    <row r="153" spans="2:5" x14ac:dyDescent="0.25">
      <c r="B153" t="s">
        <v>322</v>
      </c>
      <c r="C153" t="s">
        <v>323</v>
      </c>
      <c r="D153" t="s">
        <v>25</v>
      </c>
      <c r="E153" t="s">
        <v>26</v>
      </c>
    </row>
    <row r="154" spans="2:5" x14ac:dyDescent="0.25">
      <c r="B154" t="s">
        <v>324</v>
      </c>
      <c r="C154" t="s">
        <v>325</v>
      </c>
      <c r="D154" t="s">
        <v>25</v>
      </c>
      <c r="E154" t="s">
        <v>26</v>
      </c>
    </row>
    <row r="155" spans="2:5" x14ac:dyDescent="0.25">
      <c r="B155" t="s">
        <v>326</v>
      </c>
      <c r="C155" t="s">
        <v>327</v>
      </c>
      <c r="D155" t="s">
        <v>25</v>
      </c>
      <c r="E155" t="s">
        <v>26</v>
      </c>
    </row>
    <row r="156" spans="2:5" x14ac:dyDescent="0.25">
      <c r="B156" t="s">
        <v>328</v>
      </c>
      <c r="C156" t="s">
        <v>329</v>
      </c>
      <c r="D156" t="s">
        <v>25</v>
      </c>
      <c r="E156" t="s">
        <v>26</v>
      </c>
    </row>
    <row r="157" spans="2:5" x14ac:dyDescent="0.25">
      <c r="B157" t="s">
        <v>330</v>
      </c>
      <c r="C157" t="s">
        <v>331</v>
      </c>
      <c r="D157" t="s">
        <v>25</v>
      </c>
      <c r="E157" t="s">
        <v>26</v>
      </c>
    </row>
    <row r="158" spans="2:5" x14ac:dyDescent="0.25">
      <c r="B158" t="s">
        <v>332</v>
      </c>
      <c r="C158" t="s">
        <v>333</v>
      </c>
      <c r="D158" t="s">
        <v>25</v>
      </c>
      <c r="E158" t="s">
        <v>26</v>
      </c>
    </row>
    <row r="159" spans="2:5" x14ac:dyDescent="0.25">
      <c r="B159" t="s">
        <v>334</v>
      </c>
      <c r="C159" t="s">
        <v>335</v>
      </c>
      <c r="D159" t="s">
        <v>25</v>
      </c>
      <c r="E159" t="s">
        <v>26</v>
      </c>
    </row>
    <row r="160" spans="2:5" x14ac:dyDescent="0.25">
      <c r="B160" t="s">
        <v>336</v>
      </c>
      <c r="C160" t="s">
        <v>337</v>
      </c>
      <c r="D160" t="s">
        <v>25</v>
      </c>
      <c r="E160" t="s">
        <v>26</v>
      </c>
    </row>
    <row r="161" spans="2:5" x14ac:dyDescent="0.25">
      <c r="B161" t="s">
        <v>338</v>
      </c>
      <c r="C161" t="s">
        <v>339</v>
      </c>
      <c r="D161" t="s">
        <v>25</v>
      </c>
      <c r="E161" t="s">
        <v>26</v>
      </c>
    </row>
    <row r="162" spans="2:5" x14ac:dyDescent="0.25">
      <c r="B162" t="s">
        <v>340</v>
      </c>
      <c r="C162" t="s">
        <v>341</v>
      </c>
      <c r="D162" t="s">
        <v>25</v>
      </c>
      <c r="E162" t="s">
        <v>26</v>
      </c>
    </row>
    <row r="163" spans="2:5" x14ac:dyDescent="0.25">
      <c r="B163" t="s">
        <v>342</v>
      </c>
      <c r="C163" t="s">
        <v>341</v>
      </c>
      <c r="D163" t="s">
        <v>25</v>
      </c>
      <c r="E163" t="s">
        <v>26</v>
      </c>
    </row>
    <row r="164" spans="2:5" x14ac:dyDescent="0.25">
      <c r="B164" t="s">
        <v>343</v>
      </c>
      <c r="C164" t="s">
        <v>344</v>
      </c>
      <c r="D164" t="s">
        <v>25</v>
      </c>
      <c r="E164" t="s">
        <v>26</v>
      </c>
    </row>
    <row r="165" spans="2:5" x14ac:dyDescent="0.25">
      <c r="B165" t="s">
        <v>345</v>
      </c>
      <c r="C165" t="s">
        <v>346</v>
      </c>
      <c r="D165" t="s">
        <v>25</v>
      </c>
      <c r="E165" t="s">
        <v>26</v>
      </c>
    </row>
    <row r="166" spans="2:5" x14ac:dyDescent="0.25">
      <c r="B166" t="s">
        <v>347</v>
      </c>
      <c r="C166" t="s">
        <v>348</v>
      </c>
      <c r="D166" t="s">
        <v>25</v>
      </c>
      <c r="E166" t="s">
        <v>26</v>
      </c>
    </row>
    <row r="167" spans="2:5" x14ac:dyDescent="0.25">
      <c r="B167" t="s">
        <v>349</v>
      </c>
      <c r="C167" t="s">
        <v>350</v>
      </c>
      <c r="D167" t="s">
        <v>25</v>
      </c>
      <c r="E167" t="s">
        <v>26</v>
      </c>
    </row>
    <row r="168" spans="2:5" x14ac:dyDescent="0.25">
      <c r="B168" t="s">
        <v>351</v>
      </c>
      <c r="C168" t="s">
        <v>352</v>
      </c>
      <c r="D168" t="s">
        <v>25</v>
      </c>
      <c r="E168" t="s">
        <v>26</v>
      </c>
    </row>
    <row r="169" spans="2:5" x14ac:dyDescent="0.25">
      <c r="B169" t="s">
        <v>353</v>
      </c>
      <c r="C169" t="s">
        <v>354</v>
      </c>
      <c r="D169" t="s">
        <v>25</v>
      </c>
      <c r="E169" t="s">
        <v>26</v>
      </c>
    </row>
    <row r="170" spans="2:5" x14ac:dyDescent="0.25">
      <c r="B170" t="s">
        <v>355</v>
      </c>
      <c r="C170" t="s">
        <v>356</v>
      </c>
      <c r="D170" t="s">
        <v>25</v>
      </c>
      <c r="E170" t="s">
        <v>26</v>
      </c>
    </row>
    <row r="171" spans="2:5" x14ac:dyDescent="0.25">
      <c r="B171" t="s">
        <v>357</v>
      </c>
      <c r="C171" t="s">
        <v>358</v>
      </c>
      <c r="D171" t="s">
        <v>25</v>
      </c>
      <c r="E171" t="s">
        <v>26</v>
      </c>
    </row>
    <row r="172" spans="2:5" x14ac:dyDescent="0.25">
      <c r="B172" t="s">
        <v>359</v>
      </c>
      <c r="C172" t="s">
        <v>360</v>
      </c>
      <c r="D172" t="s">
        <v>25</v>
      </c>
      <c r="E172" t="s">
        <v>26</v>
      </c>
    </row>
    <row r="173" spans="2:5" x14ac:dyDescent="0.25">
      <c r="B173" t="s">
        <v>361</v>
      </c>
      <c r="C173" t="s">
        <v>362</v>
      </c>
      <c r="D173" t="s">
        <v>25</v>
      </c>
      <c r="E173" t="s">
        <v>26</v>
      </c>
    </row>
    <row r="174" spans="2:5" x14ac:dyDescent="0.25">
      <c r="B174" t="s">
        <v>363</v>
      </c>
      <c r="C174" t="s">
        <v>364</v>
      </c>
      <c r="D174" t="s">
        <v>25</v>
      </c>
      <c r="E174" t="s">
        <v>26</v>
      </c>
    </row>
    <row r="175" spans="2:5" x14ac:dyDescent="0.25">
      <c r="B175" t="s">
        <v>365</v>
      </c>
      <c r="C175" t="s">
        <v>366</v>
      </c>
      <c r="D175" t="s">
        <v>25</v>
      </c>
      <c r="E175" t="s">
        <v>26</v>
      </c>
    </row>
    <row r="176" spans="2:5" x14ac:dyDescent="0.25">
      <c r="B176" t="s">
        <v>367</v>
      </c>
      <c r="C176" t="s">
        <v>368</v>
      </c>
      <c r="D176" t="s">
        <v>25</v>
      </c>
      <c r="E176" t="s">
        <v>26</v>
      </c>
    </row>
    <row r="177" spans="2:5" x14ac:dyDescent="0.25">
      <c r="B177" t="s">
        <v>369</v>
      </c>
      <c r="C177" t="s">
        <v>370</v>
      </c>
      <c r="D177" t="s">
        <v>25</v>
      </c>
      <c r="E177" t="s">
        <v>26</v>
      </c>
    </row>
    <row r="178" spans="2:5" x14ac:dyDescent="0.25">
      <c r="B178" t="s">
        <v>371</v>
      </c>
      <c r="C178" t="s">
        <v>372</v>
      </c>
      <c r="D178" t="s">
        <v>25</v>
      </c>
      <c r="E178" t="s">
        <v>26</v>
      </c>
    </row>
    <row r="179" spans="2:5" x14ac:dyDescent="0.25">
      <c r="B179" t="s">
        <v>373</v>
      </c>
      <c r="C179" t="s">
        <v>374</v>
      </c>
      <c r="D179" t="s">
        <v>25</v>
      </c>
      <c r="E179" t="s">
        <v>26</v>
      </c>
    </row>
    <row r="180" spans="2:5" x14ac:dyDescent="0.25">
      <c r="B180" t="s">
        <v>375</v>
      </c>
      <c r="C180" t="s">
        <v>376</v>
      </c>
      <c r="D180" t="s">
        <v>25</v>
      </c>
      <c r="E180" t="s">
        <v>26</v>
      </c>
    </row>
    <row r="181" spans="2:5" x14ac:dyDescent="0.25">
      <c r="B181" t="s">
        <v>377</v>
      </c>
      <c r="C181" t="s">
        <v>378</v>
      </c>
      <c r="D181" t="s">
        <v>25</v>
      </c>
      <c r="E181" t="s">
        <v>26</v>
      </c>
    </row>
    <row r="182" spans="2:5" x14ac:dyDescent="0.25">
      <c r="B182" t="s">
        <v>379</v>
      </c>
      <c r="C182" t="s">
        <v>380</v>
      </c>
      <c r="D182" t="s">
        <v>25</v>
      </c>
      <c r="E182" t="s">
        <v>26</v>
      </c>
    </row>
    <row r="183" spans="2:5" x14ac:dyDescent="0.25">
      <c r="B183" t="s">
        <v>381</v>
      </c>
      <c r="C183" t="s">
        <v>382</v>
      </c>
      <c r="D183" t="s">
        <v>25</v>
      </c>
      <c r="E183" t="s">
        <v>26</v>
      </c>
    </row>
    <row r="184" spans="2:5" x14ac:dyDescent="0.25">
      <c r="B184" t="s">
        <v>383</v>
      </c>
      <c r="C184" t="s">
        <v>384</v>
      </c>
      <c r="D184" t="s">
        <v>25</v>
      </c>
      <c r="E184" t="s">
        <v>26</v>
      </c>
    </row>
    <row r="185" spans="2:5" x14ac:dyDescent="0.25">
      <c r="B185" t="s">
        <v>385</v>
      </c>
      <c r="C185" t="s">
        <v>386</v>
      </c>
      <c r="D185" t="s">
        <v>25</v>
      </c>
      <c r="E185" t="s">
        <v>26</v>
      </c>
    </row>
    <row r="186" spans="2:5" x14ac:dyDescent="0.25">
      <c r="B186" t="s">
        <v>387</v>
      </c>
      <c r="C186" t="s">
        <v>388</v>
      </c>
      <c r="D186" t="s">
        <v>25</v>
      </c>
      <c r="E186" t="s">
        <v>26</v>
      </c>
    </row>
    <row r="187" spans="2:5" x14ac:dyDescent="0.25">
      <c r="B187" t="s">
        <v>389</v>
      </c>
      <c r="C187" t="s">
        <v>390</v>
      </c>
      <c r="D187" t="s">
        <v>25</v>
      </c>
      <c r="E187" t="s">
        <v>26</v>
      </c>
    </row>
    <row r="188" spans="2:5" x14ac:dyDescent="0.25">
      <c r="B188" t="s">
        <v>391</v>
      </c>
      <c r="C188" t="s">
        <v>392</v>
      </c>
      <c r="D188" t="s">
        <v>25</v>
      </c>
      <c r="E188" t="s">
        <v>26</v>
      </c>
    </row>
    <row r="189" spans="2:5" x14ac:dyDescent="0.25">
      <c r="B189" t="s">
        <v>393</v>
      </c>
      <c r="C189" t="s">
        <v>390</v>
      </c>
      <c r="D189" t="s">
        <v>25</v>
      </c>
      <c r="E189" t="s">
        <v>26</v>
      </c>
    </row>
    <row r="190" spans="2:5" x14ac:dyDescent="0.25">
      <c r="B190" t="s">
        <v>394</v>
      </c>
      <c r="C190" t="s">
        <v>392</v>
      </c>
      <c r="D190" t="s">
        <v>25</v>
      </c>
      <c r="E190" t="s">
        <v>26</v>
      </c>
    </row>
    <row r="191" spans="2:5" x14ac:dyDescent="0.25">
      <c r="B191" t="s">
        <v>395</v>
      </c>
      <c r="C191" t="s">
        <v>396</v>
      </c>
      <c r="D191" t="s">
        <v>25</v>
      </c>
      <c r="E191" t="s">
        <v>26</v>
      </c>
    </row>
    <row r="192" spans="2:5" x14ac:dyDescent="0.25">
      <c r="B192" t="s">
        <v>397</v>
      </c>
      <c r="C192" t="s">
        <v>398</v>
      </c>
      <c r="D192" t="s">
        <v>25</v>
      </c>
      <c r="E192" t="s">
        <v>26</v>
      </c>
    </row>
    <row r="193" spans="2:5" x14ac:dyDescent="0.25">
      <c r="B193" t="s">
        <v>399</v>
      </c>
      <c r="C193" t="s">
        <v>400</v>
      </c>
      <c r="D193" t="s">
        <v>25</v>
      </c>
      <c r="E193" t="s">
        <v>26</v>
      </c>
    </row>
    <row r="194" spans="2:5" x14ac:dyDescent="0.25">
      <c r="B194" t="s">
        <v>401</v>
      </c>
      <c r="C194" t="s">
        <v>402</v>
      </c>
      <c r="D194" t="s">
        <v>25</v>
      </c>
      <c r="E194" t="s">
        <v>26</v>
      </c>
    </row>
    <row r="195" spans="2:5" x14ac:dyDescent="0.25">
      <c r="B195" t="s">
        <v>403</v>
      </c>
      <c r="C195" t="s">
        <v>404</v>
      </c>
      <c r="D195" t="s">
        <v>25</v>
      </c>
      <c r="E195" t="s">
        <v>26</v>
      </c>
    </row>
    <row r="196" spans="2:5" x14ac:dyDescent="0.25">
      <c r="B196" t="s">
        <v>405</v>
      </c>
      <c r="C196" t="s">
        <v>406</v>
      </c>
      <c r="D196" t="s">
        <v>25</v>
      </c>
      <c r="E196" t="s">
        <v>26</v>
      </c>
    </row>
    <row r="197" spans="2:5" x14ac:dyDescent="0.25">
      <c r="B197" t="s">
        <v>407</v>
      </c>
      <c r="C197" t="s">
        <v>408</v>
      </c>
      <c r="D197" t="s">
        <v>25</v>
      </c>
      <c r="E197" t="s">
        <v>26</v>
      </c>
    </row>
    <row r="198" spans="2:5" x14ac:dyDescent="0.25">
      <c r="B198" t="s">
        <v>409</v>
      </c>
      <c r="C198" t="s">
        <v>408</v>
      </c>
      <c r="D198" t="s">
        <v>25</v>
      </c>
      <c r="E198" t="s">
        <v>26</v>
      </c>
    </row>
    <row r="199" spans="2:5" x14ac:dyDescent="0.25">
      <c r="B199" t="s">
        <v>410</v>
      </c>
      <c r="C199" t="s">
        <v>411</v>
      </c>
      <c r="D199" t="s">
        <v>25</v>
      </c>
      <c r="E199" t="s">
        <v>26</v>
      </c>
    </row>
    <row r="200" spans="2:5" x14ac:dyDescent="0.25">
      <c r="B200" t="s">
        <v>412</v>
      </c>
      <c r="C200" t="s">
        <v>411</v>
      </c>
      <c r="D200" t="s">
        <v>25</v>
      </c>
      <c r="E200" t="s">
        <v>26</v>
      </c>
    </row>
    <row r="201" spans="2:5" x14ac:dyDescent="0.25">
      <c r="B201" t="s">
        <v>413</v>
      </c>
      <c r="C201" t="s">
        <v>414</v>
      </c>
      <c r="D201" t="s">
        <v>25</v>
      </c>
      <c r="E201" t="s">
        <v>26</v>
      </c>
    </row>
    <row r="202" spans="2:5" x14ac:dyDescent="0.25">
      <c r="B202" t="s">
        <v>415</v>
      </c>
      <c r="C202" t="s">
        <v>416</v>
      </c>
      <c r="D202" t="s">
        <v>25</v>
      </c>
      <c r="E202" t="s">
        <v>26</v>
      </c>
    </row>
    <row r="203" spans="2:5" x14ac:dyDescent="0.25">
      <c r="B203" t="s">
        <v>417</v>
      </c>
      <c r="C203" t="s">
        <v>418</v>
      </c>
      <c r="D203" t="s">
        <v>25</v>
      </c>
      <c r="E203" t="s">
        <v>26</v>
      </c>
    </row>
    <row r="204" spans="2:5" x14ac:dyDescent="0.25">
      <c r="B204" t="s">
        <v>419</v>
      </c>
      <c r="C204" t="s">
        <v>420</v>
      </c>
      <c r="D204" t="s">
        <v>25</v>
      </c>
      <c r="E204" t="s">
        <v>26</v>
      </c>
    </row>
    <row r="205" spans="2:5" x14ac:dyDescent="0.25">
      <c r="B205" t="s">
        <v>421</v>
      </c>
      <c r="C205" t="s">
        <v>422</v>
      </c>
      <c r="D205" t="s">
        <v>25</v>
      </c>
      <c r="E205" t="s">
        <v>26</v>
      </c>
    </row>
    <row r="206" spans="2:5" x14ac:dyDescent="0.25">
      <c r="B206" t="s">
        <v>423</v>
      </c>
      <c r="C206" t="s">
        <v>424</v>
      </c>
      <c r="D206" t="s">
        <v>25</v>
      </c>
      <c r="E206" t="s">
        <v>26</v>
      </c>
    </row>
    <row r="207" spans="2:5" x14ac:dyDescent="0.25">
      <c r="B207" t="s">
        <v>425</v>
      </c>
      <c r="C207" t="s">
        <v>426</v>
      </c>
      <c r="D207" t="s">
        <v>25</v>
      </c>
      <c r="E207" t="s">
        <v>26</v>
      </c>
    </row>
    <row r="208" spans="2:5" x14ac:dyDescent="0.25">
      <c r="B208" t="s">
        <v>427</v>
      </c>
      <c r="C208" t="s">
        <v>428</v>
      </c>
      <c r="D208" t="s">
        <v>25</v>
      </c>
      <c r="E208" t="s">
        <v>26</v>
      </c>
    </row>
    <row r="209" spans="2:5" x14ac:dyDescent="0.25">
      <c r="B209" t="s">
        <v>429</v>
      </c>
      <c r="C209" t="s">
        <v>430</v>
      </c>
      <c r="D209" t="s">
        <v>25</v>
      </c>
      <c r="E209" t="s">
        <v>26</v>
      </c>
    </row>
    <row r="210" spans="2:5" x14ac:dyDescent="0.25">
      <c r="B210" t="s">
        <v>431</v>
      </c>
      <c r="C210" t="s">
        <v>432</v>
      </c>
      <c r="D210" t="s">
        <v>25</v>
      </c>
      <c r="E210" t="s">
        <v>26</v>
      </c>
    </row>
    <row r="211" spans="2:5" x14ac:dyDescent="0.25">
      <c r="B211" t="s">
        <v>433</v>
      </c>
      <c r="C211" t="s">
        <v>434</v>
      </c>
      <c r="D211" t="s">
        <v>25</v>
      </c>
      <c r="E211" t="s">
        <v>26</v>
      </c>
    </row>
    <row r="212" spans="2:5" x14ac:dyDescent="0.25">
      <c r="B212" t="s">
        <v>435</v>
      </c>
      <c r="C212" t="s">
        <v>436</v>
      </c>
      <c r="D212" t="s">
        <v>25</v>
      </c>
      <c r="E212" t="s">
        <v>26</v>
      </c>
    </row>
    <row r="213" spans="2:5" x14ac:dyDescent="0.25">
      <c r="B213" t="s">
        <v>437</v>
      </c>
      <c r="C213" t="s">
        <v>438</v>
      </c>
      <c r="D213" t="s">
        <v>25</v>
      </c>
      <c r="E213" t="s">
        <v>26</v>
      </c>
    </row>
    <row r="214" spans="2:5" x14ac:dyDescent="0.25">
      <c r="B214" t="s">
        <v>439</v>
      </c>
      <c r="C214" t="s">
        <v>440</v>
      </c>
      <c r="D214" t="s">
        <v>25</v>
      </c>
      <c r="E214" t="s">
        <v>26</v>
      </c>
    </row>
    <row r="215" spans="2:5" x14ac:dyDescent="0.25">
      <c r="B215" t="s">
        <v>441</v>
      </c>
      <c r="C215" t="s">
        <v>442</v>
      </c>
      <c r="D215" t="s">
        <v>25</v>
      </c>
      <c r="E215" t="s">
        <v>26</v>
      </c>
    </row>
    <row r="216" spans="2:5" x14ac:dyDescent="0.25">
      <c r="B216" t="s">
        <v>443</v>
      </c>
      <c r="C216" t="s">
        <v>444</v>
      </c>
      <c r="D216" t="s">
        <v>25</v>
      </c>
      <c r="E216" t="s">
        <v>26</v>
      </c>
    </row>
    <row r="217" spans="2:5" x14ac:dyDescent="0.25">
      <c r="B217" t="s">
        <v>445</v>
      </c>
      <c r="C217" t="s">
        <v>446</v>
      </c>
      <c r="D217" t="s">
        <v>25</v>
      </c>
      <c r="E217" t="s">
        <v>26</v>
      </c>
    </row>
    <row r="218" spans="2:5" x14ac:dyDescent="0.25">
      <c r="B218" t="s">
        <v>447</v>
      </c>
      <c r="C218" t="s">
        <v>448</v>
      </c>
      <c r="D218" t="s">
        <v>25</v>
      </c>
      <c r="E218" t="s">
        <v>26</v>
      </c>
    </row>
    <row r="219" spans="2:5" x14ac:dyDescent="0.25">
      <c r="B219" t="s">
        <v>449</v>
      </c>
      <c r="C219" t="s">
        <v>450</v>
      </c>
      <c r="D219" t="s">
        <v>25</v>
      </c>
      <c r="E219" t="s">
        <v>26</v>
      </c>
    </row>
    <row r="220" spans="2:5" x14ac:dyDescent="0.25">
      <c r="B220" t="s">
        <v>451</v>
      </c>
      <c r="C220" t="s">
        <v>450</v>
      </c>
      <c r="D220" t="s">
        <v>25</v>
      </c>
      <c r="E220" t="s">
        <v>26</v>
      </c>
    </row>
    <row r="221" spans="2:5" x14ac:dyDescent="0.25">
      <c r="B221" t="s">
        <v>452</v>
      </c>
      <c r="C221" t="s">
        <v>453</v>
      </c>
      <c r="D221" t="s">
        <v>25</v>
      </c>
      <c r="E221" t="s">
        <v>26</v>
      </c>
    </row>
    <row r="222" spans="2:5" x14ac:dyDescent="0.25">
      <c r="B222" t="s">
        <v>454</v>
      </c>
      <c r="C222" t="s">
        <v>453</v>
      </c>
      <c r="D222" t="s">
        <v>25</v>
      </c>
      <c r="E222" t="s">
        <v>26</v>
      </c>
    </row>
    <row r="223" spans="2:5" x14ac:dyDescent="0.25">
      <c r="B223" t="s">
        <v>455</v>
      </c>
      <c r="C223" t="s">
        <v>456</v>
      </c>
      <c r="D223" t="s">
        <v>25</v>
      </c>
      <c r="E223" t="s">
        <v>26</v>
      </c>
    </row>
    <row r="224" spans="2:5" x14ac:dyDescent="0.25">
      <c r="B224" t="s">
        <v>457</v>
      </c>
      <c r="C224" t="s">
        <v>458</v>
      </c>
      <c r="D224" t="s">
        <v>25</v>
      </c>
      <c r="E224" t="s">
        <v>26</v>
      </c>
    </row>
    <row r="225" spans="2:5" x14ac:dyDescent="0.25">
      <c r="B225" t="s">
        <v>459</v>
      </c>
      <c r="C225" t="s">
        <v>460</v>
      </c>
      <c r="D225" t="s">
        <v>25</v>
      </c>
      <c r="E225" t="s">
        <v>26</v>
      </c>
    </row>
    <row r="226" spans="2:5" x14ac:dyDescent="0.25">
      <c r="B226" t="s">
        <v>461</v>
      </c>
      <c r="C226" t="s">
        <v>462</v>
      </c>
      <c r="D226" t="s">
        <v>25</v>
      </c>
      <c r="E226" t="s">
        <v>26</v>
      </c>
    </row>
    <row r="227" spans="2:5" x14ac:dyDescent="0.25">
      <c r="B227" t="s">
        <v>463</v>
      </c>
      <c r="C227" t="s">
        <v>462</v>
      </c>
      <c r="D227" t="s">
        <v>25</v>
      </c>
      <c r="E227" t="s">
        <v>26</v>
      </c>
    </row>
    <row r="228" spans="2:5" x14ac:dyDescent="0.25">
      <c r="B228" t="s">
        <v>464</v>
      </c>
      <c r="C228" t="s">
        <v>210</v>
      </c>
      <c r="D228" t="s">
        <v>25</v>
      </c>
      <c r="E228" t="s">
        <v>26</v>
      </c>
    </row>
    <row r="229" spans="2:5" x14ac:dyDescent="0.25">
      <c r="B229" t="s">
        <v>465</v>
      </c>
      <c r="C229" t="s">
        <v>466</v>
      </c>
      <c r="D229" t="s">
        <v>25</v>
      </c>
      <c r="E229" t="s">
        <v>26</v>
      </c>
    </row>
    <row r="230" spans="2:5" x14ac:dyDescent="0.25">
      <c r="B230" t="s">
        <v>467</v>
      </c>
      <c r="C230" t="s">
        <v>225</v>
      </c>
      <c r="D230" t="s">
        <v>25</v>
      </c>
      <c r="E230" t="s">
        <v>26</v>
      </c>
    </row>
    <row r="231" spans="2:5" x14ac:dyDescent="0.25">
      <c r="B231" t="s">
        <v>468</v>
      </c>
      <c r="C231" t="s">
        <v>469</v>
      </c>
      <c r="D231" t="s">
        <v>25</v>
      </c>
      <c r="E231" t="s">
        <v>26</v>
      </c>
    </row>
    <row r="232" spans="2:5" x14ac:dyDescent="0.25">
      <c r="B232" t="s">
        <v>470</v>
      </c>
      <c r="C232" t="s">
        <v>471</v>
      </c>
      <c r="D232" t="s">
        <v>25</v>
      </c>
      <c r="E232" t="s">
        <v>26</v>
      </c>
    </row>
    <row r="233" spans="2:5" x14ac:dyDescent="0.25">
      <c r="B233" t="s">
        <v>472</v>
      </c>
      <c r="C233" t="s">
        <v>473</v>
      </c>
      <c r="D233" t="s">
        <v>25</v>
      </c>
      <c r="E233" t="s">
        <v>26</v>
      </c>
    </row>
    <row r="234" spans="2:5" x14ac:dyDescent="0.25">
      <c r="B234" t="s">
        <v>474</v>
      </c>
      <c r="C234" t="s">
        <v>475</v>
      </c>
      <c r="D234" t="s">
        <v>25</v>
      </c>
      <c r="E234" t="s">
        <v>26</v>
      </c>
    </row>
    <row r="235" spans="2:5" x14ac:dyDescent="0.25">
      <c r="B235" t="s">
        <v>476</v>
      </c>
      <c r="C235" t="s">
        <v>477</v>
      </c>
      <c r="D235" t="s">
        <v>25</v>
      </c>
      <c r="E235" t="s">
        <v>26</v>
      </c>
    </row>
    <row r="236" spans="2:5" x14ac:dyDescent="0.25">
      <c r="B236" t="s">
        <v>478</v>
      </c>
      <c r="C236" t="s">
        <v>479</v>
      </c>
      <c r="D236" t="s">
        <v>25</v>
      </c>
      <c r="E236" t="s">
        <v>26</v>
      </c>
    </row>
    <row r="237" spans="2:5" x14ac:dyDescent="0.25">
      <c r="B237" t="s">
        <v>480</v>
      </c>
      <c r="C237" t="s">
        <v>481</v>
      </c>
      <c r="D237" t="s">
        <v>25</v>
      </c>
      <c r="E237" t="s">
        <v>26</v>
      </c>
    </row>
    <row r="238" spans="2:5" x14ac:dyDescent="0.25">
      <c r="B238" t="s">
        <v>482</v>
      </c>
      <c r="C238" t="s">
        <v>483</v>
      </c>
      <c r="D238" t="s">
        <v>25</v>
      </c>
      <c r="E238" t="s">
        <v>26</v>
      </c>
    </row>
    <row r="239" spans="2:5" x14ac:dyDescent="0.25">
      <c r="B239" t="s">
        <v>484</v>
      </c>
      <c r="C239" t="s">
        <v>485</v>
      </c>
      <c r="D239" t="s">
        <v>25</v>
      </c>
      <c r="E239" t="s">
        <v>26</v>
      </c>
    </row>
    <row r="240" spans="2:5" x14ac:dyDescent="0.25">
      <c r="B240" t="s">
        <v>486</v>
      </c>
      <c r="C240" t="s">
        <v>487</v>
      </c>
      <c r="D240" t="s">
        <v>25</v>
      </c>
      <c r="E240" t="s">
        <v>26</v>
      </c>
    </row>
    <row r="241" spans="2:5" x14ac:dyDescent="0.25">
      <c r="B241" t="s">
        <v>488</v>
      </c>
      <c r="C241" t="s">
        <v>489</v>
      </c>
      <c r="D241" t="s">
        <v>25</v>
      </c>
      <c r="E241" t="s">
        <v>26</v>
      </c>
    </row>
    <row r="242" spans="2:5" x14ac:dyDescent="0.25">
      <c r="B242" t="s">
        <v>490</v>
      </c>
      <c r="C242" t="s">
        <v>491</v>
      </c>
      <c r="D242" t="s">
        <v>25</v>
      </c>
      <c r="E242" t="s">
        <v>26</v>
      </c>
    </row>
    <row r="243" spans="2:5" x14ac:dyDescent="0.25">
      <c r="B243" t="s">
        <v>492</v>
      </c>
      <c r="C243" t="s">
        <v>493</v>
      </c>
      <c r="D243" t="s">
        <v>25</v>
      </c>
      <c r="E243" t="s">
        <v>26</v>
      </c>
    </row>
    <row r="244" spans="2:5" x14ac:dyDescent="0.25">
      <c r="B244" t="s">
        <v>494</v>
      </c>
      <c r="C244" t="s">
        <v>495</v>
      </c>
      <c r="D244" t="s">
        <v>25</v>
      </c>
      <c r="E244" t="s">
        <v>26</v>
      </c>
    </row>
    <row r="245" spans="2:5" x14ac:dyDescent="0.25">
      <c r="B245" t="s">
        <v>496</v>
      </c>
      <c r="C245" t="s">
        <v>497</v>
      </c>
      <c r="D245" t="s">
        <v>25</v>
      </c>
      <c r="E245" t="s">
        <v>26</v>
      </c>
    </row>
    <row r="246" spans="2:5" x14ac:dyDescent="0.25">
      <c r="B246" t="s">
        <v>498</v>
      </c>
      <c r="C246" t="s">
        <v>499</v>
      </c>
      <c r="D246" t="s">
        <v>25</v>
      </c>
      <c r="E246" t="s">
        <v>26</v>
      </c>
    </row>
    <row r="247" spans="2:5" x14ac:dyDescent="0.25">
      <c r="B247" t="s">
        <v>500</v>
      </c>
      <c r="C247" t="s">
        <v>501</v>
      </c>
      <c r="D247" t="s">
        <v>25</v>
      </c>
      <c r="E247" t="s">
        <v>26</v>
      </c>
    </row>
    <row r="248" spans="2:5" x14ac:dyDescent="0.25">
      <c r="B248" t="s">
        <v>502</v>
      </c>
      <c r="C248" t="s">
        <v>503</v>
      </c>
      <c r="D248" t="s">
        <v>25</v>
      </c>
      <c r="E248" t="s">
        <v>26</v>
      </c>
    </row>
    <row r="249" spans="2:5" x14ac:dyDescent="0.25">
      <c r="B249" t="s">
        <v>504</v>
      </c>
      <c r="C249" t="s">
        <v>505</v>
      </c>
      <c r="D249" t="s">
        <v>25</v>
      </c>
      <c r="E249" t="s">
        <v>26</v>
      </c>
    </row>
    <row r="250" spans="2:5" x14ac:dyDescent="0.25">
      <c r="B250" t="s">
        <v>506</v>
      </c>
      <c r="C250" t="s">
        <v>507</v>
      </c>
      <c r="D250" t="s">
        <v>25</v>
      </c>
      <c r="E250" t="s">
        <v>26</v>
      </c>
    </row>
    <row r="251" spans="2:5" x14ac:dyDescent="0.25">
      <c r="B251" t="s">
        <v>508</v>
      </c>
      <c r="C251" t="s">
        <v>509</v>
      </c>
      <c r="D251" t="s">
        <v>25</v>
      </c>
      <c r="E251" t="s">
        <v>26</v>
      </c>
    </row>
    <row r="252" spans="2:5" x14ac:dyDescent="0.25">
      <c r="B252" t="s">
        <v>510</v>
      </c>
      <c r="C252" t="s">
        <v>511</v>
      </c>
      <c r="D252" t="s">
        <v>25</v>
      </c>
      <c r="E252" t="s">
        <v>26</v>
      </c>
    </row>
    <row r="253" spans="2:5" x14ac:dyDescent="0.25">
      <c r="B253" t="s">
        <v>512</v>
      </c>
      <c r="C253" t="s">
        <v>513</v>
      </c>
      <c r="D253" t="s">
        <v>25</v>
      </c>
      <c r="E253" t="s">
        <v>26</v>
      </c>
    </row>
    <row r="254" spans="2:5" x14ac:dyDescent="0.25">
      <c r="B254" t="s">
        <v>514</v>
      </c>
      <c r="C254" t="s">
        <v>515</v>
      </c>
      <c r="D254" t="s">
        <v>25</v>
      </c>
      <c r="E254" t="s">
        <v>26</v>
      </c>
    </row>
    <row r="255" spans="2:5" x14ac:dyDescent="0.25">
      <c r="B255" t="s">
        <v>516</v>
      </c>
      <c r="C255" t="s">
        <v>517</v>
      </c>
      <c r="D255" t="s">
        <v>25</v>
      </c>
      <c r="E255" t="s">
        <v>26</v>
      </c>
    </row>
    <row r="256" spans="2:5" x14ac:dyDescent="0.25">
      <c r="B256" t="s">
        <v>518</v>
      </c>
      <c r="C256" t="s">
        <v>519</v>
      </c>
      <c r="D256" t="s">
        <v>25</v>
      </c>
      <c r="E256" t="s">
        <v>26</v>
      </c>
    </row>
    <row r="257" spans="2:5" x14ac:dyDescent="0.25">
      <c r="B257" t="s">
        <v>520</v>
      </c>
      <c r="C257" t="s">
        <v>521</v>
      </c>
      <c r="D257" t="s">
        <v>25</v>
      </c>
      <c r="E257" t="s">
        <v>26</v>
      </c>
    </row>
    <row r="258" spans="2:5" x14ac:dyDescent="0.25">
      <c r="B258" t="s">
        <v>522</v>
      </c>
      <c r="C258" t="s">
        <v>523</v>
      </c>
      <c r="D258" t="s">
        <v>25</v>
      </c>
      <c r="E258" t="s">
        <v>26</v>
      </c>
    </row>
    <row r="259" spans="2:5" x14ac:dyDescent="0.25">
      <c r="B259" t="s">
        <v>524</v>
      </c>
      <c r="C259" t="s">
        <v>525</v>
      </c>
      <c r="D259" t="s">
        <v>25</v>
      </c>
      <c r="E259" t="s">
        <v>26</v>
      </c>
    </row>
    <row r="260" spans="2:5" x14ac:dyDescent="0.25">
      <c r="B260" t="s">
        <v>526</v>
      </c>
      <c r="C260" t="s">
        <v>527</v>
      </c>
      <c r="D260" t="s">
        <v>25</v>
      </c>
      <c r="E260" t="s">
        <v>26</v>
      </c>
    </row>
    <row r="261" spans="2:5" x14ac:dyDescent="0.25">
      <c r="B261" t="s">
        <v>528</v>
      </c>
      <c r="C261" t="s">
        <v>529</v>
      </c>
      <c r="D261" t="s">
        <v>25</v>
      </c>
      <c r="E261" t="s">
        <v>26</v>
      </c>
    </row>
    <row r="262" spans="2:5" x14ac:dyDescent="0.25">
      <c r="B262" t="s">
        <v>530</v>
      </c>
      <c r="C262" t="s">
        <v>531</v>
      </c>
      <c r="D262" t="s">
        <v>25</v>
      </c>
      <c r="E262" t="s">
        <v>26</v>
      </c>
    </row>
    <row r="263" spans="2:5" x14ac:dyDescent="0.25">
      <c r="B263" t="s">
        <v>532</v>
      </c>
      <c r="C263" t="s">
        <v>533</v>
      </c>
      <c r="D263" t="s">
        <v>25</v>
      </c>
      <c r="E263" t="s">
        <v>26</v>
      </c>
    </row>
    <row r="264" spans="2:5" x14ac:dyDescent="0.25">
      <c r="B264" t="s">
        <v>534</v>
      </c>
      <c r="C264" t="s">
        <v>535</v>
      </c>
      <c r="D264" t="s">
        <v>25</v>
      </c>
      <c r="E264" t="s">
        <v>26</v>
      </c>
    </row>
    <row r="265" spans="2:5" x14ac:dyDescent="0.25">
      <c r="B265" t="s">
        <v>536</v>
      </c>
      <c r="C265" t="s">
        <v>537</v>
      </c>
      <c r="D265" t="s">
        <v>25</v>
      </c>
      <c r="E265" t="s">
        <v>26</v>
      </c>
    </row>
    <row r="266" spans="2:5" x14ac:dyDescent="0.25">
      <c r="B266" t="s">
        <v>538</v>
      </c>
      <c r="C266" t="s">
        <v>539</v>
      </c>
      <c r="D266" t="s">
        <v>25</v>
      </c>
      <c r="E266" t="s">
        <v>26</v>
      </c>
    </row>
    <row r="267" spans="2:5" x14ac:dyDescent="0.25">
      <c r="B267" t="s">
        <v>540</v>
      </c>
      <c r="C267" t="s">
        <v>541</v>
      </c>
      <c r="D267" t="s">
        <v>25</v>
      </c>
      <c r="E267" t="s">
        <v>26</v>
      </c>
    </row>
    <row r="268" spans="2:5" x14ac:dyDescent="0.25">
      <c r="B268" t="s">
        <v>542</v>
      </c>
      <c r="C268" t="s">
        <v>543</v>
      </c>
      <c r="D268" t="s">
        <v>25</v>
      </c>
      <c r="E268" t="s">
        <v>26</v>
      </c>
    </row>
    <row r="269" spans="2:5" x14ac:dyDescent="0.25">
      <c r="B269" t="s">
        <v>544</v>
      </c>
      <c r="C269" t="s">
        <v>545</v>
      </c>
      <c r="D269" t="s">
        <v>25</v>
      </c>
      <c r="E269" t="s">
        <v>26</v>
      </c>
    </row>
    <row r="270" spans="2:5" x14ac:dyDescent="0.25">
      <c r="B270" t="s">
        <v>546</v>
      </c>
      <c r="C270" t="s">
        <v>547</v>
      </c>
      <c r="D270" t="s">
        <v>25</v>
      </c>
      <c r="E270" t="s">
        <v>26</v>
      </c>
    </row>
    <row r="271" spans="2:5" x14ac:dyDescent="0.25">
      <c r="B271" t="s">
        <v>548</v>
      </c>
      <c r="C271" t="s">
        <v>549</v>
      </c>
      <c r="D271" t="s">
        <v>25</v>
      </c>
      <c r="E271" t="s">
        <v>26</v>
      </c>
    </row>
    <row r="272" spans="2:5" x14ac:dyDescent="0.25">
      <c r="B272" t="s">
        <v>550</v>
      </c>
      <c r="C272" t="s">
        <v>551</v>
      </c>
      <c r="D272" t="s">
        <v>25</v>
      </c>
      <c r="E272" t="s">
        <v>26</v>
      </c>
    </row>
    <row r="273" spans="2:5" x14ac:dyDescent="0.25">
      <c r="B273" t="s">
        <v>552</v>
      </c>
      <c r="C273" t="s">
        <v>553</v>
      </c>
      <c r="D273" t="s">
        <v>25</v>
      </c>
      <c r="E273" t="s">
        <v>26</v>
      </c>
    </row>
    <row r="274" spans="2:5" x14ac:dyDescent="0.25">
      <c r="B274" t="s">
        <v>554</v>
      </c>
      <c r="C274" t="s">
        <v>112</v>
      </c>
      <c r="D274" t="s">
        <v>25</v>
      </c>
      <c r="E274" t="s">
        <v>26</v>
      </c>
    </row>
    <row r="275" spans="2:5" x14ac:dyDescent="0.25">
      <c r="B275" t="s">
        <v>555</v>
      </c>
      <c r="C275" t="s">
        <v>485</v>
      </c>
      <c r="D275" t="s">
        <v>25</v>
      </c>
      <c r="E275" t="s">
        <v>26</v>
      </c>
    </row>
    <row r="276" spans="2:5" x14ac:dyDescent="0.25">
      <c r="B276" t="s">
        <v>556</v>
      </c>
      <c r="C276" t="s">
        <v>557</v>
      </c>
      <c r="D276" t="s">
        <v>25</v>
      </c>
      <c r="E276" t="s">
        <v>26</v>
      </c>
    </row>
    <row r="277" spans="2:5" x14ac:dyDescent="0.25">
      <c r="B277" t="s">
        <v>558</v>
      </c>
      <c r="C277" t="s">
        <v>559</v>
      </c>
      <c r="D277" t="s">
        <v>25</v>
      </c>
      <c r="E277" t="s">
        <v>26</v>
      </c>
    </row>
    <row r="278" spans="2:5" x14ac:dyDescent="0.25">
      <c r="B278" t="s">
        <v>560</v>
      </c>
      <c r="C278" t="s">
        <v>561</v>
      </c>
      <c r="D278" t="s">
        <v>25</v>
      </c>
      <c r="E278" t="s">
        <v>26</v>
      </c>
    </row>
    <row r="279" spans="2:5" x14ac:dyDescent="0.25">
      <c r="B279" t="s">
        <v>562</v>
      </c>
      <c r="C279" t="s">
        <v>563</v>
      </c>
      <c r="D279" t="s">
        <v>25</v>
      </c>
      <c r="E279" t="s">
        <v>26</v>
      </c>
    </row>
    <row r="280" spans="2:5" x14ac:dyDescent="0.25">
      <c r="B280" t="s">
        <v>564</v>
      </c>
      <c r="C280" t="s">
        <v>565</v>
      </c>
      <c r="D280" t="s">
        <v>25</v>
      </c>
      <c r="E280" t="s">
        <v>26</v>
      </c>
    </row>
    <row r="281" spans="2:5" x14ac:dyDescent="0.25">
      <c r="B281" t="s">
        <v>566</v>
      </c>
      <c r="C281" t="s">
        <v>298</v>
      </c>
      <c r="D281" t="s">
        <v>25</v>
      </c>
      <c r="E281" t="s">
        <v>26</v>
      </c>
    </row>
    <row r="282" spans="2:5" x14ac:dyDescent="0.25">
      <c r="B282" t="s">
        <v>567</v>
      </c>
      <c r="C282" t="s">
        <v>568</v>
      </c>
      <c r="D282" t="s">
        <v>25</v>
      </c>
      <c r="E282" t="s">
        <v>26</v>
      </c>
    </row>
    <row r="283" spans="2:5" x14ac:dyDescent="0.25">
      <c r="B283" t="s">
        <v>569</v>
      </c>
      <c r="C283" t="s">
        <v>570</v>
      </c>
      <c r="D283" t="s">
        <v>25</v>
      </c>
      <c r="E283" t="s">
        <v>26</v>
      </c>
    </row>
    <row r="284" spans="2:5" x14ac:dyDescent="0.25">
      <c r="B284" t="s">
        <v>571</v>
      </c>
      <c r="C284" t="s">
        <v>572</v>
      </c>
      <c r="D284" t="s">
        <v>25</v>
      </c>
      <c r="E284" t="s">
        <v>26</v>
      </c>
    </row>
    <row r="285" spans="2:5" x14ac:dyDescent="0.25">
      <c r="B285" t="s">
        <v>573</v>
      </c>
      <c r="C285" t="s">
        <v>574</v>
      </c>
      <c r="D285" t="s">
        <v>25</v>
      </c>
      <c r="E285" t="s">
        <v>26</v>
      </c>
    </row>
    <row r="286" spans="2:5" x14ac:dyDescent="0.25">
      <c r="B286" t="s">
        <v>575</v>
      </c>
      <c r="C286" t="s">
        <v>576</v>
      </c>
      <c r="D286" t="s">
        <v>25</v>
      </c>
      <c r="E286" t="s">
        <v>26</v>
      </c>
    </row>
    <row r="287" spans="2:5" x14ac:dyDescent="0.25">
      <c r="B287" t="s">
        <v>577</v>
      </c>
      <c r="C287" t="s">
        <v>578</v>
      </c>
      <c r="D287" t="s">
        <v>25</v>
      </c>
      <c r="E287" t="s">
        <v>26</v>
      </c>
    </row>
    <row r="288" spans="2:5" x14ac:dyDescent="0.25">
      <c r="B288" t="s">
        <v>579</v>
      </c>
      <c r="C288" t="s">
        <v>580</v>
      </c>
      <c r="D288" t="s">
        <v>25</v>
      </c>
      <c r="E288" t="s">
        <v>26</v>
      </c>
    </row>
    <row r="289" spans="2:5" x14ac:dyDescent="0.25">
      <c r="B289" t="s">
        <v>581</v>
      </c>
      <c r="C289" t="s">
        <v>582</v>
      </c>
      <c r="D289" t="s">
        <v>25</v>
      </c>
      <c r="E289" t="s">
        <v>26</v>
      </c>
    </row>
    <row r="290" spans="2:5" x14ac:dyDescent="0.25">
      <c r="B290" t="s">
        <v>583</v>
      </c>
      <c r="C290" t="s">
        <v>584</v>
      </c>
      <c r="D290" t="s">
        <v>25</v>
      </c>
      <c r="E290" t="s">
        <v>26</v>
      </c>
    </row>
    <row r="291" spans="2:5" x14ac:dyDescent="0.25">
      <c r="B291" t="s">
        <v>585</v>
      </c>
      <c r="C291" t="s">
        <v>586</v>
      </c>
      <c r="D291" t="s">
        <v>25</v>
      </c>
      <c r="E291" t="s">
        <v>26</v>
      </c>
    </row>
    <row r="292" spans="2:5" x14ac:dyDescent="0.25">
      <c r="B292" t="s">
        <v>587</v>
      </c>
      <c r="C292" t="s">
        <v>588</v>
      </c>
      <c r="D292" t="s">
        <v>25</v>
      </c>
      <c r="E292" t="s">
        <v>26</v>
      </c>
    </row>
    <row r="293" spans="2:5" x14ac:dyDescent="0.25">
      <c r="B293" t="s">
        <v>589</v>
      </c>
      <c r="C293" t="s">
        <v>590</v>
      </c>
      <c r="D293" t="s">
        <v>25</v>
      </c>
      <c r="E293" t="s">
        <v>26</v>
      </c>
    </row>
    <row r="294" spans="2:5" x14ac:dyDescent="0.25">
      <c r="B294" t="s">
        <v>591</v>
      </c>
      <c r="C294" t="s">
        <v>592</v>
      </c>
      <c r="D294" t="s">
        <v>25</v>
      </c>
      <c r="E294" t="s">
        <v>26</v>
      </c>
    </row>
    <row r="295" spans="2:5" x14ac:dyDescent="0.25">
      <c r="B295" t="s">
        <v>593</v>
      </c>
      <c r="C295" t="s">
        <v>594</v>
      </c>
      <c r="D295" t="s">
        <v>25</v>
      </c>
      <c r="E295" t="s">
        <v>26</v>
      </c>
    </row>
    <row r="296" spans="2:5" x14ac:dyDescent="0.25">
      <c r="B296" t="s">
        <v>595</v>
      </c>
      <c r="C296" t="s">
        <v>596</v>
      </c>
      <c r="D296" t="s">
        <v>25</v>
      </c>
      <c r="E296" t="s">
        <v>26</v>
      </c>
    </row>
    <row r="297" spans="2:5" x14ac:dyDescent="0.25">
      <c r="B297" t="s">
        <v>597</v>
      </c>
      <c r="C297" t="s">
        <v>598</v>
      </c>
      <c r="D297" t="s">
        <v>25</v>
      </c>
      <c r="E297" t="s">
        <v>26</v>
      </c>
    </row>
    <row r="298" spans="2:5" x14ac:dyDescent="0.25">
      <c r="B298" t="s">
        <v>599</v>
      </c>
      <c r="C298" t="s">
        <v>600</v>
      </c>
      <c r="D298" t="s">
        <v>25</v>
      </c>
      <c r="E298" t="s">
        <v>26</v>
      </c>
    </row>
    <row r="299" spans="2:5" x14ac:dyDescent="0.25">
      <c r="B299" t="s">
        <v>601</v>
      </c>
      <c r="C299" t="s">
        <v>602</v>
      </c>
      <c r="D299" t="s">
        <v>25</v>
      </c>
      <c r="E299" t="s">
        <v>26</v>
      </c>
    </row>
    <row r="300" spans="2:5" x14ac:dyDescent="0.25">
      <c r="B300" t="s">
        <v>603</v>
      </c>
      <c r="C300" t="s">
        <v>604</v>
      </c>
      <c r="D300" t="s">
        <v>25</v>
      </c>
      <c r="E300" t="s">
        <v>26</v>
      </c>
    </row>
    <row r="301" spans="2:5" x14ac:dyDescent="0.25">
      <c r="B301" t="s">
        <v>605</v>
      </c>
      <c r="C301" t="s">
        <v>606</v>
      </c>
      <c r="D301" t="s">
        <v>25</v>
      </c>
      <c r="E301" t="s">
        <v>26</v>
      </c>
    </row>
    <row r="302" spans="2:5" x14ac:dyDescent="0.25">
      <c r="B302" t="s">
        <v>607</v>
      </c>
      <c r="C302" t="s">
        <v>606</v>
      </c>
      <c r="D302" t="s">
        <v>25</v>
      </c>
      <c r="E302" t="s">
        <v>26</v>
      </c>
    </row>
    <row r="303" spans="2:5" x14ac:dyDescent="0.25">
      <c r="B303" t="s">
        <v>608</v>
      </c>
      <c r="C303" t="s">
        <v>606</v>
      </c>
      <c r="D303" t="s">
        <v>25</v>
      </c>
      <c r="E303" t="s">
        <v>26</v>
      </c>
    </row>
    <row r="304" spans="2:5" x14ac:dyDescent="0.25">
      <c r="B304" t="s">
        <v>609</v>
      </c>
      <c r="C304" t="s">
        <v>610</v>
      </c>
      <c r="D304" t="s">
        <v>25</v>
      </c>
      <c r="E304" t="s">
        <v>26</v>
      </c>
    </row>
    <row r="305" spans="2:5" x14ac:dyDescent="0.25">
      <c r="B305" t="s">
        <v>611</v>
      </c>
      <c r="C305" t="s">
        <v>612</v>
      </c>
      <c r="D305" t="s">
        <v>25</v>
      </c>
      <c r="E305" t="s">
        <v>26</v>
      </c>
    </row>
    <row r="306" spans="2:5" x14ac:dyDescent="0.25">
      <c r="B306" t="s">
        <v>613</v>
      </c>
      <c r="C306" t="s">
        <v>614</v>
      </c>
      <c r="D306" t="s">
        <v>25</v>
      </c>
      <c r="E306" t="s">
        <v>26</v>
      </c>
    </row>
    <row r="307" spans="2:5" x14ac:dyDescent="0.25">
      <c r="B307" t="s">
        <v>615</v>
      </c>
      <c r="C307" t="s">
        <v>614</v>
      </c>
      <c r="D307" t="s">
        <v>25</v>
      </c>
      <c r="E307" t="s">
        <v>26</v>
      </c>
    </row>
    <row r="308" spans="2:5" x14ac:dyDescent="0.25">
      <c r="B308" t="s">
        <v>616</v>
      </c>
      <c r="C308" t="s">
        <v>614</v>
      </c>
      <c r="D308" t="s">
        <v>25</v>
      </c>
      <c r="E308" t="s">
        <v>26</v>
      </c>
    </row>
    <row r="309" spans="2:5" x14ac:dyDescent="0.25">
      <c r="B309" t="s">
        <v>617</v>
      </c>
      <c r="C309" t="s">
        <v>618</v>
      </c>
      <c r="D309" t="s">
        <v>25</v>
      </c>
      <c r="E309" t="s">
        <v>26</v>
      </c>
    </row>
    <row r="310" spans="2:5" x14ac:dyDescent="0.25">
      <c r="B310" t="s">
        <v>619</v>
      </c>
      <c r="C310" t="s">
        <v>614</v>
      </c>
      <c r="D310" t="s">
        <v>25</v>
      </c>
      <c r="E310" t="s">
        <v>26</v>
      </c>
    </row>
    <row r="311" spans="2:5" x14ac:dyDescent="0.25">
      <c r="B311" t="s">
        <v>620</v>
      </c>
      <c r="C311" t="s">
        <v>614</v>
      </c>
      <c r="D311" t="s">
        <v>25</v>
      </c>
      <c r="E311" t="s">
        <v>26</v>
      </c>
    </row>
    <row r="312" spans="2:5" x14ac:dyDescent="0.25">
      <c r="B312" t="s">
        <v>621</v>
      </c>
      <c r="C312" t="s">
        <v>622</v>
      </c>
      <c r="D312" t="s">
        <v>25</v>
      </c>
      <c r="E312" t="s">
        <v>26</v>
      </c>
    </row>
    <row r="313" spans="2:5" x14ac:dyDescent="0.25">
      <c r="B313" t="s">
        <v>623</v>
      </c>
      <c r="C313" t="s">
        <v>624</v>
      </c>
      <c r="D313" t="s">
        <v>25</v>
      </c>
      <c r="E313" t="s">
        <v>26</v>
      </c>
    </row>
    <row r="314" spans="2:5" x14ac:dyDescent="0.25">
      <c r="B314" t="s">
        <v>625</v>
      </c>
      <c r="C314" t="s">
        <v>626</v>
      </c>
      <c r="D314" t="s">
        <v>25</v>
      </c>
      <c r="E314" t="s">
        <v>26</v>
      </c>
    </row>
    <row r="315" spans="2:5" x14ac:dyDescent="0.25">
      <c r="B315" t="s">
        <v>627</v>
      </c>
      <c r="C315" t="s">
        <v>628</v>
      </c>
      <c r="D315" t="s">
        <v>25</v>
      </c>
      <c r="E315" t="s">
        <v>26</v>
      </c>
    </row>
    <row r="316" spans="2:5" x14ac:dyDescent="0.25">
      <c r="B316" t="s">
        <v>629</v>
      </c>
      <c r="C316" t="s">
        <v>630</v>
      </c>
      <c r="D316" t="s">
        <v>25</v>
      </c>
      <c r="E316" t="s">
        <v>26</v>
      </c>
    </row>
    <row r="317" spans="2:5" x14ac:dyDescent="0.25">
      <c r="B317" t="s">
        <v>631</v>
      </c>
      <c r="C317" t="s">
        <v>630</v>
      </c>
      <c r="D317" t="s">
        <v>25</v>
      </c>
      <c r="E317" t="s">
        <v>26</v>
      </c>
    </row>
    <row r="318" spans="2:5" x14ac:dyDescent="0.25">
      <c r="B318" t="s">
        <v>632</v>
      </c>
      <c r="C318" t="s">
        <v>630</v>
      </c>
      <c r="D318" t="s">
        <v>25</v>
      </c>
      <c r="E318" t="s">
        <v>26</v>
      </c>
    </row>
    <row r="319" spans="2:5" x14ac:dyDescent="0.25">
      <c r="B319" t="s">
        <v>633</v>
      </c>
      <c r="C319" t="s">
        <v>630</v>
      </c>
      <c r="D319" t="s">
        <v>25</v>
      </c>
      <c r="E319" t="s">
        <v>26</v>
      </c>
    </row>
    <row r="320" spans="2:5" x14ac:dyDescent="0.25">
      <c r="B320" t="s">
        <v>634</v>
      </c>
      <c r="C320" t="s">
        <v>630</v>
      </c>
      <c r="D320" t="s">
        <v>25</v>
      </c>
      <c r="E320" t="s">
        <v>26</v>
      </c>
    </row>
    <row r="321" spans="2:5" x14ac:dyDescent="0.25">
      <c r="B321" t="s">
        <v>635</v>
      </c>
      <c r="C321" t="s">
        <v>630</v>
      </c>
      <c r="D321" t="s">
        <v>25</v>
      </c>
      <c r="E321" t="s">
        <v>26</v>
      </c>
    </row>
    <row r="322" spans="2:5" x14ac:dyDescent="0.25">
      <c r="B322" t="s">
        <v>636</v>
      </c>
      <c r="C322" t="s">
        <v>630</v>
      </c>
      <c r="D322" t="s">
        <v>25</v>
      </c>
      <c r="E322" t="s">
        <v>26</v>
      </c>
    </row>
    <row r="323" spans="2:5" x14ac:dyDescent="0.25">
      <c r="B323" t="s">
        <v>637</v>
      </c>
      <c r="C323" t="s">
        <v>630</v>
      </c>
      <c r="D323" t="s">
        <v>25</v>
      </c>
      <c r="E323" t="s">
        <v>26</v>
      </c>
    </row>
    <row r="324" spans="2:5" x14ac:dyDescent="0.25">
      <c r="B324" t="s">
        <v>638</v>
      </c>
      <c r="C324" t="s">
        <v>630</v>
      </c>
      <c r="D324" t="s">
        <v>25</v>
      </c>
      <c r="E324" t="s">
        <v>26</v>
      </c>
    </row>
    <row r="325" spans="2:5" x14ac:dyDescent="0.25">
      <c r="B325" t="s">
        <v>639</v>
      </c>
      <c r="C325" t="s">
        <v>640</v>
      </c>
      <c r="D325" t="s">
        <v>25</v>
      </c>
      <c r="E325" t="s">
        <v>26</v>
      </c>
    </row>
    <row r="326" spans="2:5" x14ac:dyDescent="0.25">
      <c r="B326" t="s">
        <v>641</v>
      </c>
      <c r="C326" t="s">
        <v>640</v>
      </c>
      <c r="D326" t="s">
        <v>25</v>
      </c>
      <c r="E326" t="s">
        <v>26</v>
      </c>
    </row>
    <row r="327" spans="2:5" x14ac:dyDescent="0.25">
      <c r="B327" t="s">
        <v>642</v>
      </c>
      <c r="C327" t="s">
        <v>643</v>
      </c>
      <c r="D327" t="s">
        <v>25</v>
      </c>
      <c r="E327" t="s">
        <v>26</v>
      </c>
    </row>
    <row r="328" spans="2:5" x14ac:dyDescent="0.25">
      <c r="B328" t="s">
        <v>644</v>
      </c>
      <c r="C328" t="s">
        <v>645</v>
      </c>
      <c r="D328" t="s">
        <v>25</v>
      </c>
      <c r="E328" t="s">
        <v>26</v>
      </c>
    </row>
    <row r="329" spans="2:5" x14ac:dyDescent="0.25">
      <c r="B329" t="s">
        <v>646</v>
      </c>
      <c r="C329" t="s">
        <v>645</v>
      </c>
      <c r="D329" t="s">
        <v>25</v>
      </c>
      <c r="E329" t="s">
        <v>26</v>
      </c>
    </row>
    <row r="330" spans="2:5" x14ac:dyDescent="0.25">
      <c r="B330" t="s">
        <v>647</v>
      </c>
      <c r="C330" t="s">
        <v>640</v>
      </c>
      <c r="D330" t="s">
        <v>25</v>
      </c>
      <c r="E330" t="s">
        <v>26</v>
      </c>
    </row>
    <row r="331" spans="2:5" x14ac:dyDescent="0.25">
      <c r="B331" t="s">
        <v>648</v>
      </c>
      <c r="C331" t="s">
        <v>649</v>
      </c>
      <c r="D331" t="s">
        <v>25</v>
      </c>
      <c r="E331" t="s">
        <v>26</v>
      </c>
    </row>
    <row r="332" spans="2:5" x14ac:dyDescent="0.25">
      <c r="B332" t="s">
        <v>650</v>
      </c>
      <c r="C332" t="s">
        <v>651</v>
      </c>
      <c r="D332" t="s">
        <v>25</v>
      </c>
      <c r="E332" t="s">
        <v>26</v>
      </c>
    </row>
    <row r="333" spans="2:5" x14ac:dyDescent="0.25">
      <c r="B333" t="s">
        <v>652</v>
      </c>
      <c r="C333" t="s">
        <v>653</v>
      </c>
      <c r="D333" t="s">
        <v>25</v>
      </c>
      <c r="E333" t="s">
        <v>26</v>
      </c>
    </row>
    <row r="334" spans="2:5" x14ac:dyDescent="0.25">
      <c r="B334" t="s">
        <v>654</v>
      </c>
      <c r="C334" t="s">
        <v>655</v>
      </c>
      <c r="D334" t="s">
        <v>25</v>
      </c>
      <c r="E334" t="s">
        <v>26</v>
      </c>
    </row>
    <row r="335" spans="2:5" x14ac:dyDescent="0.25">
      <c r="B335" t="s">
        <v>656</v>
      </c>
      <c r="C335" t="s">
        <v>655</v>
      </c>
      <c r="D335" t="s">
        <v>25</v>
      </c>
      <c r="E335" t="s">
        <v>26</v>
      </c>
    </row>
    <row r="336" spans="2:5" x14ac:dyDescent="0.25">
      <c r="B336" t="s">
        <v>657</v>
      </c>
      <c r="C336" t="s">
        <v>658</v>
      </c>
      <c r="D336" t="s">
        <v>25</v>
      </c>
      <c r="E336" t="s">
        <v>26</v>
      </c>
    </row>
    <row r="337" spans="2:5" x14ac:dyDescent="0.25">
      <c r="B337" t="s">
        <v>659</v>
      </c>
      <c r="C337" t="s">
        <v>660</v>
      </c>
      <c r="D337" t="s">
        <v>25</v>
      </c>
      <c r="E337" t="s">
        <v>26</v>
      </c>
    </row>
    <row r="338" spans="2:5" x14ac:dyDescent="0.25">
      <c r="B338" t="s">
        <v>661</v>
      </c>
      <c r="C338" t="s">
        <v>662</v>
      </c>
      <c r="D338" t="s">
        <v>25</v>
      </c>
      <c r="E338" t="s">
        <v>26</v>
      </c>
    </row>
    <row r="339" spans="2:5" x14ac:dyDescent="0.25">
      <c r="B339" t="s">
        <v>663</v>
      </c>
      <c r="C339" t="s">
        <v>664</v>
      </c>
      <c r="D339" t="s">
        <v>25</v>
      </c>
      <c r="E339" t="s">
        <v>26</v>
      </c>
    </row>
    <row r="340" spans="2:5" x14ac:dyDescent="0.25">
      <c r="B340" t="s">
        <v>665</v>
      </c>
      <c r="C340" t="s">
        <v>664</v>
      </c>
      <c r="D340" t="s">
        <v>25</v>
      </c>
      <c r="E340" t="s">
        <v>26</v>
      </c>
    </row>
    <row r="341" spans="2:5" x14ac:dyDescent="0.25">
      <c r="B341" t="s">
        <v>666</v>
      </c>
      <c r="C341" t="s">
        <v>667</v>
      </c>
      <c r="D341" t="s">
        <v>25</v>
      </c>
      <c r="E341" t="s">
        <v>26</v>
      </c>
    </row>
    <row r="342" spans="2:5" x14ac:dyDescent="0.25">
      <c r="B342" t="s">
        <v>668</v>
      </c>
      <c r="C342" t="s">
        <v>669</v>
      </c>
      <c r="D342" t="s">
        <v>25</v>
      </c>
      <c r="E342" t="s">
        <v>26</v>
      </c>
    </row>
    <row r="343" spans="2:5" x14ac:dyDescent="0.25">
      <c r="B343" t="s">
        <v>670</v>
      </c>
      <c r="C343" t="s">
        <v>671</v>
      </c>
      <c r="D343" t="s">
        <v>25</v>
      </c>
      <c r="E343" t="s">
        <v>26</v>
      </c>
    </row>
    <row r="344" spans="2:5" x14ac:dyDescent="0.25">
      <c r="B344" t="s">
        <v>672</v>
      </c>
      <c r="C344" t="s">
        <v>673</v>
      </c>
      <c r="D344" t="s">
        <v>25</v>
      </c>
      <c r="E344" t="s">
        <v>26</v>
      </c>
    </row>
    <row r="345" spans="2:5" x14ac:dyDescent="0.25">
      <c r="B345" t="s">
        <v>674</v>
      </c>
      <c r="C345" t="s">
        <v>675</v>
      </c>
      <c r="D345" t="s">
        <v>25</v>
      </c>
      <c r="E345" t="s">
        <v>26</v>
      </c>
    </row>
    <row r="346" spans="2:5" x14ac:dyDescent="0.25">
      <c r="B346" t="s">
        <v>676</v>
      </c>
      <c r="C346" t="s">
        <v>655</v>
      </c>
      <c r="D346" t="s">
        <v>25</v>
      </c>
      <c r="E346" t="s">
        <v>26</v>
      </c>
    </row>
    <row r="347" spans="2:5" x14ac:dyDescent="0.25">
      <c r="B347" t="s">
        <v>677</v>
      </c>
      <c r="C347" t="s">
        <v>655</v>
      </c>
      <c r="D347" t="s">
        <v>25</v>
      </c>
      <c r="E347" t="s">
        <v>26</v>
      </c>
    </row>
    <row r="348" spans="2:5" x14ac:dyDescent="0.25">
      <c r="B348" t="s">
        <v>678</v>
      </c>
      <c r="C348" t="s">
        <v>655</v>
      </c>
      <c r="D348" t="s">
        <v>25</v>
      </c>
      <c r="E348" t="s">
        <v>26</v>
      </c>
    </row>
    <row r="349" spans="2:5" x14ac:dyDescent="0.25">
      <c r="B349" t="s">
        <v>679</v>
      </c>
      <c r="C349" t="s">
        <v>655</v>
      </c>
      <c r="D349" t="s">
        <v>25</v>
      </c>
      <c r="E349" t="s">
        <v>26</v>
      </c>
    </row>
    <row r="350" spans="2:5" x14ac:dyDescent="0.25">
      <c r="B350" t="s">
        <v>680</v>
      </c>
      <c r="C350" t="s">
        <v>681</v>
      </c>
      <c r="D350" t="s">
        <v>25</v>
      </c>
      <c r="E350" t="s">
        <v>26</v>
      </c>
    </row>
    <row r="351" spans="2:5" x14ac:dyDescent="0.25">
      <c r="B351" t="s">
        <v>682</v>
      </c>
      <c r="C351" t="s">
        <v>683</v>
      </c>
      <c r="D351" t="s">
        <v>25</v>
      </c>
      <c r="E351" t="s">
        <v>26</v>
      </c>
    </row>
    <row r="352" spans="2:5" x14ac:dyDescent="0.25">
      <c r="B352" t="s">
        <v>684</v>
      </c>
      <c r="C352" t="s">
        <v>685</v>
      </c>
      <c r="D352" t="s">
        <v>25</v>
      </c>
      <c r="E352" t="s">
        <v>26</v>
      </c>
    </row>
    <row r="353" spans="2:5" x14ac:dyDescent="0.25">
      <c r="B353" t="s">
        <v>686</v>
      </c>
      <c r="C353" t="s">
        <v>687</v>
      </c>
      <c r="D353" t="s">
        <v>25</v>
      </c>
      <c r="E353" t="s">
        <v>26</v>
      </c>
    </row>
    <row r="354" spans="2:5" x14ac:dyDescent="0.25">
      <c r="B354" t="s">
        <v>688</v>
      </c>
      <c r="C354" t="s">
        <v>689</v>
      </c>
      <c r="D354" t="s">
        <v>25</v>
      </c>
      <c r="E354" t="s">
        <v>26</v>
      </c>
    </row>
    <row r="355" spans="2:5" x14ac:dyDescent="0.25">
      <c r="B355" t="s">
        <v>690</v>
      </c>
      <c r="C355" t="s">
        <v>691</v>
      </c>
      <c r="D355" t="s">
        <v>25</v>
      </c>
      <c r="E355" t="s">
        <v>26</v>
      </c>
    </row>
    <row r="356" spans="2:5" x14ac:dyDescent="0.25">
      <c r="B356" t="s">
        <v>692</v>
      </c>
      <c r="C356" t="s">
        <v>693</v>
      </c>
      <c r="D356" t="s">
        <v>25</v>
      </c>
      <c r="E356" t="s">
        <v>26</v>
      </c>
    </row>
    <row r="357" spans="2:5" x14ac:dyDescent="0.25">
      <c r="B357" t="s">
        <v>694</v>
      </c>
      <c r="C357" t="s">
        <v>695</v>
      </c>
      <c r="D357" t="s">
        <v>25</v>
      </c>
      <c r="E357" t="s">
        <v>26</v>
      </c>
    </row>
    <row r="358" spans="2:5" x14ac:dyDescent="0.25">
      <c r="B358" t="s">
        <v>696</v>
      </c>
      <c r="C358" t="s">
        <v>697</v>
      </c>
      <c r="D358" t="s">
        <v>25</v>
      </c>
      <c r="E358" t="s">
        <v>26</v>
      </c>
    </row>
    <row r="359" spans="2:5" x14ac:dyDescent="0.25">
      <c r="B359" t="s">
        <v>698</v>
      </c>
      <c r="C359" t="s">
        <v>699</v>
      </c>
      <c r="D359" t="s">
        <v>25</v>
      </c>
      <c r="E359" t="s">
        <v>26</v>
      </c>
    </row>
    <row r="360" spans="2:5" x14ac:dyDescent="0.25">
      <c r="B360" t="s">
        <v>700</v>
      </c>
      <c r="C360" t="s">
        <v>701</v>
      </c>
      <c r="D360" t="s">
        <v>25</v>
      </c>
      <c r="E360" t="s">
        <v>26</v>
      </c>
    </row>
    <row r="361" spans="2:5" x14ac:dyDescent="0.25">
      <c r="B361" t="s">
        <v>702</v>
      </c>
      <c r="C361" t="s">
        <v>701</v>
      </c>
      <c r="D361" t="s">
        <v>25</v>
      </c>
      <c r="E361" t="s">
        <v>26</v>
      </c>
    </row>
    <row r="362" spans="2:5" x14ac:dyDescent="0.25">
      <c r="B362" t="s">
        <v>703</v>
      </c>
      <c r="C362" t="s">
        <v>704</v>
      </c>
      <c r="D362" t="s">
        <v>25</v>
      </c>
      <c r="E362" t="s">
        <v>26</v>
      </c>
    </row>
    <row r="363" spans="2:5" x14ac:dyDescent="0.25">
      <c r="B363" t="s">
        <v>705</v>
      </c>
      <c r="C363" t="s">
        <v>706</v>
      </c>
      <c r="D363" t="s">
        <v>25</v>
      </c>
      <c r="E363" t="s">
        <v>26</v>
      </c>
    </row>
    <row r="364" spans="2:5" x14ac:dyDescent="0.25">
      <c r="B364" t="s">
        <v>707</v>
      </c>
      <c r="C364" t="s">
        <v>704</v>
      </c>
      <c r="D364" t="s">
        <v>25</v>
      </c>
      <c r="E364" t="s">
        <v>26</v>
      </c>
    </row>
    <row r="365" spans="2:5" x14ac:dyDescent="0.25">
      <c r="B365" t="s">
        <v>708</v>
      </c>
      <c r="C365" t="s">
        <v>709</v>
      </c>
      <c r="D365" t="s">
        <v>25</v>
      </c>
      <c r="E365" t="s">
        <v>26</v>
      </c>
    </row>
    <row r="366" spans="2:5" x14ac:dyDescent="0.25">
      <c r="B366" t="s">
        <v>710</v>
      </c>
      <c r="C366" t="s">
        <v>711</v>
      </c>
      <c r="D366" t="s">
        <v>25</v>
      </c>
      <c r="E366" t="s">
        <v>26</v>
      </c>
    </row>
    <row r="367" spans="2:5" x14ac:dyDescent="0.25">
      <c r="B367" t="s">
        <v>712</v>
      </c>
      <c r="C367" t="s">
        <v>713</v>
      </c>
      <c r="D367" t="s">
        <v>25</v>
      </c>
      <c r="E367" t="s">
        <v>26</v>
      </c>
    </row>
    <row r="368" spans="2:5" x14ac:dyDescent="0.25">
      <c r="B368" t="s">
        <v>714</v>
      </c>
      <c r="C368" t="s">
        <v>120</v>
      </c>
      <c r="D368" t="s">
        <v>25</v>
      </c>
      <c r="E368" t="s">
        <v>26</v>
      </c>
    </row>
    <row r="369" spans="2:5" x14ac:dyDescent="0.25">
      <c r="B369" t="s">
        <v>715</v>
      </c>
      <c r="C369" t="s">
        <v>716</v>
      </c>
      <c r="D369" t="s">
        <v>25</v>
      </c>
      <c r="E369" t="s">
        <v>26</v>
      </c>
    </row>
    <row r="370" spans="2:5" x14ac:dyDescent="0.25">
      <c r="B370" t="s">
        <v>717</v>
      </c>
      <c r="C370" t="s">
        <v>718</v>
      </c>
      <c r="D370" t="s">
        <v>25</v>
      </c>
      <c r="E370" t="s">
        <v>26</v>
      </c>
    </row>
    <row r="371" spans="2:5" x14ac:dyDescent="0.25">
      <c r="B371" t="s">
        <v>719</v>
      </c>
      <c r="C371" t="s">
        <v>720</v>
      </c>
      <c r="D371" t="s">
        <v>25</v>
      </c>
      <c r="E371" t="s">
        <v>26</v>
      </c>
    </row>
    <row r="372" spans="2:5" x14ac:dyDescent="0.25">
      <c r="B372" t="s">
        <v>721</v>
      </c>
      <c r="C372" t="s">
        <v>722</v>
      </c>
      <c r="D372" t="s">
        <v>25</v>
      </c>
      <c r="E372" t="s">
        <v>26</v>
      </c>
    </row>
    <row r="373" spans="2:5" x14ac:dyDescent="0.25">
      <c r="B373" t="s">
        <v>723</v>
      </c>
      <c r="C373" t="s">
        <v>724</v>
      </c>
      <c r="D373" t="s">
        <v>25</v>
      </c>
      <c r="E373" t="s">
        <v>26</v>
      </c>
    </row>
    <row r="374" spans="2:5" x14ac:dyDescent="0.25">
      <c r="B374" t="s">
        <v>725</v>
      </c>
      <c r="C374" t="s">
        <v>726</v>
      </c>
      <c r="D374" t="s">
        <v>25</v>
      </c>
      <c r="E374" t="s">
        <v>26</v>
      </c>
    </row>
    <row r="375" spans="2:5" x14ac:dyDescent="0.25">
      <c r="B375" t="s">
        <v>727</v>
      </c>
      <c r="C375" t="s">
        <v>728</v>
      </c>
      <c r="D375" t="s">
        <v>25</v>
      </c>
      <c r="E375" t="s">
        <v>26</v>
      </c>
    </row>
    <row r="376" spans="2:5" x14ac:dyDescent="0.25">
      <c r="B376" t="s">
        <v>729</v>
      </c>
      <c r="C376" t="s">
        <v>649</v>
      </c>
      <c r="D376" t="s">
        <v>25</v>
      </c>
      <c r="E376" t="s">
        <v>26</v>
      </c>
    </row>
    <row r="377" spans="2:5" x14ac:dyDescent="0.25">
      <c r="B377" t="s">
        <v>730</v>
      </c>
      <c r="C377" t="s">
        <v>731</v>
      </c>
      <c r="D377" t="s">
        <v>25</v>
      </c>
      <c r="E377" t="s">
        <v>26</v>
      </c>
    </row>
    <row r="378" spans="2:5" x14ac:dyDescent="0.25">
      <c r="B378" t="s">
        <v>732</v>
      </c>
      <c r="C378" t="s">
        <v>733</v>
      </c>
      <c r="D378" t="s">
        <v>25</v>
      </c>
      <c r="E378" t="s">
        <v>26</v>
      </c>
    </row>
    <row r="379" spans="2:5" x14ac:dyDescent="0.25">
      <c r="B379" t="s">
        <v>734</v>
      </c>
      <c r="C379" t="s">
        <v>735</v>
      </c>
      <c r="D379" t="s">
        <v>25</v>
      </c>
      <c r="E379" t="s">
        <v>26</v>
      </c>
    </row>
    <row r="380" spans="2:5" x14ac:dyDescent="0.25">
      <c r="B380" t="s">
        <v>736</v>
      </c>
      <c r="C380" t="s">
        <v>737</v>
      </c>
      <c r="D380" t="s">
        <v>25</v>
      </c>
      <c r="E380" t="s">
        <v>26</v>
      </c>
    </row>
    <row r="381" spans="2:5" x14ac:dyDescent="0.25">
      <c r="B381" t="s">
        <v>738</v>
      </c>
      <c r="C381" t="s">
        <v>739</v>
      </c>
      <c r="D381" t="s">
        <v>25</v>
      </c>
      <c r="E381" t="s">
        <v>26</v>
      </c>
    </row>
    <row r="382" spans="2:5" x14ac:dyDescent="0.25">
      <c r="B382" t="s">
        <v>740</v>
      </c>
      <c r="C382" t="s">
        <v>739</v>
      </c>
      <c r="D382" t="s">
        <v>25</v>
      </c>
      <c r="E382" t="s">
        <v>26</v>
      </c>
    </row>
    <row r="383" spans="2:5" x14ac:dyDescent="0.25">
      <c r="B383" t="s">
        <v>741</v>
      </c>
      <c r="C383" t="s">
        <v>742</v>
      </c>
      <c r="D383" t="s">
        <v>25</v>
      </c>
      <c r="E383" t="s">
        <v>26</v>
      </c>
    </row>
    <row r="384" spans="2:5" x14ac:dyDescent="0.25">
      <c r="B384" t="s">
        <v>743</v>
      </c>
      <c r="C384" t="s">
        <v>744</v>
      </c>
      <c r="D384" t="s">
        <v>25</v>
      </c>
      <c r="E384" t="s">
        <v>26</v>
      </c>
    </row>
    <row r="385" spans="2:5" x14ac:dyDescent="0.25">
      <c r="B385" t="s">
        <v>745</v>
      </c>
      <c r="C385" t="s">
        <v>614</v>
      </c>
      <c r="D385" t="s">
        <v>25</v>
      </c>
      <c r="E385" t="s">
        <v>26</v>
      </c>
    </row>
    <row r="386" spans="2:5" x14ac:dyDescent="0.25">
      <c r="B386" t="s">
        <v>746</v>
      </c>
      <c r="C386" t="s">
        <v>747</v>
      </c>
      <c r="D386" t="s">
        <v>25</v>
      </c>
      <c r="E386" t="s">
        <v>26</v>
      </c>
    </row>
    <row r="387" spans="2:5" x14ac:dyDescent="0.25">
      <c r="B387" t="s">
        <v>748</v>
      </c>
      <c r="C387" t="s">
        <v>749</v>
      </c>
      <c r="D387" t="s">
        <v>25</v>
      </c>
      <c r="E387" t="s">
        <v>26</v>
      </c>
    </row>
    <row r="388" spans="2:5" x14ac:dyDescent="0.25">
      <c r="B388" t="s">
        <v>750</v>
      </c>
      <c r="C388" t="s">
        <v>751</v>
      </c>
      <c r="D388" t="s">
        <v>25</v>
      </c>
      <c r="E388" t="s">
        <v>26</v>
      </c>
    </row>
    <row r="389" spans="2:5" x14ac:dyDescent="0.25">
      <c r="B389" t="s">
        <v>752</v>
      </c>
      <c r="C389" t="s">
        <v>753</v>
      </c>
      <c r="D389" t="s">
        <v>25</v>
      </c>
      <c r="E389" t="s">
        <v>26</v>
      </c>
    </row>
    <row r="390" spans="2:5" x14ac:dyDescent="0.25">
      <c r="B390" t="s">
        <v>754</v>
      </c>
      <c r="C390" t="s">
        <v>755</v>
      </c>
      <c r="D390" t="s">
        <v>25</v>
      </c>
      <c r="E390" t="s">
        <v>26</v>
      </c>
    </row>
    <row r="391" spans="2:5" x14ac:dyDescent="0.25">
      <c r="B391" t="s">
        <v>756</v>
      </c>
      <c r="C391" t="s">
        <v>757</v>
      </c>
      <c r="D391" t="s">
        <v>25</v>
      </c>
      <c r="E391" t="s">
        <v>26</v>
      </c>
    </row>
    <row r="392" spans="2:5" x14ac:dyDescent="0.25">
      <c r="B392" t="s">
        <v>758</v>
      </c>
      <c r="C392" t="s">
        <v>759</v>
      </c>
      <c r="D392" t="s">
        <v>25</v>
      </c>
      <c r="E392" t="s">
        <v>26</v>
      </c>
    </row>
    <row r="393" spans="2:5" x14ac:dyDescent="0.25">
      <c r="B393" t="s">
        <v>760</v>
      </c>
      <c r="C393" t="s">
        <v>761</v>
      </c>
      <c r="D393" t="s">
        <v>25</v>
      </c>
      <c r="E393" t="s">
        <v>26</v>
      </c>
    </row>
    <row r="394" spans="2:5" x14ac:dyDescent="0.25">
      <c r="B394" t="s">
        <v>762</v>
      </c>
      <c r="C394" t="s">
        <v>763</v>
      </c>
      <c r="D394" t="s">
        <v>25</v>
      </c>
      <c r="E394" t="s">
        <v>26</v>
      </c>
    </row>
    <row r="395" spans="2:5" x14ac:dyDescent="0.25">
      <c r="B395" t="s">
        <v>764</v>
      </c>
      <c r="C395" t="s">
        <v>765</v>
      </c>
      <c r="D395" t="s">
        <v>25</v>
      </c>
      <c r="E395" t="s">
        <v>26</v>
      </c>
    </row>
    <row r="396" spans="2:5" x14ac:dyDescent="0.25">
      <c r="B396" t="s">
        <v>766</v>
      </c>
      <c r="C396" t="s">
        <v>767</v>
      </c>
      <c r="D396" t="s">
        <v>25</v>
      </c>
      <c r="E396" t="s">
        <v>26</v>
      </c>
    </row>
    <row r="397" spans="2:5" x14ac:dyDescent="0.25">
      <c r="B397" t="s">
        <v>768</v>
      </c>
      <c r="C397" t="s">
        <v>769</v>
      </c>
      <c r="D397" t="s">
        <v>25</v>
      </c>
      <c r="E397" t="s">
        <v>26</v>
      </c>
    </row>
    <row r="398" spans="2:5" x14ac:dyDescent="0.25">
      <c r="B398" t="s">
        <v>770</v>
      </c>
      <c r="C398" t="s">
        <v>771</v>
      </c>
      <c r="D398" t="s">
        <v>25</v>
      </c>
      <c r="E398" t="s">
        <v>26</v>
      </c>
    </row>
    <row r="399" spans="2:5" x14ac:dyDescent="0.25">
      <c r="B399" t="s">
        <v>772</v>
      </c>
      <c r="C399" t="s">
        <v>771</v>
      </c>
      <c r="D399" t="s">
        <v>25</v>
      </c>
      <c r="E399" t="s">
        <v>26</v>
      </c>
    </row>
    <row r="400" spans="2:5" x14ac:dyDescent="0.25">
      <c r="B400" t="s">
        <v>773</v>
      </c>
      <c r="C400" t="s">
        <v>728</v>
      </c>
      <c r="D400" t="s">
        <v>25</v>
      </c>
      <c r="E400" t="s">
        <v>26</v>
      </c>
    </row>
    <row r="401" spans="2:5" x14ac:dyDescent="0.25">
      <c r="B401" t="s">
        <v>774</v>
      </c>
      <c r="C401" t="s">
        <v>775</v>
      </c>
      <c r="D401" t="s">
        <v>25</v>
      </c>
      <c r="E401" t="s">
        <v>26</v>
      </c>
    </row>
    <row r="402" spans="2:5" x14ac:dyDescent="0.25">
      <c r="B402" t="s">
        <v>776</v>
      </c>
      <c r="C402" t="s">
        <v>777</v>
      </c>
      <c r="D402" t="s">
        <v>25</v>
      </c>
      <c r="E402" t="s">
        <v>26</v>
      </c>
    </row>
    <row r="403" spans="2:5" x14ac:dyDescent="0.25">
      <c r="B403" t="s">
        <v>778</v>
      </c>
      <c r="C403" t="s">
        <v>701</v>
      </c>
      <c r="D403" t="s">
        <v>25</v>
      </c>
      <c r="E403" t="s">
        <v>26</v>
      </c>
    </row>
    <row r="404" spans="2:5" x14ac:dyDescent="0.25">
      <c r="B404" t="s">
        <v>779</v>
      </c>
      <c r="C404" t="s">
        <v>780</v>
      </c>
      <c r="D404" t="s">
        <v>25</v>
      </c>
      <c r="E404" t="s">
        <v>26</v>
      </c>
    </row>
    <row r="405" spans="2:5" x14ac:dyDescent="0.25">
      <c r="B405" t="s">
        <v>781</v>
      </c>
      <c r="C405" t="s">
        <v>782</v>
      </c>
      <c r="D405" t="s">
        <v>25</v>
      </c>
      <c r="E405" t="s">
        <v>26</v>
      </c>
    </row>
    <row r="406" spans="2:5" x14ac:dyDescent="0.25">
      <c r="B406" t="s">
        <v>783</v>
      </c>
      <c r="C406" t="s">
        <v>784</v>
      </c>
      <c r="D406" t="s">
        <v>25</v>
      </c>
      <c r="E406" t="s">
        <v>26</v>
      </c>
    </row>
    <row r="407" spans="2:5" x14ac:dyDescent="0.25">
      <c r="B407" t="s">
        <v>785</v>
      </c>
      <c r="C407" t="s">
        <v>786</v>
      </c>
      <c r="D407" t="s">
        <v>25</v>
      </c>
      <c r="E407" t="s">
        <v>26</v>
      </c>
    </row>
    <row r="408" spans="2:5" x14ac:dyDescent="0.25">
      <c r="B408" t="s">
        <v>787</v>
      </c>
      <c r="C408" t="s">
        <v>788</v>
      </c>
      <c r="D408" t="s">
        <v>25</v>
      </c>
      <c r="E408" t="s">
        <v>26</v>
      </c>
    </row>
    <row r="409" spans="2:5" x14ac:dyDescent="0.25">
      <c r="B409" t="s">
        <v>789</v>
      </c>
      <c r="C409" t="s">
        <v>790</v>
      </c>
      <c r="D409" t="s">
        <v>25</v>
      </c>
      <c r="E409" t="s">
        <v>26</v>
      </c>
    </row>
    <row r="410" spans="2:5" x14ac:dyDescent="0.25">
      <c r="B410" t="s">
        <v>791</v>
      </c>
      <c r="C410" t="s">
        <v>792</v>
      </c>
      <c r="D410" t="s">
        <v>25</v>
      </c>
      <c r="E410" t="s">
        <v>26</v>
      </c>
    </row>
    <row r="411" spans="2:5" x14ac:dyDescent="0.25">
      <c r="B411" t="s">
        <v>793</v>
      </c>
      <c r="C411" t="s">
        <v>794</v>
      </c>
      <c r="D411" t="s">
        <v>25</v>
      </c>
      <c r="E411" t="s">
        <v>26</v>
      </c>
    </row>
    <row r="412" spans="2:5" x14ac:dyDescent="0.25">
      <c r="B412" t="s">
        <v>795</v>
      </c>
      <c r="C412" t="s">
        <v>796</v>
      </c>
      <c r="D412" t="s">
        <v>25</v>
      </c>
      <c r="E412" t="s">
        <v>26</v>
      </c>
    </row>
    <row r="413" spans="2:5" x14ac:dyDescent="0.25">
      <c r="B413" t="s">
        <v>797</v>
      </c>
      <c r="C413" t="s">
        <v>796</v>
      </c>
      <c r="D413" t="s">
        <v>25</v>
      </c>
      <c r="E413" t="s">
        <v>26</v>
      </c>
    </row>
    <row r="414" spans="2:5" x14ac:dyDescent="0.25">
      <c r="B414" t="s">
        <v>798</v>
      </c>
      <c r="C414" t="s">
        <v>799</v>
      </c>
      <c r="D414" t="s">
        <v>25</v>
      </c>
      <c r="E414" t="s">
        <v>26</v>
      </c>
    </row>
    <row r="415" spans="2:5" x14ac:dyDescent="0.25">
      <c r="B415" t="s">
        <v>800</v>
      </c>
      <c r="C415" t="s">
        <v>801</v>
      </c>
      <c r="D415" t="s">
        <v>25</v>
      </c>
      <c r="E415" t="s">
        <v>26</v>
      </c>
    </row>
    <row r="416" spans="2:5" x14ac:dyDescent="0.25">
      <c r="B416" t="s">
        <v>802</v>
      </c>
      <c r="C416" t="s">
        <v>801</v>
      </c>
      <c r="D416" t="s">
        <v>25</v>
      </c>
      <c r="E416" t="s">
        <v>26</v>
      </c>
    </row>
    <row r="417" spans="2:5" x14ac:dyDescent="0.25">
      <c r="B417" t="s">
        <v>803</v>
      </c>
      <c r="C417" t="s">
        <v>804</v>
      </c>
      <c r="D417" t="s">
        <v>25</v>
      </c>
      <c r="E417" t="s">
        <v>26</v>
      </c>
    </row>
    <row r="418" spans="2:5" x14ac:dyDescent="0.25">
      <c r="B418" t="s">
        <v>805</v>
      </c>
      <c r="C418" t="s">
        <v>806</v>
      </c>
      <c r="D418" t="s">
        <v>25</v>
      </c>
      <c r="E418" t="s">
        <v>26</v>
      </c>
    </row>
    <row r="419" spans="2:5" x14ac:dyDescent="0.25">
      <c r="B419" t="s">
        <v>807</v>
      </c>
      <c r="C419" t="s">
        <v>808</v>
      </c>
      <c r="D419" t="s">
        <v>25</v>
      </c>
      <c r="E419" t="s">
        <v>26</v>
      </c>
    </row>
    <row r="420" spans="2:5" x14ac:dyDescent="0.25">
      <c r="B420" t="s">
        <v>809</v>
      </c>
      <c r="C420" t="s">
        <v>810</v>
      </c>
      <c r="D420" t="s">
        <v>25</v>
      </c>
      <c r="E420" t="s">
        <v>26</v>
      </c>
    </row>
    <row r="421" spans="2:5" x14ac:dyDescent="0.25">
      <c r="B421" t="s">
        <v>811</v>
      </c>
      <c r="C421" t="s">
        <v>812</v>
      </c>
      <c r="D421" t="s">
        <v>25</v>
      </c>
      <c r="E421" t="s">
        <v>26</v>
      </c>
    </row>
    <row r="422" spans="2:5" x14ac:dyDescent="0.25">
      <c r="B422" t="s">
        <v>813</v>
      </c>
      <c r="C422" t="s">
        <v>120</v>
      </c>
      <c r="D422" t="s">
        <v>25</v>
      </c>
      <c r="E422" t="s">
        <v>26</v>
      </c>
    </row>
    <row r="423" spans="2:5" x14ac:dyDescent="0.25">
      <c r="B423" t="s">
        <v>814</v>
      </c>
      <c r="C423" t="s">
        <v>815</v>
      </c>
      <c r="D423" t="s">
        <v>25</v>
      </c>
      <c r="E423" t="s">
        <v>26</v>
      </c>
    </row>
    <row r="424" spans="2:5" x14ac:dyDescent="0.25">
      <c r="B424" t="s">
        <v>816</v>
      </c>
      <c r="C424" t="s">
        <v>817</v>
      </c>
      <c r="D424" t="s">
        <v>25</v>
      </c>
      <c r="E424" t="s">
        <v>26</v>
      </c>
    </row>
    <row r="425" spans="2:5" x14ac:dyDescent="0.25">
      <c r="B425" t="s">
        <v>818</v>
      </c>
      <c r="C425" t="s">
        <v>819</v>
      </c>
      <c r="D425" t="s">
        <v>25</v>
      </c>
      <c r="E425" t="s">
        <v>26</v>
      </c>
    </row>
    <row r="426" spans="2:5" x14ac:dyDescent="0.25">
      <c r="B426" t="s">
        <v>820</v>
      </c>
      <c r="C426" t="s">
        <v>821</v>
      </c>
      <c r="D426" t="s">
        <v>25</v>
      </c>
      <c r="E426" t="s">
        <v>26</v>
      </c>
    </row>
    <row r="427" spans="2:5" x14ac:dyDescent="0.25">
      <c r="B427" t="s">
        <v>822</v>
      </c>
      <c r="C427" t="s">
        <v>823</v>
      </c>
      <c r="D427" t="s">
        <v>25</v>
      </c>
      <c r="E427" t="s">
        <v>26</v>
      </c>
    </row>
    <row r="428" spans="2:5" x14ac:dyDescent="0.25">
      <c r="B428" t="s">
        <v>824</v>
      </c>
      <c r="C428" t="s">
        <v>825</v>
      </c>
      <c r="D428" t="s">
        <v>25</v>
      </c>
      <c r="E428" t="s">
        <v>26</v>
      </c>
    </row>
    <row r="429" spans="2:5" x14ac:dyDescent="0.25">
      <c r="B429" t="s">
        <v>826</v>
      </c>
      <c r="C429" t="s">
        <v>827</v>
      </c>
      <c r="D429" t="s">
        <v>25</v>
      </c>
      <c r="E429" t="s">
        <v>26</v>
      </c>
    </row>
    <row r="430" spans="2:5" x14ac:dyDescent="0.25">
      <c r="B430" t="s">
        <v>828</v>
      </c>
      <c r="C430" t="s">
        <v>829</v>
      </c>
      <c r="D430" t="s">
        <v>25</v>
      </c>
      <c r="E430" t="s">
        <v>26</v>
      </c>
    </row>
    <row r="431" spans="2:5" x14ac:dyDescent="0.25">
      <c r="B431" t="s">
        <v>830</v>
      </c>
      <c r="C431" t="s">
        <v>831</v>
      </c>
      <c r="D431" t="s">
        <v>25</v>
      </c>
      <c r="E431" t="s">
        <v>26</v>
      </c>
    </row>
    <row r="432" spans="2:5" x14ac:dyDescent="0.25">
      <c r="B432" t="s">
        <v>832</v>
      </c>
      <c r="C432" t="s">
        <v>833</v>
      </c>
      <c r="D432" t="s">
        <v>25</v>
      </c>
      <c r="E432" t="s">
        <v>26</v>
      </c>
    </row>
    <row r="433" spans="2:5" x14ac:dyDescent="0.25">
      <c r="B433" t="s">
        <v>834</v>
      </c>
      <c r="C433" t="s">
        <v>835</v>
      </c>
      <c r="D433" t="s">
        <v>25</v>
      </c>
      <c r="E433" t="s">
        <v>26</v>
      </c>
    </row>
    <row r="434" spans="2:5" x14ac:dyDescent="0.25">
      <c r="B434" t="s">
        <v>836</v>
      </c>
      <c r="C434" t="s">
        <v>837</v>
      </c>
      <c r="D434" t="s">
        <v>25</v>
      </c>
      <c r="E434" t="s">
        <v>26</v>
      </c>
    </row>
    <row r="435" spans="2:5" x14ac:dyDescent="0.25">
      <c r="B435" t="s">
        <v>838</v>
      </c>
      <c r="C435" t="s">
        <v>839</v>
      </c>
      <c r="D435" t="s">
        <v>25</v>
      </c>
      <c r="E435" t="s">
        <v>26</v>
      </c>
    </row>
    <row r="436" spans="2:5" x14ac:dyDescent="0.25">
      <c r="B436" t="s">
        <v>840</v>
      </c>
      <c r="C436" t="s">
        <v>841</v>
      </c>
      <c r="D436" t="s">
        <v>25</v>
      </c>
      <c r="E436" t="s">
        <v>26</v>
      </c>
    </row>
    <row r="437" spans="2:5" x14ac:dyDescent="0.25">
      <c r="B437" t="s">
        <v>842</v>
      </c>
      <c r="C437" t="s">
        <v>843</v>
      </c>
      <c r="D437" t="s">
        <v>25</v>
      </c>
      <c r="E437" t="s">
        <v>26</v>
      </c>
    </row>
    <row r="438" spans="2:5" x14ac:dyDescent="0.25">
      <c r="B438" t="s">
        <v>844</v>
      </c>
      <c r="C438" t="s">
        <v>649</v>
      </c>
      <c r="D438" t="s">
        <v>25</v>
      </c>
      <c r="E438" t="s">
        <v>26</v>
      </c>
    </row>
    <row r="439" spans="2:5" x14ac:dyDescent="0.25">
      <c r="B439" t="s">
        <v>845</v>
      </c>
      <c r="C439" t="s">
        <v>718</v>
      </c>
      <c r="D439" t="s">
        <v>25</v>
      </c>
      <c r="E439" t="s">
        <v>26</v>
      </c>
    </row>
    <row r="440" spans="2:5" x14ac:dyDescent="0.25">
      <c r="B440" t="s">
        <v>846</v>
      </c>
      <c r="C440" t="s">
        <v>720</v>
      </c>
      <c r="D440" t="s">
        <v>25</v>
      </c>
      <c r="E440" t="s">
        <v>26</v>
      </c>
    </row>
    <row r="441" spans="2:5" x14ac:dyDescent="0.25">
      <c r="B441" t="s">
        <v>847</v>
      </c>
      <c r="C441" t="s">
        <v>722</v>
      </c>
      <c r="D441" t="s">
        <v>25</v>
      </c>
      <c r="E441" t="s">
        <v>26</v>
      </c>
    </row>
    <row r="442" spans="2:5" x14ac:dyDescent="0.25">
      <c r="B442" t="s">
        <v>848</v>
      </c>
      <c r="C442" t="s">
        <v>724</v>
      </c>
      <c r="D442" t="s">
        <v>25</v>
      </c>
      <c r="E442" t="s">
        <v>26</v>
      </c>
    </row>
    <row r="443" spans="2:5" x14ac:dyDescent="0.25">
      <c r="B443" t="s">
        <v>849</v>
      </c>
      <c r="C443" t="s">
        <v>726</v>
      </c>
      <c r="D443" t="s">
        <v>25</v>
      </c>
      <c r="E443" t="s">
        <v>26</v>
      </c>
    </row>
    <row r="444" spans="2:5" x14ac:dyDescent="0.25">
      <c r="B444" t="s">
        <v>850</v>
      </c>
      <c r="C444" t="s">
        <v>649</v>
      </c>
      <c r="D444" t="s">
        <v>25</v>
      </c>
      <c r="E444" t="s">
        <v>26</v>
      </c>
    </row>
    <row r="445" spans="2:5" x14ac:dyDescent="0.25">
      <c r="B445" t="s">
        <v>851</v>
      </c>
      <c r="C445" t="s">
        <v>852</v>
      </c>
      <c r="D445" t="s">
        <v>25</v>
      </c>
      <c r="E445" t="s">
        <v>26</v>
      </c>
    </row>
    <row r="446" spans="2:5" x14ac:dyDescent="0.25">
      <c r="B446" t="s">
        <v>853</v>
      </c>
      <c r="C446" t="s">
        <v>854</v>
      </c>
      <c r="D446" t="s">
        <v>25</v>
      </c>
      <c r="E446" t="s">
        <v>26</v>
      </c>
    </row>
    <row r="447" spans="2:5" x14ac:dyDescent="0.25">
      <c r="B447" t="s">
        <v>855</v>
      </c>
      <c r="C447" t="s">
        <v>856</v>
      </c>
      <c r="D447" t="s">
        <v>25</v>
      </c>
      <c r="E447" t="s">
        <v>26</v>
      </c>
    </row>
    <row r="448" spans="2:5" x14ac:dyDescent="0.25">
      <c r="B448" t="s">
        <v>857</v>
      </c>
      <c r="C448" t="s">
        <v>858</v>
      </c>
      <c r="D448" t="s">
        <v>25</v>
      </c>
      <c r="E448" t="s">
        <v>26</v>
      </c>
    </row>
    <row r="449" spans="2:5" x14ac:dyDescent="0.25">
      <c r="B449" t="s">
        <v>859</v>
      </c>
      <c r="C449" t="s">
        <v>860</v>
      </c>
      <c r="D449" t="s">
        <v>25</v>
      </c>
      <c r="E449" t="s">
        <v>26</v>
      </c>
    </row>
    <row r="450" spans="2:5" x14ac:dyDescent="0.25">
      <c r="B450" t="s">
        <v>861</v>
      </c>
      <c r="C450" t="s">
        <v>862</v>
      </c>
      <c r="D450" t="s">
        <v>25</v>
      </c>
      <c r="E450" t="s">
        <v>26</v>
      </c>
    </row>
    <row r="451" spans="2:5" x14ac:dyDescent="0.25">
      <c r="B451" t="s">
        <v>863</v>
      </c>
      <c r="C451" t="s">
        <v>864</v>
      </c>
      <c r="D451" t="s">
        <v>25</v>
      </c>
      <c r="E451" t="s">
        <v>26</v>
      </c>
    </row>
    <row r="452" spans="2:5" x14ac:dyDescent="0.25">
      <c r="B452" t="s">
        <v>865</v>
      </c>
      <c r="C452" t="s">
        <v>866</v>
      </c>
      <c r="D452" t="s">
        <v>25</v>
      </c>
      <c r="E452" t="s">
        <v>26</v>
      </c>
    </row>
    <row r="453" spans="2:5" x14ac:dyDescent="0.25">
      <c r="B453" t="s">
        <v>867</v>
      </c>
      <c r="C453" t="s">
        <v>868</v>
      </c>
      <c r="D453" t="s">
        <v>25</v>
      </c>
      <c r="E453" t="s">
        <v>26</v>
      </c>
    </row>
    <row r="454" spans="2:5" x14ac:dyDescent="0.25">
      <c r="B454" t="s">
        <v>869</v>
      </c>
      <c r="C454" t="s">
        <v>870</v>
      </c>
      <c r="D454" t="s">
        <v>25</v>
      </c>
      <c r="E454" t="s">
        <v>26</v>
      </c>
    </row>
    <row r="455" spans="2:5" x14ac:dyDescent="0.25">
      <c r="B455" t="s">
        <v>871</v>
      </c>
      <c r="C455" t="s">
        <v>872</v>
      </c>
      <c r="D455" t="s">
        <v>25</v>
      </c>
      <c r="E455" t="s">
        <v>26</v>
      </c>
    </row>
    <row r="456" spans="2:5" x14ac:dyDescent="0.25">
      <c r="B456" t="s">
        <v>873</v>
      </c>
      <c r="C456" t="s">
        <v>874</v>
      </c>
      <c r="D456" t="s">
        <v>25</v>
      </c>
      <c r="E456" t="s">
        <v>26</v>
      </c>
    </row>
    <row r="457" spans="2:5" x14ac:dyDescent="0.25">
      <c r="B457" t="s">
        <v>875</v>
      </c>
      <c r="C457" t="s">
        <v>876</v>
      </c>
      <c r="D457" t="s">
        <v>25</v>
      </c>
      <c r="E457" t="s">
        <v>26</v>
      </c>
    </row>
    <row r="458" spans="2:5" x14ac:dyDescent="0.25">
      <c r="B458" t="s">
        <v>877</v>
      </c>
      <c r="C458" t="s">
        <v>878</v>
      </c>
      <c r="D458" t="s">
        <v>25</v>
      </c>
      <c r="E458" t="s">
        <v>26</v>
      </c>
    </row>
    <row r="459" spans="2:5" x14ac:dyDescent="0.25">
      <c r="B459" t="s">
        <v>879</v>
      </c>
      <c r="C459" t="s">
        <v>880</v>
      </c>
      <c r="D459" t="s">
        <v>25</v>
      </c>
      <c r="E459" t="s">
        <v>26</v>
      </c>
    </row>
    <row r="460" spans="2:5" x14ac:dyDescent="0.25">
      <c r="B460" t="s">
        <v>881</v>
      </c>
      <c r="C460" t="s">
        <v>882</v>
      </c>
      <c r="D460" t="s">
        <v>25</v>
      </c>
      <c r="E460" t="s">
        <v>26</v>
      </c>
    </row>
    <row r="461" spans="2:5" x14ac:dyDescent="0.25">
      <c r="B461" t="s">
        <v>883</v>
      </c>
      <c r="C461" t="s">
        <v>884</v>
      </c>
      <c r="D461" t="s">
        <v>25</v>
      </c>
      <c r="E461" t="s">
        <v>26</v>
      </c>
    </row>
    <row r="462" spans="2:5" x14ac:dyDescent="0.25">
      <c r="B462" t="s">
        <v>885</v>
      </c>
      <c r="C462" t="s">
        <v>886</v>
      </c>
      <c r="D462" t="s">
        <v>25</v>
      </c>
      <c r="E462" t="s">
        <v>26</v>
      </c>
    </row>
    <row r="463" spans="2:5" x14ac:dyDescent="0.25">
      <c r="B463" t="s">
        <v>887</v>
      </c>
      <c r="C463" t="s">
        <v>888</v>
      </c>
      <c r="D463" t="s">
        <v>25</v>
      </c>
      <c r="E463" t="s">
        <v>26</v>
      </c>
    </row>
    <row r="464" spans="2:5" x14ac:dyDescent="0.25">
      <c r="B464" t="s">
        <v>889</v>
      </c>
      <c r="C464" t="s">
        <v>890</v>
      </c>
      <c r="D464" t="s">
        <v>25</v>
      </c>
      <c r="E464" t="s">
        <v>26</v>
      </c>
    </row>
    <row r="465" spans="2:5" x14ac:dyDescent="0.25">
      <c r="B465" t="s">
        <v>891</v>
      </c>
      <c r="C465" t="s">
        <v>892</v>
      </c>
      <c r="D465" t="s">
        <v>25</v>
      </c>
      <c r="E465" t="s">
        <v>26</v>
      </c>
    </row>
    <row r="466" spans="2:5" x14ac:dyDescent="0.25">
      <c r="B466" t="s">
        <v>893</v>
      </c>
      <c r="C466" t="s">
        <v>894</v>
      </c>
      <c r="D466" t="s">
        <v>25</v>
      </c>
      <c r="E466" t="s">
        <v>26</v>
      </c>
    </row>
    <row r="467" spans="2:5" x14ac:dyDescent="0.25">
      <c r="B467" t="s">
        <v>895</v>
      </c>
      <c r="C467" t="s">
        <v>896</v>
      </c>
      <c r="D467" t="s">
        <v>25</v>
      </c>
      <c r="E467" t="s">
        <v>26</v>
      </c>
    </row>
    <row r="468" spans="2:5" x14ac:dyDescent="0.25">
      <c r="B468" t="s">
        <v>897</v>
      </c>
      <c r="C468" t="s">
        <v>898</v>
      </c>
      <c r="D468" t="s">
        <v>25</v>
      </c>
      <c r="E468" t="s">
        <v>26</v>
      </c>
    </row>
    <row r="469" spans="2:5" x14ac:dyDescent="0.25">
      <c r="B469" t="s">
        <v>899</v>
      </c>
      <c r="C469" t="s">
        <v>900</v>
      </c>
      <c r="D469" t="s">
        <v>25</v>
      </c>
      <c r="E469" t="s">
        <v>26</v>
      </c>
    </row>
    <row r="470" spans="2:5" x14ac:dyDescent="0.25">
      <c r="B470" t="s">
        <v>901</v>
      </c>
      <c r="C470" t="s">
        <v>902</v>
      </c>
      <c r="D470" t="s">
        <v>25</v>
      </c>
      <c r="E470" t="s">
        <v>26</v>
      </c>
    </row>
    <row r="471" spans="2:5" x14ac:dyDescent="0.25">
      <c r="B471" t="s">
        <v>903</v>
      </c>
      <c r="C471" t="s">
        <v>904</v>
      </c>
      <c r="D471" t="s">
        <v>25</v>
      </c>
      <c r="E471" t="s">
        <v>26</v>
      </c>
    </row>
    <row r="472" spans="2:5" x14ac:dyDescent="0.25">
      <c r="B472" t="s">
        <v>905</v>
      </c>
      <c r="C472" t="s">
        <v>906</v>
      </c>
      <c r="D472" t="s">
        <v>25</v>
      </c>
      <c r="E472" t="s">
        <v>26</v>
      </c>
    </row>
    <row r="473" spans="2:5" x14ac:dyDescent="0.25">
      <c r="B473" t="s">
        <v>907</v>
      </c>
      <c r="C473" t="s">
        <v>908</v>
      </c>
      <c r="D473" t="s">
        <v>25</v>
      </c>
      <c r="E473" t="s">
        <v>26</v>
      </c>
    </row>
    <row r="474" spans="2:5" x14ac:dyDescent="0.25">
      <c r="B474" t="s">
        <v>909</v>
      </c>
      <c r="C474" t="s">
        <v>910</v>
      </c>
      <c r="D474" t="s">
        <v>25</v>
      </c>
      <c r="E474" t="s">
        <v>26</v>
      </c>
    </row>
    <row r="475" spans="2:5" x14ac:dyDescent="0.25">
      <c r="B475" t="s">
        <v>911</v>
      </c>
      <c r="C475" t="s">
        <v>912</v>
      </c>
      <c r="D475" t="s">
        <v>25</v>
      </c>
      <c r="E475" t="s">
        <v>26</v>
      </c>
    </row>
    <row r="476" spans="2:5" x14ac:dyDescent="0.25">
      <c r="B476" t="s">
        <v>913</v>
      </c>
      <c r="C476" t="s">
        <v>914</v>
      </c>
      <c r="D476" t="s">
        <v>25</v>
      </c>
      <c r="E476" t="s">
        <v>26</v>
      </c>
    </row>
    <row r="477" spans="2:5" x14ac:dyDescent="0.25">
      <c r="B477" t="s">
        <v>915</v>
      </c>
      <c r="C477" t="s">
        <v>916</v>
      </c>
      <c r="D477" t="s">
        <v>25</v>
      </c>
      <c r="E477" t="s">
        <v>26</v>
      </c>
    </row>
    <row r="478" spans="2:5" x14ac:dyDescent="0.25">
      <c r="B478" t="s">
        <v>917</v>
      </c>
      <c r="C478" t="s">
        <v>918</v>
      </c>
      <c r="D478" t="s">
        <v>25</v>
      </c>
      <c r="E478" t="s">
        <v>26</v>
      </c>
    </row>
    <row r="479" spans="2:5" x14ac:dyDescent="0.25">
      <c r="B479" t="s">
        <v>919</v>
      </c>
      <c r="C479" t="s">
        <v>920</v>
      </c>
      <c r="D479" t="s">
        <v>25</v>
      </c>
      <c r="E479" t="s">
        <v>26</v>
      </c>
    </row>
    <row r="480" spans="2:5" x14ac:dyDescent="0.25">
      <c r="B480" t="s">
        <v>921</v>
      </c>
      <c r="C480" t="s">
        <v>922</v>
      </c>
      <c r="D480" t="s">
        <v>25</v>
      </c>
      <c r="E480" t="s">
        <v>26</v>
      </c>
    </row>
    <row r="481" spans="2:5" x14ac:dyDescent="0.25">
      <c r="B481" t="s">
        <v>923</v>
      </c>
      <c r="C481" t="s">
        <v>920</v>
      </c>
      <c r="D481" t="s">
        <v>25</v>
      </c>
      <c r="E481" t="s">
        <v>26</v>
      </c>
    </row>
    <row r="482" spans="2:5" x14ac:dyDescent="0.25">
      <c r="B482" t="s">
        <v>924</v>
      </c>
      <c r="C482" t="s">
        <v>925</v>
      </c>
      <c r="D482" t="s">
        <v>25</v>
      </c>
      <c r="E482" t="s">
        <v>26</v>
      </c>
    </row>
    <row r="483" spans="2:5" x14ac:dyDescent="0.25">
      <c r="B483" t="s">
        <v>926</v>
      </c>
      <c r="C483" t="s">
        <v>920</v>
      </c>
      <c r="D483" t="s">
        <v>25</v>
      </c>
      <c r="E483" t="s">
        <v>26</v>
      </c>
    </row>
    <row r="484" spans="2:5" x14ac:dyDescent="0.25">
      <c r="B484" t="s">
        <v>927</v>
      </c>
      <c r="C484" t="s">
        <v>928</v>
      </c>
      <c r="D484" t="s">
        <v>25</v>
      </c>
      <c r="E484" t="s">
        <v>26</v>
      </c>
    </row>
    <row r="485" spans="2:5" x14ac:dyDescent="0.25">
      <c r="B485" t="s">
        <v>929</v>
      </c>
      <c r="C485" t="s">
        <v>930</v>
      </c>
      <c r="D485" t="s">
        <v>25</v>
      </c>
      <c r="E485" t="s">
        <v>26</v>
      </c>
    </row>
    <row r="486" spans="2:5" x14ac:dyDescent="0.25">
      <c r="B486" t="s">
        <v>931</v>
      </c>
      <c r="C486" t="s">
        <v>932</v>
      </c>
      <c r="D486" t="s">
        <v>25</v>
      </c>
      <c r="E486" t="s">
        <v>26</v>
      </c>
    </row>
    <row r="487" spans="2:5" x14ac:dyDescent="0.25">
      <c r="B487" t="s">
        <v>933</v>
      </c>
      <c r="C487" t="s">
        <v>934</v>
      </c>
      <c r="D487" t="s">
        <v>25</v>
      </c>
      <c r="E487" t="s">
        <v>26</v>
      </c>
    </row>
    <row r="488" spans="2:5" x14ac:dyDescent="0.25">
      <c r="B488" t="s">
        <v>935</v>
      </c>
      <c r="C488" t="s">
        <v>936</v>
      </c>
      <c r="D488" t="s">
        <v>25</v>
      </c>
      <c r="E488" t="s">
        <v>26</v>
      </c>
    </row>
    <row r="489" spans="2:5" x14ac:dyDescent="0.25">
      <c r="B489" t="s">
        <v>937</v>
      </c>
      <c r="C489" t="s">
        <v>938</v>
      </c>
      <c r="D489" t="s">
        <v>25</v>
      </c>
      <c r="E489" t="s">
        <v>26</v>
      </c>
    </row>
    <row r="490" spans="2:5" x14ac:dyDescent="0.25">
      <c r="B490" t="s">
        <v>939</v>
      </c>
      <c r="C490" t="s">
        <v>938</v>
      </c>
      <c r="D490" t="s">
        <v>25</v>
      </c>
      <c r="E490" t="s">
        <v>26</v>
      </c>
    </row>
    <row r="491" spans="2:5" x14ac:dyDescent="0.25">
      <c r="B491" t="s">
        <v>940</v>
      </c>
      <c r="C491" t="s">
        <v>941</v>
      </c>
      <c r="D491" t="s">
        <v>25</v>
      </c>
      <c r="E491" t="s">
        <v>26</v>
      </c>
    </row>
    <row r="492" spans="2:5" x14ac:dyDescent="0.25">
      <c r="B492" t="s">
        <v>942</v>
      </c>
      <c r="C492" t="s">
        <v>943</v>
      </c>
      <c r="D492" t="s">
        <v>25</v>
      </c>
      <c r="E492" t="s">
        <v>26</v>
      </c>
    </row>
    <row r="493" spans="2:5" x14ac:dyDescent="0.25">
      <c r="B493" t="s">
        <v>944</v>
      </c>
      <c r="C493" t="s">
        <v>945</v>
      </c>
      <c r="D493" t="s">
        <v>25</v>
      </c>
      <c r="E493" t="s">
        <v>26</v>
      </c>
    </row>
    <row r="494" spans="2:5" x14ac:dyDescent="0.25">
      <c r="B494" t="s">
        <v>946</v>
      </c>
      <c r="C494" t="s">
        <v>947</v>
      </c>
      <c r="D494" t="s">
        <v>25</v>
      </c>
      <c r="E494" t="s">
        <v>26</v>
      </c>
    </row>
    <row r="495" spans="2:5" x14ac:dyDescent="0.25">
      <c r="B495" t="s">
        <v>948</v>
      </c>
      <c r="C495" t="s">
        <v>949</v>
      </c>
      <c r="D495" t="s">
        <v>25</v>
      </c>
      <c r="E495" t="s">
        <v>26</v>
      </c>
    </row>
    <row r="496" spans="2:5" x14ac:dyDescent="0.25">
      <c r="B496" t="s">
        <v>950</v>
      </c>
      <c r="C496" t="s">
        <v>951</v>
      </c>
      <c r="D496" t="s">
        <v>25</v>
      </c>
      <c r="E496" t="s">
        <v>26</v>
      </c>
    </row>
    <row r="497" spans="2:5" x14ac:dyDescent="0.25">
      <c r="B497" t="s">
        <v>952</v>
      </c>
      <c r="C497" t="s">
        <v>953</v>
      </c>
      <c r="D497" t="s">
        <v>25</v>
      </c>
      <c r="E497" t="s">
        <v>26</v>
      </c>
    </row>
    <row r="498" spans="2:5" x14ac:dyDescent="0.25">
      <c r="B498" t="s">
        <v>954</v>
      </c>
      <c r="C498" t="s">
        <v>955</v>
      </c>
      <c r="D498" t="s">
        <v>25</v>
      </c>
      <c r="E498" t="s">
        <v>26</v>
      </c>
    </row>
    <row r="499" spans="2:5" x14ac:dyDescent="0.25">
      <c r="B499" t="s">
        <v>956</v>
      </c>
      <c r="C499" t="s">
        <v>957</v>
      </c>
      <c r="D499" t="s">
        <v>25</v>
      </c>
      <c r="E499" t="s">
        <v>26</v>
      </c>
    </row>
    <row r="500" spans="2:5" x14ac:dyDescent="0.25">
      <c r="B500" t="s">
        <v>958</v>
      </c>
      <c r="C500" t="s">
        <v>959</v>
      </c>
      <c r="D500" t="s">
        <v>25</v>
      </c>
      <c r="E500" t="s">
        <v>26</v>
      </c>
    </row>
    <row r="501" spans="2:5" x14ac:dyDescent="0.25">
      <c r="B501" t="s">
        <v>960</v>
      </c>
      <c r="C501" t="s">
        <v>961</v>
      </c>
      <c r="D501" t="s">
        <v>25</v>
      </c>
      <c r="E501" t="s">
        <v>26</v>
      </c>
    </row>
    <row r="502" spans="2:5" x14ac:dyDescent="0.25">
      <c r="B502" t="s">
        <v>962</v>
      </c>
      <c r="C502" t="s">
        <v>963</v>
      </c>
      <c r="D502" t="s">
        <v>25</v>
      </c>
      <c r="E502" t="s">
        <v>26</v>
      </c>
    </row>
    <row r="503" spans="2:5" x14ac:dyDescent="0.25">
      <c r="B503" t="s">
        <v>964</v>
      </c>
      <c r="C503" t="s">
        <v>965</v>
      </c>
      <c r="D503" t="s">
        <v>25</v>
      </c>
      <c r="E503" t="s">
        <v>26</v>
      </c>
    </row>
    <row r="504" spans="2:5" x14ac:dyDescent="0.25">
      <c r="B504" t="s">
        <v>966</v>
      </c>
      <c r="C504" t="s">
        <v>967</v>
      </c>
      <c r="D504" t="s">
        <v>25</v>
      </c>
      <c r="E504" t="s">
        <v>26</v>
      </c>
    </row>
    <row r="505" spans="2:5" x14ac:dyDescent="0.25">
      <c r="B505" t="s">
        <v>968</v>
      </c>
      <c r="C505" t="s">
        <v>967</v>
      </c>
      <c r="D505" t="s">
        <v>25</v>
      </c>
      <c r="E505" t="s">
        <v>26</v>
      </c>
    </row>
    <row r="506" spans="2:5" x14ac:dyDescent="0.25">
      <c r="B506" t="s">
        <v>969</v>
      </c>
      <c r="C506" t="s">
        <v>970</v>
      </c>
      <c r="D506" t="s">
        <v>25</v>
      </c>
      <c r="E506" t="s">
        <v>26</v>
      </c>
    </row>
    <row r="507" spans="2:5" x14ac:dyDescent="0.25">
      <c r="B507" t="s">
        <v>971</v>
      </c>
      <c r="C507" t="s">
        <v>972</v>
      </c>
      <c r="D507" t="s">
        <v>25</v>
      </c>
      <c r="E507" t="s">
        <v>26</v>
      </c>
    </row>
    <row r="508" spans="2:5" x14ac:dyDescent="0.25">
      <c r="B508" t="s">
        <v>973</v>
      </c>
      <c r="C508" t="s">
        <v>974</v>
      </c>
      <c r="D508" t="s">
        <v>25</v>
      </c>
      <c r="E508" t="s">
        <v>26</v>
      </c>
    </row>
    <row r="509" spans="2:5" x14ac:dyDescent="0.25">
      <c r="B509" t="s">
        <v>975</v>
      </c>
      <c r="C509" t="s">
        <v>976</v>
      </c>
      <c r="D509" t="s">
        <v>25</v>
      </c>
      <c r="E509" t="s">
        <v>26</v>
      </c>
    </row>
    <row r="510" spans="2:5" x14ac:dyDescent="0.25">
      <c r="B510" t="s">
        <v>977</v>
      </c>
      <c r="C510" t="s">
        <v>978</v>
      </c>
      <c r="D510" t="s">
        <v>25</v>
      </c>
      <c r="E510" t="s">
        <v>26</v>
      </c>
    </row>
    <row r="511" spans="2:5" x14ac:dyDescent="0.25">
      <c r="B511" t="s">
        <v>979</v>
      </c>
      <c r="C511" t="s">
        <v>980</v>
      </c>
      <c r="D511" t="s">
        <v>25</v>
      </c>
      <c r="E511" t="s">
        <v>26</v>
      </c>
    </row>
    <row r="512" spans="2:5" x14ac:dyDescent="0.25">
      <c r="B512" t="s">
        <v>981</v>
      </c>
      <c r="C512" t="s">
        <v>366</v>
      </c>
      <c r="D512" t="s">
        <v>25</v>
      </c>
      <c r="E512" t="s">
        <v>26</v>
      </c>
    </row>
    <row r="513" spans="2:5" x14ac:dyDescent="0.25">
      <c r="B513" t="s">
        <v>982</v>
      </c>
      <c r="C513" t="s">
        <v>983</v>
      </c>
      <c r="D513" t="s">
        <v>25</v>
      </c>
      <c r="E513" t="s">
        <v>26</v>
      </c>
    </row>
    <row r="514" spans="2:5" x14ac:dyDescent="0.25">
      <c r="B514" t="s">
        <v>984</v>
      </c>
      <c r="C514" t="s">
        <v>985</v>
      </c>
      <c r="D514" t="s">
        <v>25</v>
      </c>
      <c r="E514" t="s">
        <v>26</v>
      </c>
    </row>
    <row r="515" spans="2:5" x14ac:dyDescent="0.25">
      <c r="B515" t="s">
        <v>986</v>
      </c>
      <c r="C515" t="s">
        <v>987</v>
      </c>
      <c r="D515" t="s">
        <v>25</v>
      </c>
      <c r="E515" t="s">
        <v>26</v>
      </c>
    </row>
    <row r="516" spans="2:5" x14ac:dyDescent="0.25">
      <c r="B516" t="s">
        <v>988</v>
      </c>
      <c r="C516" t="s">
        <v>292</v>
      </c>
      <c r="D516" t="s">
        <v>25</v>
      </c>
      <c r="E516" t="s">
        <v>26</v>
      </c>
    </row>
    <row r="517" spans="2:5" x14ac:dyDescent="0.25">
      <c r="B517" t="s">
        <v>989</v>
      </c>
      <c r="C517" t="s">
        <v>990</v>
      </c>
      <c r="D517" t="s">
        <v>25</v>
      </c>
      <c r="E517" t="s">
        <v>26</v>
      </c>
    </row>
    <row r="518" spans="2:5" x14ac:dyDescent="0.25">
      <c r="B518" t="s">
        <v>991</v>
      </c>
      <c r="C518" t="s">
        <v>992</v>
      </c>
      <c r="D518" t="s">
        <v>25</v>
      </c>
      <c r="E518" t="s">
        <v>26</v>
      </c>
    </row>
    <row r="519" spans="2:5" x14ac:dyDescent="0.25">
      <c r="B519" t="s">
        <v>993</v>
      </c>
      <c r="C519" t="s">
        <v>994</v>
      </c>
      <c r="D519" t="s">
        <v>25</v>
      </c>
      <c r="E519" t="s">
        <v>26</v>
      </c>
    </row>
    <row r="520" spans="2:5" x14ac:dyDescent="0.25">
      <c r="B520" t="s">
        <v>995</v>
      </c>
      <c r="C520" t="s">
        <v>996</v>
      </c>
      <c r="D520" t="s">
        <v>25</v>
      </c>
      <c r="E520" t="s">
        <v>26</v>
      </c>
    </row>
    <row r="521" spans="2:5" x14ac:dyDescent="0.25">
      <c r="B521" t="s">
        <v>997</v>
      </c>
      <c r="C521" t="s">
        <v>998</v>
      </c>
      <c r="D521" t="s">
        <v>25</v>
      </c>
      <c r="E521" t="s">
        <v>26</v>
      </c>
    </row>
    <row r="522" spans="2:5" x14ac:dyDescent="0.25">
      <c r="B522" t="s">
        <v>999</v>
      </c>
      <c r="C522" t="s">
        <v>1000</v>
      </c>
      <c r="D522" t="s">
        <v>25</v>
      </c>
      <c r="E522" t="s">
        <v>26</v>
      </c>
    </row>
    <row r="523" spans="2:5" x14ac:dyDescent="0.25">
      <c r="B523" t="s">
        <v>1001</v>
      </c>
      <c r="C523" t="s">
        <v>1002</v>
      </c>
      <c r="D523" t="s">
        <v>25</v>
      </c>
      <c r="E523" t="s">
        <v>26</v>
      </c>
    </row>
    <row r="524" spans="2:5" x14ac:dyDescent="0.25">
      <c r="B524" t="s">
        <v>1003</v>
      </c>
      <c r="C524" t="s">
        <v>1004</v>
      </c>
      <c r="D524" t="s">
        <v>25</v>
      </c>
      <c r="E524" t="s">
        <v>26</v>
      </c>
    </row>
    <row r="525" spans="2:5" x14ac:dyDescent="0.25">
      <c r="B525" t="s">
        <v>1005</v>
      </c>
      <c r="C525" t="s">
        <v>1006</v>
      </c>
      <c r="D525" t="s">
        <v>25</v>
      </c>
      <c r="E525" t="s">
        <v>26</v>
      </c>
    </row>
    <row r="526" spans="2:5" x14ac:dyDescent="0.25">
      <c r="B526" t="s">
        <v>1007</v>
      </c>
      <c r="C526" t="s">
        <v>1008</v>
      </c>
      <c r="D526" t="s">
        <v>25</v>
      </c>
      <c r="E526" t="s">
        <v>26</v>
      </c>
    </row>
    <row r="527" spans="2:5" x14ac:dyDescent="0.25">
      <c r="B527" t="s">
        <v>1009</v>
      </c>
      <c r="C527" t="s">
        <v>1008</v>
      </c>
      <c r="D527" t="s">
        <v>25</v>
      </c>
      <c r="E527" t="s">
        <v>26</v>
      </c>
    </row>
    <row r="528" spans="2:5" x14ac:dyDescent="0.25">
      <c r="B528" t="s">
        <v>1010</v>
      </c>
      <c r="C528" t="s">
        <v>1011</v>
      </c>
      <c r="D528" t="s">
        <v>25</v>
      </c>
      <c r="E528" t="s">
        <v>26</v>
      </c>
    </row>
    <row r="529" spans="2:5" x14ac:dyDescent="0.25">
      <c r="B529" t="s">
        <v>1012</v>
      </c>
      <c r="C529" t="s">
        <v>1011</v>
      </c>
      <c r="D529" t="s">
        <v>25</v>
      </c>
      <c r="E529" t="s">
        <v>26</v>
      </c>
    </row>
    <row r="530" spans="2:5" x14ac:dyDescent="0.25">
      <c r="B530" t="s">
        <v>1013</v>
      </c>
      <c r="C530" t="s">
        <v>1014</v>
      </c>
      <c r="D530" t="s">
        <v>25</v>
      </c>
      <c r="E530" t="s">
        <v>26</v>
      </c>
    </row>
    <row r="531" spans="2:5" x14ac:dyDescent="0.25">
      <c r="B531" t="s">
        <v>1015</v>
      </c>
      <c r="C531" t="s">
        <v>1016</v>
      </c>
      <c r="D531" t="s">
        <v>25</v>
      </c>
      <c r="E531" t="s">
        <v>26</v>
      </c>
    </row>
    <row r="532" spans="2:5" x14ac:dyDescent="0.25">
      <c r="B532" t="s">
        <v>1017</v>
      </c>
      <c r="C532" t="s">
        <v>1018</v>
      </c>
      <c r="D532" t="s">
        <v>25</v>
      </c>
      <c r="E532" t="s">
        <v>26</v>
      </c>
    </row>
    <row r="533" spans="2:5" x14ac:dyDescent="0.25">
      <c r="B533" t="s">
        <v>1019</v>
      </c>
      <c r="C533" t="s">
        <v>1020</v>
      </c>
      <c r="D533" t="s">
        <v>25</v>
      </c>
      <c r="E533" t="s">
        <v>26</v>
      </c>
    </row>
    <row r="534" spans="2:5" x14ac:dyDescent="0.25">
      <c r="B534" t="s">
        <v>1021</v>
      </c>
      <c r="C534" t="s">
        <v>1022</v>
      </c>
      <c r="D534" t="s">
        <v>25</v>
      </c>
      <c r="E534" t="s">
        <v>26</v>
      </c>
    </row>
    <row r="535" spans="2:5" x14ac:dyDescent="0.25">
      <c r="B535" t="s">
        <v>1023</v>
      </c>
      <c r="C535" t="s">
        <v>1024</v>
      </c>
      <c r="D535" t="s">
        <v>25</v>
      </c>
      <c r="E535" t="s">
        <v>26</v>
      </c>
    </row>
    <row r="536" spans="2:5" x14ac:dyDescent="0.25">
      <c r="B536" t="s">
        <v>1025</v>
      </c>
      <c r="C536" t="s">
        <v>1026</v>
      </c>
      <c r="D536" t="s">
        <v>25</v>
      </c>
      <c r="E536" t="s">
        <v>26</v>
      </c>
    </row>
    <row r="537" spans="2:5" x14ac:dyDescent="0.25">
      <c r="B537" t="s">
        <v>1027</v>
      </c>
      <c r="C537" t="s">
        <v>1028</v>
      </c>
      <c r="D537" t="s">
        <v>25</v>
      </c>
      <c r="E537" t="s">
        <v>26</v>
      </c>
    </row>
    <row r="538" spans="2:5" x14ac:dyDescent="0.25">
      <c r="B538" t="s">
        <v>1029</v>
      </c>
      <c r="C538" t="s">
        <v>1030</v>
      </c>
      <c r="D538" t="s">
        <v>25</v>
      </c>
      <c r="E538" t="s">
        <v>26</v>
      </c>
    </row>
    <row r="539" spans="2:5" x14ac:dyDescent="0.25">
      <c r="B539" t="s">
        <v>1031</v>
      </c>
      <c r="C539" t="s">
        <v>1032</v>
      </c>
      <c r="D539" t="s">
        <v>25</v>
      </c>
      <c r="E539" t="s">
        <v>26</v>
      </c>
    </row>
    <row r="540" spans="2:5" x14ac:dyDescent="0.25">
      <c r="B540" t="s">
        <v>1033</v>
      </c>
      <c r="C540" t="s">
        <v>1034</v>
      </c>
      <c r="D540" t="s">
        <v>25</v>
      </c>
      <c r="E540" t="s">
        <v>26</v>
      </c>
    </row>
    <row r="541" spans="2:5" x14ac:dyDescent="0.25">
      <c r="B541" t="s">
        <v>1035</v>
      </c>
      <c r="C541" t="s">
        <v>1034</v>
      </c>
      <c r="D541" t="s">
        <v>25</v>
      </c>
      <c r="E541" t="s">
        <v>26</v>
      </c>
    </row>
    <row r="542" spans="2:5" x14ac:dyDescent="0.25">
      <c r="B542" t="s">
        <v>1036</v>
      </c>
      <c r="C542" t="s">
        <v>86</v>
      </c>
      <c r="D542" t="s">
        <v>25</v>
      </c>
      <c r="E542" t="s">
        <v>26</v>
      </c>
    </row>
    <row r="543" spans="2:5" x14ac:dyDescent="0.25">
      <c r="B543" t="s">
        <v>1037</v>
      </c>
      <c r="C543" t="s">
        <v>1038</v>
      </c>
      <c r="D543" t="s">
        <v>25</v>
      </c>
      <c r="E543" t="s">
        <v>26</v>
      </c>
    </row>
    <row r="544" spans="2:5" x14ac:dyDescent="0.25">
      <c r="B544" t="s">
        <v>1039</v>
      </c>
      <c r="C544" t="s">
        <v>1040</v>
      </c>
      <c r="D544" t="s">
        <v>25</v>
      </c>
      <c r="E544" t="s">
        <v>26</v>
      </c>
    </row>
    <row r="545" spans="2:5" x14ac:dyDescent="0.25">
      <c r="B545" t="s">
        <v>1041</v>
      </c>
      <c r="C545" t="s">
        <v>1042</v>
      </c>
      <c r="D545" t="s">
        <v>25</v>
      </c>
      <c r="E545" t="s">
        <v>26</v>
      </c>
    </row>
    <row r="546" spans="2:5" x14ac:dyDescent="0.25">
      <c r="B546" t="s">
        <v>1043</v>
      </c>
      <c r="C546" t="s">
        <v>1044</v>
      </c>
      <c r="D546" t="s">
        <v>25</v>
      </c>
      <c r="E546" t="s">
        <v>26</v>
      </c>
    </row>
    <row r="547" spans="2:5" x14ac:dyDescent="0.25">
      <c r="B547" t="s">
        <v>1045</v>
      </c>
      <c r="C547" t="s">
        <v>1046</v>
      </c>
      <c r="D547" t="s">
        <v>25</v>
      </c>
      <c r="E547" t="s">
        <v>26</v>
      </c>
    </row>
    <row r="548" spans="2:5" x14ac:dyDescent="0.25">
      <c r="B548" t="s">
        <v>1047</v>
      </c>
      <c r="C548" t="s">
        <v>1048</v>
      </c>
      <c r="D548" t="s">
        <v>25</v>
      </c>
      <c r="E548" t="s">
        <v>26</v>
      </c>
    </row>
    <row r="549" spans="2:5" x14ac:dyDescent="0.25">
      <c r="B549" t="s">
        <v>1049</v>
      </c>
      <c r="C549" t="s">
        <v>1050</v>
      </c>
      <c r="D549" t="s">
        <v>25</v>
      </c>
      <c r="E549" t="s">
        <v>26</v>
      </c>
    </row>
    <row r="550" spans="2:5" x14ac:dyDescent="0.25">
      <c r="B550" t="s">
        <v>1051</v>
      </c>
      <c r="C550" t="s">
        <v>1052</v>
      </c>
      <c r="D550" t="s">
        <v>25</v>
      </c>
      <c r="E550" t="s">
        <v>26</v>
      </c>
    </row>
    <row r="551" spans="2:5" x14ac:dyDescent="0.25">
      <c r="B551" t="s">
        <v>1053</v>
      </c>
      <c r="C551" t="s">
        <v>1054</v>
      </c>
      <c r="D551" t="s">
        <v>25</v>
      </c>
      <c r="E551" t="s">
        <v>26</v>
      </c>
    </row>
    <row r="552" spans="2:5" x14ac:dyDescent="0.25">
      <c r="B552" t="s">
        <v>1055</v>
      </c>
      <c r="C552" t="s">
        <v>1056</v>
      </c>
      <c r="D552" t="s">
        <v>25</v>
      </c>
      <c r="E552" t="s">
        <v>26</v>
      </c>
    </row>
    <row r="553" spans="2:5" x14ac:dyDescent="0.25">
      <c r="B553" t="s">
        <v>1057</v>
      </c>
      <c r="C553" t="s">
        <v>1058</v>
      </c>
      <c r="D553" t="s">
        <v>25</v>
      </c>
      <c r="E553" t="s">
        <v>26</v>
      </c>
    </row>
    <row r="554" spans="2:5" x14ac:dyDescent="0.25">
      <c r="B554" t="s">
        <v>1059</v>
      </c>
      <c r="C554" t="s">
        <v>1060</v>
      </c>
      <c r="D554" t="s">
        <v>25</v>
      </c>
      <c r="E554" t="s">
        <v>26</v>
      </c>
    </row>
    <row r="555" spans="2:5" x14ac:dyDescent="0.25">
      <c r="B555" t="s">
        <v>1061</v>
      </c>
      <c r="C555" t="s">
        <v>1062</v>
      </c>
      <c r="D555" t="s">
        <v>25</v>
      </c>
      <c r="E555" t="s">
        <v>26</v>
      </c>
    </row>
    <row r="556" spans="2:5" x14ac:dyDescent="0.25">
      <c r="B556" t="s">
        <v>1063</v>
      </c>
      <c r="C556" t="s">
        <v>1064</v>
      </c>
      <c r="D556" t="s">
        <v>25</v>
      </c>
      <c r="E556" t="s">
        <v>26</v>
      </c>
    </row>
    <row r="557" spans="2:5" x14ac:dyDescent="0.25">
      <c r="B557" t="s">
        <v>1065</v>
      </c>
      <c r="C557" t="s">
        <v>602</v>
      </c>
      <c r="D557" t="s">
        <v>25</v>
      </c>
      <c r="E557" t="s">
        <v>26</v>
      </c>
    </row>
    <row r="558" spans="2:5" x14ac:dyDescent="0.25">
      <c r="B558" t="s">
        <v>1066</v>
      </c>
      <c r="C558" t="s">
        <v>1067</v>
      </c>
      <c r="D558" t="s">
        <v>25</v>
      </c>
      <c r="E558" t="s">
        <v>26</v>
      </c>
    </row>
    <row r="559" spans="2:5" x14ac:dyDescent="0.25">
      <c r="B559" t="s">
        <v>1068</v>
      </c>
      <c r="C559" t="s">
        <v>1069</v>
      </c>
      <c r="D559" t="s">
        <v>25</v>
      </c>
      <c r="E559" t="s">
        <v>26</v>
      </c>
    </row>
    <row r="560" spans="2:5" x14ac:dyDescent="0.25">
      <c r="B560" t="s">
        <v>1070</v>
      </c>
      <c r="C560" t="s">
        <v>1071</v>
      </c>
      <c r="D560" t="s">
        <v>25</v>
      </c>
      <c r="E560" t="s">
        <v>26</v>
      </c>
    </row>
    <row r="561" spans="2:5" x14ac:dyDescent="0.25">
      <c r="B561" t="s">
        <v>1072</v>
      </c>
      <c r="C561" t="s">
        <v>1071</v>
      </c>
      <c r="D561" t="s">
        <v>25</v>
      </c>
      <c r="E561" t="s">
        <v>26</v>
      </c>
    </row>
    <row r="562" spans="2:5" x14ac:dyDescent="0.25">
      <c r="B562" t="s">
        <v>1073</v>
      </c>
      <c r="C562" t="s">
        <v>1074</v>
      </c>
      <c r="D562" t="s">
        <v>25</v>
      </c>
      <c r="E562" t="s">
        <v>26</v>
      </c>
    </row>
    <row r="563" spans="2:5" x14ac:dyDescent="0.25">
      <c r="B563" t="s">
        <v>1075</v>
      </c>
      <c r="C563" t="s">
        <v>1076</v>
      </c>
      <c r="D563" t="s">
        <v>25</v>
      </c>
      <c r="E563" t="s">
        <v>26</v>
      </c>
    </row>
    <row r="564" spans="2:5" x14ac:dyDescent="0.25">
      <c r="B564" t="s">
        <v>1077</v>
      </c>
      <c r="C564" t="s">
        <v>1078</v>
      </c>
      <c r="D564" t="s">
        <v>25</v>
      </c>
      <c r="E564" t="s">
        <v>26</v>
      </c>
    </row>
    <row r="565" spans="2:5" x14ac:dyDescent="0.25">
      <c r="B565" t="s">
        <v>1079</v>
      </c>
      <c r="C565" t="s">
        <v>1078</v>
      </c>
      <c r="D565" t="s">
        <v>25</v>
      </c>
      <c r="E565" t="s">
        <v>26</v>
      </c>
    </row>
    <row r="566" spans="2:5" x14ac:dyDescent="0.25">
      <c r="B566" t="s">
        <v>1080</v>
      </c>
      <c r="C566" t="s">
        <v>1081</v>
      </c>
      <c r="D566" t="s">
        <v>25</v>
      </c>
      <c r="E566" t="s">
        <v>26</v>
      </c>
    </row>
    <row r="567" spans="2:5" x14ac:dyDescent="0.25">
      <c r="B567" t="s">
        <v>1082</v>
      </c>
      <c r="C567" t="s">
        <v>1083</v>
      </c>
      <c r="D567" t="s">
        <v>25</v>
      </c>
      <c r="E567" t="s">
        <v>26</v>
      </c>
    </row>
    <row r="568" spans="2:5" x14ac:dyDescent="0.25">
      <c r="B568" t="s">
        <v>1084</v>
      </c>
      <c r="C568" t="s">
        <v>1083</v>
      </c>
      <c r="D568" t="s">
        <v>25</v>
      </c>
      <c r="E568" t="s">
        <v>26</v>
      </c>
    </row>
    <row r="569" spans="2:5" x14ac:dyDescent="0.25">
      <c r="B569" t="s">
        <v>1085</v>
      </c>
      <c r="C569" t="s">
        <v>1086</v>
      </c>
      <c r="D569" t="s">
        <v>25</v>
      </c>
      <c r="E569" t="s">
        <v>26</v>
      </c>
    </row>
    <row r="570" spans="2:5" x14ac:dyDescent="0.25">
      <c r="B570" t="s">
        <v>1087</v>
      </c>
      <c r="C570" t="s">
        <v>1088</v>
      </c>
      <c r="D570" t="s">
        <v>25</v>
      </c>
      <c r="E570" t="s">
        <v>26</v>
      </c>
    </row>
    <row r="571" spans="2:5" x14ac:dyDescent="0.25">
      <c r="B571" t="s">
        <v>1089</v>
      </c>
      <c r="C571" t="s">
        <v>1090</v>
      </c>
      <c r="D571" t="s">
        <v>25</v>
      </c>
      <c r="E571" t="s">
        <v>26</v>
      </c>
    </row>
    <row r="572" spans="2:5" x14ac:dyDescent="0.25">
      <c r="B572" t="s">
        <v>1091</v>
      </c>
      <c r="C572" t="s">
        <v>1092</v>
      </c>
      <c r="D572" t="s">
        <v>25</v>
      </c>
      <c r="E572" t="s">
        <v>26</v>
      </c>
    </row>
    <row r="573" spans="2:5" x14ac:dyDescent="0.25">
      <c r="B573" t="s">
        <v>1093</v>
      </c>
      <c r="C573" t="s">
        <v>1094</v>
      </c>
      <c r="D573" t="s">
        <v>25</v>
      </c>
      <c r="E573" t="s">
        <v>26</v>
      </c>
    </row>
    <row r="574" spans="2:5" x14ac:dyDescent="0.25">
      <c r="B574" t="s">
        <v>1095</v>
      </c>
      <c r="C574" t="s">
        <v>1096</v>
      </c>
      <c r="D574" t="s">
        <v>25</v>
      </c>
      <c r="E574" t="s">
        <v>26</v>
      </c>
    </row>
    <row r="575" spans="2:5" x14ac:dyDescent="0.25">
      <c r="B575" t="s">
        <v>1097</v>
      </c>
      <c r="C575" t="s">
        <v>1098</v>
      </c>
      <c r="D575" t="s">
        <v>25</v>
      </c>
      <c r="E575" t="s">
        <v>26</v>
      </c>
    </row>
    <row r="576" spans="2:5" x14ac:dyDescent="0.25">
      <c r="B576" t="s">
        <v>1099</v>
      </c>
      <c r="C576" t="s">
        <v>481</v>
      </c>
      <c r="D576" t="s">
        <v>25</v>
      </c>
      <c r="E576" t="s">
        <v>26</v>
      </c>
    </row>
    <row r="577" spans="2:5" x14ac:dyDescent="0.25">
      <c r="B577" t="s">
        <v>1100</v>
      </c>
      <c r="C577" t="s">
        <v>1101</v>
      </c>
      <c r="D577" t="s">
        <v>25</v>
      </c>
      <c r="E577" t="s">
        <v>26</v>
      </c>
    </row>
    <row r="578" spans="2:5" x14ac:dyDescent="0.25">
      <c r="B578" t="s">
        <v>1102</v>
      </c>
      <c r="C578" t="s">
        <v>1103</v>
      </c>
      <c r="D578" t="s">
        <v>25</v>
      </c>
      <c r="E578" t="s">
        <v>26</v>
      </c>
    </row>
    <row r="579" spans="2:5" x14ac:dyDescent="0.25">
      <c r="B579" t="s">
        <v>1104</v>
      </c>
      <c r="C579" t="s">
        <v>1105</v>
      </c>
      <c r="D579" t="s">
        <v>25</v>
      </c>
      <c r="E579" t="s">
        <v>26</v>
      </c>
    </row>
    <row r="580" spans="2:5" x14ac:dyDescent="0.25">
      <c r="B580" t="s">
        <v>1106</v>
      </c>
      <c r="C580" t="s">
        <v>1107</v>
      </c>
      <c r="D580" t="s">
        <v>25</v>
      </c>
      <c r="E580" t="s">
        <v>26</v>
      </c>
    </row>
    <row r="581" spans="2:5" x14ac:dyDescent="0.25">
      <c r="B581" t="s">
        <v>1108</v>
      </c>
      <c r="C581" t="s">
        <v>1109</v>
      </c>
      <c r="D581" t="s">
        <v>25</v>
      </c>
      <c r="E581" t="s">
        <v>26</v>
      </c>
    </row>
    <row r="582" spans="2:5" x14ac:dyDescent="0.25">
      <c r="B582" t="s">
        <v>1110</v>
      </c>
      <c r="C582" t="s">
        <v>1111</v>
      </c>
      <c r="D582" t="s">
        <v>25</v>
      </c>
      <c r="E582" t="s">
        <v>26</v>
      </c>
    </row>
    <row r="583" spans="2:5" x14ac:dyDescent="0.25">
      <c r="B583" t="s">
        <v>1112</v>
      </c>
      <c r="C583" t="s">
        <v>1113</v>
      </c>
      <c r="D583" t="s">
        <v>25</v>
      </c>
      <c r="E583" t="s">
        <v>26</v>
      </c>
    </row>
    <row r="584" spans="2:5" x14ac:dyDescent="0.25">
      <c r="B584" t="s">
        <v>1114</v>
      </c>
      <c r="C584" t="s">
        <v>1115</v>
      </c>
      <c r="D584" t="s">
        <v>25</v>
      </c>
      <c r="E584" t="s">
        <v>26</v>
      </c>
    </row>
    <row r="585" spans="2:5" x14ac:dyDescent="0.25">
      <c r="B585" t="s">
        <v>1116</v>
      </c>
      <c r="C585" t="s">
        <v>1117</v>
      </c>
      <c r="D585" t="s">
        <v>25</v>
      </c>
      <c r="E585" t="s">
        <v>26</v>
      </c>
    </row>
    <row r="586" spans="2:5" x14ac:dyDescent="0.25">
      <c r="B586" t="s">
        <v>1118</v>
      </c>
      <c r="C586" t="s">
        <v>1119</v>
      </c>
      <c r="D586" t="s">
        <v>25</v>
      </c>
      <c r="E586" t="s">
        <v>26</v>
      </c>
    </row>
    <row r="587" spans="2:5" x14ac:dyDescent="0.25">
      <c r="B587" t="s">
        <v>1120</v>
      </c>
      <c r="C587" t="s">
        <v>1121</v>
      </c>
      <c r="D587" t="s">
        <v>25</v>
      </c>
      <c r="E587" t="s">
        <v>26</v>
      </c>
    </row>
    <row r="588" spans="2:5" x14ac:dyDescent="0.25">
      <c r="B588" t="s">
        <v>1122</v>
      </c>
      <c r="C588" t="s">
        <v>1123</v>
      </c>
      <c r="D588" t="s">
        <v>25</v>
      </c>
      <c r="E588" t="s">
        <v>26</v>
      </c>
    </row>
    <row r="589" spans="2:5" x14ac:dyDescent="0.25">
      <c r="B589" t="s">
        <v>1124</v>
      </c>
      <c r="C589" t="s">
        <v>1125</v>
      </c>
      <c r="D589" t="s">
        <v>25</v>
      </c>
      <c r="E589" t="s">
        <v>26</v>
      </c>
    </row>
    <row r="590" spans="2:5" x14ac:dyDescent="0.25">
      <c r="B590" t="s">
        <v>1126</v>
      </c>
      <c r="C590" t="s">
        <v>1127</v>
      </c>
      <c r="D590" t="s">
        <v>25</v>
      </c>
      <c r="E590" t="s">
        <v>26</v>
      </c>
    </row>
    <row r="591" spans="2:5" x14ac:dyDescent="0.25">
      <c r="B591" t="s">
        <v>1128</v>
      </c>
      <c r="C591" t="s">
        <v>1129</v>
      </c>
      <c r="D591" t="s">
        <v>25</v>
      </c>
      <c r="E591" t="s">
        <v>26</v>
      </c>
    </row>
    <row r="592" spans="2:5" x14ac:dyDescent="0.25">
      <c r="B592" t="s">
        <v>1130</v>
      </c>
      <c r="C592" t="s">
        <v>1131</v>
      </c>
      <c r="D592" t="s">
        <v>25</v>
      </c>
      <c r="E592" t="s">
        <v>26</v>
      </c>
    </row>
    <row r="593" spans="2:5" x14ac:dyDescent="0.25">
      <c r="B593" t="s">
        <v>1132</v>
      </c>
      <c r="C593" t="s">
        <v>1133</v>
      </c>
      <c r="D593" t="s">
        <v>25</v>
      </c>
      <c r="E593" t="s">
        <v>26</v>
      </c>
    </row>
    <row r="594" spans="2:5" x14ac:dyDescent="0.25">
      <c r="B594" t="s">
        <v>1134</v>
      </c>
      <c r="C594" t="s">
        <v>1135</v>
      </c>
      <c r="D594" t="s">
        <v>25</v>
      </c>
      <c r="E594" t="s">
        <v>26</v>
      </c>
    </row>
    <row r="595" spans="2:5" x14ac:dyDescent="0.25">
      <c r="B595" t="s">
        <v>1136</v>
      </c>
      <c r="C595" t="s">
        <v>1137</v>
      </c>
      <c r="D595" t="s">
        <v>25</v>
      </c>
      <c r="E595" t="s">
        <v>26</v>
      </c>
    </row>
    <row r="596" spans="2:5" x14ac:dyDescent="0.25">
      <c r="B596" t="s">
        <v>1138</v>
      </c>
      <c r="C596" t="s">
        <v>1139</v>
      </c>
      <c r="D596" t="s">
        <v>25</v>
      </c>
      <c r="E596" t="s">
        <v>26</v>
      </c>
    </row>
    <row r="597" spans="2:5" x14ac:dyDescent="0.25">
      <c r="B597" t="s">
        <v>1140</v>
      </c>
      <c r="C597" t="s">
        <v>1141</v>
      </c>
      <c r="D597" t="s">
        <v>25</v>
      </c>
      <c r="E597" t="s">
        <v>26</v>
      </c>
    </row>
    <row r="598" spans="2:5" x14ac:dyDescent="0.25">
      <c r="B598" t="s">
        <v>1142</v>
      </c>
      <c r="C598" t="s">
        <v>1143</v>
      </c>
      <c r="D598" t="s">
        <v>25</v>
      </c>
      <c r="E598" t="s">
        <v>26</v>
      </c>
    </row>
    <row r="599" spans="2:5" x14ac:dyDescent="0.25">
      <c r="B599" t="s">
        <v>1144</v>
      </c>
      <c r="C599" t="s">
        <v>1145</v>
      </c>
      <c r="D599" t="s">
        <v>25</v>
      </c>
      <c r="E599" t="s">
        <v>26</v>
      </c>
    </row>
    <row r="600" spans="2:5" x14ac:dyDescent="0.25">
      <c r="B600" t="s">
        <v>1146</v>
      </c>
      <c r="C600" t="s">
        <v>1147</v>
      </c>
      <c r="D600" t="s">
        <v>25</v>
      </c>
      <c r="E600" t="s">
        <v>26</v>
      </c>
    </row>
    <row r="601" spans="2:5" x14ac:dyDescent="0.25">
      <c r="B601" t="s">
        <v>1148</v>
      </c>
      <c r="C601" t="s">
        <v>1149</v>
      </c>
      <c r="D601" t="s">
        <v>25</v>
      </c>
      <c r="E601" t="s">
        <v>26</v>
      </c>
    </row>
    <row r="602" spans="2:5" x14ac:dyDescent="0.25">
      <c r="B602" t="s">
        <v>1150</v>
      </c>
      <c r="C602" t="s">
        <v>1149</v>
      </c>
      <c r="D602" t="s">
        <v>25</v>
      </c>
      <c r="E602" t="s">
        <v>26</v>
      </c>
    </row>
    <row r="603" spans="2:5" x14ac:dyDescent="0.25">
      <c r="B603" t="s">
        <v>1151</v>
      </c>
      <c r="C603" t="s">
        <v>1152</v>
      </c>
      <c r="D603" t="s">
        <v>25</v>
      </c>
      <c r="E603" t="s">
        <v>26</v>
      </c>
    </row>
    <row r="604" spans="2:5" x14ac:dyDescent="0.25">
      <c r="B604" t="s">
        <v>1153</v>
      </c>
      <c r="C604" t="s">
        <v>1149</v>
      </c>
      <c r="D604" t="s">
        <v>25</v>
      </c>
      <c r="E604" t="s">
        <v>26</v>
      </c>
    </row>
    <row r="605" spans="2:5" x14ac:dyDescent="0.25">
      <c r="B605" t="s">
        <v>1154</v>
      </c>
      <c r="C605" t="s">
        <v>1155</v>
      </c>
      <c r="D605" t="s">
        <v>25</v>
      </c>
      <c r="E605" t="s">
        <v>26</v>
      </c>
    </row>
    <row r="606" spans="2:5" x14ac:dyDescent="0.25">
      <c r="B606" t="s">
        <v>1156</v>
      </c>
      <c r="C606" t="s">
        <v>1157</v>
      </c>
      <c r="D606" t="s">
        <v>25</v>
      </c>
      <c r="E606" t="s">
        <v>26</v>
      </c>
    </row>
    <row r="607" spans="2:5" x14ac:dyDescent="0.25">
      <c r="B607" t="s">
        <v>1158</v>
      </c>
      <c r="C607" t="s">
        <v>1159</v>
      </c>
      <c r="D607" t="s">
        <v>25</v>
      </c>
      <c r="E607" t="s">
        <v>26</v>
      </c>
    </row>
    <row r="608" spans="2:5" x14ac:dyDescent="0.25">
      <c r="B608" t="s">
        <v>1160</v>
      </c>
      <c r="C608" t="s">
        <v>1161</v>
      </c>
      <c r="D608" t="s">
        <v>25</v>
      </c>
      <c r="E608" t="s">
        <v>26</v>
      </c>
    </row>
    <row r="609" spans="2:5" x14ac:dyDescent="0.25">
      <c r="B609" t="s">
        <v>1162</v>
      </c>
      <c r="C609" t="s">
        <v>1163</v>
      </c>
      <c r="D609" t="s">
        <v>25</v>
      </c>
      <c r="E609" t="s">
        <v>26</v>
      </c>
    </row>
    <row r="610" spans="2:5" x14ac:dyDescent="0.25">
      <c r="B610" t="s">
        <v>1164</v>
      </c>
      <c r="C610" t="s">
        <v>1165</v>
      </c>
      <c r="D610" t="s">
        <v>25</v>
      </c>
      <c r="E610" t="s">
        <v>26</v>
      </c>
    </row>
    <row r="611" spans="2:5" x14ac:dyDescent="0.25">
      <c r="B611" t="s">
        <v>1166</v>
      </c>
      <c r="C611" t="s">
        <v>1167</v>
      </c>
      <c r="D611" t="s">
        <v>25</v>
      </c>
      <c r="E611" t="s">
        <v>26</v>
      </c>
    </row>
    <row r="612" spans="2:5" x14ac:dyDescent="0.25">
      <c r="B612" t="s">
        <v>1168</v>
      </c>
      <c r="C612" t="s">
        <v>1169</v>
      </c>
      <c r="D612" t="s">
        <v>25</v>
      </c>
      <c r="E612" t="s">
        <v>26</v>
      </c>
    </row>
    <row r="613" spans="2:5" x14ac:dyDescent="0.25">
      <c r="B613" t="s">
        <v>1170</v>
      </c>
      <c r="C613" t="s">
        <v>1171</v>
      </c>
      <c r="D613" t="s">
        <v>25</v>
      </c>
      <c r="E613" t="s">
        <v>26</v>
      </c>
    </row>
    <row r="614" spans="2:5" x14ac:dyDescent="0.25">
      <c r="B614" t="s">
        <v>1172</v>
      </c>
      <c r="C614" t="s">
        <v>640</v>
      </c>
      <c r="D614" t="s">
        <v>25</v>
      </c>
      <c r="E614" t="s">
        <v>26</v>
      </c>
    </row>
    <row r="615" spans="2:5" x14ac:dyDescent="0.25">
      <c r="B615" t="s">
        <v>1173</v>
      </c>
      <c r="C615" t="s">
        <v>1174</v>
      </c>
      <c r="D615" t="s">
        <v>25</v>
      </c>
      <c r="E615" t="s">
        <v>26</v>
      </c>
    </row>
    <row r="616" spans="2:5" x14ac:dyDescent="0.25">
      <c r="B616" t="s">
        <v>1175</v>
      </c>
      <c r="C616" t="s">
        <v>1090</v>
      </c>
      <c r="D616" t="s">
        <v>25</v>
      </c>
      <c r="E616" t="s">
        <v>26</v>
      </c>
    </row>
    <row r="617" spans="2:5" x14ac:dyDescent="0.25">
      <c r="B617" t="s">
        <v>1176</v>
      </c>
      <c r="C617" t="s">
        <v>1090</v>
      </c>
      <c r="D617" t="s">
        <v>25</v>
      </c>
      <c r="E617" t="s">
        <v>26</v>
      </c>
    </row>
    <row r="618" spans="2:5" x14ac:dyDescent="0.25">
      <c r="B618" t="s">
        <v>1177</v>
      </c>
      <c r="C618" t="s">
        <v>1178</v>
      </c>
      <c r="D618" t="s">
        <v>25</v>
      </c>
      <c r="E618" t="s">
        <v>26</v>
      </c>
    </row>
    <row r="619" spans="2:5" x14ac:dyDescent="0.25">
      <c r="B619" t="s">
        <v>1179</v>
      </c>
      <c r="C619" t="s">
        <v>1180</v>
      </c>
      <c r="D619" t="s">
        <v>25</v>
      </c>
      <c r="E619" t="s">
        <v>26</v>
      </c>
    </row>
    <row r="620" spans="2:5" x14ac:dyDescent="0.25">
      <c r="B620" t="s">
        <v>1181</v>
      </c>
      <c r="C620" t="s">
        <v>1182</v>
      </c>
      <c r="D620" t="s">
        <v>25</v>
      </c>
      <c r="E620" t="s">
        <v>26</v>
      </c>
    </row>
    <row r="621" spans="2:5" x14ac:dyDescent="0.25">
      <c r="B621" t="s">
        <v>1183</v>
      </c>
      <c r="C621" t="s">
        <v>1184</v>
      </c>
      <c r="D621" t="s">
        <v>25</v>
      </c>
      <c r="E621" t="s">
        <v>26</v>
      </c>
    </row>
    <row r="622" spans="2:5" x14ac:dyDescent="0.25">
      <c r="B622" t="s">
        <v>1185</v>
      </c>
      <c r="C622" t="s">
        <v>1186</v>
      </c>
      <c r="D622" t="s">
        <v>25</v>
      </c>
      <c r="E622" t="s">
        <v>26</v>
      </c>
    </row>
    <row r="623" spans="2:5" x14ac:dyDescent="0.25">
      <c r="B623" t="s">
        <v>1187</v>
      </c>
      <c r="C623" t="s">
        <v>1188</v>
      </c>
      <c r="D623" t="s">
        <v>25</v>
      </c>
      <c r="E623" t="s">
        <v>26</v>
      </c>
    </row>
    <row r="624" spans="2:5" x14ac:dyDescent="0.25">
      <c r="B624" t="s">
        <v>1189</v>
      </c>
      <c r="C624" t="s">
        <v>1190</v>
      </c>
      <c r="D624" t="s">
        <v>25</v>
      </c>
      <c r="E624" t="s">
        <v>26</v>
      </c>
    </row>
    <row r="625" spans="2:5" x14ac:dyDescent="0.25">
      <c r="B625" t="s">
        <v>1191</v>
      </c>
      <c r="C625" t="s">
        <v>1192</v>
      </c>
      <c r="D625" t="s">
        <v>25</v>
      </c>
      <c r="E625" t="s">
        <v>26</v>
      </c>
    </row>
    <row r="626" spans="2:5" x14ac:dyDescent="0.25">
      <c r="B626" t="s">
        <v>1193</v>
      </c>
      <c r="C626" t="s">
        <v>1194</v>
      </c>
      <c r="D626" t="s">
        <v>25</v>
      </c>
      <c r="E626" t="s">
        <v>26</v>
      </c>
    </row>
    <row r="627" spans="2:5" x14ac:dyDescent="0.25">
      <c r="B627" t="s">
        <v>1195</v>
      </c>
      <c r="C627" t="s">
        <v>1196</v>
      </c>
      <c r="D627" t="s">
        <v>25</v>
      </c>
      <c r="E627" t="s">
        <v>26</v>
      </c>
    </row>
    <row r="628" spans="2:5" x14ac:dyDescent="0.25">
      <c r="B628" t="s">
        <v>1197</v>
      </c>
      <c r="C628" t="s">
        <v>1198</v>
      </c>
      <c r="D628" t="s">
        <v>25</v>
      </c>
      <c r="E628" t="s">
        <v>26</v>
      </c>
    </row>
    <row r="629" spans="2:5" x14ac:dyDescent="0.25">
      <c r="B629" t="s">
        <v>1199</v>
      </c>
      <c r="C629" t="s">
        <v>1200</v>
      </c>
      <c r="D629" t="s">
        <v>25</v>
      </c>
      <c r="E629" t="s">
        <v>26</v>
      </c>
    </row>
    <row r="630" spans="2:5" x14ac:dyDescent="0.25">
      <c r="B630" t="s">
        <v>1201</v>
      </c>
      <c r="C630" t="s">
        <v>1200</v>
      </c>
      <c r="D630" t="s">
        <v>25</v>
      </c>
      <c r="E630" t="s">
        <v>26</v>
      </c>
    </row>
    <row r="631" spans="2:5" x14ac:dyDescent="0.25">
      <c r="B631" t="s">
        <v>1202</v>
      </c>
      <c r="C631" t="s">
        <v>1203</v>
      </c>
      <c r="D631" t="s">
        <v>25</v>
      </c>
      <c r="E631" t="s">
        <v>26</v>
      </c>
    </row>
    <row r="632" spans="2:5" x14ac:dyDescent="0.25">
      <c r="B632" t="s">
        <v>1204</v>
      </c>
      <c r="C632" t="s">
        <v>1205</v>
      </c>
      <c r="D632" t="s">
        <v>25</v>
      </c>
      <c r="E632" t="s">
        <v>26</v>
      </c>
    </row>
    <row r="633" spans="2:5" x14ac:dyDescent="0.25">
      <c r="B633" t="s">
        <v>1206</v>
      </c>
      <c r="C633" t="s">
        <v>1207</v>
      </c>
      <c r="D633" t="s">
        <v>25</v>
      </c>
      <c r="E633" t="s">
        <v>26</v>
      </c>
    </row>
    <row r="634" spans="2:5" x14ac:dyDescent="0.25">
      <c r="B634" t="s">
        <v>1208</v>
      </c>
      <c r="C634" t="s">
        <v>1209</v>
      </c>
      <c r="D634" t="s">
        <v>25</v>
      </c>
      <c r="E634" t="s">
        <v>26</v>
      </c>
    </row>
    <row r="635" spans="2:5" x14ac:dyDescent="0.25">
      <c r="B635" t="s">
        <v>1210</v>
      </c>
      <c r="C635" t="s">
        <v>1211</v>
      </c>
      <c r="D635" t="s">
        <v>25</v>
      </c>
      <c r="E635" t="s">
        <v>26</v>
      </c>
    </row>
    <row r="636" spans="2:5" x14ac:dyDescent="0.25">
      <c r="B636" t="s">
        <v>1212</v>
      </c>
      <c r="C636" t="s">
        <v>1213</v>
      </c>
      <c r="D636" t="s">
        <v>25</v>
      </c>
      <c r="E636" t="s">
        <v>26</v>
      </c>
    </row>
    <row r="637" spans="2:5" x14ac:dyDescent="0.25">
      <c r="B637" t="s">
        <v>1214</v>
      </c>
      <c r="C637" t="s">
        <v>882</v>
      </c>
      <c r="D637" t="s">
        <v>25</v>
      </c>
      <c r="E637" t="s">
        <v>26</v>
      </c>
    </row>
    <row r="638" spans="2:5" x14ac:dyDescent="0.25">
      <c r="B638" t="s">
        <v>1215</v>
      </c>
      <c r="C638" t="s">
        <v>114</v>
      </c>
      <c r="D638" t="s">
        <v>25</v>
      </c>
      <c r="E638" t="s">
        <v>26</v>
      </c>
    </row>
    <row r="639" spans="2:5" x14ac:dyDescent="0.25">
      <c r="B639" t="s">
        <v>1216</v>
      </c>
      <c r="C639" t="s">
        <v>1217</v>
      </c>
      <c r="D639" t="s">
        <v>25</v>
      </c>
      <c r="E639" t="s">
        <v>26</v>
      </c>
    </row>
    <row r="640" spans="2:5" x14ac:dyDescent="0.25">
      <c r="B640" t="s">
        <v>1218</v>
      </c>
      <c r="C640" t="s">
        <v>1219</v>
      </c>
      <c r="D640" t="s">
        <v>25</v>
      </c>
      <c r="E640" t="s">
        <v>26</v>
      </c>
    </row>
    <row r="641" spans="2:5" x14ac:dyDescent="0.25">
      <c r="B641" t="s">
        <v>1220</v>
      </c>
      <c r="C641" t="s">
        <v>1221</v>
      </c>
      <c r="D641" t="s">
        <v>25</v>
      </c>
      <c r="E641" t="s">
        <v>26</v>
      </c>
    </row>
    <row r="642" spans="2:5" x14ac:dyDescent="0.25">
      <c r="B642" t="s">
        <v>1222</v>
      </c>
      <c r="C642" t="s">
        <v>1223</v>
      </c>
      <c r="D642" t="s">
        <v>25</v>
      </c>
      <c r="E642" t="s">
        <v>26</v>
      </c>
    </row>
    <row r="643" spans="2:5" x14ac:dyDescent="0.25">
      <c r="B643" t="s">
        <v>1224</v>
      </c>
      <c r="C643" t="s">
        <v>1225</v>
      </c>
      <c r="D643" t="s">
        <v>25</v>
      </c>
      <c r="E643" t="s">
        <v>26</v>
      </c>
    </row>
    <row r="644" spans="2:5" x14ac:dyDescent="0.25">
      <c r="B644" t="s">
        <v>1226</v>
      </c>
      <c r="C644" t="s">
        <v>1227</v>
      </c>
      <c r="D644" t="s">
        <v>25</v>
      </c>
      <c r="E644" t="s">
        <v>26</v>
      </c>
    </row>
    <row r="645" spans="2:5" x14ac:dyDescent="0.25">
      <c r="B645" t="s">
        <v>1228</v>
      </c>
      <c r="C645" t="s">
        <v>1229</v>
      </c>
      <c r="D645" t="s">
        <v>25</v>
      </c>
      <c r="E645" t="s">
        <v>26</v>
      </c>
    </row>
    <row r="646" spans="2:5" x14ac:dyDescent="0.25">
      <c r="B646" t="s">
        <v>1230</v>
      </c>
      <c r="C646" t="s">
        <v>1231</v>
      </c>
      <c r="D646" t="s">
        <v>25</v>
      </c>
      <c r="E646" t="s">
        <v>26</v>
      </c>
    </row>
    <row r="647" spans="2:5" x14ac:dyDescent="0.25">
      <c r="B647" t="s">
        <v>1232</v>
      </c>
      <c r="C647" t="s">
        <v>1233</v>
      </c>
      <c r="D647" t="s">
        <v>25</v>
      </c>
      <c r="E647" t="s">
        <v>26</v>
      </c>
    </row>
    <row r="648" spans="2:5" x14ac:dyDescent="0.25">
      <c r="B648" t="s">
        <v>1234</v>
      </c>
      <c r="C648" t="s">
        <v>1235</v>
      </c>
      <c r="D648" t="s">
        <v>25</v>
      </c>
      <c r="E648" t="s">
        <v>26</v>
      </c>
    </row>
    <row r="649" spans="2:5" x14ac:dyDescent="0.25">
      <c r="B649" t="s">
        <v>1236</v>
      </c>
      <c r="C649" t="s">
        <v>1237</v>
      </c>
      <c r="D649" t="s">
        <v>25</v>
      </c>
      <c r="E649" t="s">
        <v>26</v>
      </c>
    </row>
    <row r="650" spans="2:5" x14ac:dyDescent="0.25">
      <c r="B650" t="s">
        <v>1238</v>
      </c>
      <c r="C650" t="s">
        <v>1239</v>
      </c>
      <c r="D650" t="s">
        <v>25</v>
      </c>
      <c r="E650" t="s">
        <v>26</v>
      </c>
    </row>
    <row r="651" spans="2:5" x14ac:dyDescent="0.25">
      <c r="B651" t="s">
        <v>1240</v>
      </c>
      <c r="C651" t="s">
        <v>1241</v>
      </c>
      <c r="D651" t="s">
        <v>25</v>
      </c>
      <c r="E651" t="s">
        <v>26</v>
      </c>
    </row>
    <row r="652" spans="2:5" x14ac:dyDescent="0.25">
      <c r="B652" t="s">
        <v>1242</v>
      </c>
      <c r="C652" t="s">
        <v>1243</v>
      </c>
      <c r="D652" t="s">
        <v>25</v>
      </c>
      <c r="E652" t="s">
        <v>26</v>
      </c>
    </row>
    <row r="653" spans="2:5" x14ac:dyDescent="0.25">
      <c r="B653" t="s">
        <v>1244</v>
      </c>
      <c r="C653" t="s">
        <v>1245</v>
      </c>
      <c r="D653" t="s">
        <v>25</v>
      </c>
      <c r="E653" t="s">
        <v>26</v>
      </c>
    </row>
    <row r="654" spans="2:5" x14ac:dyDescent="0.25">
      <c r="B654" t="s">
        <v>1246</v>
      </c>
      <c r="C654" t="s">
        <v>1247</v>
      </c>
      <c r="D654" t="s">
        <v>25</v>
      </c>
      <c r="E654" t="s">
        <v>26</v>
      </c>
    </row>
    <row r="655" spans="2:5" x14ac:dyDescent="0.25">
      <c r="B655" t="s">
        <v>1248</v>
      </c>
      <c r="C655" t="s">
        <v>1249</v>
      </c>
      <c r="D655" t="s">
        <v>25</v>
      </c>
      <c r="E655" t="s">
        <v>26</v>
      </c>
    </row>
    <row r="656" spans="2:5" x14ac:dyDescent="0.25">
      <c r="B656" t="s">
        <v>1250</v>
      </c>
      <c r="C656" t="s">
        <v>1251</v>
      </c>
      <c r="D656" t="s">
        <v>25</v>
      </c>
      <c r="E656" t="s">
        <v>26</v>
      </c>
    </row>
    <row r="657" spans="2:5" x14ac:dyDescent="0.25">
      <c r="B657" t="s">
        <v>1252</v>
      </c>
      <c r="C657" t="s">
        <v>1253</v>
      </c>
      <c r="D657" t="s">
        <v>25</v>
      </c>
      <c r="E657" t="s">
        <v>26</v>
      </c>
    </row>
    <row r="658" spans="2:5" x14ac:dyDescent="0.25">
      <c r="B658" t="s">
        <v>1254</v>
      </c>
      <c r="C658" t="s">
        <v>1255</v>
      </c>
      <c r="D658" t="s">
        <v>25</v>
      </c>
      <c r="E658" t="s">
        <v>26</v>
      </c>
    </row>
    <row r="659" spans="2:5" x14ac:dyDescent="0.25">
      <c r="B659" t="s">
        <v>1256</v>
      </c>
      <c r="C659" t="s">
        <v>1257</v>
      </c>
      <c r="D659" t="s">
        <v>25</v>
      </c>
      <c r="E659" t="s">
        <v>26</v>
      </c>
    </row>
    <row r="660" spans="2:5" x14ac:dyDescent="0.25">
      <c r="B660" t="s">
        <v>1258</v>
      </c>
      <c r="C660" t="s">
        <v>1259</v>
      </c>
      <c r="D660" t="s">
        <v>25</v>
      </c>
      <c r="E660" t="s">
        <v>26</v>
      </c>
    </row>
    <row r="661" spans="2:5" x14ac:dyDescent="0.25">
      <c r="B661" t="s">
        <v>1260</v>
      </c>
      <c r="C661" t="s">
        <v>1261</v>
      </c>
      <c r="D661" t="s">
        <v>25</v>
      </c>
      <c r="E661" t="s">
        <v>26</v>
      </c>
    </row>
    <row r="662" spans="2:5" x14ac:dyDescent="0.25">
      <c r="B662" t="s">
        <v>1262</v>
      </c>
      <c r="C662" t="s">
        <v>1263</v>
      </c>
      <c r="D662" t="s">
        <v>25</v>
      </c>
      <c r="E662" t="s">
        <v>26</v>
      </c>
    </row>
    <row r="663" spans="2:5" x14ac:dyDescent="0.25">
      <c r="B663" t="s">
        <v>1264</v>
      </c>
      <c r="C663" t="s">
        <v>1265</v>
      </c>
      <c r="D663" t="s">
        <v>25</v>
      </c>
      <c r="E663" t="s">
        <v>26</v>
      </c>
    </row>
    <row r="664" spans="2:5" x14ac:dyDescent="0.25">
      <c r="B664" t="s">
        <v>1266</v>
      </c>
      <c r="C664" t="s">
        <v>1267</v>
      </c>
      <c r="D664" t="s">
        <v>25</v>
      </c>
      <c r="E664" t="s">
        <v>26</v>
      </c>
    </row>
    <row r="665" spans="2:5" x14ac:dyDescent="0.25">
      <c r="B665" t="s">
        <v>1268</v>
      </c>
      <c r="C665" t="s">
        <v>1269</v>
      </c>
      <c r="D665" t="s">
        <v>25</v>
      </c>
      <c r="E665" t="s">
        <v>26</v>
      </c>
    </row>
    <row r="666" spans="2:5" x14ac:dyDescent="0.25">
      <c r="B666" t="s">
        <v>1270</v>
      </c>
      <c r="C666" t="s">
        <v>1271</v>
      </c>
      <c r="D666" t="s">
        <v>25</v>
      </c>
      <c r="E666" t="s">
        <v>26</v>
      </c>
    </row>
    <row r="667" spans="2:5" x14ac:dyDescent="0.25">
      <c r="B667" t="s">
        <v>1272</v>
      </c>
      <c r="C667" t="s">
        <v>1273</v>
      </c>
      <c r="D667" t="s">
        <v>25</v>
      </c>
      <c r="E667" t="s">
        <v>26</v>
      </c>
    </row>
    <row r="668" spans="2:5" x14ac:dyDescent="0.25">
      <c r="B668" t="s">
        <v>1274</v>
      </c>
      <c r="C668" t="s">
        <v>1275</v>
      </c>
      <c r="D668" t="s">
        <v>25</v>
      </c>
      <c r="E668" t="s">
        <v>26</v>
      </c>
    </row>
    <row r="669" spans="2:5" x14ac:dyDescent="0.25">
      <c r="B669" t="s">
        <v>1276</v>
      </c>
      <c r="C669" t="s">
        <v>1277</v>
      </c>
      <c r="D669" t="s">
        <v>25</v>
      </c>
      <c r="E669" t="s">
        <v>26</v>
      </c>
    </row>
    <row r="670" spans="2:5" x14ac:dyDescent="0.25">
      <c r="B670" t="s">
        <v>1278</v>
      </c>
      <c r="C670" t="s">
        <v>1279</v>
      </c>
      <c r="D670" t="s">
        <v>25</v>
      </c>
      <c r="E670" t="s">
        <v>26</v>
      </c>
    </row>
    <row r="671" spans="2:5" x14ac:dyDescent="0.25">
      <c r="B671" t="s">
        <v>1280</v>
      </c>
      <c r="C671" t="s">
        <v>1281</v>
      </c>
      <c r="D671" t="s">
        <v>25</v>
      </c>
      <c r="E671" t="s">
        <v>26</v>
      </c>
    </row>
    <row r="672" spans="2:5" x14ac:dyDescent="0.25">
      <c r="B672" t="s">
        <v>1282</v>
      </c>
      <c r="C672" t="s">
        <v>1283</v>
      </c>
      <c r="D672" t="s">
        <v>25</v>
      </c>
      <c r="E672" t="s">
        <v>26</v>
      </c>
    </row>
    <row r="673" spans="2:5" x14ac:dyDescent="0.25">
      <c r="B673" t="s">
        <v>1284</v>
      </c>
      <c r="C673" t="s">
        <v>1285</v>
      </c>
      <c r="D673" t="s">
        <v>25</v>
      </c>
      <c r="E673" t="s">
        <v>26</v>
      </c>
    </row>
    <row r="674" spans="2:5" x14ac:dyDescent="0.25">
      <c r="B674" t="s">
        <v>1286</v>
      </c>
      <c r="C674" t="s">
        <v>1287</v>
      </c>
      <c r="D674" t="s">
        <v>25</v>
      </c>
      <c r="E674" t="s">
        <v>26</v>
      </c>
    </row>
    <row r="675" spans="2:5" x14ac:dyDescent="0.25">
      <c r="B675" t="s">
        <v>1288</v>
      </c>
      <c r="C675" t="s">
        <v>1289</v>
      </c>
      <c r="D675" t="s">
        <v>25</v>
      </c>
      <c r="E675" t="s">
        <v>26</v>
      </c>
    </row>
    <row r="676" spans="2:5" x14ac:dyDescent="0.25">
      <c r="B676" t="s">
        <v>1290</v>
      </c>
      <c r="C676" t="s">
        <v>1291</v>
      </c>
      <c r="D676" t="s">
        <v>25</v>
      </c>
      <c r="E676" t="s">
        <v>26</v>
      </c>
    </row>
    <row r="677" spans="2:5" x14ac:dyDescent="0.25">
      <c r="B677" t="s">
        <v>1292</v>
      </c>
      <c r="C677" t="s">
        <v>1293</v>
      </c>
      <c r="D677" t="s">
        <v>25</v>
      </c>
      <c r="E677" t="s">
        <v>26</v>
      </c>
    </row>
    <row r="678" spans="2:5" x14ac:dyDescent="0.25">
      <c r="B678" t="s">
        <v>1294</v>
      </c>
      <c r="C678" t="s">
        <v>1295</v>
      </c>
      <c r="D678" t="s">
        <v>25</v>
      </c>
      <c r="E678" t="s">
        <v>26</v>
      </c>
    </row>
    <row r="679" spans="2:5" x14ac:dyDescent="0.25">
      <c r="B679" t="s">
        <v>1296</v>
      </c>
      <c r="C679" t="s">
        <v>1297</v>
      </c>
      <c r="D679" t="s">
        <v>25</v>
      </c>
      <c r="E679" t="s">
        <v>26</v>
      </c>
    </row>
    <row r="680" spans="2:5" x14ac:dyDescent="0.25">
      <c r="B680" t="s">
        <v>1298</v>
      </c>
      <c r="C680" t="s">
        <v>1299</v>
      </c>
      <c r="D680" t="s">
        <v>25</v>
      </c>
      <c r="E680" t="s">
        <v>26</v>
      </c>
    </row>
    <row r="681" spans="2:5" x14ac:dyDescent="0.25">
      <c r="B681" t="s">
        <v>1300</v>
      </c>
      <c r="C681" t="s">
        <v>1301</v>
      </c>
      <c r="D681" t="s">
        <v>25</v>
      </c>
      <c r="E681" t="s">
        <v>26</v>
      </c>
    </row>
    <row r="682" spans="2:5" x14ac:dyDescent="0.25">
      <c r="B682" t="s">
        <v>1302</v>
      </c>
      <c r="C682" t="s">
        <v>1303</v>
      </c>
      <c r="D682" t="s">
        <v>25</v>
      </c>
      <c r="E682" t="s">
        <v>26</v>
      </c>
    </row>
    <row r="683" spans="2:5" x14ac:dyDescent="0.25">
      <c r="B683" t="s">
        <v>1304</v>
      </c>
      <c r="C683" t="s">
        <v>1305</v>
      </c>
      <c r="D683" t="s">
        <v>25</v>
      </c>
      <c r="E683" t="s">
        <v>26</v>
      </c>
    </row>
    <row r="684" spans="2:5" x14ac:dyDescent="0.25">
      <c r="B684" t="s">
        <v>1306</v>
      </c>
      <c r="C684" t="s">
        <v>1307</v>
      </c>
      <c r="D684" t="s">
        <v>25</v>
      </c>
      <c r="E684" t="s">
        <v>26</v>
      </c>
    </row>
    <row r="685" spans="2:5" x14ac:dyDescent="0.25">
      <c r="B685" t="s">
        <v>1308</v>
      </c>
      <c r="C685" t="s">
        <v>1309</v>
      </c>
      <c r="D685" t="s">
        <v>25</v>
      </c>
      <c r="E685" t="s">
        <v>26</v>
      </c>
    </row>
    <row r="686" spans="2:5" x14ac:dyDescent="0.25">
      <c r="B686" t="s">
        <v>1310</v>
      </c>
      <c r="C686" t="s">
        <v>1311</v>
      </c>
      <c r="D686" t="s">
        <v>25</v>
      </c>
      <c r="E686" t="s">
        <v>26</v>
      </c>
    </row>
    <row r="687" spans="2:5" x14ac:dyDescent="0.25">
      <c r="B687" t="s">
        <v>1312</v>
      </c>
      <c r="C687" t="s">
        <v>1313</v>
      </c>
      <c r="D687" t="s">
        <v>25</v>
      </c>
      <c r="E687" t="s">
        <v>26</v>
      </c>
    </row>
    <row r="688" spans="2:5" x14ac:dyDescent="0.25">
      <c r="B688" t="s">
        <v>1314</v>
      </c>
      <c r="C688" t="s">
        <v>1315</v>
      </c>
      <c r="D688" t="s">
        <v>25</v>
      </c>
      <c r="E688" t="s">
        <v>26</v>
      </c>
    </row>
    <row r="689" spans="2:5" x14ac:dyDescent="0.25">
      <c r="B689" t="s">
        <v>1316</v>
      </c>
      <c r="C689" t="s">
        <v>1317</v>
      </c>
      <c r="D689" t="s">
        <v>25</v>
      </c>
      <c r="E689" t="s">
        <v>26</v>
      </c>
    </row>
    <row r="690" spans="2:5" x14ac:dyDescent="0.25">
      <c r="B690" t="s">
        <v>1318</v>
      </c>
      <c r="C690" t="s">
        <v>1319</v>
      </c>
      <c r="D690" t="s">
        <v>25</v>
      </c>
      <c r="E690" t="s">
        <v>26</v>
      </c>
    </row>
    <row r="691" spans="2:5" x14ac:dyDescent="0.25">
      <c r="B691" t="s">
        <v>1320</v>
      </c>
      <c r="C691" t="s">
        <v>1321</v>
      </c>
      <c r="D691" t="s">
        <v>25</v>
      </c>
      <c r="E691" t="s">
        <v>26</v>
      </c>
    </row>
    <row r="692" spans="2:5" x14ac:dyDescent="0.25">
      <c r="B692" t="s">
        <v>1322</v>
      </c>
      <c r="C692" t="s">
        <v>1323</v>
      </c>
      <c r="D692" t="s">
        <v>25</v>
      </c>
      <c r="E692" t="s">
        <v>26</v>
      </c>
    </row>
    <row r="693" spans="2:5" x14ac:dyDescent="0.25">
      <c r="B693" t="s">
        <v>1324</v>
      </c>
      <c r="C693" t="s">
        <v>1325</v>
      </c>
      <c r="D693" t="s">
        <v>25</v>
      </c>
      <c r="E693" t="s">
        <v>26</v>
      </c>
    </row>
    <row r="694" spans="2:5" x14ac:dyDescent="0.25">
      <c r="B694" t="s">
        <v>1326</v>
      </c>
      <c r="C694" t="s">
        <v>1327</v>
      </c>
      <c r="D694" t="s">
        <v>25</v>
      </c>
      <c r="E694" t="s">
        <v>26</v>
      </c>
    </row>
    <row r="695" spans="2:5" x14ac:dyDescent="0.25">
      <c r="B695" t="s">
        <v>1328</v>
      </c>
      <c r="C695" t="s">
        <v>1329</v>
      </c>
      <c r="D695" t="s">
        <v>25</v>
      </c>
      <c r="E695" t="s">
        <v>26</v>
      </c>
    </row>
    <row r="696" spans="2:5" x14ac:dyDescent="0.25">
      <c r="B696" t="s">
        <v>1330</v>
      </c>
      <c r="C696" t="s">
        <v>1331</v>
      </c>
      <c r="D696" t="s">
        <v>25</v>
      </c>
      <c r="E696" t="s">
        <v>26</v>
      </c>
    </row>
    <row r="697" spans="2:5" x14ac:dyDescent="0.25">
      <c r="B697" t="s">
        <v>1332</v>
      </c>
      <c r="C697" t="s">
        <v>1333</v>
      </c>
      <c r="D697" t="s">
        <v>25</v>
      </c>
      <c r="E697" t="s">
        <v>26</v>
      </c>
    </row>
    <row r="698" spans="2:5" x14ac:dyDescent="0.25">
      <c r="B698" t="s">
        <v>1334</v>
      </c>
      <c r="C698" t="s">
        <v>1335</v>
      </c>
      <c r="D698" t="s">
        <v>25</v>
      </c>
      <c r="E698" t="s">
        <v>26</v>
      </c>
    </row>
    <row r="699" spans="2:5" x14ac:dyDescent="0.25">
      <c r="B699" t="s">
        <v>1336</v>
      </c>
      <c r="C699" t="s">
        <v>1337</v>
      </c>
      <c r="D699" t="s">
        <v>25</v>
      </c>
      <c r="E699" t="s">
        <v>26</v>
      </c>
    </row>
    <row r="700" spans="2:5" x14ac:dyDescent="0.25">
      <c r="B700" t="s">
        <v>1338</v>
      </c>
      <c r="C700" t="s">
        <v>1339</v>
      </c>
      <c r="D700" t="s">
        <v>25</v>
      </c>
      <c r="E700" t="s">
        <v>26</v>
      </c>
    </row>
    <row r="701" spans="2:5" x14ac:dyDescent="0.25">
      <c r="B701" t="s">
        <v>1340</v>
      </c>
      <c r="C701" t="s">
        <v>1339</v>
      </c>
      <c r="D701" t="s">
        <v>25</v>
      </c>
      <c r="E701" t="s">
        <v>26</v>
      </c>
    </row>
    <row r="702" spans="2:5" x14ac:dyDescent="0.25">
      <c r="B702" t="s">
        <v>1341</v>
      </c>
      <c r="C702" t="s">
        <v>1342</v>
      </c>
      <c r="D702" t="s">
        <v>25</v>
      </c>
      <c r="E702" t="s">
        <v>26</v>
      </c>
    </row>
    <row r="703" spans="2:5" x14ac:dyDescent="0.25">
      <c r="B703" t="s">
        <v>1343</v>
      </c>
      <c r="C703" t="s">
        <v>1344</v>
      </c>
      <c r="D703" t="s">
        <v>25</v>
      </c>
      <c r="E703" t="s">
        <v>26</v>
      </c>
    </row>
    <row r="704" spans="2:5" x14ac:dyDescent="0.25">
      <c r="B704" t="s">
        <v>1345</v>
      </c>
      <c r="C704" t="s">
        <v>1346</v>
      </c>
      <c r="D704" t="s">
        <v>25</v>
      </c>
      <c r="E704" t="s">
        <v>26</v>
      </c>
    </row>
    <row r="705" spans="2:5" x14ac:dyDescent="0.25">
      <c r="B705" t="s">
        <v>1347</v>
      </c>
      <c r="C705" t="s">
        <v>1346</v>
      </c>
      <c r="D705" t="s">
        <v>25</v>
      </c>
      <c r="E705" t="s">
        <v>26</v>
      </c>
    </row>
    <row r="706" spans="2:5" x14ac:dyDescent="0.25">
      <c r="B706" t="s">
        <v>1348</v>
      </c>
      <c r="C706" t="s">
        <v>1349</v>
      </c>
      <c r="D706" t="s">
        <v>25</v>
      </c>
      <c r="E706" t="s">
        <v>26</v>
      </c>
    </row>
    <row r="707" spans="2:5" x14ac:dyDescent="0.25">
      <c r="B707" t="s">
        <v>1350</v>
      </c>
      <c r="C707" t="s">
        <v>1351</v>
      </c>
      <c r="D707" t="s">
        <v>25</v>
      </c>
      <c r="E707" t="s">
        <v>26</v>
      </c>
    </row>
    <row r="708" spans="2:5" x14ac:dyDescent="0.25">
      <c r="B708" t="s">
        <v>1352</v>
      </c>
      <c r="C708" t="s">
        <v>1353</v>
      </c>
      <c r="D708" t="s">
        <v>25</v>
      </c>
      <c r="E708" t="s">
        <v>26</v>
      </c>
    </row>
    <row r="709" spans="2:5" x14ac:dyDescent="0.25">
      <c r="B709" t="s">
        <v>1354</v>
      </c>
      <c r="C709" t="s">
        <v>1355</v>
      </c>
      <c r="D709" t="s">
        <v>25</v>
      </c>
      <c r="E709" t="s">
        <v>26</v>
      </c>
    </row>
    <row r="710" spans="2:5" x14ac:dyDescent="0.25">
      <c r="B710" t="s">
        <v>1356</v>
      </c>
      <c r="C710" t="s">
        <v>1357</v>
      </c>
      <c r="D710" t="s">
        <v>25</v>
      </c>
      <c r="E710" t="s">
        <v>26</v>
      </c>
    </row>
    <row r="711" spans="2:5" x14ac:dyDescent="0.25">
      <c r="B711" t="s">
        <v>1358</v>
      </c>
      <c r="C711" t="s">
        <v>1359</v>
      </c>
      <c r="D711" t="s">
        <v>25</v>
      </c>
      <c r="E711" t="s">
        <v>26</v>
      </c>
    </row>
    <row r="712" spans="2:5" x14ac:dyDescent="0.25">
      <c r="B712" t="s">
        <v>1360</v>
      </c>
      <c r="C712" t="s">
        <v>1361</v>
      </c>
      <c r="D712" t="s">
        <v>25</v>
      </c>
      <c r="E712" t="s">
        <v>26</v>
      </c>
    </row>
    <row r="713" spans="2:5" x14ac:dyDescent="0.25">
      <c r="B713" t="s">
        <v>1362</v>
      </c>
      <c r="C713" t="s">
        <v>1363</v>
      </c>
      <c r="D713" t="s">
        <v>25</v>
      </c>
      <c r="E713" t="s">
        <v>26</v>
      </c>
    </row>
    <row r="714" spans="2:5" x14ac:dyDescent="0.25">
      <c r="B714" t="s">
        <v>1364</v>
      </c>
      <c r="C714" t="s">
        <v>1365</v>
      </c>
      <c r="D714" t="s">
        <v>25</v>
      </c>
      <c r="E714" t="s">
        <v>26</v>
      </c>
    </row>
    <row r="715" spans="2:5" x14ac:dyDescent="0.25">
      <c r="B715" t="s">
        <v>1366</v>
      </c>
      <c r="C715" t="s">
        <v>1367</v>
      </c>
      <c r="D715" t="s">
        <v>25</v>
      </c>
      <c r="E715" t="s">
        <v>26</v>
      </c>
    </row>
    <row r="716" spans="2:5" x14ac:dyDescent="0.25">
      <c r="B716" t="s">
        <v>1368</v>
      </c>
      <c r="C716" t="s">
        <v>1369</v>
      </c>
      <c r="D716" t="s">
        <v>25</v>
      </c>
      <c r="E716" t="s">
        <v>26</v>
      </c>
    </row>
    <row r="717" spans="2:5" x14ac:dyDescent="0.25">
      <c r="B717" t="s">
        <v>1370</v>
      </c>
      <c r="C717" t="s">
        <v>1371</v>
      </c>
      <c r="D717" t="s">
        <v>25</v>
      </c>
      <c r="E717" t="s">
        <v>26</v>
      </c>
    </row>
    <row r="718" spans="2:5" x14ac:dyDescent="0.25">
      <c r="B718" t="s">
        <v>1372</v>
      </c>
      <c r="C718" t="s">
        <v>1373</v>
      </c>
      <c r="D718" t="s">
        <v>25</v>
      </c>
      <c r="E718" t="s">
        <v>26</v>
      </c>
    </row>
    <row r="719" spans="2:5" x14ac:dyDescent="0.25">
      <c r="B719" t="s">
        <v>1374</v>
      </c>
      <c r="C719" t="s">
        <v>245</v>
      </c>
      <c r="D719" t="s">
        <v>25</v>
      </c>
      <c r="E719" t="s">
        <v>26</v>
      </c>
    </row>
    <row r="720" spans="2:5" x14ac:dyDescent="0.25">
      <c r="B720" t="s">
        <v>1375</v>
      </c>
      <c r="C720" t="s">
        <v>247</v>
      </c>
      <c r="D720" t="s">
        <v>25</v>
      </c>
      <c r="E720" t="s">
        <v>26</v>
      </c>
    </row>
    <row r="721" spans="2:5" x14ac:dyDescent="0.25">
      <c r="B721" t="s">
        <v>1376</v>
      </c>
      <c r="C721" t="s">
        <v>1377</v>
      </c>
      <c r="D721" t="s">
        <v>25</v>
      </c>
      <c r="E721" t="s">
        <v>26</v>
      </c>
    </row>
    <row r="722" spans="2:5" x14ac:dyDescent="0.25">
      <c r="B722" t="s">
        <v>1378</v>
      </c>
      <c r="C722" t="s">
        <v>1379</v>
      </c>
      <c r="D722" t="s">
        <v>25</v>
      </c>
      <c r="E722" t="s">
        <v>26</v>
      </c>
    </row>
    <row r="723" spans="2:5" x14ac:dyDescent="0.25">
      <c r="B723" t="s">
        <v>1380</v>
      </c>
      <c r="C723" t="s">
        <v>1381</v>
      </c>
      <c r="D723" t="s">
        <v>25</v>
      </c>
      <c r="E723" t="s">
        <v>26</v>
      </c>
    </row>
    <row r="724" spans="2:5" x14ac:dyDescent="0.25">
      <c r="B724" t="s">
        <v>1382</v>
      </c>
      <c r="C724" t="s">
        <v>1383</v>
      </c>
      <c r="D724" t="s">
        <v>25</v>
      </c>
      <c r="E724" t="s">
        <v>26</v>
      </c>
    </row>
    <row r="725" spans="2:5" x14ac:dyDescent="0.25">
      <c r="B725" t="s">
        <v>1384</v>
      </c>
      <c r="C725" t="s">
        <v>1385</v>
      </c>
      <c r="D725" t="s">
        <v>25</v>
      </c>
      <c r="E725" t="s">
        <v>26</v>
      </c>
    </row>
    <row r="726" spans="2:5" x14ac:dyDescent="0.25">
      <c r="B726" t="s">
        <v>1386</v>
      </c>
      <c r="C726" t="s">
        <v>1387</v>
      </c>
      <c r="D726" t="s">
        <v>25</v>
      </c>
      <c r="E726" t="s">
        <v>26</v>
      </c>
    </row>
    <row r="727" spans="2:5" x14ac:dyDescent="0.25">
      <c r="B727" t="s">
        <v>1388</v>
      </c>
      <c r="C727" t="s">
        <v>1389</v>
      </c>
      <c r="D727" t="s">
        <v>25</v>
      </c>
      <c r="E727" t="s">
        <v>26</v>
      </c>
    </row>
    <row r="728" spans="2:5" x14ac:dyDescent="0.25">
      <c r="B728" t="s">
        <v>1390</v>
      </c>
      <c r="C728" t="s">
        <v>1391</v>
      </c>
      <c r="D728" t="s">
        <v>25</v>
      </c>
      <c r="E728" t="s">
        <v>26</v>
      </c>
    </row>
    <row r="729" spans="2:5" x14ac:dyDescent="0.25">
      <c r="B729" t="s">
        <v>1392</v>
      </c>
      <c r="C729" t="s">
        <v>1393</v>
      </c>
      <c r="D729" t="s">
        <v>25</v>
      </c>
      <c r="E729" t="s">
        <v>26</v>
      </c>
    </row>
    <row r="730" spans="2:5" x14ac:dyDescent="0.25">
      <c r="B730" t="s">
        <v>1394</v>
      </c>
      <c r="C730" t="s">
        <v>1395</v>
      </c>
      <c r="D730" t="s">
        <v>25</v>
      </c>
      <c r="E730" t="s">
        <v>26</v>
      </c>
    </row>
    <row r="731" spans="2:5" x14ac:dyDescent="0.25">
      <c r="B731" t="s">
        <v>1396</v>
      </c>
      <c r="C731" t="s">
        <v>1397</v>
      </c>
      <c r="D731" t="s">
        <v>25</v>
      </c>
      <c r="E731" t="s">
        <v>26</v>
      </c>
    </row>
    <row r="732" spans="2:5" x14ac:dyDescent="0.25">
      <c r="B732" t="s">
        <v>1398</v>
      </c>
      <c r="C732" t="s">
        <v>1399</v>
      </c>
      <c r="D732" t="s">
        <v>25</v>
      </c>
      <c r="E732" t="s">
        <v>26</v>
      </c>
    </row>
    <row r="733" spans="2:5" x14ac:dyDescent="0.25">
      <c r="B733" t="s">
        <v>1400</v>
      </c>
      <c r="C733" t="s">
        <v>1401</v>
      </c>
      <c r="D733" t="s">
        <v>25</v>
      </c>
      <c r="E733" t="s">
        <v>26</v>
      </c>
    </row>
    <row r="734" spans="2:5" x14ac:dyDescent="0.25">
      <c r="B734" t="s">
        <v>1402</v>
      </c>
      <c r="C734" t="s">
        <v>1403</v>
      </c>
      <c r="D734" t="s">
        <v>25</v>
      </c>
      <c r="E734" t="s">
        <v>26</v>
      </c>
    </row>
    <row r="735" spans="2:5" x14ac:dyDescent="0.25">
      <c r="B735" t="s">
        <v>1404</v>
      </c>
      <c r="C735" t="s">
        <v>1405</v>
      </c>
      <c r="D735" t="s">
        <v>25</v>
      </c>
      <c r="E735" t="s">
        <v>26</v>
      </c>
    </row>
    <row r="736" spans="2:5" x14ac:dyDescent="0.25">
      <c r="B736" t="s">
        <v>1406</v>
      </c>
      <c r="C736" t="s">
        <v>1405</v>
      </c>
      <c r="D736" t="s">
        <v>25</v>
      </c>
      <c r="E736" t="s">
        <v>26</v>
      </c>
    </row>
    <row r="737" spans="2:5" x14ac:dyDescent="0.25">
      <c r="B737" t="s">
        <v>1407</v>
      </c>
      <c r="C737" t="s">
        <v>1408</v>
      </c>
      <c r="D737" t="s">
        <v>25</v>
      </c>
      <c r="E737" t="s">
        <v>26</v>
      </c>
    </row>
    <row r="738" spans="2:5" x14ac:dyDescent="0.25">
      <c r="B738" t="s">
        <v>1409</v>
      </c>
      <c r="C738" t="s">
        <v>255</v>
      </c>
      <c r="D738" t="s">
        <v>25</v>
      </c>
      <c r="E738" t="s">
        <v>26</v>
      </c>
    </row>
    <row r="739" spans="2:5" x14ac:dyDescent="0.25">
      <c r="B739" t="s">
        <v>1410</v>
      </c>
      <c r="C739" t="s">
        <v>255</v>
      </c>
      <c r="D739" t="s">
        <v>25</v>
      </c>
      <c r="E739" t="s">
        <v>26</v>
      </c>
    </row>
    <row r="740" spans="2:5" x14ac:dyDescent="0.25">
      <c r="B740" t="s">
        <v>1411</v>
      </c>
      <c r="C740" t="s">
        <v>255</v>
      </c>
      <c r="D740" t="s">
        <v>25</v>
      </c>
      <c r="E740" t="s">
        <v>26</v>
      </c>
    </row>
    <row r="741" spans="2:5" x14ac:dyDescent="0.25">
      <c r="B741" t="s">
        <v>1412</v>
      </c>
      <c r="C741" t="s">
        <v>1413</v>
      </c>
      <c r="D741" t="s">
        <v>25</v>
      </c>
      <c r="E741" t="s">
        <v>26</v>
      </c>
    </row>
    <row r="742" spans="2:5" x14ac:dyDescent="0.25">
      <c r="B742" t="s">
        <v>1414</v>
      </c>
      <c r="C742" t="s">
        <v>1415</v>
      </c>
      <c r="D742" t="s">
        <v>25</v>
      </c>
      <c r="E742" t="s">
        <v>26</v>
      </c>
    </row>
    <row r="743" spans="2:5" x14ac:dyDescent="0.25">
      <c r="B743" t="s">
        <v>1416</v>
      </c>
      <c r="C743" t="s">
        <v>255</v>
      </c>
      <c r="D743" t="s">
        <v>25</v>
      </c>
      <c r="E743" t="s">
        <v>26</v>
      </c>
    </row>
    <row r="744" spans="2:5" x14ac:dyDescent="0.25">
      <c r="B744" t="s">
        <v>1417</v>
      </c>
      <c r="C744" t="s">
        <v>255</v>
      </c>
      <c r="D744" t="s">
        <v>25</v>
      </c>
      <c r="E744" t="s">
        <v>26</v>
      </c>
    </row>
    <row r="745" spans="2:5" x14ac:dyDescent="0.25">
      <c r="B745" t="s">
        <v>1418</v>
      </c>
      <c r="C745" t="s">
        <v>255</v>
      </c>
      <c r="D745" t="s">
        <v>25</v>
      </c>
      <c r="E745" t="s">
        <v>26</v>
      </c>
    </row>
    <row r="746" spans="2:5" x14ac:dyDescent="0.25">
      <c r="B746" t="s">
        <v>1419</v>
      </c>
      <c r="C746" t="s">
        <v>1420</v>
      </c>
      <c r="D746" t="s">
        <v>25</v>
      </c>
      <c r="E746" t="s">
        <v>26</v>
      </c>
    </row>
    <row r="747" spans="2:5" x14ac:dyDescent="0.25">
      <c r="B747" t="s">
        <v>1421</v>
      </c>
      <c r="C747" t="s">
        <v>1422</v>
      </c>
      <c r="D747" t="s">
        <v>25</v>
      </c>
      <c r="E747" t="s">
        <v>26</v>
      </c>
    </row>
    <row r="748" spans="2:5" x14ac:dyDescent="0.25">
      <c r="B748" t="s">
        <v>1423</v>
      </c>
      <c r="C748" t="s">
        <v>1424</v>
      </c>
      <c r="D748" t="s">
        <v>25</v>
      </c>
      <c r="E748" t="s">
        <v>26</v>
      </c>
    </row>
    <row r="749" spans="2:5" x14ac:dyDescent="0.25">
      <c r="B749" t="s">
        <v>1425</v>
      </c>
      <c r="C749" t="s">
        <v>1317</v>
      </c>
      <c r="D749" t="s">
        <v>25</v>
      </c>
      <c r="E749" t="s">
        <v>26</v>
      </c>
    </row>
    <row r="750" spans="2:5" x14ac:dyDescent="0.25">
      <c r="B750" t="s">
        <v>1426</v>
      </c>
      <c r="C750" t="s">
        <v>1427</v>
      </c>
      <c r="D750" t="s">
        <v>25</v>
      </c>
      <c r="E750" t="s">
        <v>26</v>
      </c>
    </row>
    <row r="751" spans="2:5" x14ac:dyDescent="0.25">
      <c r="B751" t="s">
        <v>1428</v>
      </c>
      <c r="C751" t="s">
        <v>1427</v>
      </c>
      <c r="D751" t="s">
        <v>25</v>
      </c>
      <c r="E751" t="s">
        <v>26</v>
      </c>
    </row>
    <row r="752" spans="2:5" x14ac:dyDescent="0.25">
      <c r="B752" t="s">
        <v>1429</v>
      </c>
      <c r="C752" t="s">
        <v>1430</v>
      </c>
      <c r="D752" t="s">
        <v>25</v>
      </c>
      <c r="E752" t="s">
        <v>26</v>
      </c>
    </row>
    <row r="753" spans="2:5" x14ac:dyDescent="0.25">
      <c r="B753" t="s">
        <v>1431</v>
      </c>
      <c r="C753" t="s">
        <v>1432</v>
      </c>
      <c r="D753" t="s">
        <v>25</v>
      </c>
      <c r="E753" t="s">
        <v>26</v>
      </c>
    </row>
    <row r="754" spans="2:5" x14ac:dyDescent="0.25">
      <c r="B754" t="s">
        <v>1433</v>
      </c>
      <c r="C754" t="s">
        <v>1434</v>
      </c>
      <c r="D754" t="s">
        <v>25</v>
      </c>
      <c r="E754" t="s">
        <v>26</v>
      </c>
    </row>
    <row r="755" spans="2:5" x14ac:dyDescent="0.25">
      <c r="B755" t="s">
        <v>1435</v>
      </c>
      <c r="C755" t="s">
        <v>1436</v>
      </c>
      <c r="D755" t="s">
        <v>25</v>
      </c>
      <c r="E755" t="s">
        <v>26</v>
      </c>
    </row>
    <row r="756" spans="2:5" x14ac:dyDescent="0.25">
      <c r="B756" t="s">
        <v>1437</v>
      </c>
      <c r="C756" t="s">
        <v>1436</v>
      </c>
      <c r="D756" t="s">
        <v>25</v>
      </c>
      <c r="E756" t="s">
        <v>26</v>
      </c>
    </row>
    <row r="757" spans="2:5" x14ac:dyDescent="0.25">
      <c r="B757" t="s">
        <v>1438</v>
      </c>
      <c r="C757" t="s">
        <v>1436</v>
      </c>
      <c r="D757" t="s">
        <v>25</v>
      </c>
      <c r="E757" t="s">
        <v>26</v>
      </c>
    </row>
    <row r="758" spans="2:5" x14ac:dyDescent="0.25">
      <c r="B758" t="s">
        <v>1439</v>
      </c>
      <c r="C758" t="s">
        <v>1436</v>
      </c>
      <c r="D758" t="s">
        <v>25</v>
      </c>
      <c r="E758" t="s">
        <v>26</v>
      </c>
    </row>
    <row r="759" spans="2:5" x14ac:dyDescent="0.25">
      <c r="B759" t="s">
        <v>1440</v>
      </c>
      <c r="C759" t="s">
        <v>1436</v>
      </c>
      <c r="D759" t="s">
        <v>25</v>
      </c>
      <c r="E759" t="s">
        <v>26</v>
      </c>
    </row>
    <row r="760" spans="2:5" x14ac:dyDescent="0.25">
      <c r="B760" t="s">
        <v>1441</v>
      </c>
      <c r="C760" t="s">
        <v>1442</v>
      </c>
      <c r="D760" t="s">
        <v>25</v>
      </c>
      <c r="E760" t="s">
        <v>26</v>
      </c>
    </row>
    <row r="761" spans="2:5" x14ac:dyDescent="0.25">
      <c r="B761" t="s">
        <v>1443</v>
      </c>
      <c r="C761" t="s">
        <v>1436</v>
      </c>
      <c r="D761" t="s">
        <v>25</v>
      </c>
      <c r="E761" t="s">
        <v>26</v>
      </c>
    </row>
    <row r="762" spans="2:5" x14ac:dyDescent="0.25">
      <c r="B762" t="s">
        <v>1444</v>
      </c>
      <c r="C762" t="s">
        <v>1445</v>
      </c>
      <c r="D762" t="s">
        <v>25</v>
      </c>
      <c r="E762" t="s">
        <v>26</v>
      </c>
    </row>
    <row r="763" spans="2:5" x14ac:dyDescent="0.25">
      <c r="B763" t="s">
        <v>1446</v>
      </c>
      <c r="C763" t="s">
        <v>1447</v>
      </c>
      <c r="D763" t="s">
        <v>25</v>
      </c>
      <c r="E763" t="s">
        <v>26</v>
      </c>
    </row>
    <row r="764" spans="2:5" x14ac:dyDescent="0.25">
      <c r="B764" t="s">
        <v>1448</v>
      </c>
      <c r="C764" t="s">
        <v>1449</v>
      </c>
      <c r="D764" t="s">
        <v>25</v>
      </c>
      <c r="E764" t="s">
        <v>26</v>
      </c>
    </row>
    <row r="765" spans="2:5" x14ac:dyDescent="0.25">
      <c r="B765" t="s">
        <v>1450</v>
      </c>
      <c r="C765" t="s">
        <v>1451</v>
      </c>
      <c r="D765" t="s">
        <v>25</v>
      </c>
      <c r="E765" t="s">
        <v>26</v>
      </c>
    </row>
    <row r="766" spans="2:5" x14ac:dyDescent="0.25">
      <c r="B766" t="s">
        <v>1452</v>
      </c>
      <c r="C766" t="s">
        <v>1453</v>
      </c>
      <c r="D766" t="s">
        <v>25</v>
      </c>
      <c r="E766" t="s">
        <v>26</v>
      </c>
    </row>
    <row r="767" spans="2:5" x14ac:dyDescent="0.25">
      <c r="B767" t="s">
        <v>1454</v>
      </c>
      <c r="C767" t="s">
        <v>1455</v>
      </c>
      <c r="D767" t="s">
        <v>25</v>
      </c>
      <c r="E767" t="s">
        <v>26</v>
      </c>
    </row>
    <row r="768" spans="2:5" x14ac:dyDescent="0.25">
      <c r="B768" t="s">
        <v>1456</v>
      </c>
      <c r="C768" t="s">
        <v>1457</v>
      </c>
      <c r="D768" t="s">
        <v>25</v>
      </c>
      <c r="E768" t="s">
        <v>26</v>
      </c>
    </row>
    <row r="769" spans="2:5" x14ac:dyDescent="0.25">
      <c r="B769" t="s">
        <v>1458</v>
      </c>
      <c r="C769" t="s">
        <v>1459</v>
      </c>
      <c r="D769" t="s">
        <v>25</v>
      </c>
      <c r="E769" t="s">
        <v>26</v>
      </c>
    </row>
    <row r="770" spans="2:5" x14ac:dyDescent="0.25">
      <c r="B770" t="s">
        <v>1460</v>
      </c>
      <c r="C770" t="s">
        <v>1461</v>
      </c>
      <c r="D770" t="s">
        <v>25</v>
      </c>
      <c r="E770" t="s">
        <v>26</v>
      </c>
    </row>
    <row r="771" spans="2:5" x14ac:dyDescent="0.25">
      <c r="B771" t="s">
        <v>1462</v>
      </c>
      <c r="C771" t="s">
        <v>1463</v>
      </c>
      <c r="D771" t="s">
        <v>25</v>
      </c>
      <c r="E771" t="s">
        <v>26</v>
      </c>
    </row>
    <row r="772" spans="2:5" x14ac:dyDescent="0.25">
      <c r="B772" t="s">
        <v>1464</v>
      </c>
      <c r="C772" t="s">
        <v>1465</v>
      </c>
      <c r="D772" t="s">
        <v>25</v>
      </c>
      <c r="E772" t="s">
        <v>26</v>
      </c>
    </row>
    <row r="773" spans="2:5" x14ac:dyDescent="0.25">
      <c r="B773" t="s">
        <v>1466</v>
      </c>
      <c r="C773" t="s">
        <v>1467</v>
      </c>
      <c r="D773" t="s">
        <v>25</v>
      </c>
      <c r="E773" t="s">
        <v>26</v>
      </c>
    </row>
    <row r="774" spans="2:5" x14ac:dyDescent="0.25">
      <c r="B774" t="s">
        <v>1468</v>
      </c>
      <c r="C774" t="s">
        <v>1469</v>
      </c>
      <c r="D774" t="s">
        <v>25</v>
      </c>
      <c r="E774" t="s">
        <v>26</v>
      </c>
    </row>
    <row r="775" spans="2:5" x14ac:dyDescent="0.25">
      <c r="B775" t="s">
        <v>1470</v>
      </c>
      <c r="C775" t="s">
        <v>1471</v>
      </c>
      <c r="D775" t="s">
        <v>25</v>
      </c>
      <c r="E775" t="s">
        <v>26</v>
      </c>
    </row>
    <row r="776" spans="2:5" x14ac:dyDescent="0.25">
      <c r="B776" t="s">
        <v>1472</v>
      </c>
      <c r="C776" t="s">
        <v>1473</v>
      </c>
      <c r="D776" t="s">
        <v>25</v>
      </c>
      <c r="E776" t="s">
        <v>26</v>
      </c>
    </row>
    <row r="777" spans="2:5" x14ac:dyDescent="0.25">
      <c r="B777" t="s">
        <v>1474</v>
      </c>
      <c r="C777" t="s">
        <v>1475</v>
      </c>
      <c r="D777" t="s">
        <v>25</v>
      </c>
      <c r="E777" t="s">
        <v>26</v>
      </c>
    </row>
    <row r="778" spans="2:5" x14ac:dyDescent="0.25">
      <c r="B778" t="s">
        <v>1476</v>
      </c>
      <c r="C778" t="s">
        <v>1477</v>
      </c>
      <c r="D778" t="s">
        <v>25</v>
      </c>
      <c r="E778" t="s">
        <v>26</v>
      </c>
    </row>
    <row r="779" spans="2:5" x14ac:dyDescent="0.25">
      <c r="B779" t="s">
        <v>1478</v>
      </c>
      <c r="C779" t="s">
        <v>1479</v>
      </c>
      <c r="D779" t="s">
        <v>25</v>
      </c>
      <c r="E779" t="s">
        <v>26</v>
      </c>
    </row>
    <row r="780" spans="2:5" x14ac:dyDescent="0.25">
      <c r="B780" t="s">
        <v>1480</v>
      </c>
      <c r="C780" t="s">
        <v>1481</v>
      </c>
      <c r="D780" t="s">
        <v>25</v>
      </c>
      <c r="E780" t="s">
        <v>26</v>
      </c>
    </row>
    <row r="781" spans="2:5" x14ac:dyDescent="0.25">
      <c r="B781" t="s">
        <v>1482</v>
      </c>
      <c r="C781" t="s">
        <v>1483</v>
      </c>
      <c r="D781" t="s">
        <v>25</v>
      </c>
      <c r="E781" t="s">
        <v>26</v>
      </c>
    </row>
    <row r="782" spans="2:5" x14ac:dyDescent="0.25">
      <c r="B782" t="s">
        <v>1484</v>
      </c>
      <c r="C782" t="s">
        <v>978</v>
      </c>
      <c r="D782" t="s">
        <v>25</v>
      </c>
      <c r="E782" t="s">
        <v>26</v>
      </c>
    </row>
    <row r="783" spans="2:5" x14ac:dyDescent="0.25">
      <c r="B783" t="s">
        <v>1485</v>
      </c>
      <c r="C783" t="s">
        <v>268</v>
      </c>
      <c r="D783" t="s">
        <v>25</v>
      </c>
      <c r="E783" t="s">
        <v>26</v>
      </c>
    </row>
    <row r="784" spans="2:5" x14ac:dyDescent="0.25">
      <c r="B784" t="s">
        <v>1486</v>
      </c>
      <c r="C784" t="s">
        <v>1487</v>
      </c>
      <c r="D784" t="s">
        <v>25</v>
      </c>
      <c r="E784" t="s">
        <v>26</v>
      </c>
    </row>
    <row r="785" spans="2:5" x14ac:dyDescent="0.25">
      <c r="B785" t="s">
        <v>1488</v>
      </c>
      <c r="C785" t="s">
        <v>980</v>
      </c>
      <c r="D785" t="s">
        <v>25</v>
      </c>
      <c r="E785" t="s">
        <v>26</v>
      </c>
    </row>
    <row r="786" spans="2:5" x14ac:dyDescent="0.25">
      <c r="B786" t="s">
        <v>1489</v>
      </c>
      <c r="C786" t="s">
        <v>1490</v>
      </c>
      <c r="D786" t="s">
        <v>25</v>
      </c>
      <c r="E786" t="s">
        <v>26</v>
      </c>
    </row>
    <row r="787" spans="2:5" x14ac:dyDescent="0.25">
      <c r="B787" t="s">
        <v>1491</v>
      </c>
      <c r="C787" t="s">
        <v>1492</v>
      </c>
      <c r="D787" t="s">
        <v>25</v>
      </c>
      <c r="E787" t="s">
        <v>26</v>
      </c>
    </row>
    <row r="788" spans="2:5" x14ac:dyDescent="0.25">
      <c r="B788" t="s">
        <v>1493</v>
      </c>
      <c r="C788" t="s">
        <v>1494</v>
      </c>
      <c r="D788" t="s">
        <v>25</v>
      </c>
      <c r="E788" t="s">
        <v>26</v>
      </c>
    </row>
    <row r="789" spans="2:5" x14ac:dyDescent="0.25">
      <c r="B789" t="s">
        <v>1495</v>
      </c>
      <c r="C789" t="s">
        <v>1496</v>
      </c>
      <c r="D789" t="s">
        <v>25</v>
      </c>
      <c r="E789" t="s">
        <v>26</v>
      </c>
    </row>
    <row r="790" spans="2:5" x14ac:dyDescent="0.25">
      <c r="B790" t="s">
        <v>1497</v>
      </c>
      <c r="C790" t="s">
        <v>1498</v>
      </c>
      <c r="D790" t="s">
        <v>25</v>
      </c>
      <c r="E790" t="s">
        <v>26</v>
      </c>
    </row>
    <row r="791" spans="2:5" x14ac:dyDescent="0.25">
      <c r="B791" t="s">
        <v>1499</v>
      </c>
      <c r="C791" t="s">
        <v>1500</v>
      </c>
      <c r="D791" t="s">
        <v>25</v>
      </c>
      <c r="E791" t="s">
        <v>26</v>
      </c>
    </row>
    <row r="792" spans="2:5" x14ac:dyDescent="0.25">
      <c r="B792" t="s">
        <v>1501</v>
      </c>
      <c r="C792" t="s">
        <v>1502</v>
      </c>
      <c r="D792" t="s">
        <v>25</v>
      </c>
      <c r="E792" t="s">
        <v>26</v>
      </c>
    </row>
    <row r="793" spans="2:5" x14ac:dyDescent="0.25">
      <c r="B793" t="s">
        <v>1503</v>
      </c>
      <c r="C793" t="s">
        <v>384</v>
      </c>
      <c r="D793" t="s">
        <v>25</v>
      </c>
      <c r="E793" t="s">
        <v>26</v>
      </c>
    </row>
    <row r="794" spans="2:5" x14ac:dyDescent="0.25">
      <c r="B794" t="s">
        <v>1504</v>
      </c>
      <c r="C794" t="s">
        <v>386</v>
      </c>
      <c r="D794" t="s">
        <v>25</v>
      </c>
      <c r="E794" t="s">
        <v>26</v>
      </c>
    </row>
    <row r="795" spans="2:5" x14ac:dyDescent="0.25">
      <c r="B795" t="s">
        <v>1505</v>
      </c>
      <c r="C795" t="s">
        <v>1506</v>
      </c>
      <c r="D795" t="s">
        <v>25</v>
      </c>
      <c r="E795" t="s">
        <v>26</v>
      </c>
    </row>
    <row r="796" spans="2:5" x14ac:dyDescent="0.25">
      <c r="B796" t="s">
        <v>1507</v>
      </c>
      <c r="C796" t="s">
        <v>364</v>
      </c>
      <c r="D796" t="s">
        <v>25</v>
      </c>
      <c r="E796" t="s">
        <v>26</v>
      </c>
    </row>
    <row r="797" spans="2:5" x14ac:dyDescent="0.25">
      <c r="B797" t="s">
        <v>1508</v>
      </c>
      <c r="C797" t="s">
        <v>1509</v>
      </c>
      <c r="D797" t="s">
        <v>25</v>
      </c>
      <c r="E797" t="s">
        <v>26</v>
      </c>
    </row>
    <row r="798" spans="2:5" x14ac:dyDescent="0.25">
      <c r="B798" t="s">
        <v>1510</v>
      </c>
      <c r="C798" t="s">
        <v>1511</v>
      </c>
      <c r="D798" t="s">
        <v>25</v>
      </c>
      <c r="E798" t="s">
        <v>26</v>
      </c>
    </row>
    <row r="799" spans="2:5" x14ac:dyDescent="0.25">
      <c r="B799" t="s">
        <v>1512</v>
      </c>
      <c r="C799" t="s">
        <v>1513</v>
      </c>
      <c r="D799" t="s">
        <v>25</v>
      </c>
      <c r="E799" t="s">
        <v>26</v>
      </c>
    </row>
    <row r="800" spans="2:5" x14ac:dyDescent="0.25">
      <c r="B800" t="s">
        <v>1514</v>
      </c>
      <c r="C800" t="s">
        <v>1515</v>
      </c>
      <c r="D800" t="s">
        <v>25</v>
      </c>
      <c r="E800" t="s">
        <v>26</v>
      </c>
    </row>
    <row r="801" spans="2:5" x14ac:dyDescent="0.25">
      <c r="B801" t="s">
        <v>1516</v>
      </c>
      <c r="C801" t="s">
        <v>1517</v>
      </c>
      <c r="D801" t="s">
        <v>25</v>
      </c>
      <c r="E801" t="s">
        <v>26</v>
      </c>
    </row>
    <row r="802" spans="2:5" x14ac:dyDescent="0.25">
      <c r="B802" t="s">
        <v>1518</v>
      </c>
      <c r="C802" t="s">
        <v>1519</v>
      </c>
      <c r="D802" t="s">
        <v>25</v>
      </c>
      <c r="E802" t="s">
        <v>26</v>
      </c>
    </row>
    <row r="803" spans="2:5" x14ac:dyDescent="0.25">
      <c r="B803" t="s">
        <v>1520</v>
      </c>
      <c r="C803" t="s">
        <v>1521</v>
      </c>
      <c r="D803" t="s">
        <v>25</v>
      </c>
      <c r="E803" t="s">
        <v>26</v>
      </c>
    </row>
    <row r="804" spans="2:5" x14ac:dyDescent="0.25">
      <c r="B804" t="s">
        <v>1522</v>
      </c>
      <c r="C804" t="s">
        <v>1523</v>
      </c>
      <c r="D804" t="s">
        <v>25</v>
      </c>
      <c r="E804" t="s">
        <v>26</v>
      </c>
    </row>
    <row r="805" spans="2:5" x14ac:dyDescent="0.25">
      <c r="B805" t="s">
        <v>1524</v>
      </c>
      <c r="C805" t="s">
        <v>1525</v>
      </c>
      <c r="D805" t="s">
        <v>25</v>
      </c>
      <c r="E805" t="s">
        <v>26</v>
      </c>
    </row>
    <row r="806" spans="2:5" x14ac:dyDescent="0.25">
      <c r="B806" t="s">
        <v>1526</v>
      </c>
      <c r="C806" t="s">
        <v>1527</v>
      </c>
      <c r="D806" t="s">
        <v>25</v>
      </c>
      <c r="E806" t="s">
        <v>26</v>
      </c>
    </row>
    <row r="807" spans="2:5" x14ac:dyDescent="0.25">
      <c r="B807" t="s">
        <v>1528</v>
      </c>
      <c r="C807" t="s">
        <v>1529</v>
      </c>
      <c r="D807" t="s">
        <v>25</v>
      </c>
      <c r="E807" t="s">
        <v>26</v>
      </c>
    </row>
    <row r="808" spans="2:5" x14ac:dyDescent="0.25">
      <c r="B808" t="s">
        <v>1530</v>
      </c>
      <c r="C808" t="s">
        <v>1531</v>
      </c>
      <c r="D808" t="s">
        <v>25</v>
      </c>
      <c r="E808" t="s">
        <v>26</v>
      </c>
    </row>
    <row r="809" spans="2:5" x14ac:dyDescent="0.25">
      <c r="B809" t="s">
        <v>1532</v>
      </c>
      <c r="C809" t="s">
        <v>1533</v>
      </c>
      <c r="D809" t="s">
        <v>25</v>
      </c>
      <c r="E809" t="s">
        <v>26</v>
      </c>
    </row>
    <row r="810" spans="2:5" x14ac:dyDescent="0.25">
      <c r="B810" t="s">
        <v>1534</v>
      </c>
      <c r="C810" t="s">
        <v>1535</v>
      </c>
      <c r="D810" t="s">
        <v>25</v>
      </c>
      <c r="E810" t="s">
        <v>26</v>
      </c>
    </row>
    <row r="811" spans="2:5" x14ac:dyDescent="0.25">
      <c r="B811" t="s">
        <v>1536</v>
      </c>
      <c r="C811" t="s">
        <v>1537</v>
      </c>
      <c r="D811" t="s">
        <v>25</v>
      </c>
      <c r="E811" t="s">
        <v>26</v>
      </c>
    </row>
    <row r="812" spans="2:5" x14ac:dyDescent="0.25">
      <c r="B812" t="s">
        <v>1538</v>
      </c>
      <c r="C812" t="s">
        <v>1539</v>
      </c>
      <c r="D812" t="s">
        <v>25</v>
      </c>
      <c r="E812" t="s">
        <v>26</v>
      </c>
    </row>
    <row r="813" spans="2:5" x14ac:dyDescent="0.25">
      <c r="B813" t="s">
        <v>1540</v>
      </c>
      <c r="C813" t="s">
        <v>1541</v>
      </c>
      <c r="D813" t="s">
        <v>25</v>
      </c>
      <c r="E813" t="s">
        <v>26</v>
      </c>
    </row>
    <row r="814" spans="2:5" x14ac:dyDescent="0.25">
      <c r="B814" t="s">
        <v>1542</v>
      </c>
      <c r="C814" t="s">
        <v>1543</v>
      </c>
      <c r="D814" t="s">
        <v>25</v>
      </c>
      <c r="E814" t="s">
        <v>26</v>
      </c>
    </row>
    <row r="815" spans="2:5" x14ac:dyDescent="0.25">
      <c r="B815" t="s">
        <v>1544</v>
      </c>
      <c r="C815" t="s">
        <v>1545</v>
      </c>
      <c r="D815" t="s">
        <v>25</v>
      </c>
      <c r="E815" t="s">
        <v>26</v>
      </c>
    </row>
    <row r="816" spans="2:5" x14ac:dyDescent="0.25">
      <c r="B816" t="s">
        <v>1546</v>
      </c>
      <c r="C816" t="s">
        <v>1547</v>
      </c>
      <c r="D816" t="s">
        <v>25</v>
      </c>
      <c r="E816" t="s">
        <v>26</v>
      </c>
    </row>
    <row r="817" spans="2:5" x14ac:dyDescent="0.25">
      <c r="B817" t="s">
        <v>1548</v>
      </c>
      <c r="C817" t="s">
        <v>1549</v>
      </c>
      <c r="D817" t="s">
        <v>25</v>
      </c>
      <c r="E817" t="s">
        <v>26</v>
      </c>
    </row>
    <row r="818" spans="2:5" x14ac:dyDescent="0.25">
      <c r="B818" t="s">
        <v>1550</v>
      </c>
      <c r="C818" t="s">
        <v>1551</v>
      </c>
      <c r="D818" t="s">
        <v>25</v>
      </c>
      <c r="E818" t="s">
        <v>26</v>
      </c>
    </row>
    <row r="819" spans="2:5" x14ac:dyDescent="0.25">
      <c r="B819" t="s">
        <v>1552</v>
      </c>
      <c r="C819" t="s">
        <v>1551</v>
      </c>
      <c r="D819" t="s">
        <v>25</v>
      </c>
      <c r="E819" t="s">
        <v>26</v>
      </c>
    </row>
    <row r="820" spans="2:5" x14ac:dyDescent="0.25">
      <c r="B820" t="s">
        <v>1553</v>
      </c>
      <c r="C820" t="s">
        <v>1554</v>
      </c>
      <c r="D820" t="s">
        <v>25</v>
      </c>
      <c r="E820" t="s">
        <v>26</v>
      </c>
    </row>
    <row r="821" spans="2:5" x14ac:dyDescent="0.25">
      <c r="B821" t="s">
        <v>1555</v>
      </c>
      <c r="C821" t="s">
        <v>270</v>
      </c>
      <c r="D821" t="s">
        <v>25</v>
      </c>
      <c r="E821" t="s">
        <v>26</v>
      </c>
    </row>
    <row r="822" spans="2:5" x14ac:dyDescent="0.25">
      <c r="B822" t="s">
        <v>1556</v>
      </c>
      <c r="C822" t="s">
        <v>1557</v>
      </c>
      <c r="D822" t="s">
        <v>25</v>
      </c>
      <c r="E822" t="s">
        <v>26</v>
      </c>
    </row>
    <row r="823" spans="2:5" x14ac:dyDescent="0.25">
      <c r="B823" t="s">
        <v>1558</v>
      </c>
      <c r="C823" t="s">
        <v>272</v>
      </c>
      <c r="D823" t="s">
        <v>25</v>
      </c>
      <c r="E823" t="s">
        <v>26</v>
      </c>
    </row>
    <row r="824" spans="2:5" x14ac:dyDescent="0.25">
      <c r="B824" t="s">
        <v>1559</v>
      </c>
      <c r="C824" t="s">
        <v>1560</v>
      </c>
      <c r="D824" t="s">
        <v>25</v>
      </c>
      <c r="E824" t="s">
        <v>26</v>
      </c>
    </row>
    <row r="825" spans="2:5" x14ac:dyDescent="0.25">
      <c r="B825" t="s">
        <v>1561</v>
      </c>
      <c r="C825" t="s">
        <v>1562</v>
      </c>
      <c r="D825" t="s">
        <v>25</v>
      </c>
      <c r="E825" t="s">
        <v>26</v>
      </c>
    </row>
    <row r="826" spans="2:5" x14ac:dyDescent="0.25">
      <c r="B826" t="s">
        <v>1563</v>
      </c>
      <c r="C826" t="s">
        <v>1564</v>
      </c>
      <c r="D826" t="s">
        <v>25</v>
      </c>
      <c r="E826" t="s">
        <v>26</v>
      </c>
    </row>
    <row r="827" spans="2:5" x14ac:dyDescent="0.25">
      <c r="B827" t="s">
        <v>1565</v>
      </c>
      <c r="C827" t="s">
        <v>1566</v>
      </c>
      <c r="D827" t="s">
        <v>25</v>
      </c>
      <c r="E827" t="s">
        <v>26</v>
      </c>
    </row>
    <row r="828" spans="2:5" x14ac:dyDescent="0.25">
      <c r="B828" t="s">
        <v>1567</v>
      </c>
      <c r="C828" t="s">
        <v>1568</v>
      </c>
      <c r="D828" t="s">
        <v>25</v>
      </c>
      <c r="E828" t="s">
        <v>26</v>
      </c>
    </row>
    <row r="829" spans="2:5" x14ac:dyDescent="0.25">
      <c r="B829" t="s">
        <v>1569</v>
      </c>
      <c r="C829" t="s">
        <v>1570</v>
      </c>
      <c r="D829" t="s">
        <v>25</v>
      </c>
      <c r="E829" t="s">
        <v>26</v>
      </c>
    </row>
    <row r="830" spans="2:5" x14ac:dyDescent="0.25">
      <c r="B830" t="s">
        <v>1571</v>
      </c>
      <c r="C830" t="s">
        <v>1572</v>
      </c>
      <c r="D830" t="s">
        <v>25</v>
      </c>
      <c r="E830" t="s">
        <v>26</v>
      </c>
    </row>
    <row r="831" spans="2:5" x14ac:dyDescent="0.25">
      <c r="B831" t="s">
        <v>1573</v>
      </c>
      <c r="C831" t="s">
        <v>1574</v>
      </c>
      <c r="D831" t="s">
        <v>25</v>
      </c>
      <c r="E831" t="s">
        <v>26</v>
      </c>
    </row>
    <row r="832" spans="2:5" x14ac:dyDescent="0.25">
      <c r="B832" t="s">
        <v>1575</v>
      </c>
      <c r="C832" t="s">
        <v>1576</v>
      </c>
      <c r="D832" t="s">
        <v>25</v>
      </c>
      <c r="E832" t="s">
        <v>26</v>
      </c>
    </row>
    <row r="833" spans="2:5" x14ac:dyDescent="0.25">
      <c r="B833" t="s">
        <v>1577</v>
      </c>
      <c r="C833" t="s">
        <v>1578</v>
      </c>
      <c r="D833" t="s">
        <v>25</v>
      </c>
      <c r="E833" t="s">
        <v>26</v>
      </c>
    </row>
    <row r="834" spans="2:5" x14ac:dyDescent="0.25">
      <c r="B834" t="s">
        <v>1579</v>
      </c>
      <c r="C834" t="s">
        <v>1580</v>
      </c>
      <c r="D834" t="s">
        <v>25</v>
      </c>
      <c r="E834" t="s">
        <v>26</v>
      </c>
    </row>
    <row r="835" spans="2:5" x14ac:dyDescent="0.25">
      <c r="B835" t="s">
        <v>1581</v>
      </c>
      <c r="C835" t="s">
        <v>1582</v>
      </c>
      <c r="D835" t="s">
        <v>25</v>
      </c>
      <c r="E835" t="s">
        <v>26</v>
      </c>
    </row>
    <row r="836" spans="2:5" x14ac:dyDescent="0.25">
      <c r="B836" t="s">
        <v>1583</v>
      </c>
      <c r="C836" t="s">
        <v>1584</v>
      </c>
      <c r="D836" t="s">
        <v>25</v>
      </c>
      <c r="E836" t="s">
        <v>26</v>
      </c>
    </row>
    <row r="837" spans="2:5" x14ac:dyDescent="0.25">
      <c r="B837" t="s">
        <v>1585</v>
      </c>
      <c r="C837" t="s">
        <v>1071</v>
      </c>
      <c r="D837" t="s">
        <v>25</v>
      </c>
      <c r="E837" t="s">
        <v>26</v>
      </c>
    </row>
    <row r="838" spans="2:5" x14ac:dyDescent="0.25">
      <c r="B838" t="s">
        <v>1586</v>
      </c>
      <c r="C838" t="s">
        <v>1587</v>
      </c>
      <c r="D838" t="s">
        <v>25</v>
      </c>
      <c r="E838" t="s">
        <v>26</v>
      </c>
    </row>
    <row r="839" spans="2:5" x14ac:dyDescent="0.25">
      <c r="B839" t="s">
        <v>1588</v>
      </c>
      <c r="C839" t="s">
        <v>1589</v>
      </c>
      <c r="D839" t="s">
        <v>25</v>
      </c>
      <c r="E839" t="s">
        <v>26</v>
      </c>
    </row>
    <row r="840" spans="2:5" x14ac:dyDescent="0.25">
      <c r="B840" t="s">
        <v>1590</v>
      </c>
      <c r="C840" t="s">
        <v>1591</v>
      </c>
      <c r="D840" t="s">
        <v>25</v>
      </c>
      <c r="E840" t="s">
        <v>26</v>
      </c>
    </row>
    <row r="841" spans="2:5" x14ac:dyDescent="0.25">
      <c r="B841" t="s">
        <v>1592</v>
      </c>
      <c r="C841" t="s">
        <v>1593</v>
      </c>
      <c r="D841" t="s">
        <v>25</v>
      </c>
      <c r="E841" t="s">
        <v>26</v>
      </c>
    </row>
    <row r="842" spans="2:5" x14ac:dyDescent="0.25">
      <c r="B842" t="s">
        <v>1594</v>
      </c>
      <c r="C842" t="s">
        <v>1595</v>
      </c>
      <c r="D842" t="s">
        <v>25</v>
      </c>
      <c r="E842" t="s">
        <v>26</v>
      </c>
    </row>
    <row r="843" spans="2:5" x14ac:dyDescent="0.25">
      <c r="B843" t="s">
        <v>1596</v>
      </c>
      <c r="C843" t="s">
        <v>1595</v>
      </c>
      <c r="D843" t="s">
        <v>25</v>
      </c>
      <c r="E843" t="s">
        <v>26</v>
      </c>
    </row>
    <row r="844" spans="2:5" x14ac:dyDescent="0.25">
      <c r="B844" t="s">
        <v>1597</v>
      </c>
      <c r="C844" t="s">
        <v>1543</v>
      </c>
      <c r="D844" t="s">
        <v>25</v>
      </c>
      <c r="E844" t="s">
        <v>26</v>
      </c>
    </row>
    <row r="845" spans="2:5" x14ac:dyDescent="0.25">
      <c r="B845" t="s">
        <v>1598</v>
      </c>
      <c r="C845" t="s">
        <v>1599</v>
      </c>
      <c r="D845" t="s">
        <v>25</v>
      </c>
      <c r="E845" t="s">
        <v>26</v>
      </c>
    </row>
    <row r="846" spans="2:5" x14ac:dyDescent="0.25">
      <c r="B846" t="s">
        <v>1600</v>
      </c>
      <c r="C846" t="s">
        <v>1601</v>
      </c>
      <c r="D846" t="s">
        <v>25</v>
      </c>
      <c r="E846" t="s">
        <v>26</v>
      </c>
    </row>
    <row r="847" spans="2:5" x14ac:dyDescent="0.25">
      <c r="B847" t="s">
        <v>1602</v>
      </c>
      <c r="C847" t="s">
        <v>1603</v>
      </c>
      <c r="D847" t="s">
        <v>25</v>
      </c>
      <c r="E847" t="s">
        <v>26</v>
      </c>
    </row>
    <row r="848" spans="2:5" x14ac:dyDescent="0.25">
      <c r="B848" t="s">
        <v>1604</v>
      </c>
      <c r="C848" t="s">
        <v>1605</v>
      </c>
      <c r="D848" t="s">
        <v>25</v>
      </c>
      <c r="E848" t="s">
        <v>26</v>
      </c>
    </row>
    <row r="849" spans="2:5" x14ac:dyDescent="0.25">
      <c r="B849" t="s">
        <v>1606</v>
      </c>
      <c r="C849" t="s">
        <v>1607</v>
      </c>
      <c r="D849" t="s">
        <v>25</v>
      </c>
      <c r="E849" t="s">
        <v>26</v>
      </c>
    </row>
    <row r="850" spans="2:5" x14ac:dyDescent="0.25">
      <c r="B850" t="s">
        <v>1608</v>
      </c>
      <c r="C850" t="s">
        <v>1609</v>
      </c>
      <c r="D850" t="s">
        <v>25</v>
      </c>
      <c r="E850" t="s">
        <v>26</v>
      </c>
    </row>
    <row r="851" spans="2:5" x14ac:dyDescent="0.25">
      <c r="B851" t="s">
        <v>1610</v>
      </c>
      <c r="C851" t="s">
        <v>1611</v>
      </c>
      <c r="D851" t="s">
        <v>25</v>
      </c>
      <c r="E851" t="s">
        <v>26</v>
      </c>
    </row>
    <row r="852" spans="2:5" x14ac:dyDescent="0.25">
      <c r="B852" t="s">
        <v>1612</v>
      </c>
      <c r="C852" t="s">
        <v>1613</v>
      </c>
      <c r="D852" t="s">
        <v>25</v>
      </c>
      <c r="E852" t="s">
        <v>26</v>
      </c>
    </row>
    <row r="853" spans="2:5" x14ac:dyDescent="0.25">
      <c r="B853" t="s">
        <v>1614</v>
      </c>
      <c r="C853" t="s">
        <v>1615</v>
      </c>
      <c r="D853" t="s">
        <v>25</v>
      </c>
      <c r="E853" t="s">
        <v>26</v>
      </c>
    </row>
    <row r="854" spans="2:5" x14ac:dyDescent="0.25">
      <c r="B854" t="s">
        <v>1616</v>
      </c>
      <c r="C854" t="s">
        <v>1615</v>
      </c>
      <c r="D854" t="s">
        <v>25</v>
      </c>
      <c r="E854" t="s">
        <v>26</v>
      </c>
    </row>
    <row r="855" spans="2:5" x14ac:dyDescent="0.25">
      <c r="B855" t="s">
        <v>1617</v>
      </c>
      <c r="C855" t="s">
        <v>1618</v>
      </c>
      <c r="D855" t="s">
        <v>25</v>
      </c>
      <c r="E855" t="s">
        <v>26</v>
      </c>
    </row>
    <row r="856" spans="2:5" x14ac:dyDescent="0.25">
      <c r="B856" t="s">
        <v>1619</v>
      </c>
      <c r="C856" t="s">
        <v>1620</v>
      </c>
      <c r="D856" t="s">
        <v>25</v>
      </c>
      <c r="E856" t="s">
        <v>26</v>
      </c>
    </row>
    <row r="857" spans="2:5" x14ac:dyDescent="0.25">
      <c r="B857" t="s">
        <v>1621</v>
      </c>
      <c r="C857" t="s">
        <v>1622</v>
      </c>
      <c r="D857" t="s">
        <v>25</v>
      </c>
      <c r="E857" t="s">
        <v>26</v>
      </c>
    </row>
    <row r="858" spans="2:5" x14ac:dyDescent="0.25">
      <c r="B858" t="s">
        <v>1623</v>
      </c>
      <c r="C858" t="s">
        <v>1624</v>
      </c>
      <c r="D858" t="s">
        <v>25</v>
      </c>
      <c r="E858" t="s">
        <v>26</v>
      </c>
    </row>
    <row r="859" spans="2:5" x14ac:dyDescent="0.25">
      <c r="B859" t="s">
        <v>1625</v>
      </c>
      <c r="C859" t="s">
        <v>1626</v>
      </c>
      <c r="D859" t="s">
        <v>25</v>
      </c>
      <c r="E859" t="s">
        <v>26</v>
      </c>
    </row>
    <row r="860" spans="2:5" x14ac:dyDescent="0.25">
      <c r="B860" t="s">
        <v>1627</v>
      </c>
      <c r="C860" t="s">
        <v>1628</v>
      </c>
      <c r="D860" t="s">
        <v>25</v>
      </c>
      <c r="E860" t="s">
        <v>26</v>
      </c>
    </row>
    <row r="861" spans="2:5" x14ac:dyDescent="0.25">
      <c r="B861" t="s">
        <v>1629</v>
      </c>
      <c r="C861" t="s">
        <v>1630</v>
      </c>
      <c r="D861" t="s">
        <v>25</v>
      </c>
      <c r="E861" t="s">
        <v>26</v>
      </c>
    </row>
    <row r="862" spans="2:5" x14ac:dyDescent="0.25">
      <c r="B862" t="s">
        <v>1631</v>
      </c>
      <c r="C862" t="s">
        <v>1630</v>
      </c>
      <c r="D862" t="s">
        <v>25</v>
      </c>
      <c r="E862" t="s">
        <v>26</v>
      </c>
    </row>
    <row r="863" spans="2:5" x14ac:dyDescent="0.25">
      <c r="B863" t="s">
        <v>1632</v>
      </c>
      <c r="C863" t="s">
        <v>1633</v>
      </c>
      <c r="D863" t="s">
        <v>25</v>
      </c>
      <c r="E863" t="s">
        <v>26</v>
      </c>
    </row>
    <row r="864" spans="2:5" x14ac:dyDescent="0.25">
      <c r="B864" t="s">
        <v>1634</v>
      </c>
      <c r="C864" t="s">
        <v>1635</v>
      </c>
      <c r="D864" t="s">
        <v>25</v>
      </c>
      <c r="E864" t="s">
        <v>26</v>
      </c>
    </row>
    <row r="865" spans="2:5" x14ac:dyDescent="0.25">
      <c r="B865" t="s">
        <v>1636</v>
      </c>
      <c r="C865" t="s">
        <v>1637</v>
      </c>
      <c r="D865" t="s">
        <v>25</v>
      </c>
      <c r="E865" t="s">
        <v>26</v>
      </c>
    </row>
    <row r="866" spans="2:5" x14ac:dyDescent="0.25">
      <c r="B866" t="s">
        <v>1638</v>
      </c>
      <c r="C866" t="s">
        <v>1639</v>
      </c>
      <c r="D866" t="s">
        <v>25</v>
      </c>
      <c r="E866" t="s">
        <v>26</v>
      </c>
    </row>
    <row r="867" spans="2:5" x14ac:dyDescent="0.25">
      <c r="B867" t="s">
        <v>1640</v>
      </c>
      <c r="C867" t="s">
        <v>1641</v>
      </c>
      <c r="D867" t="s">
        <v>25</v>
      </c>
      <c r="E867" t="s">
        <v>26</v>
      </c>
    </row>
    <row r="868" spans="2:5" x14ac:dyDescent="0.25">
      <c r="B868" t="s">
        <v>1642</v>
      </c>
      <c r="C868" t="s">
        <v>1572</v>
      </c>
      <c r="D868" t="s">
        <v>25</v>
      </c>
      <c r="E868" t="s">
        <v>26</v>
      </c>
    </row>
    <row r="869" spans="2:5" x14ac:dyDescent="0.25">
      <c r="B869" t="s">
        <v>1643</v>
      </c>
      <c r="C869" t="s">
        <v>1574</v>
      </c>
      <c r="D869" t="s">
        <v>25</v>
      </c>
      <c r="E869" t="s">
        <v>26</v>
      </c>
    </row>
    <row r="870" spans="2:5" x14ac:dyDescent="0.25">
      <c r="B870" t="s">
        <v>1644</v>
      </c>
      <c r="C870" t="s">
        <v>1645</v>
      </c>
      <c r="D870" t="s">
        <v>25</v>
      </c>
      <c r="E870" t="s">
        <v>26</v>
      </c>
    </row>
    <row r="871" spans="2:5" x14ac:dyDescent="0.25">
      <c r="B871" t="s">
        <v>1646</v>
      </c>
      <c r="C871" t="s">
        <v>1647</v>
      </c>
      <c r="D871" t="s">
        <v>25</v>
      </c>
      <c r="E871" t="s">
        <v>26</v>
      </c>
    </row>
    <row r="872" spans="2:5" x14ac:dyDescent="0.25">
      <c r="B872" t="s">
        <v>1648</v>
      </c>
      <c r="C872" t="s">
        <v>1649</v>
      </c>
      <c r="D872" t="s">
        <v>25</v>
      </c>
      <c r="E872" t="s">
        <v>26</v>
      </c>
    </row>
    <row r="873" spans="2:5" x14ac:dyDescent="0.25">
      <c r="B873" t="s">
        <v>1650</v>
      </c>
      <c r="C873" t="s">
        <v>1651</v>
      </c>
      <c r="D873" t="s">
        <v>25</v>
      </c>
      <c r="E873" t="s">
        <v>26</v>
      </c>
    </row>
    <row r="874" spans="2:5" x14ac:dyDescent="0.25">
      <c r="B874" t="s">
        <v>1652</v>
      </c>
      <c r="C874" t="s">
        <v>1653</v>
      </c>
      <c r="D874" t="s">
        <v>25</v>
      </c>
      <c r="E874" t="s">
        <v>26</v>
      </c>
    </row>
    <row r="875" spans="2:5" x14ac:dyDescent="0.25">
      <c r="B875" t="s">
        <v>1654</v>
      </c>
      <c r="C875" t="s">
        <v>1653</v>
      </c>
      <c r="D875" t="s">
        <v>25</v>
      </c>
      <c r="E875" t="s">
        <v>26</v>
      </c>
    </row>
    <row r="876" spans="2:5" x14ac:dyDescent="0.25">
      <c r="B876" t="s">
        <v>1655</v>
      </c>
      <c r="C876" t="s">
        <v>1656</v>
      </c>
      <c r="D876" t="s">
        <v>25</v>
      </c>
      <c r="E876" t="s">
        <v>26</v>
      </c>
    </row>
    <row r="877" spans="2:5" x14ac:dyDescent="0.25">
      <c r="B877" t="s">
        <v>1657</v>
      </c>
      <c r="C877" t="s">
        <v>1658</v>
      </c>
      <c r="D877" t="s">
        <v>25</v>
      </c>
      <c r="E877" t="s">
        <v>26</v>
      </c>
    </row>
    <row r="878" spans="2:5" x14ac:dyDescent="0.25">
      <c r="B878" t="s">
        <v>1659</v>
      </c>
      <c r="C878" t="s">
        <v>1658</v>
      </c>
      <c r="D878" t="s">
        <v>25</v>
      </c>
      <c r="E878" t="s">
        <v>26</v>
      </c>
    </row>
    <row r="879" spans="2:5" x14ac:dyDescent="0.25">
      <c r="B879" t="s">
        <v>1660</v>
      </c>
      <c r="C879" t="s">
        <v>1661</v>
      </c>
      <c r="D879" t="s">
        <v>25</v>
      </c>
      <c r="E879" t="s">
        <v>26</v>
      </c>
    </row>
    <row r="880" spans="2:5" x14ac:dyDescent="0.25">
      <c r="B880" t="s">
        <v>1662</v>
      </c>
      <c r="C880" t="s">
        <v>1663</v>
      </c>
      <c r="D880" t="s">
        <v>25</v>
      </c>
      <c r="E880" t="s">
        <v>26</v>
      </c>
    </row>
    <row r="881" spans="2:5" x14ac:dyDescent="0.25">
      <c r="B881" t="s">
        <v>1664</v>
      </c>
      <c r="C881" t="s">
        <v>1663</v>
      </c>
      <c r="D881" t="s">
        <v>25</v>
      </c>
      <c r="E881" t="s">
        <v>26</v>
      </c>
    </row>
    <row r="882" spans="2:5" x14ac:dyDescent="0.25">
      <c r="B882" t="s">
        <v>1665</v>
      </c>
      <c r="C882" t="s">
        <v>1661</v>
      </c>
      <c r="D882" t="s">
        <v>25</v>
      </c>
      <c r="E882" t="s">
        <v>26</v>
      </c>
    </row>
    <row r="883" spans="2:5" x14ac:dyDescent="0.25">
      <c r="B883" t="s">
        <v>1666</v>
      </c>
      <c r="C883" t="s">
        <v>1667</v>
      </c>
      <c r="D883" t="s">
        <v>25</v>
      </c>
      <c r="E883" t="s">
        <v>26</v>
      </c>
    </row>
    <row r="884" spans="2:5" x14ac:dyDescent="0.25">
      <c r="B884" t="s">
        <v>1668</v>
      </c>
      <c r="C884" t="s">
        <v>1669</v>
      </c>
      <c r="D884" t="s">
        <v>25</v>
      </c>
      <c r="E884" t="s">
        <v>26</v>
      </c>
    </row>
    <row r="885" spans="2:5" x14ac:dyDescent="0.25">
      <c r="B885" t="s">
        <v>1670</v>
      </c>
      <c r="C885" t="s">
        <v>1671</v>
      </c>
      <c r="D885" t="s">
        <v>25</v>
      </c>
      <c r="E885" t="s">
        <v>26</v>
      </c>
    </row>
    <row r="886" spans="2:5" x14ac:dyDescent="0.25">
      <c r="B886" t="s">
        <v>1672</v>
      </c>
      <c r="C886" t="s">
        <v>1673</v>
      </c>
      <c r="D886" t="s">
        <v>25</v>
      </c>
      <c r="E886" t="s">
        <v>26</v>
      </c>
    </row>
    <row r="887" spans="2:5" x14ac:dyDescent="0.25">
      <c r="B887" t="s">
        <v>1674</v>
      </c>
      <c r="C887" t="s">
        <v>1675</v>
      </c>
      <c r="D887" t="s">
        <v>25</v>
      </c>
      <c r="E887" t="s">
        <v>26</v>
      </c>
    </row>
    <row r="888" spans="2:5" x14ac:dyDescent="0.25">
      <c r="B888" t="s">
        <v>1676</v>
      </c>
      <c r="C888" t="s">
        <v>1677</v>
      </c>
      <c r="D888" t="s">
        <v>25</v>
      </c>
      <c r="E888" t="s">
        <v>26</v>
      </c>
    </row>
    <row r="889" spans="2:5" x14ac:dyDescent="0.25">
      <c r="B889" t="s">
        <v>1678</v>
      </c>
      <c r="C889" t="s">
        <v>1679</v>
      </c>
      <c r="D889" t="s">
        <v>25</v>
      </c>
      <c r="E889" t="s">
        <v>26</v>
      </c>
    </row>
    <row r="890" spans="2:5" x14ac:dyDescent="0.25">
      <c r="B890" t="s">
        <v>1680</v>
      </c>
      <c r="C890" t="s">
        <v>1681</v>
      </c>
      <c r="D890" t="s">
        <v>25</v>
      </c>
      <c r="E890" t="s">
        <v>26</v>
      </c>
    </row>
    <row r="891" spans="2:5" x14ac:dyDescent="0.25">
      <c r="B891" t="s">
        <v>1682</v>
      </c>
      <c r="C891" t="s">
        <v>1683</v>
      </c>
      <c r="D891" t="s">
        <v>25</v>
      </c>
      <c r="E891" t="s">
        <v>26</v>
      </c>
    </row>
    <row r="892" spans="2:5" x14ac:dyDescent="0.25">
      <c r="B892" t="s">
        <v>1684</v>
      </c>
      <c r="C892" t="s">
        <v>1685</v>
      </c>
      <c r="D892" t="s">
        <v>25</v>
      </c>
      <c r="E892" t="s">
        <v>26</v>
      </c>
    </row>
    <row r="893" spans="2:5" x14ac:dyDescent="0.25">
      <c r="B893" t="s">
        <v>1686</v>
      </c>
      <c r="C893" t="s">
        <v>1687</v>
      </c>
      <c r="D893" t="s">
        <v>25</v>
      </c>
      <c r="E893" t="s">
        <v>26</v>
      </c>
    </row>
    <row r="894" spans="2:5" x14ac:dyDescent="0.25">
      <c r="B894" t="s">
        <v>1688</v>
      </c>
      <c r="C894" t="s">
        <v>1689</v>
      </c>
      <c r="D894" t="s">
        <v>25</v>
      </c>
      <c r="E894" t="s">
        <v>26</v>
      </c>
    </row>
    <row r="895" spans="2:5" x14ac:dyDescent="0.25">
      <c r="B895" t="s">
        <v>1690</v>
      </c>
      <c r="C895" t="s">
        <v>1691</v>
      </c>
      <c r="D895" t="s">
        <v>25</v>
      </c>
      <c r="E895" t="s">
        <v>26</v>
      </c>
    </row>
    <row r="896" spans="2:5" x14ac:dyDescent="0.25">
      <c r="B896" t="s">
        <v>1692</v>
      </c>
      <c r="C896" t="s">
        <v>1693</v>
      </c>
      <c r="D896" t="s">
        <v>25</v>
      </c>
      <c r="E896" t="s">
        <v>26</v>
      </c>
    </row>
    <row r="897" spans="2:5" x14ac:dyDescent="0.25">
      <c r="B897" t="s">
        <v>1694</v>
      </c>
      <c r="C897" t="s">
        <v>1693</v>
      </c>
      <c r="D897" t="s">
        <v>25</v>
      </c>
      <c r="E897" t="s">
        <v>26</v>
      </c>
    </row>
    <row r="898" spans="2:5" x14ac:dyDescent="0.25">
      <c r="B898" t="s">
        <v>1695</v>
      </c>
      <c r="C898" t="s">
        <v>1696</v>
      </c>
      <c r="D898" t="s">
        <v>25</v>
      </c>
      <c r="E898" t="s">
        <v>26</v>
      </c>
    </row>
    <row r="899" spans="2:5" x14ac:dyDescent="0.25">
      <c r="B899" t="s">
        <v>1697</v>
      </c>
      <c r="C899" t="s">
        <v>1698</v>
      </c>
      <c r="D899" t="s">
        <v>25</v>
      </c>
      <c r="E899" t="s">
        <v>26</v>
      </c>
    </row>
    <row r="900" spans="2:5" x14ac:dyDescent="0.25">
      <c r="B900" t="s">
        <v>1699</v>
      </c>
      <c r="C900" t="s">
        <v>1700</v>
      </c>
      <c r="D900" t="s">
        <v>25</v>
      </c>
      <c r="E900" t="s">
        <v>26</v>
      </c>
    </row>
    <row r="901" spans="2:5" x14ac:dyDescent="0.25">
      <c r="B901" t="s">
        <v>1701</v>
      </c>
      <c r="C901" t="s">
        <v>1702</v>
      </c>
      <c r="D901" t="s">
        <v>25</v>
      </c>
      <c r="E901" t="s">
        <v>26</v>
      </c>
    </row>
    <row r="902" spans="2:5" x14ac:dyDescent="0.25">
      <c r="B902" t="s">
        <v>1703</v>
      </c>
      <c r="C902" t="s">
        <v>1704</v>
      </c>
      <c r="D902" t="s">
        <v>25</v>
      </c>
      <c r="E902" t="s">
        <v>26</v>
      </c>
    </row>
    <row r="903" spans="2:5" x14ac:dyDescent="0.25">
      <c r="B903" t="s">
        <v>1705</v>
      </c>
      <c r="C903" t="s">
        <v>1706</v>
      </c>
      <c r="D903" t="s">
        <v>25</v>
      </c>
      <c r="E903" t="s">
        <v>26</v>
      </c>
    </row>
    <row r="904" spans="2:5" x14ac:dyDescent="0.25">
      <c r="B904" t="s">
        <v>1707</v>
      </c>
      <c r="C904" t="s">
        <v>1708</v>
      </c>
      <c r="D904" t="s">
        <v>25</v>
      </c>
      <c r="E904" t="s">
        <v>26</v>
      </c>
    </row>
    <row r="905" spans="2:5" x14ac:dyDescent="0.25">
      <c r="B905" t="s">
        <v>1709</v>
      </c>
      <c r="C905" t="s">
        <v>1710</v>
      </c>
      <c r="D905" t="s">
        <v>25</v>
      </c>
      <c r="E905" t="s">
        <v>26</v>
      </c>
    </row>
    <row r="906" spans="2:5" x14ac:dyDescent="0.25">
      <c r="B906" t="s">
        <v>1711</v>
      </c>
      <c r="C906" t="s">
        <v>1710</v>
      </c>
      <c r="D906" t="s">
        <v>25</v>
      </c>
      <c r="E906" t="s">
        <v>26</v>
      </c>
    </row>
    <row r="907" spans="2:5" x14ac:dyDescent="0.25">
      <c r="B907" t="s">
        <v>1712</v>
      </c>
      <c r="C907" t="s">
        <v>1713</v>
      </c>
      <c r="D907" t="s">
        <v>25</v>
      </c>
      <c r="E907" t="s">
        <v>26</v>
      </c>
    </row>
    <row r="908" spans="2:5" x14ac:dyDescent="0.25">
      <c r="B908" t="s">
        <v>1714</v>
      </c>
      <c r="C908" t="s">
        <v>1715</v>
      </c>
      <c r="D908" t="s">
        <v>25</v>
      </c>
      <c r="E908" t="s">
        <v>26</v>
      </c>
    </row>
    <row r="909" spans="2:5" x14ac:dyDescent="0.25">
      <c r="B909" t="s">
        <v>1716</v>
      </c>
      <c r="C909" t="s">
        <v>1717</v>
      </c>
      <c r="D909" t="s">
        <v>25</v>
      </c>
      <c r="E909" t="s">
        <v>26</v>
      </c>
    </row>
    <row r="910" spans="2:5" x14ac:dyDescent="0.25">
      <c r="B910" t="s">
        <v>1718</v>
      </c>
      <c r="C910" t="s">
        <v>1719</v>
      </c>
      <c r="D910" t="s">
        <v>25</v>
      </c>
      <c r="E910" t="s">
        <v>26</v>
      </c>
    </row>
    <row r="911" spans="2:5" x14ac:dyDescent="0.25">
      <c r="B911" t="s">
        <v>1720</v>
      </c>
      <c r="C911" t="s">
        <v>1721</v>
      </c>
      <c r="D911" t="s">
        <v>25</v>
      </c>
      <c r="E911" t="s">
        <v>26</v>
      </c>
    </row>
    <row r="912" spans="2:5" x14ac:dyDescent="0.25">
      <c r="B912" t="s">
        <v>1722</v>
      </c>
      <c r="C912" t="s">
        <v>1721</v>
      </c>
      <c r="D912" t="s">
        <v>25</v>
      </c>
      <c r="E912" t="s">
        <v>26</v>
      </c>
    </row>
    <row r="913" spans="2:5" x14ac:dyDescent="0.25">
      <c r="B913" t="s">
        <v>1723</v>
      </c>
      <c r="C913" t="s">
        <v>1724</v>
      </c>
      <c r="D913" t="s">
        <v>25</v>
      </c>
      <c r="E913" t="s">
        <v>26</v>
      </c>
    </row>
    <row r="914" spans="2:5" x14ac:dyDescent="0.25">
      <c r="B914" t="s">
        <v>1725</v>
      </c>
      <c r="C914" t="s">
        <v>1726</v>
      </c>
      <c r="D914" t="s">
        <v>25</v>
      </c>
      <c r="E914" t="s">
        <v>26</v>
      </c>
    </row>
    <row r="915" spans="2:5" x14ac:dyDescent="0.25">
      <c r="B915" t="s">
        <v>1727</v>
      </c>
      <c r="C915" t="s">
        <v>1728</v>
      </c>
      <c r="D915" t="s">
        <v>25</v>
      </c>
      <c r="E915" t="s">
        <v>26</v>
      </c>
    </row>
    <row r="916" spans="2:5" x14ac:dyDescent="0.25">
      <c r="B916" t="s">
        <v>1729</v>
      </c>
      <c r="C916" t="s">
        <v>1730</v>
      </c>
      <c r="D916" t="s">
        <v>25</v>
      </c>
      <c r="E916" t="s">
        <v>26</v>
      </c>
    </row>
    <row r="917" spans="2:5" x14ac:dyDescent="0.25">
      <c r="B917" t="s">
        <v>1731</v>
      </c>
      <c r="C917" t="s">
        <v>1732</v>
      </c>
      <c r="D917" t="s">
        <v>25</v>
      </c>
      <c r="E917" t="s">
        <v>26</v>
      </c>
    </row>
    <row r="918" spans="2:5" x14ac:dyDescent="0.25">
      <c r="B918" t="s">
        <v>1733</v>
      </c>
      <c r="C918" t="s">
        <v>1734</v>
      </c>
      <c r="D918" t="s">
        <v>25</v>
      </c>
      <c r="E918" t="s">
        <v>26</v>
      </c>
    </row>
    <row r="919" spans="2:5" x14ac:dyDescent="0.25">
      <c r="B919" t="s">
        <v>1735</v>
      </c>
      <c r="C919" t="s">
        <v>1736</v>
      </c>
      <c r="D919" t="s">
        <v>25</v>
      </c>
      <c r="E919" t="s">
        <v>26</v>
      </c>
    </row>
    <row r="920" spans="2:5" x14ac:dyDescent="0.25">
      <c r="B920" t="s">
        <v>1737</v>
      </c>
      <c r="C920" t="s">
        <v>1736</v>
      </c>
      <c r="D920" t="s">
        <v>25</v>
      </c>
      <c r="E920" t="s">
        <v>26</v>
      </c>
    </row>
    <row r="921" spans="2:5" x14ac:dyDescent="0.25">
      <c r="B921" t="s">
        <v>1738</v>
      </c>
      <c r="C921" t="s">
        <v>1739</v>
      </c>
      <c r="D921" t="s">
        <v>25</v>
      </c>
      <c r="E921" t="s">
        <v>26</v>
      </c>
    </row>
    <row r="922" spans="2:5" x14ac:dyDescent="0.25">
      <c r="B922" t="s">
        <v>1740</v>
      </c>
      <c r="C922" t="s">
        <v>1739</v>
      </c>
      <c r="D922" t="s">
        <v>25</v>
      </c>
      <c r="E922" t="s">
        <v>26</v>
      </c>
    </row>
    <row r="923" spans="2:5" x14ac:dyDescent="0.25">
      <c r="B923" t="s">
        <v>1741</v>
      </c>
      <c r="C923" t="s">
        <v>1702</v>
      </c>
      <c r="D923" t="s">
        <v>25</v>
      </c>
      <c r="E923" t="s">
        <v>26</v>
      </c>
    </row>
    <row r="924" spans="2:5" x14ac:dyDescent="0.25">
      <c r="B924" t="s">
        <v>1742</v>
      </c>
      <c r="C924" t="s">
        <v>1743</v>
      </c>
      <c r="D924" t="s">
        <v>25</v>
      </c>
      <c r="E924" t="s">
        <v>26</v>
      </c>
    </row>
    <row r="925" spans="2:5" x14ac:dyDescent="0.25">
      <c r="B925" t="s">
        <v>1744</v>
      </c>
      <c r="C925" t="s">
        <v>1745</v>
      </c>
      <c r="D925" t="s">
        <v>25</v>
      </c>
      <c r="E925" t="s">
        <v>26</v>
      </c>
    </row>
    <row r="926" spans="2:5" x14ac:dyDescent="0.25">
      <c r="B926" t="s">
        <v>1746</v>
      </c>
      <c r="C926" t="s">
        <v>1747</v>
      </c>
      <c r="D926" t="s">
        <v>25</v>
      </c>
      <c r="E926" t="s">
        <v>26</v>
      </c>
    </row>
    <row r="927" spans="2:5" x14ac:dyDescent="0.25">
      <c r="B927" t="s">
        <v>1748</v>
      </c>
      <c r="C927" t="s">
        <v>1749</v>
      </c>
      <c r="D927" t="s">
        <v>25</v>
      </c>
      <c r="E927" t="s">
        <v>26</v>
      </c>
    </row>
    <row r="928" spans="2:5" x14ac:dyDescent="0.25">
      <c r="B928" t="s">
        <v>1750</v>
      </c>
      <c r="C928" t="s">
        <v>1751</v>
      </c>
      <c r="D928" t="s">
        <v>25</v>
      </c>
      <c r="E928" t="s">
        <v>26</v>
      </c>
    </row>
    <row r="929" spans="2:5" x14ac:dyDescent="0.25">
      <c r="B929" t="s">
        <v>1752</v>
      </c>
      <c r="C929" t="s">
        <v>1753</v>
      </c>
      <c r="D929" t="s">
        <v>25</v>
      </c>
      <c r="E929" t="s">
        <v>26</v>
      </c>
    </row>
    <row r="930" spans="2:5" x14ac:dyDescent="0.25">
      <c r="B930" t="s">
        <v>1754</v>
      </c>
      <c r="C930" t="s">
        <v>308</v>
      </c>
      <c r="D930" t="s">
        <v>25</v>
      </c>
      <c r="E930" t="s">
        <v>26</v>
      </c>
    </row>
    <row r="931" spans="2:5" x14ac:dyDescent="0.25">
      <c r="B931" t="s">
        <v>1755</v>
      </c>
      <c r="C931" t="s">
        <v>1756</v>
      </c>
      <c r="D931" t="s">
        <v>25</v>
      </c>
      <c r="E931" t="s">
        <v>26</v>
      </c>
    </row>
    <row r="932" spans="2:5" x14ac:dyDescent="0.25">
      <c r="B932" t="s">
        <v>1757</v>
      </c>
      <c r="C932" t="s">
        <v>1758</v>
      </c>
      <c r="D932" t="s">
        <v>25</v>
      </c>
      <c r="E932" t="s">
        <v>26</v>
      </c>
    </row>
    <row r="933" spans="2:5" x14ac:dyDescent="0.25">
      <c r="B933" t="s">
        <v>1759</v>
      </c>
      <c r="C933" t="s">
        <v>1760</v>
      </c>
      <c r="D933" t="s">
        <v>25</v>
      </c>
      <c r="E933" t="s">
        <v>26</v>
      </c>
    </row>
    <row r="934" spans="2:5" x14ac:dyDescent="0.25">
      <c r="B934" t="s">
        <v>1761</v>
      </c>
      <c r="C934" t="s">
        <v>1762</v>
      </c>
      <c r="D934" t="s">
        <v>25</v>
      </c>
      <c r="E934" t="s">
        <v>26</v>
      </c>
    </row>
    <row r="935" spans="2:5" x14ac:dyDescent="0.25">
      <c r="B935" t="s">
        <v>1763</v>
      </c>
      <c r="C935" t="s">
        <v>1764</v>
      </c>
      <c r="D935" t="s">
        <v>25</v>
      </c>
      <c r="E935" t="s">
        <v>26</v>
      </c>
    </row>
    <row r="936" spans="2:5" x14ac:dyDescent="0.25">
      <c r="B936" t="s">
        <v>1765</v>
      </c>
      <c r="C936" t="s">
        <v>1766</v>
      </c>
      <c r="D936" t="s">
        <v>25</v>
      </c>
      <c r="E936" t="s">
        <v>26</v>
      </c>
    </row>
    <row r="937" spans="2:5" x14ac:dyDescent="0.25">
      <c r="B937" t="s">
        <v>1767</v>
      </c>
      <c r="C937" t="s">
        <v>1768</v>
      </c>
      <c r="D937" t="s">
        <v>25</v>
      </c>
      <c r="E937" t="s">
        <v>26</v>
      </c>
    </row>
    <row r="938" spans="2:5" x14ac:dyDescent="0.25">
      <c r="B938" t="s">
        <v>1769</v>
      </c>
      <c r="C938" t="s">
        <v>1768</v>
      </c>
      <c r="D938" t="s">
        <v>25</v>
      </c>
      <c r="E938" t="s">
        <v>26</v>
      </c>
    </row>
    <row r="939" spans="2:5" x14ac:dyDescent="0.25">
      <c r="B939" t="s">
        <v>1770</v>
      </c>
      <c r="C939" t="s">
        <v>1766</v>
      </c>
      <c r="D939" t="s">
        <v>25</v>
      </c>
      <c r="E939" t="s">
        <v>26</v>
      </c>
    </row>
    <row r="940" spans="2:5" x14ac:dyDescent="0.25">
      <c r="B940" t="s">
        <v>1771</v>
      </c>
      <c r="C940" t="s">
        <v>1772</v>
      </c>
      <c r="D940" t="s">
        <v>25</v>
      </c>
      <c r="E940" t="s">
        <v>26</v>
      </c>
    </row>
    <row r="941" spans="2:5" x14ac:dyDescent="0.25">
      <c r="B941" t="s">
        <v>1773</v>
      </c>
      <c r="C941" t="s">
        <v>1774</v>
      </c>
      <c r="D941" t="s">
        <v>25</v>
      </c>
      <c r="E941" t="s">
        <v>26</v>
      </c>
    </row>
    <row r="942" spans="2:5" x14ac:dyDescent="0.25">
      <c r="B942" t="s">
        <v>1775</v>
      </c>
      <c r="C942" t="s">
        <v>1776</v>
      </c>
      <c r="D942" t="s">
        <v>25</v>
      </c>
      <c r="E942" t="s">
        <v>26</v>
      </c>
    </row>
    <row r="943" spans="2:5" x14ac:dyDescent="0.25">
      <c r="B943" t="s">
        <v>1777</v>
      </c>
      <c r="C943" t="s">
        <v>1778</v>
      </c>
      <c r="D943" t="s">
        <v>25</v>
      </c>
      <c r="E943" t="s">
        <v>26</v>
      </c>
    </row>
    <row r="944" spans="2:5" x14ac:dyDescent="0.25">
      <c r="B944" t="s">
        <v>1779</v>
      </c>
      <c r="C944" t="s">
        <v>1780</v>
      </c>
      <c r="D944" t="s">
        <v>25</v>
      </c>
      <c r="E944" t="s">
        <v>26</v>
      </c>
    </row>
    <row r="945" spans="2:5" x14ac:dyDescent="0.25">
      <c r="B945" t="s">
        <v>1781</v>
      </c>
      <c r="C945" t="s">
        <v>1782</v>
      </c>
      <c r="D945" t="s">
        <v>25</v>
      </c>
      <c r="E945" t="s">
        <v>26</v>
      </c>
    </row>
    <row r="946" spans="2:5" x14ac:dyDescent="0.25">
      <c r="B946" t="s">
        <v>1783</v>
      </c>
      <c r="C946" t="s">
        <v>1784</v>
      </c>
      <c r="D946" t="s">
        <v>25</v>
      </c>
      <c r="E946" t="s">
        <v>26</v>
      </c>
    </row>
    <row r="947" spans="2:5" x14ac:dyDescent="0.25">
      <c r="B947" t="s">
        <v>1785</v>
      </c>
      <c r="C947" t="s">
        <v>1786</v>
      </c>
      <c r="D947" t="s">
        <v>25</v>
      </c>
      <c r="E947" t="s">
        <v>26</v>
      </c>
    </row>
    <row r="948" spans="2:5" x14ac:dyDescent="0.25">
      <c r="B948" t="s">
        <v>1787</v>
      </c>
      <c r="C948" t="s">
        <v>1788</v>
      </c>
      <c r="D948" t="s">
        <v>25</v>
      </c>
      <c r="E948" t="s">
        <v>26</v>
      </c>
    </row>
    <row r="949" spans="2:5" x14ac:dyDescent="0.25">
      <c r="B949" t="s">
        <v>1789</v>
      </c>
      <c r="C949" t="s">
        <v>1790</v>
      </c>
      <c r="D949" t="s">
        <v>25</v>
      </c>
      <c r="E949" t="s">
        <v>26</v>
      </c>
    </row>
    <row r="950" spans="2:5" x14ac:dyDescent="0.25">
      <c r="B950" t="s">
        <v>1791</v>
      </c>
      <c r="C950" t="s">
        <v>1792</v>
      </c>
      <c r="D950" t="s">
        <v>25</v>
      </c>
      <c r="E950" t="s">
        <v>26</v>
      </c>
    </row>
    <row r="951" spans="2:5" x14ac:dyDescent="0.25">
      <c r="B951" t="s">
        <v>1793</v>
      </c>
      <c r="C951" t="s">
        <v>1794</v>
      </c>
      <c r="D951" t="s">
        <v>25</v>
      </c>
      <c r="E951" t="s">
        <v>26</v>
      </c>
    </row>
    <row r="952" spans="2:5" x14ac:dyDescent="0.25">
      <c r="B952" t="s">
        <v>1795</v>
      </c>
      <c r="C952" t="s">
        <v>1796</v>
      </c>
      <c r="D952" t="s">
        <v>25</v>
      </c>
      <c r="E952" t="s">
        <v>26</v>
      </c>
    </row>
    <row r="953" spans="2:5" x14ac:dyDescent="0.25">
      <c r="B953" t="s">
        <v>1797</v>
      </c>
      <c r="C953" t="s">
        <v>1798</v>
      </c>
      <c r="D953" t="s">
        <v>25</v>
      </c>
      <c r="E953" t="s">
        <v>26</v>
      </c>
    </row>
    <row r="954" spans="2:5" x14ac:dyDescent="0.25">
      <c r="B954" t="s">
        <v>1799</v>
      </c>
      <c r="C954" t="s">
        <v>1800</v>
      </c>
      <c r="D954" t="s">
        <v>25</v>
      </c>
      <c r="E954" t="s">
        <v>26</v>
      </c>
    </row>
    <row r="955" spans="2:5" x14ac:dyDescent="0.25">
      <c r="B955" t="s">
        <v>1801</v>
      </c>
      <c r="C955" t="s">
        <v>1802</v>
      </c>
      <c r="D955" t="s">
        <v>25</v>
      </c>
      <c r="E955" t="s">
        <v>26</v>
      </c>
    </row>
    <row r="956" spans="2:5" x14ac:dyDescent="0.25">
      <c r="B956" t="s">
        <v>1803</v>
      </c>
      <c r="C956" t="s">
        <v>483</v>
      </c>
      <c r="D956" t="s">
        <v>25</v>
      </c>
      <c r="E956" t="s">
        <v>26</v>
      </c>
    </row>
    <row r="957" spans="2:5" x14ac:dyDescent="0.25">
      <c r="B957" t="s">
        <v>1804</v>
      </c>
      <c r="C957" t="s">
        <v>1805</v>
      </c>
      <c r="D957" t="s">
        <v>25</v>
      </c>
      <c r="E957" t="s">
        <v>26</v>
      </c>
    </row>
    <row r="958" spans="2:5" x14ac:dyDescent="0.25">
      <c r="B958" t="s">
        <v>1806</v>
      </c>
      <c r="C958" t="s">
        <v>1807</v>
      </c>
      <c r="D958" t="s">
        <v>25</v>
      </c>
      <c r="E958" t="s">
        <v>26</v>
      </c>
    </row>
    <row r="959" spans="2:5" x14ac:dyDescent="0.25">
      <c r="B959" t="s">
        <v>1808</v>
      </c>
      <c r="C959" t="s">
        <v>1809</v>
      </c>
      <c r="D959" t="s">
        <v>25</v>
      </c>
      <c r="E959" t="s">
        <v>26</v>
      </c>
    </row>
    <row r="960" spans="2:5" x14ac:dyDescent="0.25">
      <c r="B960" t="s">
        <v>1810</v>
      </c>
      <c r="C960" t="s">
        <v>1811</v>
      </c>
      <c r="D960" t="s">
        <v>25</v>
      </c>
      <c r="E960" t="s">
        <v>26</v>
      </c>
    </row>
    <row r="961" spans="2:5" x14ac:dyDescent="0.25">
      <c r="B961" t="s">
        <v>1812</v>
      </c>
      <c r="C961" t="s">
        <v>1813</v>
      </c>
      <c r="D961" t="s">
        <v>25</v>
      </c>
      <c r="E961" t="s">
        <v>26</v>
      </c>
    </row>
    <row r="962" spans="2:5" x14ac:dyDescent="0.25">
      <c r="B962" t="s">
        <v>1814</v>
      </c>
      <c r="C962" t="s">
        <v>1815</v>
      </c>
      <c r="D962" t="s">
        <v>25</v>
      </c>
      <c r="E962" t="s">
        <v>26</v>
      </c>
    </row>
    <row r="963" spans="2:5" x14ac:dyDescent="0.25">
      <c r="B963" t="s">
        <v>1816</v>
      </c>
      <c r="C963" t="s">
        <v>1817</v>
      </c>
      <c r="D963" t="s">
        <v>25</v>
      </c>
      <c r="E963" t="s">
        <v>26</v>
      </c>
    </row>
    <row r="964" spans="2:5" x14ac:dyDescent="0.25">
      <c r="B964" t="s">
        <v>1818</v>
      </c>
      <c r="C964" t="s">
        <v>1819</v>
      </c>
      <c r="D964" t="s">
        <v>25</v>
      </c>
      <c r="E964" t="s">
        <v>26</v>
      </c>
    </row>
    <row r="965" spans="2:5" x14ac:dyDescent="0.25">
      <c r="B965" t="s">
        <v>1820</v>
      </c>
      <c r="C965" t="s">
        <v>1821</v>
      </c>
      <c r="D965" t="s">
        <v>25</v>
      </c>
      <c r="E965" t="s">
        <v>26</v>
      </c>
    </row>
    <row r="966" spans="2:5" x14ac:dyDescent="0.25">
      <c r="B966" t="s">
        <v>1822</v>
      </c>
      <c r="C966" t="s">
        <v>1821</v>
      </c>
      <c r="D966" t="s">
        <v>25</v>
      </c>
      <c r="E966" t="s">
        <v>26</v>
      </c>
    </row>
    <row r="967" spans="2:5" x14ac:dyDescent="0.25">
      <c r="B967" t="s">
        <v>1823</v>
      </c>
      <c r="C967" t="s">
        <v>1824</v>
      </c>
      <c r="D967" t="s">
        <v>25</v>
      </c>
      <c r="E967" t="s">
        <v>26</v>
      </c>
    </row>
    <row r="968" spans="2:5" x14ac:dyDescent="0.25">
      <c r="B968" t="s">
        <v>1825</v>
      </c>
      <c r="C968" t="s">
        <v>1826</v>
      </c>
      <c r="D968" t="s">
        <v>25</v>
      </c>
      <c r="E968" t="s">
        <v>26</v>
      </c>
    </row>
    <row r="969" spans="2:5" x14ac:dyDescent="0.25">
      <c r="B969" t="s">
        <v>1827</v>
      </c>
      <c r="C969" t="s">
        <v>1828</v>
      </c>
      <c r="D969" t="s">
        <v>25</v>
      </c>
      <c r="E969" t="s">
        <v>26</v>
      </c>
    </row>
    <row r="970" spans="2:5" x14ac:dyDescent="0.25">
      <c r="B970" t="s">
        <v>1829</v>
      </c>
      <c r="C970" t="s">
        <v>1830</v>
      </c>
      <c r="D970" t="s">
        <v>25</v>
      </c>
      <c r="E970" t="s">
        <v>26</v>
      </c>
    </row>
    <row r="971" spans="2:5" x14ac:dyDescent="0.25">
      <c r="B971" t="s">
        <v>1831</v>
      </c>
      <c r="C971" t="s">
        <v>1794</v>
      </c>
      <c r="D971" t="s">
        <v>25</v>
      </c>
      <c r="E971" t="s">
        <v>26</v>
      </c>
    </row>
    <row r="972" spans="2:5" x14ac:dyDescent="0.25">
      <c r="B972" t="s">
        <v>1832</v>
      </c>
      <c r="C972" t="s">
        <v>1833</v>
      </c>
      <c r="D972" t="s">
        <v>25</v>
      </c>
      <c r="E972" t="s">
        <v>26</v>
      </c>
    </row>
    <row r="973" spans="2:5" x14ac:dyDescent="0.25">
      <c r="B973" t="s">
        <v>1834</v>
      </c>
      <c r="C973" t="s">
        <v>1835</v>
      </c>
      <c r="D973" t="s">
        <v>25</v>
      </c>
      <c r="E973" t="s">
        <v>26</v>
      </c>
    </row>
    <row r="974" spans="2:5" x14ac:dyDescent="0.25">
      <c r="B974" t="s">
        <v>1836</v>
      </c>
      <c r="C974" t="s">
        <v>1837</v>
      </c>
      <c r="D974" t="s">
        <v>25</v>
      </c>
      <c r="E974" t="s">
        <v>26</v>
      </c>
    </row>
    <row r="975" spans="2:5" x14ac:dyDescent="0.25">
      <c r="B975" t="s">
        <v>1838</v>
      </c>
      <c r="C975" t="s">
        <v>1839</v>
      </c>
      <c r="D975" t="s">
        <v>25</v>
      </c>
      <c r="E975" t="s">
        <v>26</v>
      </c>
    </row>
    <row r="976" spans="2:5" x14ac:dyDescent="0.25">
      <c r="B976" t="s">
        <v>1840</v>
      </c>
      <c r="C976" t="s">
        <v>1841</v>
      </c>
      <c r="D976" t="s">
        <v>25</v>
      </c>
      <c r="E976" t="s">
        <v>26</v>
      </c>
    </row>
    <row r="977" spans="2:5" x14ac:dyDescent="0.25">
      <c r="B977" t="s">
        <v>1842</v>
      </c>
      <c r="C977" t="s">
        <v>1843</v>
      </c>
      <c r="D977" t="s">
        <v>25</v>
      </c>
      <c r="E977" t="s">
        <v>26</v>
      </c>
    </row>
    <row r="978" spans="2:5" x14ac:dyDescent="0.25">
      <c r="B978" t="s">
        <v>1844</v>
      </c>
      <c r="C978" t="s">
        <v>1845</v>
      </c>
      <c r="D978" t="s">
        <v>25</v>
      </c>
      <c r="E978" t="s">
        <v>26</v>
      </c>
    </row>
    <row r="979" spans="2:5" x14ac:dyDescent="0.25">
      <c r="B979" t="s">
        <v>1846</v>
      </c>
      <c r="C979" t="s">
        <v>1847</v>
      </c>
      <c r="D979" t="s">
        <v>25</v>
      </c>
      <c r="E979" t="s">
        <v>26</v>
      </c>
    </row>
    <row r="980" spans="2:5" x14ac:dyDescent="0.25">
      <c r="B980" t="s">
        <v>1848</v>
      </c>
      <c r="C980" t="s">
        <v>1849</v>
      </c>
      <c r="D980" t="s">
        <v>25</v>
      </c>
      <c r="E980" t="s">
        <v>26</v>
      </c>
    </row>
    <row r="981" spans="2:5" x14ac:dyDescent="0.25">
      <c r="B981" t="s">
        <v>1850</v>
      </c>
      <c r="C981" t="s">
        <v>1851</v>
      </c>
      <c r="D981" t="s">
        <v>25</v>
      </c>
      <c r="E981" t="s">
        <v>26</v>
      </c>
    </row>
    <row r="982" spans="2:5" x14ac:dyDescent="0.25">
      <c r="B982" t="s">
        <v>1852</v>
      </c>
      <c r="C982" t="s">
        <v>1853</v>
      </c>
      <c r="D982" t="s">
        <v>25</v>
      </c>
      <c r="E982" t="s">
        <v>26</v>
      </c>
    </row>
    <row r="983" spans="2:5" x14ac:dyDescent="0.25">
      <c r="B983" t="s">
        <v>1854</v>
      </c>
      <c r="C983" t="s">
        <v>1855</v>
      </c>
      <c r="D983" t="s">
        <v>25</v>
      </c>
      <c r="E983" t="s">
        <v>26</v>
      </c>
    </row>
    <row r="984" spans="2:5" x14ac:dyDescent="0.25">
      <c r="B984" t="s">
        <v>1856</v>
      </c>
      <c r="C984" t="s">
        <v>1857</v>
      </c>
      <c r="D984" t="s">
        <v>25</v>
      </c>
      <c r="E984" t="s">
        <v>26</v>
      </c>
    </row>
    <row r="985" spans="2:5" x14ac:dyDescent="0.25">
      <c r="B985" t="s">
        <v>1858</v>
      </c>
      <c r="C985" t="s">
        <v>1859</v>
      </c>
      <c r="D985" t="s">
        <v>25</v>
      </c>
      <c r="E985" t="s">
        <v>26</v>
      </c>
    </row>
    <row r="986" spans="2:5" x14ac:dyDescent="0.25">
      <c r="B986" t="s">
        <v>1860</v>
      </c>
      <c r="C986" t="s">
        <v>1861</v>
      </c>
      <c r="D986" t="s">
        <v>25</v>
      </c>
      <c r="E986" t="s">
        <v>26</v>
      </c>
    </row>
    <row r="987" spans="2:5" x14ac:dyDescent="0.25">
      <c r="B987" t="s">
        <v>1862</v>
      </c>
      <c r="C987" t="s">
        <v>1863</v>
      </c>
      <c r="D987" t="s">
        <v>25</v>
      </c>
      <c r="E987" t="s">
        <v>26</v>
      </c>
    </row>
    <row r="988" spans="2:5" x14ac:dyDescent="0.25">
      <c r="B988" t="s">
        <v>1864</v>
      </c>
      <c r="C988" t="s">
        <v>1865</v>
      </c>
      <c r="D988" t="s">
        <v>25</v>
      </c>
      <c r="E988" t="s">
        <v>26</v>
      </c>
    </row>
    <row r="989" spans="2:5" x14ac:dyDescent="0.25">
      <c r="B989" t="s">
        <v>1866</v>
      </c>
      <c r="C989" t="s">
        <v>1867</v>
      </c>
      <c r="D989" t="s">
        <v>25</v>
      </c>
      <c r="E989" t="s">
        <v>26</v>
      </c>
    </row>
    <row r="990" spans="2:5" x14ac:dyDescent="0.25">
      <c r="B990" t="s">
        <v>1868</v>
      </c>
      <c r="C990" t="s">
        <v>1869</v>
      </c>
      <c r="D990" t="s">
        <v>25</v>
      </c>
      <c r="E990" t="s">
        <v>26</v>
      </c>
    </row>
    <row r="991" spans="2:5" x14ac:dyDescent="0.25">
      <c r="B991" t="s">
        <v>1870</v>
      </c>
      <c r="C991" t="s">
        <v>1871</v>
      </c>
      <c r="D991" t="s">
        <v>25</v>
      </c>
      <c r="E991" t="s">
        <v>26</v>
      </c>
    </row>
    <row r="992" spans="2:5" x14ac:dyDescent="0.25">
      <c r="B992" t="s">
        <v>1872</v>
      </c>
      <c r="C992" t="s">
        <v>1873</v>
      </c>
      <c r="D992" t="s">
        <v>25</v>
      </c>
      <c r="E992" t="s">
        <v>26</v>
      </c>
    </row>
    <row r="993" spans="2:5" x14ac:dyDescent="0.25">
      <c r="B993" t="s">
        <v>1874</v>
      </c>
      <c r="C993" t="s">
        <v>1875</v>
      </c>
      <c r="D993" t="s">
        <v>25</v>
      </c>
      <c r="E993" t="s">
        <v>26</v>
      </c>
    </row>
    <row r="994" spans="2:5" x14ac:dyDescent="0.25">
      <c r="B994" t="s">
        <v>1876</v>
      </c>
      <c r="C994" t="s">
        <v>1875</v>
      </c>
      <c r="D994" t="s">
        <v>25</v>
      </c>
      <c r="E994" t="s">
        <v>26</v>
      </c>
    </row>
    <row r="995" spans="2:5" x14ac:dyDescent="0.25">
      <c r="B995" t="s">
        <v>1877</v>
      </c>
      <c r="C995" t="s">
        <v>1878</v>
      </c>
      <c r="D995" t="s">
        <v>25</v>
      </c>
      <c r="E995" t="s">
        <v>26</v>
      </c>
    </row>
    <row r="996" spans="2:5" x14ac:dyDescent="0.25">
      <c r="B996" t="s">
        <v>1879</v>
      </c>
      <c r="C996" t="s">
        <v>1880</v>
      </c>
      <c r="D996" t="s">
        <v>25</v>
      </c>
      <c r="E996" t="s">
        <v>26</v>
      </c>
    </row>
    <row r="997" spans="2:5" x14ac:dyDescent="0.25">
      <c r="B997" t="s">
        <v>1881</v>
      </c>
      <c r="C997" t="s">
        <v>1882</v>
      </c>
      <c r="D997" t="s">
        <v>25</v>
      </c>
      <c r="E997" t="s">
        <v>26</v>
      </c>
    </row>
    <row r="998" spans="2:5" x14ac:dyDescent="0.25">
      <c r="B998" t="s">
        <v>1883</v>
      </c>
      <c r="C998" t="s">
        <v>1884</v>
      </c>
      <c r="D998" t="s">
        <v>25</v>
      </c>
      <c r="E998" t="s">
        <v>26</v>
      </c>
    </row>
    <row r="999" spans="2:5" x14ac:dyDescent="0.25">
      <c r="B999" t="s">
        <v>1885</v>
      </c>
      <c r="C999" t="s">
        <v>1886</v>
      </c>
      <c r="D999" t="s">
        <v>25</v>
      </c>
      <c r="E999" t="s">
        <v>26</v>
      </c>
    </row>
    <row r="1000" spans="2:5" x14ac:dyDescent="0.25">
      <c r="B1000" t="s">
        <v>1887</v>
      </c>
      <c r="C1000" t="s">
        <v>1888</v>
      </c>
      <c r="D1000" t="s">
        <v>25</v>
      </c>
      <c r="E1000" t="s">
        <v>26</v>
      </c>
    </row>
    <row r="1001" spans="2:5" x14ac:dyDescent="0.25">
      <c r="B1001" t="s">
        <v>1889</v>
      </c>
      <c r="C1001" t="s">
        <v>1890</v>
      </c>
      <c r="D1001" t="s">
        <v>25</v>
      </c>
      <c r="E1001" t="s">
        <v>26</v>
      </c>
    </row>
    <row r="1002" spans="2:5" x14ac:dyDescent="0.25">
      <c r="B1002" t="s">
        <v>1891</v>
      </c>
      <c r="C1002" t="s">
        <v>360</v>
      </c>
      <c r="D1002" t="s">
        <v>25</v>
      </c>
      <c r="E1002" t="s">
        <v>26</v>
      </c>
    </row>
    <row r="1003" spans="2:5" x14ac:dyDescent="0.25">
      <c r="B1003" t="s">
        <v>1892</v>
      </c>
      <c r="C1003" t="s">
        <v>362</v>
      </c>
      <c r="D1003" t="s">
        <v>25</v>
      </c>
      <c r="E1003" t="s">
        <v>26</v>
      </c>
    </row>
    <row r="1004" spans="2:5" x14ac:dyDescent="0.25">
      <c r="B1004" t="s">
        <v>1893</v>
      </c>
      <c r="C1004" t="s">
        <v>1894</v>
      </c>
      <c r="D1004" t="s">
        <v>25</v>
      </c>
      <c r="E1004" t="s">
        <v>26</v>
      </c>
    </row>
    <row r="1005" spans="2:5" x14ac:dyDescent="0.25">
      <c r="B1005" t="s">
        <v>1895</v>
      </c>
      <c r="C1005" t="s">
        <v>1896</v>
      </c>
      <c r="D1005" t="s">
        <v>25</v>
      </c>
      <c r="E1005" t="s">
        <v>26</v>
      </c>
    </row>
    <row r="1006" spans="2:5" x14ac:dyDescent="0.25">
      <c r="B1006" t="s">
        <v>1897</v>
      </c>
      <c r="C1006" t="s">
        <v>1898</v>
      </c>
      <c r="D1006" t="s">
        <v>25</v>
      </c>
      <c r="E1006" t="s">
        <v>26</v>
      </c>
    </row>
    <row r="1007" spans="2:5" x14ac:dyDescent="0.25">
      <c r="B1007" t="s">
        <v>1899</v>
      </c>
      <c r="C1007" t="s">
        <v>1900</v>
      </c>
      <c r="D1007" t="s">
        <v>25</v>
      </c>
      <c r="E1007" t="s">
        <v>26</v>
      </c>
    </row>
    <row r="1008" spans="2:5" x14ac:dyDescent="0.25">
      <c r="B1008" t="s">
        <v>1901</v>
      </c>
      <c r="C1008" t="s">
        <v>1898</v>
      </c>
      <c r="D1008" t="s">
        <v>25</v>
      </c>
      <c r="E1008" t="s">
        <v>26</v>
      </c>
    </row>
    <row r="1009" spans="2:5" x14ac:dyDescent="0.25">
      <c r="B1009" t="s">
        <v>1902</v>
      </c>
      <c r="C1009" t="s">
        <v>1900</v>
      </c>
      <c r="D1009" t="s">
        <v>25</v>
      </c>
      <c r="E1009" t="s">
        <v>26</v>
      </c>
    </row>
    <row r="1010" spans="2:5" x14ac:dyDescent="0.25">
      <c r="B1010" t="s">
        <v>1903</v>
      </c>
      <c r="C1010" t="s">
        <v>1904</v>
      </c>
      <c r="D1010" t="s">
        <v>25</v>
      </c>
      <c r="E1010" t="s">
        <v>26</v>
      </c>
    </row>
    <row r="1011" spans="2:5" x14ac:dyDescent="0.25">
      <c r="B1011" t="s">
        <v>1905</v>
      </c>
      <c r="C1011" t="s">
        <v>1904</v>
      </c>
      <c r="D1011" t="s">
        <v>25</v>
      </c>
      <c r="E1011" t="s">
        <v>26</v>
      </c>
    </row>
    <row r="1012" spans="2:5" x14ac:dyDescent="0.25">
      <c r="B1012" t="s">
        <v>1906</v>
      </c>
      <c r="C1012" t="s">
        <v>1907</v>
      </c>
      <c r="D1012" t="s">
        <v>25</v>
      </c>
      <c r="E1012" t="s">
        <v>26</v>
      </c>
    </row>
    <row r="1013" spans="2:5" x14ac:dyDescent="0.25">
      <c r="B1013" t="s">
        <v>1908</v>
      </c>
      <c r="C1013" t="s">
        <v>1907</v>
      </c>
      <c r="D1013" t="s">
        <v>25</v>
      </c>
      <c r="E1013" t="s">
        <v>26</v>
      </c>
    </row>
    <row r="1014" spans="2:5" x14ac:dyDescent="0.25">
      <c r="B1014" t="s">
        <v>1909</v>
      </c>
      <c r="C1014" t="s">
        <v>1910</v>
      </c>
      <c r="D1014" t="s">
        <v>25</v>
      </c>
      <c r="E1014" t="s">
        <v>26</v>
      </c>
    </row>
    <row r="1015" spans="2:5" x14ac:dyDescent="0.25">
      <c r="B1015" t="s">
        <v>1911</v>
      </c>
      <c r="C1015" t="s">
        <v>1912</v>
      </c>
      <c r="D1015" t="s">
        <v>25</v>
      </c>
      <c r="E1015" t="s">
        <v>26</v>
      </c>
    </row>
    <row r="1016" spans="2:5" x14ac:dyDescent="0.25">
      <c r="B1016" t="s">
        <v>1913</v>
      </c>
      <c r="C1016" t="s">
        <v>1914</v>
      </c>
      <c r="D1016" t="s">
        <v>25</v>
      </c>
      <c r="E1016" t="s">
        <v>26</v>
      </c>
    </row>
    <row r="1017" spans="2:5" x14ac:dyDescent="0.25">
      <c r="B1017" t="s">
        <v>1915</v>
      </c>
      <c r="C1017" t="s">
        <v>1916</v>
      </c>
      <c r="D1017" t="s">
        <v>25</v>
      </c>
      <c r="E1017" t="s">
        <v>26</v>
      </c>
    </row>
    <row r="1018" spans="2:5" x14ac:dyDescent="0.25">
      <c r="B1018" t="s">
        <v>1917</v>
      </c>
      <c r="C1018" t="s">
        <v>1918</v>
      </c>
      <c r="D1018" t="s">
        <v>25</v>
      </c>
      <c r="E1018" t="s">
        <v>26</v>
      </c>
    </row>
    <row r="1019" spans="2:5" x14ac:dyDescent="0.25">
      <c r="B1019" t="s">
        <v>1919</v>
      </c>
      <c r="C1019" t="s">
        <v>1920</v>
      </c>
      <c r="D1019" t="s">
        <v>25</v>
      </c>
      <c r="E1019" t="s">
        <v>26</v>
      </c>
    </row>
    <row r="1020" spans="2:5" x14ac:dyDescent="0.25">
      <c r="B1020" t="s">
        <v>1921</v>
      </c>
      <c r="C1020" t="s">
        <v>1922</v>
      </c>
      <c r="D1020" t="s">
        <v>25</v>
      </c>
      <c r="E1020" t="s">
        <v>26</v>
      </c>
    </row>
    <row r="1021" spans="2:5" x14ac:dyDescent="0.25">
      <c r="B1021" t="s">
        <v>1923</v>
      </c>
      <c r="C1021" t="s">
        <v>1924</v>
      </c>
      <c r="D1021" t="s">
        <v>25</v>
      </c>
      <c r="E1021" t="s">
        <v>26</v>
      </c>
    </row>
    <row r="1022" spans="2:5" x14ac:dyDescent="0.25">
      <c r="B1022" t="s">
        <v>1925</v>
      </c>
      <c r="C1022" t="s">
        <v>1926</v>
      </c>
      <c r="D1022" t="s">
        <v>25</v>
      </c>
      <c r="E1022" t="s">
        <v>26</v>
      </c>
    </row>
    <row r="1023" spans="2:5" x14ac:dyDescent="0.25">
      <c r="B1023" t="s">
        <v>1927</v>
      </c>
      <c r="C1023" t="s">
        <v>1926</v>
      </c>
      <c r="D1023" t="s">
        <v>25</v>
      </c>
      <c r="E1023" t="s">
        <v>26</v>
      </c>
    </row>
    <row r="1024" spans="2:5" x14ac:dyDescent="0.25">
      <c r="B1024" t="s">
        <v>1928</v>
      </c>
      <c r="C1024" t="s">
        <v>1926</v>
      </c>
      <c r="D1024" t="s">
        <v>25</v>
      </c>
      <c r="E1024" t="s">
        <v>26</v>
      </c>
    </row>
    <row r="1025" spans="2:5" x14ac:dyDescent="0.25">
      <c r="B1025" t="s">
        <v>1929</v>
      </c>
      <c r="C1025" t="s">
        <v>1926</v>
      </c>
      <c r="D1025" t="s">
        <v>25</v>
      </c>
      <c r="E1025" t="s">
        <v>26</v>
      </c>
    </row>
    <row r="1026" spans="2:5" x14ac:dyDescent="0.25">
      <c r="B1026" t="s">
        <v>1930</v>
      </c>
      <c r="C1026" t="s">
        <v>1931</v>
      </c>
      <c r="D1026" t="s">
        <v>25</v>
      </c>
      <c r="E1026" t="s">
        <v>26</v>
      </c>
    </row>
    <row r="1027" spans="2:5" x14ac:dyDescent="0.25">
      <c r="B1027" t="s">
        <v>1932</v>
      </c>
      <c r="C1027" t="s">
        <v>1933</v>
      </c>
      <c r="D1027" t="s">
        <v>25</v>
      </c>
      <c r="E1027" t="s">
        <v>26</v>
      </c>
    </row>
    <row r="1028" spans="2:5" x14ac:dyDescent="0.25">
      <c r="B1028" t="s">
        <v>1934</v>
      </c>
      <c r="C1028" t="s">
        <v>1935</v>
      </c>
      <c r="D1028" t="s">
        <v>25</v>
      </c>
      <c r="E1028" t="s">
        <v>26</v>
      </c>
    </row>
    <row r="1029" spans="2:5" x14ac:dyDescent="0.25">
      <c r="B1029" t="s">
        <v>1936</v>
      </c>
      <c r="C1029" t="s">
        <v>1937</v>
      </c>
      <c r="D1029" t="s">
        <v>25</v>
      </c>
      <c r="E1029" t="s">
        <v>26</v>
      </c>
    </row>
    <row r="1030" spans="2:5" x14ac:dyDescent="0.25">
      <c r="B1030" t="s">
        <v>1938</v>
      </c>
      <c r="C1030" t="s">
        <v>1922</v>
      </c>
      <c r="D1030" t="s">
        <v>25</v>
      </c>
      <c r="E1030" t="s">
        <v>26</v>
      </c>
    </row>
    <row r="1031" spans="2:5" x14ac:dyDescent="0.25">
      <c r="B1031" t="s">
        <v>1939</v>
      </c>
      <c r="C1031" t="s">
        <v>1940</v>
      </c>
      <c r="D1031" t="s">
        <v>25</v>
      </c>
      <c r="E1031" t="s">
        <v>26</v>
      </c>
    </row>
    <row r="1032" spans="2:5" x14ac:dyDescent="0.25">
      <c r="B1032" t="s">
        <v>1941</v>
      </c>
      <c r="C1032" t="s">
        <v>1940</v>
      </c>
      <c r="D1032" t="s">
        <v>25</v>
      </c>
      <c r="E1032" t="s">
        <v>26</v>
      </c>
    </row>
    <row r="1033" spans="2:5" x14ac:dyDescent="0.25">
      <c r="B1033" t="s">
        <v>1942</v>
      </c>
      <c r="C1033" t="s">
        <v>1943</v>
      </c>
      <c r="D1033" t="s">
        <v>25</v>
      </c>
      <c r="E1033" t="s">
        <v>26</v>
      </c>
    </row>
    <row r="1034" spans="2:5" x14ac:dyDescent="0.25">
      <c r="B1034" t="s">
        <v>1944</v>
      </c>
      <c r="C1034" t="s">
        <v>1945</v>
      </c>
      <c r="D1034" t="s">
        <v>25</v>
      </c>
      <c r="E1034" t="s">
        <v>26</v>
      </c>
    </row>
    <row r="1035" spans="2:5" x14ac:dyDescent="0.25">
      <c r="B1035" t="s">
        <v>1946</v>
      </c>
      <c r="C1035" t="s">
        <v>1947</v>
      </c>
      <c r="D1035" t="s">
        <v>25</v>
      </c>
      <c r="E1035" t="s">
        <v>26</v>
      </c>
    </row>
    <row r="1036" spans="2:5" x14ac:dyDescent="0.25">
      <c r="B1036" t="s">
        <v>1948</v>
      </c>
      <c r="C1036" t="s">
        <v>1949</v>
      </c>
      <c r="D1036" t="s">
        <v>25</v>
      </c>
      <c r="E1036" t="s">
        <v>26</v>
      </c>
    </row>
    <row r="1037" spans="2:5" x14ac:dyDescent="0.25">
      <c r="B1037" t="s">
        <v>1950</v>
      </c>
      <c r="C1037" t="s">
        <v>1951</v>
      </c>
      <c r="D1037" t="s">
        <v>25</v>
      </c>
      <c r="E1037" t="s">
        <v>26</v>
      </c>
    </row>
    <row r="1038" spans="2:5" x14ac:dyDescent="0.25">
      <c r="B1038" t="s">
        <v>1952</v>
      </c>
      <c r="C1038" t="s">
        <v>1943</v>
      </c>
      <c r="D1038" t="s">
        <v>25</v>
      </c>
      <c r="E1038" t="s">
        <v>26</v>
      </c>
    </row>
    <row r="1039" spans="2:5" x14ac:dyDescent="0.25">
      <c r="B1039" t="s">
        <v>1953</v>
      </c>
      <c r="C1039" t="s">
        <v>1943</v>
      </c>
      <c r="D1039" t="s">
        <v>25</v>
      </c>
      <c r="E1039" t="s">
        <v>26</v>
      </c>
    </row>
    <row r="1040" spans="2:5" x14ac:dyDescent="0.25">
      <c r="B1040" t="s">
        <v>1954</v>
      </c>
      <c r="C1040" t="s">
        <v>1071</v>
      </c>
      <c r="D1040" t="s">
        <v>25</v>
      </c>
      <c r="E1040" t="s">
        <v>26</v>
      </c>
    </row>
    <row r="1041" spans="2:5" x14ac:dyDescent="0.25">
      <c r="B1041" t="s">
        <v>1955</v>
      </c>
      <c r="C1041" t="s">
        <v>1956</v>
      </c>
      <c r="D1041" t="s">
        <v>25</v>
      </c>
      <c r="E1041" t="s">
        <v>26</v>
      </c>
    </row>
    <row r="1042" spans="2:5" x14ac:dyDescent="0.25">
      <c r="B1042" t="s">
        <v>1957</v>
      </c>
      <c r="C1042" t="s">
        <v>1958</v>
      </c>
      <c r="D1042" t="s">
        <v>25</v>
      </c>
      <c r="E1042" t="s">
        <v>26</v>
      </c>
    </row>
    <row r="1043" spans="2:5" x14ac:dyDescent="0.25">
      <c r="B1043" t="s">
        <v>1959</v>
      </c>
      <c r="C1043" t="s">
        <v>1960</v>
      </c>
      <c r="D1043" t="s">
        <v>25</v>
      </c>
      <c r="E1043" t="s">
        <v>26</v>
      </c>
    </row>
    <row r="1044" spans="2:5" x14ac:dyDescent="0.25">
      <c r="B1044" t="s">
        <v>1961</v>
      </c>
      <c r="C1044" t="s">
        <v>1962</v>
      </c>
      <c r="D1044" t="s">
        <v>25</v>
      </c>
      <c r="E1044" t="s">
        <v>26</v>
      </c>
    </row>
    <row r="1045" spans="2:5" x14ac:dyDescent="0.25">
      <c r="B1045" t="s">
        <v>1963</v>
      </c>
      <c r="C1045" t="s">
        <v>1964</v>
      </c>
      <c r="D1045" t="s">
        <v>25</v>
      </c>
      <c r="E1045" t="s">
        <v>26</v>
      </c>
    </row>
    <row r="1046" spans="2:5" x14ac:dyDescent="0.25">
      <c r="B1046" t="s">
        <v>1965</v>
      </c>
      <c r="C1046" t="s">
        <v>1966</v>
      </c>
      <c r="D1046" t="s">
        <v>25</v>
      </c>
      <c r="E1046" t="s">
        <v>26</v>
      </c>
    </row>
    <row r="1047" spans="2:5" x14ac:dyDescent="0.25">
      <c r="B1047" t="s">
        <v>1967</v>
      </c>
      <c r="C1047" t="s">
        <v>1968</v>
      </c>
      <c r="D1047" t="s">
        <v>25</v>
      </c>
      <c r="E1047" t="s">
        <v>26</v>
      </c>
    </row>
    <row r="1048" spans="2:5" x14ac:dyDescent="0.25">
      <c r="B1048" t="s">
        <v>1969</v>
      </c>
      <c r="C1048" t="s">
        <v>1970</v>
      </c>
      <c r="D1048" t="s">
        <v>25</v>
      </c>
      <c r="E1048" t="s">
        <v>26</v>
      </c>
    </row>
    <row r="1049" spans="2:5" x14ac:dyDescent="0.25">
      <c r="B1049" t="s">
        <v>1971</v>
      </c>
      <c r="C1049" t="s">
        <v>1972</v>
      </c>
      <c r="D1049" t="s">
        <v>25</v>
      </c>
      <c r="E1049" t="s">
        <v>26</v>
      </c>
    </row>
    <row r="1050" spans="2:5" x14ac:dyDescent="0.25">
      <c r="B1050" t="s">
        <v>1973</v>
      </c>
      <c r="C1050" t="s">
        <v>1974</v>
      </c>
      <c r="D1050" t="s">
        <v>25</v>
      </c>
      <c r="E1050" t="s">
        <v>26</v>
      </c>
    </row>
    <row r="1051" spans="2:5" x14ac:dyDescent="0.25">
      <c r="B1051" t="s">
        <v>1975</v>
      </c>
      <c r="C1051" t="s">
        <v>1976</v>
      </c>
      <c r="D1051" t="s">
        <v>25</v>
      </c>
      <c r="E1051" t="s">
        <v>26</v>
      </c>
    </row>
    <row r="1052" spans="2:5" x14ac:dyDescent="0.25">
      <c r="B1052" t="s">
        <v>1977</v>
      </c>
      <c r="C1052" t="s">
        <v>1978</v>
      </c>
      <c r="D1052" t="s">
        <v>25</v>
      </c>
      <c r="E1052" t="s">
        <v>26</v>
      </c>
    </row>
    <row r="1053" spans="2:5" x14ac:dyDescent="0.25">
      <c r="B1053" t="s">
        <v>1979</v>
      </c>
      <c r="C1053" t="s">
        <v>1980</v>
      </c>
      <c r="D1053" t="s">
        <v>25</v>
      </c>
      <c r="E1053" t="s">
        <v>26</v>
      </c>
    </row>
    <row r="1054" spans="2:5" x14ac:dyDescent="0.25">
      <c r="B1054" t="s">
        <v>1981</v>
      </c>
      <c r="C1054" t="s">
        <v>1982</v>
      </c>
      <c r="D1054" t="s">
        <v>25</v>
      </c>
      <c r="E1054" t="s">
        <v>26</v>
      </c>
    </row>
    <row r="1055" spans="2:5" x14ac:dyDescent="0.25">
      <c r="B1055" t="s">
        <v>1983</v>
      </c>
      <c r="C1055" t="s">
        <v>1984</v>
      </c>
      <c r="D1055" t="s">
        <v>25</v>
      </c>
      <c r="E1055" t="s">
        <v>26</v>
      </c>
    </row>
    <row r="1056" spans="2:5" x14ac:dyDescent="0.25">
      <c r="B1056" t="s">
        <v>1985</v>
      </c>
      <c r="C1056" t="s">
        <v>1986</v>
      </c>
      <c r="D1056" t="s">
        <v>25</v>
      </c>
      <c r="E1056" t="s">
        <v>26</v>
      </c>
    </row>
    <row r="1057" spans="2:5" x14ac:dyDescent="0.25">
      <c r="B1057" t="s">
        <v>1987</v>
      </c>
      <c r="C1057" t="s">
        <v>1988</v>
      </c>
      <c r="D1057" t="s">
        <v>25</v>
      </c>
      <c r="E1057" t="s">
        <v>26</v>
      </c>
    </row>
    <row r="1058" spans="2:5" x14ac:dyDescent="0.25">
      <c r="B1058" t="s">
        <v>1989</v>
      </c>
      <c r="C1058" t="s">
        <v>1990</v>
      </c>
      <c r="D1058" t="s">
        <v>25</v>
      </c>
      <c r="E1058" t="s">
        <v>26</v>
      </c>
    </row>
    <row r="1059" spans="2:5" x14ac:dyDescent="0.25">
      <c r="B1059" t="s">
        <v>1991</v>
      </c>
      <c r="C1059" t="s">
        <v>1992</v>
      </c>
      <c r="D1059" t="s">
        <v>25</v>
      </c>
      <c r="E1059" t="s">
        <v>26</v>
      </c>
    </row>
    <row r="1060" spans="2:5" x14ac:dyDescent="0.25">
      <c r="B1060" t="s">
        <v>1993</v>
      </c>
      <c r="C1060" t="s">
        <v>1543</v>
      </c>
      <c r="D1060" t="s">
        <v>25</v>
      </c>
      <c r="E1060" t="s">
        <v>26</v>
      </c>
    </row>
    <row r="1061" spans="2:5" x14ac:dyDescent="0.25">
      <c r="B1061" t="s">
        <v>1994</v>
      </c>
      <c r="C1061" t="s">
        <v>1995</v>
      </c>
      <c r="D1061" t="s">
        <v>25</v>
      </c>
      <c r="E1061" t="s">
        <v>26</v>
      </c>
    </row>
    <row r="1062" spans="2:5" x14ac:dyDescent="0.25">
      <c r="B1062" t="s">
        <v>1996</v>
      </c>
      <c r="C1062" t="s">
        <v>1995</v>
      </c>
      <c r="D1062" t="s">
        <v>25</v>
      </c>
      <c r="E1062" t="s">
        <v>26</v>
      </c>
    </row>
    <row r="1063" spans="2:5" x14ac:dyDescent="0.25">
      <c r="B1063" t="s">
        <v>1997</v>
      </c>
      <c r="C1063" t="s">
        <v>1998</v>
      </c>
      <c r="D1063" t="s">
        <v>25</v>
      </c>
      <c r="E1063" t="s">
        <v>26</v>
      </c>
    </row>
    <row r="1064" spans="2:5" x14ac:dyDescent="0.25">
      <c r="B1064" t="s">
        <v>1999</v>
      </c>
      <c r="C1064" t="s">
        <v>2000</v>
      </c>
      <c r="D1064" t="s">
        <v>25</v>
      </c>
      <c r="E1064" t="s">
        <v>26</v>
      </c>
    </row>
    <row r="1065" spans="2:5" x14ac:dyDescent="0.25">
      <c r="B1065" t="s">
        <v>2001</v>
      </c>
      <c r="C1065" t="s">
        <v>2002</v>
      </c>
      <c r="D1065" t="s">
        <v>25</v>
      </c>
      <c r="E1065" t="s">
        <v>26</v>
      </c>
    </row>
    <row r="1066" spans="2:5" x14ac:dyDescent="0.25">
      <c r="B1066" t="s">
        <v>2003</v>
      </c>
      <c r="C1066" t="s">
        <v>2004</v>
      </c>
      <c r="D1066" t="s">
        <v>25</v>
      </c>
      <c r="E1066" t="s">
        <v>26</v>
      </c>
    </row>
    <row r="1067" spans="2:5" x14ac:dyDescent="0.25">
      <c r="B1067" t="s">
        <v>2005</v>
      </c>
      <c r="C1067" t="s">
        <v>2006</v>
      </c>
      <c r="D1067" t="s">
        <v>25</v>
      </c>
      <c r="E1067" t="s">
        <v>26</v>
      </c>
    </row>
    <row r="1068" spans="2:5" x14ac:dyDescent="0.25">
      <c r="B1068" t="s">
        <v>2007</v>
      </c>
      <c r="C1068" t="s">
        <v>2008</v>
      </c>
      <c r="D1068" t="s">
        <v>25</v>
      </c>
      <c r="E1068" t="s">
        <v>26</v>
      </c>
    </row>
    <row r="1069" spans="2:5" x14ac:dyDescent="0.25">
      <c r="B1069" t="s">
        <v>2009</v>
      </c>
      <c r="C1069" t="s">
        <v>2010</v>
      </c>
      <c r="D1069" t="s">
        <v>25</v>
      </c>
      <c r="E1069" t="s">
        <v>26</v>
      </c>
    </row>
    <row r="1070" spans="2:5" x14ac:dyDescent="0.25">
      <c r="B1070" t="s">
        <v>2011</v>
      </c>
      <c r="C1070" t="s">
        <v>2012</v>
      </c>
      <c r="D1070" t="s">
        <v>25</v>
      </c>
      <c r="E1070" t="s">
        <v>26</v>
      </c>
    </row>
    <row r="1071" spans="2:5" x14ac:dyDescent="0.25">
      <c r="B1071" t="s">
        <v>2013</v>
      </c>
      <c r="C1071" t="s">
        <v>2014</v>
      </c>
      <c r="D1071" t="s">
        <v>25</v>
      </c>
      <c r="E1071" t="s">
        <v>26</v>
      </c>
    </row>
    <row r="1072" spans="2:5" x14ac:dyDescent="0.25">
      <c r="B1072" t="s">
        <v>2015</v>
      </c>
      <c r="C1072" t="s">
        <v>2016</v>
      </c>
      <c r="D1072" t="s">
        <v>25</v>
      </c>
      <c r="E1072" t="s">
        <v>26</v>
      </c>
    </row>
    <row r="1073" spans="2:5" x14ac:dyDescent="0.25">
      <c r="B1073" t="s">
        <v>2017</v>
      </c>
      <c r="C1073" t="s">
        <v>2018</v>
      </c>
      <c r="D1073" t="s">
        <v>25</v>
      </c>
      <c r="E1073" t="s">
        <v>26</v>
      </c>
    </row>
    <row r="1074" spans="2:5" x14ac:dyDescent="0.25">
      <c r="B1074" t="s">
        <v>2019</v>
      </c>
      <c r="C1074" t="s">
        <v>2020</v>
      </c>
      <c r="D1074" t="s">
        <v>25</v>
      </c>
      <c r="E1074" t="s">
        <v>26</v>
      </c>
    </row>
    <row r="1075" spans="2:5" x14ac:dyDescent="0.25">
      <c r="B1075" t="s">
        <v>2021</v>
      </c>
      <c r="C1075" t="s">
        <v>2022</v>
      </c>
      <c r="D1075" t="s">
        <v>25</v>
      </c>
      <c r="E1075" t="s">
        <v>26</v>
      </c>
    </row>
    <row r="1076" spans="2:5" x14ac:dyDescent="0.25">
      <c r="B1076" t="s">
        <v>2023</v>
      </c>
      <c r="C1076" t="s">
        <v>2024</v>
      </c>
      <c r="D1076" t="s">
        <v>25</v>
      </c>
      <c r="E1076" t="s">
        <v>26</v>
      </c>
    </row>
    <row r="1077" spans="2:5" x14ac:dyDescent="0.25">
      <c r="B1077" t="s">
        <v>2025</v>
      </c>
      <c r="C1077" t="s">
        <v>2026</v>
      </c>
      <c r="D1077" t="s">
        <v>25</v>
      </c>
      <c r="E1077" t="s">
        <v>26</v>
      </c>
    </row>
    <row r="1078" spans="2:5" x14ac:dyDescent="0.25">
      <c r="B1078" t="s">
        <v>2027</v>
      </c>
      <c r="C1078" t="s">
        <v>2028</v>
      </c>
      <c r="D1078" t="s">
        <v>25</v>
      </c>
      <c r="E1078" t="s">
        <v>26</v>
      </c>
    </row>
    <row r="1079" spans="2:5" x14ac:dyDescent="0.25">
      <c r="B1079" t="s">
        <v>2029</v>
      </c>
      <c r="C1079" t="s">
        <v>2030</v>
      </c>
      <c r="D1079" t="s">
        <v>25</v>
      </c>
      <c r="E1079" t="s">
        <v>26</v>
      </c>
    </row>
    <row r="1080" spans="2:5" x14ac:dyDescent="0.25">
      <c r="B1080" t="s">
        <v>2031</v>
      </c>
      <c r="C1080" t="s">
        <v>2032</v>
      </c>
      <c r="D1080" t="s">
        <v>25</v>
      </c>
      <c r="E1080" t="s">
        <v>26</v>
      </c>
    </row>
    <row r="1081" spans="2:5" x14ac:dyDescent="0.25">
      <c r="B1081" t="s">
        <v>2033</v>
      </c>
      <c r="C1081" t="s">
        <v>1904</v>
      </c>
      <c r="D1081" t="s">
        <v>25</v>
      </c>
      <c r="E1081" t="s">
        <v>26</v>
      </c>
    </row>
    <row r="1082" spans="2:5" x14ac:dyDescent="0.25">
      <c r="B1082" t="s">
        <v>2034</v>
      </c>
      <c r="C1082" t="s">
        <v>1907</v>
      </c>
      <c r="D1082" t="s">
        <v>25</v>
      </c>
      <c r="E1082" t="s">
        <v>26</v>
      </c>
    </row>
    <row r="1083" spans="2:5" x14ac:dyDescent="0.25">
      <c r="B1083" t="s">
        <v>2035</v>
      </c>
      <c r="C1083" t="s">
        <v>2036</v>
      </c>
      <c r="D1083" t="s">
        <v>25</v>
      </c>
      <c r="E1083" t="s">
        <v>26</v>
      </c>
    </row>
    <row r="1084" spans="2:5" x14ac:dyDescent="0.25">
      <c r="B1084" t="s">
        <v>2037</v>
      </c>
      <c r="C1084" t="s">
        <v>2038</v>
      </c>
      <c r="D1084" t="s">
        <v>25</v>
      </c>
      <c r="E1084" t="s">
        <v>26</v>
      </c>
    </row>
    <row r="1085" spans="2:5" x14ac:dyDescent="0.25">
      <c r="B1085" t="s">
        <v>2039</v>
      </c>
      <c r="C1085" t="s">
        <v>2040</v>
      </c>
      <c r="D1085" t="s">
        <v>25</v>
      </c>
      <c r="E1085" t="s">
        <v>26</v>
      </c>
    </row>
    <row r="1086" spans="2:5" x14ac:dyDescent="0.25">
      <c r="B1086" t="s">
        <v>2041</v>
      </c>
      <c r="C1086" t="s">
        <v>2042</v>
      </c>
      <c r="D1086" t="s">
        <v>25</v>
      </c>
      <c r="E1086" t="s">
        <v>26</v>
      </c>
    </row>
    <row r="1087" spans="2:5" x14ac:dyDescent="0.25">
      <c r="B1087" t="s">
        <v>2043</v>
      </c>
      <c r="C1087" t="s">
        <v>2044</v>
      </c>
      <c r="D1087" t="s">
        <v>25</v>
      </c>
      <c r="E1087" t="s">
        <v>26</v>
      </c>
    </row>
    <row r="1088" spans="2:5" x14ac:dyDescent="0.25">
      <c r="B1088" t="s">
        <v>2045</v>
      </c>
      <c r="C1088" t="s">
        <v>2046</v>
      </c>
      <c r="D1088" t="s">
        <v>25</v>
      </c>
      <c r="E1088" t="s">
        <v>26</v>
      </c>
    </row>
    <row r="1089" spans="2:5" x14ac:dyDescent="0.25">
      <c r="B1089" t="s">
        <v>2047</v>
      </c>
      <c r="C1089" t="s">
        <v>2048</v>
      </c>
      <c r="D1089" t="s">
        <v>25</v>
      </c>
      <c r="E1089" t="s">
        <v>26</v>
      </c>
    </row>
    <row r="1090" spans="2:5" x14ac:dyDescent="0.25">
      <c r="B1090" t="s">
        <v>2049</v>
      </c>
      <c r="C1090" t="s">
        <v>2050</v>
      </c>
      <c r="D1090" t="s">
        <v>25</v>
      </c>
      <c r="E1090" t="s">
        <v>26</v>
      </c>
    </row>
    <row r="1091" spans="2:5" x14ac:dyDescent="0.25">
      <c r="B1091" t="s">
        <v>2051</v>
      </c>
      <c r="C1091" t="s">
        <v>2052</v>
      </c>
      <c r="D1091" t="s">
        <v>25</v>
      </c>
      <c r="E1091" t="s">
        <v>26</v>
      </c>
    </row>
    <row r="1092" spans="2:5" x14ac:dyDescent="0.25">
      <c r="B1092" t="s">
        <v>2053</v>
      </c>
      <c r="C1092" t="s">
        <v>2054</v>
      </c>
      <c r="D1092" t="s">
        <v>25</v>
      </c>
      <c r="E1092" t="s">
        <v>26</v>
      </c>
    </row>
    <row r="1093" spans="2:5" x14ac:dyDescent="0.25">
      <c r="B1093" t="s">
        <v>2055</v>
      </c>
      <c r="C1093" t="s">
        <v>2056</v>
      </c>
      <c r="D1093" t="s">
        <v>25</v>
      </c>
      <c r="E1093" t="s">
        <v>26</v>
      </c>
    </row>
    <row r="1094" spans="2:5" x14ac:dyDescent="0.25">
      <c r="B1094" t="s">
        <v>2057</v>
      </c>
      <c r="C1094" t="s">
        <v>2058</v>
      </c>
      <c r="D1094" t="s">
        <v>25</v>
      </c>
      <c r="E1094" t="s">
        <v>26</v>
      </c>
    </row>
    <row r="1095" spans="2:5" x14ac:dyDescent="0.25">
      <c r="B1095" t="s">
        <v>2059</v>
      </c>
      <c r="C1095" t="s">
        <v>2060</v>
      </c>
      <c r="D1095" t="s">
        <v>25</v>
      </c>
      <c r="E1095" t="s">
        <v>26</v>
      </c>
    </row>
    <row r="1096" spans="2:5" x14ac:dyDescent="0.25">
      <c r="B1096" t="s">
        <v>2061</v>
      </c>
      <c r="C1096" t="s">
        <v>2062</v>
      </c>
      <c r="D1096" t="s">
        <v>25</v>
      </c>
      <c r="E1096" t="s">
        <v>26</v>
      </c>
    </row>
    <row r="1097" spans="2:5" x14ac:dyDescent="0.25">
      <c r="B1097" t="s">
        <v>2063</v>
      </c>
      <c r="C1097" t="s">
        <v>2030</v>
      </c>
      <c r="D1097" t="s">
        <v>25</v>
      </c>
      <c r="E1097" t="s">
        <v>26</v>
      </c>
    </row>
    <row r="1098" spans="2:5" x14ac:dyDescent="0.25">
      <c r="B1098" t="s">
        <v>2064</v>
      </c>
      <c r="C1098" t="s">
        <v>2032</v>
      </c>
      <c r="D1098" t="s">
        <v>25</v>
      </c>
      <c r="E1098" t="s">
        <v>26</v>
      </c>
    </row>
    <row r="1099" spans="2:5" x14ac:dyDescent="0.25">
      <c r="B1099" t="s">
        <v>2065</v>
      </c>
      <c r="C1099" t="s">
        <v>2066</v>
      </c>
      <c r="D1099" t="s">
        <v>25</v>
      </c>
      <c r="E1099" t="s">
        <v>26</v>
      </c>
    </row>
    <row r="1100" spans="2:5" x14ac:dyDescent="0.25">
      <c r="B1100" t="s">
        <v>2067</v>
      </c>
      <c r="C1100" t="s">
        <v>2068</v>
      </c>
      <c r="D1100" t="s">
        <v>25</v>
      </c>
      <c r="E1100" t="s">
        <v>26</v>
      </c>
    </row>
    <row r="1101" spans="2:5" x14ac:dyDescent="0.25">
      <c r="B1101" t="s">
        <v>2069</v>
      </c>
      <c r="C1101" t="s">
        <v>2068</v>
      </c>
      <c r="D1101" t="s">
        <v>25</v>
      </c>
      <c r="E1101" t="s">
        <v>26</v>
      </c>
    </row>
    <row r="1102" spans="2:5" x14ac:dyDescent="0.25">
      <c r="B1102" t="s">
        <v>2070</v>
      </c>
      <c r="C1102" t="s">
        <v>2071</v>
      </c>
      <c r="D1102" t="s">
        <v>25</v>
      </c>
      <c r="E1102" t="s">
        <v>26</v>
      </c>
    </row>
    <row r="1103" spans="2:5" x14ac:dyDescent="0.25">
      <c r="B1103" t="s">
        <v>2072</v>
      </c>
      <c r="C1103" t="s">
        <v>2071</v>
      </c>
      <c r="D1103" t="s">
        <v>25</v>
      </c>
      <c r="E1103" t="s">
        <v>26</v>
      </c>
    </row>
    <row r="1104" spans="2:5" x14ac:dyDescent="0.25">
      <c r="B1104" t="s">
        <v>2073</v>
      </c>
      <c r="C1104" t="s">
        <v>2074</v>
      </c>
      <c r="D1104" t="s">
        <v>25</v>
      </c>
      <c r="E1104" t="s">
        <v>26</v>
      </c>
    </row>
    <row r="1105" spans="2:5" x14ac:dyDescent="0.25">
      <c r="B1105" t="s">
        <v>2075</v>
      </c>
      <c r="C1105" t="s">
        <v>2076</v>
      </c>
      <c r="D1105" t="s">
        <v>25</v>
      </c>
      <c r="E1105" t="s">
        <v>26</v>
      </c>
    </row>
    <row r="1106" spans="2:5" x14ac:dyDescent="0.25">
      <c r="B1106" t="s">
        <v>2077</v>
      </c>
      <c r="C1106" t="s">
        <v>2078</v>
      </c>
      <c r="D1106" t="s">
        <v>25</v>
      </c>
      <c r="E1106" t="s">
        <v>26</v>
      </c>
    </row>
    <row r="1107" spans="2:5" x14ac:dyDescent="0.25">
      <c r="B1107" t="s">
        <v>2079</v>
      </c>
      <c r="C1107" t="s">
        <v>2080</v>
      </c>
      <c r="D1107" t="s">
        <v>25</v>
      </c>
      <c r="E1107" t="s">
        <v>26</v>
      </c>
    </row>
    <row r="1108" spans="2:5" x14ac:dyDescent="0.25">
      <c r="B1108" t="s">
        <v>2081</v>
      </c>
      <c r="C1108" t="s">
        <v>2082</v>
      </c>
      <c r="D1108" t="s">
        <v>25</v>
      </c>
      <c r="E1108" t="s">
        <v>26</v>
      </c>
    </row>
    <row r="1109" spans="2:5" x14ac:dyDescent="0.25">
      <c r="B1109" t="s">
        <v>2083</v>
      </c>
      <c r="C1109" t="s">
        <v>2084</v>
      </c>
      <c r="D1109" t="s">
        <v>25</v>
      </c>
      <c r="E1109" t="s">
        <v>26</v>
      </c>
    </row>
    <row r="1110" spans="2:5" x14ac:dyDescent="0.25">
      <c r="B1110" t="s">
        <v>2085</v>
      </c>
      <c r="C1110" t="s">
        <v>2086</v>
      </c>
      <c r="D1110" t="s">
        <v>25</v>
      </c>
      <c r="E1110" t="s">
        <v>26</v>
      </c>
    </row>
    <row r="1111" spans="2:5" x14ac:dyDescent="0.25">
      <c r="B1111" t="s">
        <v>2087</v>
      </c>
      <c r="C1111" t="s">
        <v>2088</v>
      </c>
      <c r="D1111" t="s">
        <v>25</v>
      </c>
      <c r="E1111" t="s">
        <v>26</v>
      </c>
    </row>
    <row r="1112" spans="2:5" x14ac:dyDescent="0.25">
      <c r="B1112" t="s">
        <v>2089</v>
      </c>
      <c r="C1112" t="s">
        <v>2090</v>
      </c>
      <c r="D1112" t="s">
        <v>25</v>
      </c>
      <c r="E1112" t="s">
        <v>26</v>
      </c>
    </row>
    <row r="1113" spans="2:5" x14ac:dyDescent="0.25">
      <c r="B1113" t="s">
        <v>2091</v>
      </c>
      <c r="C1113" t="s">
        <v>2092</v>
      </c>
      <c r="D1113" t="s">
        <v>25</v>
      </c>
      <c r="E1113" t="s">
        <v>26</v>
      </c>
    </row>
    <row r="1114" spans="2:5" x14ac:dyDescent="0.25">
      <c r="B1114" t="s">
        <v>2093</v>
      </c>
      <c r="C1114" t="s">
        <v>2094</v>
      </c>
      <c r="D1114" t="s">
        <v>25</v>
      </c>
      <c r="E1114" t="s">
        <v>26</v>
      </c>
    </row>
    <row r="1115" spans="2:5" x14ac:dyDescent="0.25">
      <c r="B1115" t="s">
        <v>2095</v>
      </c>
      <c r="C1115" t="s">
        <v>2096</v>
      </c>
      <c r="D1115" t="s">
        <v>25</v>
      </c>
      <c r="E1115" t="s">
        <v>26</v>
      </c>
    </row>
    <row r="1116" spans="2:5" x14ac:dyDescent="0.25">
      <c r="B1116" t="s">
        <v>2097</v>
      </c>
      <c r="C1116" t="s">
        <v>2098</v>
      </c>
      <c r="D1116" t="s">
        <v>25</v>
      </c>
      <c r="E1116" t="s">
        <v>26</v>
      </c>
    </row>
    <row r="1117" spans="2:5" x14ac:dyDescent="0.25">
      <c r="B1117" t="s">
        <v>2099</v>
      </c>
      <c r="C1117" t="s">
        <v>2100</v>
      </c>
      <c r="D1117" t="s">
        <v>25</v>
      </c>
      <c r="E1117" t="s">
        <v>26</v>
      </c>
    </row>
    <row r="1118" spans="2:5" x14ac:dyDescent="0.25">
      <c r="B1118" t="s">
        <v>2101</v>
      </c>
      <c r="C1118" t="s">
        <v>2102</v>
      </c>
      <c r="D1118" t="s">
        <v>25</v>
      </c>
      <c r="E1118" t="s">
        <v>26</v>
      </c>
    </row>
    <row r="1119" spans="2:5" x14ac:dyDescent="0.25">
      <c r="B1119" t="s">
        <v>2103</v>
      </c>
      <c r="C1119" t="s">
        <v>2104</v>
      </c>
      <c r="D1119" t="s">
        <v>25</v>
      </c>
      <c r="E1119" t="s">
        <v>26</v>
      </c>
    </row>
    <row r="1120" spans="2:5" x14ac:dyDescent="0.25">
      <c r="B1120" t="s">
        <v>2105</v>
      </c>
      <c r="C1120" t="s">
        <v>2106</v>
      </c>
      <c r="D1120" t="s">
        <v>25</v>
      </c>
      <c r="E1120" t="s">
        <v>26</v>
      </c>
    </row>
    <row r="1121" spans="2:5" x14ac:dyDescent="0.25">
      <c r="B1121" t="s">
        <v>2107</v>
      </c>
      <c r="C1121" t="s">
        <v>2108</v>
      </c>
      <c r="D1121" t="s">
        <v>25</v>
      </c>
      <c r="E1121" t="s">
        <v>26</v>
      </c>
    </row>
    <row r="1122" spans="2:5" x14ac:dyDescent="0.25">
      <c r="B1122" t="s">
        <v>2109</v>
      </c>
      <c r="C1122" t="s">
        <v>2110</v>
      </c>
      <c r="D1122" t="s">
        <v>25</v>
      </c>
      <c r="E1122" t="s">
        <v>26</v>
      </c>
    </row>
    <row r="1123" spans="2:5" x14ac:dyDescent="0.25">
      <c r="B1123" t="s">
        <v>2111</v>
      </c>
      <c r="C1123" t="s">
        <v>2112</v>
      </c>
      <c r="D1123" t="s">
        <v>25</v>
      </c>
      <c r="E1123" t="s">
        <v>26</v>
      </c>
    </row>
    <row r="1124" spans="2:5" x14ac:dyDescent="0.25">
      <c r="B1124" t="s">
        <v>2113</v>
      </c>
      <c r="C1124" t="s">
        <v>2114</v>
      </c>
      <c r="D1124" t="s">
        <v>25</v>
      </c>
      <c r="E1124" t="s">
        <v>26</v>
      </c>
    </row>
    <row r="1125" spans="2:5" x14ac:dyDescent="0.25">
      <c r="B1125" t="s">
        <v>2115</v>
      </c>
      <c r="C1125" t="s">
        <v>2116</v>
      </c>
      <c r="D1125" t="s">
        <v>25</v>
      </c>
      <c r="E1125" t="s">
        <v>26</v>
      </c>
    </row>
    <row r="1126" spans="2:5" x14ac:dyDescent="0.25">
      <c r="B1126" t="s">
        <v>2117</v>
      </c>
      <c r="C1126" t="s">
        <v>1054</v>
      </c>
      <c r="D1126" t="s">
        <v>25</v>
      </c>
      <c r="E1126" t="s">
        <v>26</v>
      </c>
    </row>
    <row r="1127" spans="2:5" x14ac:dyDescent="0.25">
      <c r="B1127" t="s">
        <v>2118</v>
      </c>
      <c r="C1127" t="s">
        <v>2119</v>
      </c>
      <c r="D1127" t="s">
        <v>25</v>
      </c>
      <c r="E1127" t="s">
        <v>26</v>
      </c>
    </row>
    <row r="1128" spans="2:5" x14ac:dyDescent="0.25">
      <c r="B1128" t="s">
        <v>2120</v>
      </c>
      <c r="C1128" t="s">
        <v>1995</v>
      </c>
      <c r="D1128" t="s">
        <v>25</v>
      </c>
      <c r="E1128" t="s">
        <v>26</v>
      </c>
    </row>
    <row r="1129" spans="2:5" x14ac:dyDescent="0.25">
      <c r="B1129" t="s">
        <v>2121</v>
      </c>
      <c r="C1129" t="s">
        <v>2122</v>
      </c>
      <c r="D1129" t="s">
        <v>25</v>
      </c>
      <c r="E1129" t="s">
        <v>26</v>
      </c>
    </row>
    <row r="1130" spans="2:5" x14ac:dyDescent="0.25">
      <c r="B1130" t="s">
        <v>2123</v>
      </c>
      <c r="C1130" t="s">
        <v>2124</v>
      </c>
      <c r="D1130" t="s">
        <v>25</v>
      </c>
      <c r="E1130" t="s">
        <v>26</v>
      </c>
    </row>
    <row r="1131" spans="2:5" x14ac:dyDescent="0.25">
      <c r="B1131" t="s">
        <v>2125</v>
      </c>
      <c r="C1131" t="s">
        <v>2126</v>
      </c>
      <c r="D1131" t="s">
        <v>25</v>
      </c>
      <c r="E1131" t="s">
        <v>26</v>
      </c>
    </row>
    <row r="1132" spans="2:5" x14ac:dyDescent="0.25">
      <c r="B1132" t="s">
        <v>2127</v>
      </c>
      <c r="C1132" t="s">
        <v>2128</v>
      </c>
      <c r="D1132" t="s">
        <v>25</v>
      </c>
      <c r="E1132" t="s">
        <v>26</v>
      </c>
    </row>
    <row r="1133" spans="2:5" x14ac:dyDescent="0.25">
      <c r="B1133" t="s">
        <v>2129</v>
      </c>
      <c r="C1133" t="s">
        <v>2130</v>
      </c>
      <c r="D1133" t="s">
        <v>25</v>
      </c>
      <c r="E1133" t="s">
        <v>26</v>
      </c>
    </row>
    <row r="1134" spans="2:5" x14ac:dyDescent="0.25">
      <c r="B1134" t="s">
        <v>2131</v>
      </c>
      <c r="C1134" t="s">
        <v>2132</v>
      </c>
      <c r="D1134" t="s">
        <v>25</v>
      </c>
      <c r="E1134" t="s">
        <v>26</v>
      </c>
    </row>
    <row r="1135" spans="2:5" x14ac:dyDescent="0.25">
      <c r="B1135" t="s">
        <v>2133</v>
      </c>
      <c r="C1135" t="s">
        <v>2132</v>
      </c>
      <c r="D1135" t="s">
        <v>25</v>
      </c>
      <c r="E1135" t="s">
        <v>26</v>
      </c>
    </row>
    <row r="1136" spans="2:5" x14ac:dyDescent="0.25">
      <c r="B1136" t="s">
        <v>2134</v>
      </c>
      <c r="C1136" t="s">
        <v>2135</v>
      </c>
      <c r="D1136" t="s">
        <v>25</v>
      </c>
      <c r="E1136" t="s">
        <v>26</v>
      </c>
    </row>
    <row r="1137" spans="2:5" x14ac:dyDescent="0.25">
      <c r="B1137" t="s">
        <v>2136</v>
      </c>
      <c r="C1137" t="s">
        <v>2137</v>
      </c>
      <c r="D1137" t="s">
        <v>25</v>
      </c>
      <c r="E1137" t="s">
        <v>26</v>
      </c>
    </row>
    <row r="1138" spans="2:5" x14ac:dyDescent="0.25">
      <c r="B1138" t="s">
        <v>2138</v>
      </c>
      <c r="C1138" t="s">
        <v>2139</v>
      </c>
      <c r="D1138" t="s">
        <v>25</v>
      </c>
      <c r="E1138" t="s">
        <v>26</v>
      </c>
    </row>
    <row r="1139" spans="2:5" x14ac:dyDescent="0.25">
      <c r="B1139" t="s">
        <v>2140</v>
      </c>
      <c r="C1139" t="s">
        <v>2141</v>
      </c>
      <c r="D1139" t="s">
        <v>25</v>
      </c>
      <c r="E1139" t="s">
        <v>26</v>
      </c>
    </row>
    <row r="1140" spans="2:5" x14ac:dyDescent="0.25">
      <c r="B1140" t="s">
        <v>2142</v>
      </c>
      <c r="C1140" t="s">
        <v>2143</v>
      </c>
      <c r="D1140" t="s">
        <v>25</v>
      </c>
      <c r="E1140" t="s">
        <v>26</v>
      </c>
    </row>
    <row r="1141" spans="2:5" x14ac:dyDescent="0.25">
      <c r="B1141" t="s">
        <v>2144</v>
      </c>
      <c r="C1141" t="s">
        <v>2145</v>
      </c>
      <c r="D1141" t="s">
        <v>25</v>
      </c>
      <c r="E1141" t="s">
        <v>26</v>
      </c>
    </row>
    <row r="1142" spans="2:5" x14ac:dyDescent="0.25">
      <c r="B1142" t="s">
        <v>2146</v>
      </c>
      <c r="C1142" t="s">
        <v>2147</v>
      </c>
      <c r="D1142" t="s">
        <v>25</v>
      </c>
      <c r="E1142" t="s">
        <v>26</v>
      </c>
    </row>
    <row r="1143" spans="2:5" x14ac:dyDescent="0.25">
      <c r="B1143" t="s">
        <v>2148</v>
      </c>
      <c r="C1143" t="s">
        <v>2149</v>
      </c>
      <c r="D1143" t="s">
        <v>25</v>
      </c>
      <c r="E1143" t="s">
        <v>26</v>
      </c>
    </row>
    <row r="1144" spans="2:5" x14ac:dyDescent="0.25">
      <c r="B1144" t="s">
        <v>2150</v>
      </c>
      <c r="C1144" t="s">
        <v>2151</v>
      </c>
      <c r="D1144" t="s">
        <v>25</v>
      </c>
      <c r="E1144" t="s">
        <v>26</v>
      </c>
    </row>
    <row r="1145" spans="2:5" x14ac:dyDescent="0.25">
      <c r="B1145" t="s">
        <v>2152</v>
      </c>
      <c r="C1145" t="s">
        <v>2153</v>
      </c>
      <c r="D1145" t="s">
        <v>25</v>
      </c>
      <c r="E1145" t="s">
        <v>26</v>
      </c>
    </row>
    <row r="1146" spans="2:5" x14ac:dyDescent="0.25">
      <c r="B1146" t="s">
        <v>2154</v>
      </c>
      <c r="C1146" t="s">
        <v>2155</v>
      </c>
      <c r="D1146" t="s">
        <v>25</v>
      </c>
      <c r="E1146" t="s">
        <v>26</v>
      </c>
    </row>
    <row r="1147" spans="2:5" x14ac:dyDescent="0.25">
      <c r="B1147" t="s">
        <v>2156</v>
      </c>
      <c r="C1147" t="s">
        <v>2157</v>
      </c>
      <c r="D1147" t="s">
        <v>25</v>
      </c>
      <c r="E1147" t="s">
        <v>26</v>
      </c>
    </row>
    <row r="1148" spans="2:5" x14ac:dyDescent="0.25">
      <c r="B1148" t="s">
        <v>2158</v>
      </c>
      <c r="C1148" t="s">
        <v>2159</v>
      </c>
      <c r="D1148" t="s">
        <v>25</v>
      </c>
      <c r="E1148" t="s">
        <v>26</v>
      </c>
    </row>
    <row r="1149" spans="2:5" x14ac:dyDescent="0.25">
      <c r="B1149" t="s">
        <v>2160</v>
      </c>
      <c r="C1149" t="s">
        <v>2161</v>
      </c>
      <c r="D1149" t="s">
        <v>25</v>
      </c>
      <c r="E1149" t="s">
        <v>26</v>
      </c>
    </row>
    <row r="1150" spans="2:5" x14ac:dyDescent="0.25">
      <c r="B1150" t="s">
        <v>2162</v>
      </c>
      <c r="C1150" t="s">
        <v>2163</v>
      </c>
      <c r="D1150" t="s">
        <v>25</v>
      </c>
      <c r="E1150" t="s">
        <v>26</v>
      </c>
    </row>
    <row r="1151" spans="2:5" x14ac:dyDescent="0.25">
      <c r="B1151" t="s">
        <v>2164</v>
      </c>
      <c r="C1151" t="s">
        <v>2165</v>
      </c>
      <c r="D1151" t="s">
        <v>25</v>
      </c>
      <c r="E1151" t="s">
        <v>26</v>
      </c>
    </row>
    <row r="1152" spans="2:5" x14ac:dyDescent="0.25">
      <c r="B1152" t="s">
        <v>2166</v>
      </c>
      <c r="C1152" t="s">
        <v>2167</v>
      </c>
      <c r="D1152" t="s">
        <v>25</v>
      </c>
      <c r="E1152" t="s">
        <v>26</v>
      </c>
    </row>
    <row r="1153" spans="2:5" x14ac:dyDescent="0.25">
      <c r="B1153" t="s">
        <v>2168</v>
      </c>
      <c r="C1153" t="s">
        <v>2167</v>
      </c>
      <c r="D1153" t="s">
        <v>25</v>
      </c>
      <c r="E1153" t="s">
        <v>26</v>
      </c>
    </row>
    <row r="1154" spans="2:5" x14ac:dyDescent="0.25">
      <c r="B1154" t="s">
        <v>2169</v>
      </c>
      <c r="C1154" t="s">
        <v>2170</v>
      </c>
      <c r="D1154" t="s">
        <v>25</v>
      </c>
      <c r="E1154" t="s">
        <v>26</v>
      </c>
    </row>
    <row r="1155" spans="2:5" x14ac:dyDescent="0.25">
      <c r="B1155" t="s">
        <v>2171</v>
      </c>
      <c r="C1155" t="s">
        <v>2170</v>
      </c>
      <c r="D1155" t="s">
        <v>25</v>
      </c>
      <c r="E1155" t="s">
        <v>26</v>
      </c>
    </row>
    <row r="1156" spans="2:5" x14ac:dyDescent="0.25">
      <c r="B1156" t="s">
        <v>2172</v>
      </c>
      <c r="C1156" t="s">
        <v>2173</v>
      </c>
      <c r="D1156" t="s">
        <v>25</v>
      </c>
      <c r="E1156" t="s">
        <v>26</v>
      </c>
    </row>
    <row r="1157" spans="2:5" x14ac:dyDescent="0.25">
      <c r="B1157" t="s">
        <v>2174</v>
      </c>
      <c r="C1157" t="s">
        <v>2175</v>
      </c>
      <c r="D1157" t="s">
        <v>25</v>
      </c>
      <c r="E1157" t="s">
        <v>26</v>
      </c>
    </row>
    <row r="1158" spans="2:5" x14ac:dyDescent="0.25">
      <c r="B1158" t="s">
        <v>2176</v>
      </c>
      <c r="C1158" t="s">
        <v>2177</v>
      </c>
      <c r="D1158" t="s">
        <v>25</v>
      </c>
      <c r="E1158" t="s">
        <v>26</v>
      </c>
    </row>
    <row r="1159" spans="2:5" x14ac:dyDescent="0.25">
      <c r="B1159" t="s">
        <v>2178</v>
      </c>
      <c r="C1159" t="s">
        <v>2179</v>
      </c>
      <c r="D1159" t="s">
        <v>25</v>
      </c>
      <c r="E1159" t="s">
        <v>26</v>
      </c>
    </row>
    <row r="1160" spans="2:5" x14ac:dyDescent="0.25">
      <c r="B1160" t="s">
        <v>2180</v>
      </c>
      <c r="C1160" t="s">
        <v>2181</v>
      </c>
      <c r="D1160" t="s">
        <v>25</v>
      </c>
      <c r="E1160" t="s">
        <v>26</v>
      </c>
    </row>
    <row r="1161" spans="2:5" x14ac:dyDescent="0.25">
      <c r="B1161" t="s">
        <v>2182</v>
      </c>
      <c r="C1161" t="s">
        <v>2181</v>
      </c>
      <c r="D1161" t="s">
        <v>25</v>
      </c>
      <c r="E1161" t="s">
        <v>26</v>
      </c>
    </row>
    <row r="1162" spans="2:5" x14ac:dyDescent="0.25">
      <c r="B1162" t="s">
        <v>2183</v>
      </c>
      <c r="C1162" t="s">
        <v>2184</v>
      </c>
      <c r="D1162" t="s">
        <v>25</v>
      </c>
      <c r="E1162" t="s">
        <v>26</v>
      </c>
    </row>
    <row r="1163" spans="2:5" x14ac:dyDescent="0.25">
      <c r="B1163" t="s">
        <v>2185</v>
      </c>
      <c r="C1163" t="s">
        <v>2186</v>
      </c>
      <c r="D1163" t="s">
        <v>25</v>
      </c>
      <c r="E1163" t="s">
        <v>26</v>
      </c>
    </row>
    <row r="1164" spans="2:5" x14ac:dyDescent="0.25">
      <c r="B1164" t="s">
        <v>2187</v>
      </c>
      <c r="C1164" t="s">
        <v>2188</v>
      </c>
      <c r="D1164" t="s">
        <v>25</v>
      </c>
      <c r="E1164" t="s">
        <v>26</v>
      </c>
    </row>
    <row r="1165" spans="2:5" x14ac:dyDescent="0.25">
      <c r="B1165" t="s">
        <v>2189</v>
      </c>
      <c r="C1165" t="s">
        <v>2190</v>
      </c>
      <c r="D1165" t="s">
        <v>25</v>
      </c>
      <c r="E1165" t="s">
        <v>26</v>
      </c>
    </row>
    <row r="1166" spans="2:5" x14ac:dyDescent="0.25">
      <c r="B1166" t="s">
        <v>2191</v>
      </c>
      <c r="C1166" t="s">
        <v>2192</v>
      </c>
      <c r="D1166" t="s">
        <v>25</v>
      </c>
      <c r="E1166" t="s">
        <v>26</v>
      </c>
    </row>
    <row r="1167" spans="2:5" x14ac:dyDescent="0.25">
      <c r="B1167" t="s">
        <v>2193</v>
      </c>
      <c r="C1167" t="s">
        <v>2194</v>
      </c>
      <c r="D1167" t="s">
        <v>25</v>
      </c>
      <c r="E1167" t="s">
        <v>26</v>
      </c>
    </row>
    <row r="1168" spans="2:5" x14ac:dyDescent="0.25">
      <c r="B1168" t="s">
        <v>2195</v>
      </c>
      <c r="C1168" t="s">
        <v>2196</v>
      </c>
      <c r="D1168" t="s">
        <v>25</v>
      </c>
      <c r="E1168" t="s">
        <v>26</v>
      </c>
    </row>
    <row r="1169" spans="2:5" x14ac:dyDescent="0.25">
      <c r="B1169" t="s">
        <v>2197</v>
      </c>
      <c r="C1169" t="s">
        <v>2198</v>
      </c>
      <c r="D1169" t="s">
        <v>25</v>
      </c>
      <c r="E1169" t="s">
        <v>26</v>
      </c>
    </row>
    <row r="1170" spans="2:5" x14ac:dyDescent="0.25">
      <c r="B1170" t="s">
        <v>2199</v>
      </c>
      <c r="C1170" t="s">
        <v>2200</v>
      </c>
      <c r="D1170" t="s">
        <v>25</v>
      </c>
      <c r="E1170" t="s">
        <v>26</v>
      </c>
    </row>
    <row r="1171" spans="2:5" x14ac:dyDescent="0.25">
      <c r="B1171" t="s">
        <v>2201</v>
      </c>
      <c r="C1171" t="s">
        <v>2202</v>
      </c>
      <c r="D1171" t="s">
        <v>25</v>
      </c>
      <c r="E1171" t="s">
        <v>26</v>
      </c>
    </row>
    <row r="1172" spans="2:5" x14ac:dyDescent="0.25">
      <c r="B1172" t="s">
        <v>2203</v>
      </c>
      <c r="C1172" t="s">
        <v>2204</v>
      </c>
      <c r="D1172" t="s">
        <v>25</v>
      </c>
      <c r="E1172" t="s">
        <v>26</v>
      </c>
    </row>
    <row r="1173" spans="2:5" x14ac:dyDescent="0.25">
      <c r="B1173" t="s">
        <v>2205</v>
      </c>
      <c r="C1173" t="s">
        <v>2204</v>
      </c>
      <c r="D1173" t="s">
        <v>25</v>
      </c>
      <c r="E1173" t="s">
        <v>26</v>
      </c>
    </row>
    <row r="1174" spans="2:5" x14ac:dyDescent="0.25">
      <c r="B1174" t="s">
        <v>2206</v>
      </c>
      <c r="C1174" t="s">
        <v>2207</v>
      </c>
      <c r="D1174" t="s">
        <v>25</v>
      </c>
      <c r="E1174" t="s">
        <v>26</v>
      </c>
    </row>
    <row r="1175" spans="2:5" x14ac:dyDescent="0.25">
      <c r="B1175" t="s">
        <v>2208</v>
      </c>
      <c r="C1175" t="s">
        <v>2209</v>
      </c>
      <c r="D1175" t="s">
        <v>25</v>
      </c>
      <c r="E1175" t="s">
        <v>26</v>
      </c>
    </row>
    <row r="1176" spans="2:5" x14ac:dyDescent="0.25">
      <c r="B1176" t="s">
        <v>2210</v>
      </c>
      <c r="C1176" t="s">
        <v>2211</v>
      </c>
      <c r="D1176" t="s">
        <v>25</v>
      </c>
      <c r="E1176" t="s">
        <v>26</v>
      </c>
    </row>
    <row r="1177" spans="2:5" x14ac:dyDescent="0.25">
      <c r="B1177" t="s">
        <v>2212</v>
      </c>
      <c r="C1177" t="s">
        <v>2213</v>
      </c>
      <c r="D1177" t="s">
        <v>25</v>
      </c>
      <c r="E1177" t="s">
        <v>26</v>
      </c>
    </row>
    <row r="1178" spans="2:5" x14ac:dyDescent="0.25">
      <c r="B1178" t="s">
        <v>2214</v>
      </c>
      <c r="C1178" t="s">
        <v>2215</v>
      </c>
      <c r="D1178" t="s">
        <v>25</v>
      </c>
      <c r="E1178" t="s">
        <v>26</v>
      </c>
    </row>
    <row r="1179" spans="2:5" x14ac:dyDescent="0.25">
      <c r="B1179" t="s">
        <v>2216</v>
      </c>
      <c r="C1179" t="s">
        <v>2217</v>
      </c>
      <c r="D1179" t="s">
        <v>25</v>
      </c>
      <c r="E1179" t="s">
        <v>26</v>
      </c>
    </row>
    <row r="1180" spans="2:5" x14ac:dyDescent="0.25">
      <c r="B1180" t="s">
        <v>2218</v>
      </c>
      <c r="C1180" t="s">
        <v>2219</v>
      </c>
      <c r="D1180" t="s">
        <v>25</v>
      </c>
      <c r="E1180" t="s">
        <v>26</v>
      </c>
    </row>
    <row r="1181" spans="2:5" x14ac:dyDescent="0.25">
      <c r="B1181" t="s">
        <v>2220</v>
      </c>
      <c r="C1181" t="s">
        <v>2221</v>
      </c>
      <c r="D1181" t="s">
        <v>25</v>
      </c>
      <c r="E1181" t="s">
        <v>26</v>
      </c>
    </row>
    <row r="1182" spans="2:5" x14ac:dyDescent="0.25">
      <c r="B1182" t="s">
        <v>2222</v>
      </c>
      <c r="C1182" t="s">
        <v>2223</v>
      </c>
      <c r="D1182" t="s">
        <v>25</v>
      </c>
      <c r="E1182" t="s">
        <v>26</v>
      </c>
    </row>
    <row r="1183" spans="2:5" x14ac:dyDescent="0.25">
      <c r="B1183" t="s">
        <v>2224</v>
      </c>
      <c r="C1183" t="s">
        <v>2223</v>
      </c>
      <c r="D1183" t="s">
        <v>25</v>
      </c>
      <c r="E1183" t="s">
        <v>26</v>
      </c>
    </row>
    <row r="1184" spans="2:5" x14ac:dyDescent="0.25">
      <c r="B1184" t="s">
        <v>2225</v>
      </c>
      <c r="C1184" t="s">
        <v>2226</v>
      </c>
      <c r="D1184" t="s">
        <v>25</v>
      </c>
      <c r="E1184" t="s">
        <v>26</v>
      </c>
    </row>
    <row r="1185" spans="2:5" x14ac:dyDescent="0.25">
      <c r="B1185" t="s">
        <v>2227</v>
      </c>
      <c r="C1185" t="s">
        <v>2226</v>
      </c>
      <c r="D1185" t="s">
        <v>25</v>
      </c>
      <c r="E1185" t="s">
        <v>26</v>
      </c>
    </row>
    <row r="1186" spans="2:5" x14ac:dyDescent="0.25">
      <c r="B1186" t="s">
        <v>2228</v>
      </c>
      <c r="C1186" t="s">
        <v>2229</v>
      </c>
      <c r="D1186" t="s">
        <v>25</v>
      </c>
      <c r="E1186" t="s">
        <v>26</v>
      </c>
    </row>
    <row r="1187" spans="2:5" x14ac:dyDescent="0.25">
      <c r="B1187" t="s">
        <v>2230</v>
      </c>
      <c r="C1187" t="s">
        <v>2231</v>
      </c>
      <c r="D1187" t="s">
        <v>25</v>
      </c>
      <c r="E1187" t="s">
        <v>26</v>
      </c>
    </row>
    <row r="1188" spans="2:5" x14ac:dyDescent="0.25">
      <c r="B1188" t="s">
        <v>2232</v>
      </c>
      <c r="C1188" t="s">
        <v>2233</v>
      </c>
      <c r="D1188" t="s">
        <v>25</v>
      </c>
      <c r="E1188" t="s">
        <v>26</v>
      </c>
    </row>
    <row r="1189" spans="2:5" x14ac:dyDescent="0.25">
      <c r="B1189" t="s">
        <v>2234</v>
      </c>
      <c r="C1189" t="s">
        <v>2235</v>
      </c>
      <c r="D1189" t="s">
        <v>25</v>
      </c>
      <c r="E1189" t="s">
        <v>26</v>
      </c>
    </row>
    <row r="1190" spans="2:5" x14ac:dyDescent="0.25">
      <c r="B1190" t="s">
        <v>2236</v>
      </c>
      <c r="C1190" t="s">
        <v>2237</v>
      </c>
      <c r="D1190" t="s">
        <v>25</v>
      </c>
      <c r="E1190" t="s">
        <v>26</v>
      </c>
    </row>
    <row r="1191" spans="2:5" x14ac:dyDescent="0.25">
      <c r="B1191" t="s">
        <v>2238</v>
      </c>
      <c r="C1191" t="s">
        <v>2239</v>
      </c>
      <c r="D1191" t="s">
        <v>25</v>
      </c>
      <c r="E1191" t="s">
        <v>26</v>
      </c>
    </row>
    <row r="1192" spans="2:5" x14ac:dyDescent="0.25">
      <c r="B1192" t="s">
        <v>2240</v>
      </c>
      <c r="C1192" t="s">
        <v>2241</v>
      </c>
      <c r="D1192" t="s">
        <v>25</v>
      </c>
      <c r="E1192" t="s">
        <v>26</v>
      </c>
    </row>
    <row r="1193" spans="2:5" x14ac:dyDescent="0.25">
      <c r="B1193" t="s">
        <v>2242</v>
      </c>
      <c r="C1193" t="s">
        <v>2243</v>
      </c>
      <c r="D1193" t="s">
        <v>25</v>
      </c>
      <c r="E1193" t="s">
        <v>26</v>
      </c>
    </row>
    <row r="1194" spans="2:5" x14ac:dyDescent="0.25">
      <c r="B1194" t="s">
        <v>2244</v>
      </c>
      <c r="C1194" t="s">
        <v>2243</v>
      </c>
      <c r="D1194" t="s">
        <v>25</v>
      </c>
      <c r="E1194" t="s">
        <v>26</v>
      </c>
    </row>
    <row r="1195" spans="2:5" x14ac:dyDescent="0.25">
      <c r="B1195" t="s">
        <v>2245</v>
      </c>
      <c r="C1195" t="s">
        <v>2246</v>
      </c>
      <c r="D1195" t="s">
        <v>25</v>
      </c>
      <c r="E1195" t="s">
        <v>26</v>
      </c>
    </row>
    <row r="1196" spans="2:5" x14ac:dyDescent="0.25">
      <c r="B1196" t="s">
        <v>2247</v>
      </c>
      <c r="C1196" t="s">
        <v>693</v>
      </c>
      <c r="D1196" t="s">
        <v>25</v>
      </c>
      <c r="E1196" t="s">
        <v>26</v>
      </c>
    </row>
    <row r="1197" spans="2:5" x14ac:dyDescent="0.25">
      <c r="B1197" t="s">
        <v>2248</v>
      </c>
      <c r="C1197" t="s">
        <v>2249</v>
      </c>
      <c r="D1197" t="s">
        <v>25</v>
      </c>
      <c r="E1197" t="s">
        <v>26</v>
      </c>
    </row>
    <row r="1198" spans="2:5" x14ac:dyDescent="0.25">
      <c r="B1198" t="s">
        <v>2250</v>
      </c>
      <c r="C1198" t="s">
        <v>2251</v>
      </c>
      <c r="D1198" t="s">
        <v>25</v>
      </c>
      <c r="E1198" t="s">
        <v>26</v>
      </c>
    </row>
    <row r="1199" spans="2:5" x14ac:dyDescent="0.25">
      <c r="B1199" t="s">
        <v>2252</v>
      </c>
      <c r="C1199" t="s">
        <v>2253</v>
      </c>
      <c r="D1199" t="s">
        <v>25</v>
      </c>
      <c r="E1199" t="s">
        <v>26</v>
      </c>
    </row>
    <row r="1200" spans="2:5" x14ac:dyDescent="0.25">
      <c r="B1200" t="s">
        <v>2254</v>
      </c>
      <c r="C1200" t="s">
        <v>2255</v>
      </c>
      <c r="D1200" t="s">
        <v>25</v>
      </c>
      <c r="E1200" t="s">
        <v>26</v>
      </c>
    </row>
    <row r="1201" spans="2:5" x14ac:dyDescent="0.25">
      <c r="B1201" t="s">
        <v>2256</v>
      </c>
      <c r="C1201" t="s">
        <v>2257</v>
      </c>
      <c r="D1201" t="s">
        <v>25</v>
      </c>
      <c r="E1201" t="s">
        <v>26</v>
      </c>
    </row>
    <row r="1202" spans="2:5" x14ac:dyDescent="0.25">
      <c r="B1202" t="s">
        <v>2258</v>
      </c>
      <c r="C1202" t="s">
        <v>2259</v>
      </c>
      <c r="D1202" t="s">
        <v>25</v>
      </c>
      <c r="E1202" t="s">
        <v>26</v>
      </c>
    </row>
    <row r="1203" spans="2:5" x14ac:dyDescent="0.25">
      <c r="B1203" t="s">
        <v>2260</v>
      </c>
      <c r="C1203" t="s">
        <v>2261</v>
      </c>
      <c r="D1203" t="s">
        <v>25</v>
      </c>
      <c r="E1203" t="s">
        <v>26</v>
      </c>
    </row>
    <row r="1204" spans="2:5" x14ac:dyDescent="0.25">
      <c r="B1204" t="s">
        <v>2262</v>
      </c>
      <c r="C1204" t="s">
        <v>2263</v>
      </c>
      <c r="D1204" t="s">
        <v>25</v>
      </c>
      <c r="E1204" t="s">
        <v>26</v>
      </c>
    </row>
    <row r="1205" spans="2:5" x14ac:dyDescent="0.25">
      <c r="B1205" t="s">
        <v>2264</v>
      </c>
      <c r="C1205" t="s">
        <v>2265</v>
      </c>
      <c r="D1205" t="s">
        <v>25</v>
      </c>
      <c r="E1205" t="s">
        <v>26</v>
      </c>
    </row>
    <row r="1206" spans="2:5" x14ac:dyDescent="0.25">
      <c r="B1206" t="s">
        <v>2266</v>
      </c>
      <c r="C1206" t="s">
        <v>2267</v>
      </c>
      <c r="D1206" t="s">
        <v>25</v>
      </c>
      <c r="E1206" t="s">
        <v>26</v>
      </c>
    </row>
    <row r="1207" spans="2:5" x14ac:dyDescent="0.25">
      <c r="B1207" t="s">
        <v>2268</v>
      </c>
      <c r="C1207" t="s">
        <v>2269</v>
      </c>
      <c r="D1207" t="s">
        <v>25</v>
      </c>
      <c r="E1207" t="s">
        <v>26</v>
      </c>
    </row>
    <row r="1208" spans="2:5" x14ac:dyDescent="0.25">
      <c r="B1208" t="s">
        <v>2270</v>
      </c>
      <c r="C1208" t="s">
        <v>2271</v>
      </c>
      <c r="D1208" t="s">
        <v>25</v>
      </c>
      <c r="E1208" t="s">
        <v>26</v>
      </c>
    </row>
    <row r="1209" spans="2:5" x14ac:dyDescent="0.25">
      <c r="B1209" t="s">
        <v>2272</v>
      </c>
      <c r="C1209" t="s">
        <v>2273</v>
      </c>
      <c r="D1209" t="s">
        <v>25</v>
      </c>
      <c r="E1209" t="s">
        <v>26</v>
      </c>
    </row>
    <row r="1210" spans="2:5" x14ac:dyDescent="0.25">
      <c r="B1210" t="s">
        <v>2274</v>
      </c>
      <c r="C1210" t="s">
        <v>2275</v>
      </c>
      <c r="D1210" t="s">
        <v>25</v>
      </c>
      <c r="E1210" t="s">
        <v>26</v>
      </c>
    </row>
    <row r="1211" spans="2:5" x14ac:dyDescent="0.25">
      <c r="B1211" t="s">
        <v>2276</v>
      </c>
      <c r="C1211" t="s">
        <v>2277</v>
      </c>
      <c r="D1211" t="s">
        <v>25</v>
      </c>
      <c r="E1211" t="s">
        <v>26</v>
      </c>
    </row>
    <row r="1212" spans="2:5" x14ac:dyDescent="0.25">
      <c r="B1212" t="s">
        <v>2278</v>
      </c>
      <c r="C1212" t="s">
        <v>2279</v>
      </c>
      <c r="D1212" t="s">
        <v>25</v>
      </c>
      <c r="E1212" t="s">
        <v>26</v>
      </c>
    </row>
    <row r="1213" spans="2:5" x14ac:dyDescent="0.25">
      <c r="B1213" t="s">
        <v>2280</v>
      </c>
      <c r="C1213" t="s">
        <v>2281</v>
      </c>
      <c r="D1213" t="s">
        <v>25</v>
      </c>
      <c r="E1213" t="s">
        <v>26</v>
      </c>
    </row>
    <row r="1214" spans="2:5" x14ac:dyDescent="0.25">
      <c r="B1214" t="s">
        <v>2282</v>
      </c>
      <c r="C1214" t="s">
        <v>2283</v>
      </c>
      <c r="D1214" t="s">
        <v>25</v>
      </c>
      <c r="E1214" t="s">
        <v>26</v>
      </c>
    </row>
    <row r="1215" spans="2:5" x14ac:dyDescent="0.25">
      <c r="B1215" t="s">
        <v>2284</v>
      </c>
      <c r="C1215" t="s">
        <v>2285</v>
      </c>
      <c r="D1215" t="s">
        <v>25</v>
      </c>
      <c r="E1215" t="s">
        <v>26</v>
      </c>
    </row>
    <row r="1216" spans="2:5" x14ac:dyDescent="0.25">
      <c r="B1216" t="s">
        <v>2286</v>
      </c>
      <c r="C1216" t="s">
        <v>2287</v>
      </c>
      <c r="D1216" t="s">
        <v>25</v>
      </c>
      <c r="E1216" t="s">
        <v>26</v>
      </c>
    </row>
    <row r="1217" spans="2:5" x14ac:dyDescent="0.25">
      <c r="B1217" t="s">
        <v>2288</v>
      </c>
      <c r="C1217" t="s">
        <v>2289</v>
      </c>
      <c r="D1217" t="s">
        <v>25</v>
      </c>
      <c r="E1217" t="s">
        <v>26</v>
      </c>
    </row>
    <row r="1218" spans="2:5" x14ac:dyDescent="0.25">
      <c r="B1218" t="s">
        <v>2290</v>
      </c>
      <c r="C1218" t="s">
        <v>2291</v>
      </c>
      <c r="D1218" t="s">
        <v>25</v>
      </c>
      <c r="E1218" t="s">
        <v>26</v>
      </c>
    </row>
    <row r="1219" spans="2:5" x14ac:dyDescent="0.25">
      <c r="B1219" t="s">
        <v>2292</v>
      </c>
      <c r="C1219" t="s">
        <v>2293</v>
      </c>
      <c r="D1219" t="s">
        <v>25</v>
      </c>
      <c r="E1219" t="s">
        <v>26</v>
      </c>
    </row>
    <row r="1220" spans="2:5" x14ac:dyDescent="0.25">
      <c r="B1220" t="s">
        <v>2294</v>
      </c>
      <c r="C1220" t="s">
        <v>2295</v>
      </c>
      <c r="D1220" t="s">
        <v>25</v>
      </c>
      <c r="E1220" t="s">
        <v>26</v>
      </c>
    </row>
    <row r="1221" spans="2:5" x14ac:dyDescent="0.25">
      <c r="B1221" t="s">
        <v>2296</v>
      </c>
      <c r="C1221" t="s">
        <v>2297</v>
      </c>
      <c r="D1221" t="s">
        <v>25</v>
      </c>
      <c r="E1221" t="s">
        <v>26</v>
      </c>
    </row>
    <row r="1222" spans="2:5" x14ac:dyDescent="0.25">
      <c r="B1222" t="s">
        <v>2298</v>
      </c>
      <c r="C1222" t="s">
        <v>2297</v>
      </c>
      <c r="D1222" t="s">
        <v>25</v>
      </c>
      <c r="E1222" t="s">
        <v>26</v>
      </c>
    </row>
    <row r="1223" spans="2:5" x14ac:dyDescent="0.25">
      <c r="B1223" t="s">
        <v>2299</v>
      </c>
      <c r="C1223" t="s">
        <v>2297</v>
      </c>
      <c r="D1223" t="s">
        <v>25</v>
      </c>
      <c r="E1223" t="s">
        <v>26</v>
      </c>
    </row>
    <row r="1224" spans="2:5" x14ac:dyDescent="0.25">
      <c r="B1224" t="s">
        <v>2300</v>
      </c>
      <c r="C1224" t="s">
        <v>2301</v>
      </c>
      <c r="D1224" t="s">
        <v>25</v>
      </c>
      <c r="E1224" t="s">
        <v>26</v>
      </c>
    </row>
    <row r="1225" spans="2:5" x14ac:dyDescent="0.25">
      <c r="B1225" t="s">
        <v>2302</v>
      </c>
      <c r="C1225" t="s">
        <v>2303</v>
      </c>
      <c r="D1225" t="s">
        <v>25</v>
      </c>
      <c r="E1225" t="s">
        <v>26</v>
      </c>
    </row>
    <row r="1226" spans="2:5" x14ac:dyDescent="0.25">
      <c r="B1226" t="s">
        <v>2304</v>
      </c>
      <c r="C1226" t="s">
        <v>2305</v>
      </c>
      <c r="D1226" t="s">
        <v>25</v>
      </c>
      <c r="E1226" t="s">
        <v>26</v>
      </c>
    </row>
    <row r="1227" spans="2:5" x14ac:dyDescent="0.25">
      <c r="B1227" t="s">
        <v>2306</v>
      </c>
      <c r="C1227" t="s">
        <v>2305</v>
      </c>
      <c r="D1227" t="s">
        <v>25</v>
      </c>
      <c r="E1227" t="s">
        <v>26</v>
      </c>
    </row>
    <row r="1228" spans="2:5" x14ac:dyDescent="0.25">
      <c r="B1228" t="s">
        <v>2307</v>
      </c>
      <c r="C1228" t="s">
        <v>2308</v>
      </c>
      <c r="D1228" t="s">
        <v>25</v>
      </c>
      <c r="E1228" t="s">
        <v>26</v>
      </c>
    </row>
    <row r="1229" spans="2:5" x14ac:dyDescent="0.25">
      <c r="B1229" t="s">
        <v>2309</v>
      </c>
      <c r="C1229" t="s">
        <v>2308</v>
      </c>
      <c r="D1229" t="s">
        <v>25</v>
      </c>
      <c r="E1229" t="s">
        <v>26</v>
      </c>
    </row>
    <row r="1230" spans="2:5" x14ac:dyDescent="0.25">
      <c r="B1230" t="s">
        <v>2310</v>
      </c>
      <c r="C1230" t="s">
        <v>2311</v>
      </c>
      <c r="D1230" t="s">
        <v>25</v>
      </c>
      <c r="E1230" t="s">
        <v>26</v>
      </c>
    </row>
    <row r="1231" spans="2:5" x14ac:dyDescent="0.25">
      <c r="B1231" t="s">
        <v>2312</v>
      </c>
      <c r="C1231" t="s">
        <v>2313</v>
      </c>
      <c r="D1231" t="s">
        <v>25</v>
      </c>
      <c r="E1231" t="s">
        <v>26</v>
      </c>
    </row>
    <row r="1232" spans="2:5" x14ac:dyDescent="0.25">
      <c r="B1232" t="s">
        <v>2314</v>
      </c>
      <c r="C1232" t="s">
        <v>2315</v>
      </c>
      <c r="D1232" t="s">
        <v>25</v>
      </c>
      <c r="E1232" t="s">
        <v>26</v>
      </c>
    </row>
    <row r="1233" spans="2:5" x14ac:dyDescent="0.25">
      <c r="B1233" t="s">
        <v>2316</v>
      </c>
      <c r="C1233" t="s">
        <v>2315</v>
      </c>
      <c r="D1233" t="s">
        <v>25</v>
      </c>
      <c r="E1233" t="s">
        <v>26</v>
      </c>
    </row>
    <row r="1234" spans="2:5" x14ac:dyDescent="0.25">
      <c r="B1234" t="s">
        <v>2317</v>
      </c>
      <c r="C1234" t="s">
        <v>2318</v>
      </c>
      <c r="D1234" t="s">
        <v>25</v>
      </c>
      <c r="E1234" t="s">
        <v>26</v>
      </c>
    </row>
    <row r="1235" spans="2:5" x14ac:dyDescent="0.25">
      <c r="B1235" t="s">
        <v>2319</v>
      </c>
      <c r="C1235" t="s">
        <v>2320</v>
      </c>
      <c r="D1235" t="s">
        <v>25</v>
      </c>
      <c r="E1235" t="s">
        <v>26</v>
      </c>
    </row>
    <row r="1236" spans="2:5" x14ac:dyDescent="0.25">
      <c r="B1236" t="s">
        <v>2321</v>
      </c>
      <c r="C1236" t="s">
        <v>2320</v>
      </c>
      <c r="D1236" t="s">
        <v>25</v>
      </c>
      <c r="E1236" t="s">
        <v>26</v>
      </c>
    </row>
    <row r="1237" spans="2:5" x14ac:dyDescent="0.25">
      <c r="B1237" t="s">
        <v>2322</v>
      </c>
      <c r="C1237" t="s">
        <v>2323</v>
      </c>
      <c r="D1237" t="s">
        <v>25</v>
      </c>
      <c r="E1237" t="s">
        <v>26</v>
      </c>
    </row>
    <row r="1238" spans="2:5" x14ac:dyDescent="0.25">
      <c r="B1238" t="s">
        <v>2324</v>
      </c>
      <c r="C1238" t="s">
        <v>2325</v>
      </c>
      <c r="D1238" t="s">
        <v>25</v>
      </c>
      <c r="E1238" t="s">
        <v>26</v>
      </c>
    </row>
    <row r="1239" spans="2:5" x14ac:dyDescent="0.25">
      <c r="B1239" t="s">
        <v>2326</v>
      </c>
      <c r="C1239" t="s">
        <v>2327</v>
      </c>
      <c r="D1239" t="s">
        <v>25</v>
      </c>
      <c r="E1239" t="s">
        <v>26</v>
      </c>
    </row>
    <row r="1240" spans="2:5" x14ac:dyDescent="0.25">
      <c r="B1240" t="s">
        <v>2328</v>
      </c>
      <c r="C1240" t="s">
        <v>1076</v>
      </c>
      <c r="D1240" t="s">
        <v>25</v>
      </c>
      <c r="E1240" t="s">
        <v>26</v>
      </c>
    </row>
    <row r="1241" spans="2:5" x14ac:dyDescent="0.25">
      <c r="B1241" t="s">
        <v>2329</v>
      </c>
      <c r="C1241" t="s">
        <v>471</v>
      </c>
      <c r="D1241" t="s">
        <v>25</v>
      </c>
      <c r="E1241" t="s">
        <v>26</v>
      </c>
    </row>
    <row r="1242" spans="2:5" x14ac:dyDescent="0.25">
      <c r="B1242" t="s">
        <v>2330</v>
      </c>
      <c r="C1242" t="s">
        <v>2331</v>
      </c>
      <c r="D1242" t="s">
        <v>25</v>
      </c>
      <c r="E1242" t="s">
        <v>26</v>
      </c>
    </row>
    <row r="1243" spans="2:5" x14ac:dyDescent="0.25">
      <c r="B1243" t="s">
        <v>2332</v>
      </c>
      <c r="C1243" t="s">
        <v>2333</v>
      </c>
      <c r="D1243" t="s">
        <v>25</v>
      </c>
      <c r="E1243" t="s">
        <v>26</v>
      </c>
    </row>
    <row r="1244" spans="2:5" x14ac:dyDescent="0.25">
      <c r="B1244" t="s">
        <v>2334</v>
      </c>
      <c r="C1244" t="s">
        <v>2335</v>
      </c>
      <c r="D1244" t="s">
        <v>25</v>
      </c>
      <c r="E1244" t="s">
        <v>26</v>
      </c>
    </row>
    <row r="1245" spans="2:5" x14ac:dyDescent="0.25">
      <c r="B1245" t="s">
        <v>2336</v>
      </c>
      <c r="C1245" t="s">
        <v>2337</v>
      </c>
      <c r="D1245" t="s">
        <v>25</v>
      </c>
      <c r="E1245" t="s">
        <v>26</v>
      </c>
    </row>
    <row r="1246" spans="2:5" x14ac:dyDescent="0.25">
      <c r="B1246" t="s">
        <v>2338</v>
      </c>
      <c r="C1246" t="s">
        <v>2339</v>
      </c>
      <c r="D1246" t="s">
        <v>25</v>
      </c>
      <c r="E1246" t="s">
        <v>26</v>
      </c>
    </row>
    <row r="1247" spans="2:5" x14ac:dyDescent="0.25">
      <c r="B1247" t="s">
        <v>2340</v>
      </c>
      <c r="C1247" t="s">
        <v>2341</v>
      </c>
      <c r="D1247" t="s">
        <v>25</v>
      </c>
      <c r="E1247" t="s">
        <v>26</v>
      </c>
    </row>
    <row r="1248" spans="2:5" x14ac:dyDescent="0.25">
      <c r="B1248" t="s">
        <v>2342</v>
      </c>
      <c r="C1248" t="s">
        <v>2343</v>
      </c>
      <c r="D1248" t="s">
        <v>25</v>
      </c>
      <c r="E1248" t="s">
        <v>26</v>
      </c>
    </row>
    <row r="1249" spans="2:5" x14ac:dyDescent="0.25">
      <c r="B1249" t="s">
        <v>2344</v>
      </c>
      <c r="C1249" t="s">
        <v>2345</v>
      </c>
      <c r="D1249" t="s">
        <v>25</v>
      </c>
      <c r="E1249" t="s">
        <v>26</v>
      </c>
    </row>
    <row r="1250" spans="2:5" x14ac:dyDescent="0.25">
      <c r="B1250" t="s">
        <v>2346</v>
      </c>
      <c r="C1250" t="s">
        <v>2347</v>
      </c>
      <c r="D1250" t="s">
        <v>25</v>
      </c>
      <c r="E1250" t="s">
        <v>26</v>
      </c>
    </row>
    <row r="1251" spans="2:5" x14ac:dyDescent="0.25">
      <c r="B1251" t="s">
        <v>2348</v>
      </c>
      <c r="C1251" t="s">
        <v>477</v>
      </c>
      <c r="D1251" t="s">
        <v>25</v>
      </c>
      <c r="E1251" t="s">
        <v>26</v>
      </c>
    </row>
    <row r="1252" spans="2:5" x14ac:dyDescent="0.25">
      <c r="B1252" t="s">
        <v>2349</v>
      </c>
      <c r="C1252" t="s">
        <v>2350</v>
      </c>
      <c r="D1252" t="s">
        <v>25</v>
      </c>
      <c r="E1252" t="s">
        <v>26</v>
      </c>
    </row>
    <row r="1253" spans="2:5" x14ac:dyDescent="0.25">
      <c r="B1253" t="s">
        <v>2351</v>
      </c>
      <c r="C1253" t="s">
        <v>2350</v>
      </c>
      <c r="D1253" t="s">
        <v>25</v>
      </c>
      <c r="E1253" t="s">
        <v>26</v>
      </c>
    </row>
    <row r="1254" spans="2:5" x14ac:dyDescent="0.25">
      <c r="B1254" t="s">
        <v>2352</v>
      </c>
      <c r="C1254" t="s">
        <v>2353</v>
      </c>
      <c r="D1254" t="s">
        <v>25</v>
      </c>
      <c r="E1254" t="s">
        <v>26</v>
      </c>
    </row>
    <row r="1255" spans="2:5" x14ac:dyDescent="0.25">
      <c r="B1255" t="s">
        <v>2354</v>
      </c>
      <c r="C1255" t="s">
        <v>2355</v>
      </c>
      <c r="D1255" t="s">
        <v>25</v>
      </c>
      <c r="E1255" t="s">
        <v>26</v>
      </c>
    </row>
    <row r="1256" spans="2:5" x14ac:dyDescent="0.25">
      <c r="B1256" t="s">
        <v>2356</v>
      </c>
      <c r="C1256" t="s">
        <v>2357</v>
      </c>
      <c r="D1256" t="s">
        <v>25</v>
      </c>
      <c r="E1256" t="s">
        <v>26</v>
      </c>
    </row>
    <row r="1257" spans="2:5" x14ac:dyDescent="0.25">
      <c r="B1257" t="s">
        <v>2358</v>
      </c>
      <c r="C1257" t="s">
        <v>2359</v>
      </c>
      <c r="D1257" t="s">
        <v>25</v>
      </c>
      <c r="E1257" t="s">
        <v>26</v>
      </c>
    </row>
    <row r="1258" spans="2:5" x14ac:dyDescent="0.25">
      <c r="B1258" t="s">
        <v>2360</v>
      </c>
      <c r="C1258" t="s">
        <v>2361</v>
      </c>
      <c r="D1258" t="s">
        <v>25</v>
      </c>
      <c r="E1258" t="s">
        <v>26</v>
      </c>
    </row>
    <row r="1259" spans="2:5" x14ac:dyDescent="0.25">
      <c r="B1259" t="s">
        <v>2362</v>
      </c>
      <c r="C1259" t="s">
        <v>2363</v>
      </c>
      <c r="D1259" t="s">
        <v>25</v>
      </c>
      <c r="E1259" t="s">
        <v>26</v>
      </c>
    </row>
    <row r="1260" spans="2:5" x14ac:dyDescent="0.25">
      <c r="B1260" t="s">
        <v>2364</v>
      </c>
      <c r="C1260" t="s">
        <v>2365</v>
      </c>
      <c r="D1260" t="s">
        <v>25</v>
      </c>
      <c r="E1260" t="s">
        <v>26</v>
      </c>
    </row>
    <row r="1261" spans="2:5" x14ac:dyDescent="0.25">
      <c r="B1261" t="s">
        <v>2366</v>
      </c>
      <c r="C1261" t="s">
        <v>2367</v>
      </c>
      <c r="D1261" t="s">
        <v>25</v>
      </c>
      <c r="E1261" t="s">
        <v>26</v>
      </c>
    </row>
    <row r="1262" spans="2:5" x14ac:dyDescent="0.25">
      <c r="B1262" t="s">
        <v>2368</v>
      </c>
      <c r="C1262" t="s">
        <v>2369</v>
      </c>
      <c r="D1262" t="s">
        <v>25</v>
      </c>
      <c r="E1262" t="s">
        <v>26</v>
      </c>
    </row>
    <row r="1263" spans="2:5" x14ac:dyDescent="0.25">
      <c r="B1263" t="s">
        <v>2370</v>
      </c>
      <c r="C1263" t="s">
        <v>2371</v>
      </c>
      <c r="D1263" t="s">
        <v>25</v>
      </c>
      <c r="E1263" t="s">
        <v>26</v>
      </c>
    </row>
    <row r="1264" spans="2:5" x14ac:dyDescent="0.25">
      <c r="B1264" t="s">
        <v>2372</v>
      </c>
      <c r="C1264" t="s">
        <v>2371</v>
      </c>
      <c r="D1264" t="s">
        <v>25</v>
      </c>
      <c r="E1264" t="s">
        <v>26</v>
      </c>
    </row>
    <row r="1265" spans="2:5" x14ac:dyDescent="0.25">
      <c r="B1265" t="s">
        <v>2373</v>
      </c>
      <c r="C1265" t="s">
        <v>2357</v>
      </c>
      <c r="D1265" t="s">
        <v>25</v>
      </c>
      <c r="E1265" t="s">
        <v>26</v>
      </c>
    </row>
    <row r="1266" spans="2:5" x14ac:dyDescent="0.25">
      <c r="B1266" t="s">
        <v>2374</v>
      </c>
      <c r="C1266" t="s">
        <v>2375</v>
      </c>
      <c r="D1266" t="s">
        <v>25</v>
      </c>
      <c r="E1266" t="s">
        <v>26</v>
      </c>
    </row>
    <row r="1267" spans="2:5" x14ac:dyDescent="0.25">
      <c r="B1267" t="s">
        <v>2376</v>
      </c>
      <c r="C1267" t="s">
        <v>1995</v>
      </c>
      <c r="D1267" t="s">
        <v>25</v>
      </c>
      <c r="E1267" t="s">
        <v>26</v>
      </c>
    </row>
    <row r="1268" spans="2:5" x14ac:dyDescent="0.25">
      <c r="B1268" t="s">
        <v>2377</v>
      </c>
      <c r="C1268" t="s">
        <v>2378</v>
      </c>
      <c r="D1268" t="s">
        <v>25</v>
      </c>
      <c r="E1268" t="s">
        <v>26</v>
      </c>
    </row>
    <row r="1269" spans="2:5" x14ac:dyDescent="0.25">
      <c r="B1269" t="s">
        <v>2379</v>
      </c>
      <c r="C1269" t="s">
        <v>2380</v>
      </c>
      <c r="D1269" t="s">
        <v>25</v>
      </c>
      <c r="E1269" t="s">
        <v>26</v>
      </c>
    </row>
    <row r="1270" spans="2:5" x14ac:dyDescent="0.25">
      <c r="B1270" t="s">
        <v>2381</v>
      </c>
      <c r="C1270" t="s">
        <v>2382</v>
      </c>
      <c r="D1270" t="s">
        <v>25</v>
      </c>
      <c r="E1270" t="s">
        <v>26</v>
      </c>
    </row>
    <row r="1271" spans="2:5" x14ac:dyDescent="0.25">
      <c r="B1271" t="s">
        <v>2383</v>
      </c>
      <c r="C1271" t="s">
        <v>2384</v>
      </c>
      <c r="D1271" t="s">
        <v>25</v>
      </c>
      <c r="E1271" t="s">
        <v>26</v>
      </c>
    </row>
    <row r="1272" spans="2:5" x14ac:dyDescent="0.25">
      <c r="B1272" t="s">
        <v>2385</v>
      </c>
      <c r="C1272" t="s">
        <v>2386</v>
      </c>
      <c r="D1272" t="s">
        <v>25</v>
      </c>
      <c r="E1272" t="s">
        <v>26</v>
      </c>
    </row>
    <row r="1273" spans="2:5" x14ac:dyDescent="0.25">
      <c r="B1273" t="s">
        <v>2387</v>
      </c>
      <c r="C1273" t="s">
        <v>2388</v>
      </c>
      <c r="D1273" t="s">
        <v>25</v>
      </c>
      <c r="E1273" t="s">
        <v>26</v>
      </c>
    </row>
    <row r="1274" spans="2:5" x14ac:dyDescent="0.25">
      <c r="B1274" t="s">
        <v>2389</v>
      </c>
      <c r="C1274" t="s">
        <v>2390</v>
      </c>
      <c r="D1274" t="s">
        <v>25</v>
      </c>
      <c r="E1274" t="s">
        <v>26</v>
      </c>
    </row>
    <row r="1275" spans="2:5" x14ac:dyDescent="0.25">
      <c r="B1275" t="s">
        <v>2391</v>
      </c>
      <c r="C1275" t="s">
        <v>2392</v>
      </c>
      <c r="D1275" t="s">
        <v>25</v>
      </c>
      <c r="E1275" t="s">
        <v>26</v>
      </c>
    </row>
    <row r="1276" spans="2:5" x14ac:dyDescent="0.25">
      <c r="B1276" t="s">
        <v>2393</v>
      </c>
      <c r="C1276" t="s">
        <v>2394</v>
      </c>
      <c r="D1276" t="s">
        <v>25</v>
      </c>
      <c r="E1276" t="s">
        <v>26</v>
      </c>
    </row>
    <row r="1277" spans="2:5" x14ac:dyDescent="0.25">
      <c r="B1277" t="s">
        <v>2395</v>
      </c>
      <c r="C1277" t="s">
        <v>2396</v>
      </c>
      <c r="D1277" t="s">
        <v>25</v>
      </c>
      <c r="E1277" t="s">
        <v>26</v>
      </c>
    </row>
    <row r="1278" spans="2:5" x14ac:dyDescent="0.25">
      <c r="B1278" t="s">
        <v>2397</v>
      </c>
      <c r="C1278" t="s">
        <v>2398</v>
      </c>
      <c r="D1278" t="s">
        <v>25</v>
      </c>
      <c r="E1278" t="s">
        <v>26</v>
      </c>
    </row>
    <row r="1279" spans="2:5" x14ac:dyDescent="0.25">
      <c r="B1279" t="s">
        <v>2399</v>
      </c>
      <c r="C1279" t="s">
        <v>2400</v>
      </c>
      <c r="D1279" t="s">
        <v>25</v>
      </c>
      <c r="E1279" t="s">
        <v>26</v>
      </c>
    </row>
    <row r="1280" spans="2:5" x14ac:dyDescent="0.25">
      <c r="B1280" t="s">
        <v>2401</v>
      </c>
      <c r="C1280" t="s">
        <v>2402</v>
      </c>
      <c r="D1280" t="s">
        <v>25</v>
      </c>
      <c r="E1280" t="s">
        <v>26</v>
      </c>
    </row>
    <row r="1281" spans="2:5" x14ac:dyDescent="0.25">
      <c r="B1281" t="s">
        <v>2403</v>
      </c>
      <c r="C1281" t="s">
        <v>2404</v>
      </c>
      <c r="D1281" t="s">
        <v>25</v>
      </c>
      <c r="E1281" t="s">
        <v>26</v>
      </c>
    </row>
    <row r="1282" spans="2:5" x14ac:dyDescent="0.25">
      <c r="B1282" t="s">
        <v>2405</v>
      </c>
      <c r="C1282" t="s">
        <v>2406</v>
      </c>
      <c r="D1282" t="s">
        <v>25</v>
      </c>
      <c r="E1282" t="s">
        <v>26</v>
      </c>
    </row>
    <row r="1283" spans="2:5" x14ac:dyDescent="0.25">
      <c r="B1283" t="s">
        <v>2407</v>
      </c>
      <c r="C1283" t="s">
        <v>2408</v>
      </c>
      <c r="D1283" t="s">
        <v>25</v>
      </c>
      <c r="E1283" t="s">
        <v>26</v>
      </c>
    </row>
    <row r="1284" spans="2:5" x14ac:dyDescent="0.25">
      <c r="B1284" t="s">
        <v>2409</v>
      </c>
      <c r="C1284" t="s">
        <v>2410</v>
      </c>
      <c r="D1284" t="s">
        <v>25</v>
      </c>
      <c r="E1284" t="s">
        <v>26</v>
      </c>
    </row>
    <row r="1285" spans="2:5" x14ac:dyDescent="0.25">
      <c r="B1285" t="s">
        <v>2411</v>
      </c>
      <c r="C1285" t="s">
        <v>2412</v>
      </c>
      <c r="D1285" t="s">
        <v>25</v>
      </c>
      <c r="E1285" t="s">
        <v>26</v>
      </c>
    </row>
    <row r="1286" spans="2:5" x14ac:dyDescent="0.25">
      <c r="B1286" t="s">
        <v>2413</v>
      </c>
      <c r="C1286" t="s">
        <v>2414</v>
      </c>
      <c r="D1286" t="s">
        <v>25</v>
      </c>
      <c r="E1286" t="s">
        <v>26</v>
      </c>
    </row>
    <row r="1287" spans="2:5" x14ac:dyDescent="0.25">
      <c r="B1287" t="s">
        <v>2415</v>
      </c>
      <c r="C1287" t="s">
        <v>2416</v>
      </c>
      <c r="D1287" t="s">
        <v>25</v>
      </c>
      <c r="E1287" t="s">
        <v>26</v>
      </c>
    </row>
    <row r="1288" spans="2:5" x14ac:dyDescent="0.25">
      <c r="B1288" t="s">
        <v>2417</v>
      </c>
      <c r="C1288" t="s">
        <v>2418</v>
      </c>
      <c r="D1288" t="s">
        <v>25</v>
      </c>
      <c r="E1288" t="s">
        <v>26</v>
      </c>
    </row>
    <row r="1289" spans="2:5" x14ac:dyDescent="0.25">
      <c r="B1289" t="s">
        <v>2419</v>
      </c>
      <c r="C1289" t="s">
        <v>2420</v>
      </c>
      <c r="D1289" t="s">
        <v>25</v>
      </c>
      <c r="E1289" t="s">
        <v>26</v>
      </c>
    </row>
    <row r="1290" spans="2:5" x14ac:dyDescent="0.25">
      <c r="B1290" t="s">
        <v>2421</v>
      </c>
      <c r="C1290" t="s">
        <v>2422</v>
      </c>
      <c r="D1290" t="s">
        <v>25</v>
      </c>
      <c r="E1290" t="s">
        <v>26</v>
      </c>
    </row>
    <row r="1291" spans="2:5" x14ac:dyDescent="0.25">
      <c r="B1291" t="s">
        <v>2423</v>
      </c>
      <c r="C1291" t="s">
        <v>2424</v>
      </c>
      <c r="D1291" t="s">
        <v>25</v>
      </c>
      <c r="E1291" t="s">
        <v>26</v>
      </c>
    </row>
    <row r="1292" spans="2:5" x14ac:dyDescent="0.25">
      <c r="B1292" t="s">
        <v>2425</v>
      </c>
      <c r="C1292" t="s">
        <v>497</v>
      </c>
      <c r="D1292" t="s">
        <v>25</v>
      </c>
      <c r="E1292" t="s">
        <v>26</v>
      </c>
    </row>
    <row r="1293" spans="2:5" x14ac:dyDescent="0.25">
      <c r="B1293" t="s">
        <v>2426</v>
      </c>
      <c r="C1293" t="s">
        <v>2427</v>
      </c>
      <c r="D1293" t="s">
        <v>25</v>
      </c>
      <c r="E1293" t="s">
        <v>26</v>
      </c>
    </row>
    <row r="1294" spans="2:5" x14ac:dyDescent="0.25">
      <c r="B1294" t="s">
        <v>2428</v>
      </c>
      <c r="C1294" t="s">
        <v>2422</v>
      </c>
      <c r="D1294" t="s">
        <v>25</v>
      </c>
      <c r="E1294" t="s">
        <v>26</v>
      </c>
    </row>
    <row r="1295" spans="2:5" x14ac:dyDescent="0.25">
      <c r="B1295" t="s">
        <v>2429</v>
      </c>
      <c r="C1295" t="s">
        <v>1145</v>
      </c>
      <c r="D1295" t="s">
        <v>25</v>
      </c>
      <c r="E1295" t="s">
        <v>26</v>
      </c>
    </row>
    <row r="1296" spans="2:5" x14ac:dyDescent="0.25">
      <c r="B1296" t="s">
        <v>2430</v>
      </c>
      <c r="C1296" t="s">
        <v>1479</v>
      </c>
      <c r="D1296" t="s">
        <v>25</v>
      </c>
      <c r="E1296" t="s">
        <v>26</v>
      </c>
    </row>
    <row r="1297" spans="2:5" x14ac:dyDescent="0.25">
      <c r="B1297" t="s">
        <v>2431</v>
      </c>
      <c r="C1297" t="s">
        <v>2432</v>
      </c>
      <c r="D1297" t="s">
        <v>25</v>
      </c>
      <c r="E1297" t="s">
        <v>26</v>
      </c>
    </row>
    <row r="1298" spans="2:5" x14ac:dyDescent="0.25">
      <c r="B1298" t="s">
        <v>2433</v>
      </c>
      <c r="C1298" t="s">
        <v>2414</v>
      </c>
      <c r="D1298" t="s">
        <v>25</v>
      </c>
      <c r="E1298" t="s">
        <v>26</v>
      </c>
    </row>
    <row r="1299" spans="2:5" x14ac:dyDescent="0.25">
      <c r="B1299" t="s">
        <v>2434</v>
      </c>
      <c r="C1299" t="s">
        <v>1313</v>
      </c>
      <c r="D1299" t="s">
        <v>25</v>
      </c>
      <c r="E1299" t="s">
        <v>26</v>
      </c>
    </row>
    <row r="1300" spans="2:5" x14ac:dyDescent="0.25">
      <c r="B1300" t="s">
        <v>2435</v>
      </c>
      <c r="C1300" t="s">
        <v>2436</v>
      </c>
      <c r="D1300" t="s">
        <v>25</v>
      </c>
      <c r="E1300" t="s">
        <v>26</v>
      </c>
    </row>
    <row r="1301" spans="2:5" x14ac:dyDescent="0.25">
      <c r="B1301" t="s">
        <v>2437</v>
      </c>
      <c r="C1301" t="s">
        <v>2438</v>
      </c>
      <c r="D1301" t="s">
        <v>25</v>
      </c>
      <c r="E1301" t="s">
        <v>26</v>
      </c>
    </row>
    <row r="1302" spans="2:5" x14ac:dyDescent="0.25">
      <c r="B1302" t="s">
        <v>2439</v>
      </c>
      <c r="C1302" t="s">
        <v>2440</v>
      </c>
      <c r="D1302" t="s">
        <v>25</v>
      </c>
      <c r="E1302" t="s">
        <v>26</v>
      </c>
    </row>
    <row r="1303" spans="2:5" x14ac:dyDescent="0.25">
      <c r="B1303" t="s">
        <v>2441</v>
      </c>
      <c r="C1303" t="s">
        <v>2442</v>
      </c>
      <c r="D1303" t="s">
        <v>25</v>
      </c>
      <c r="E1303" t="s">
        <v>26</v>
      </c>
    </row>
    <row r="1304" spans="2:5" x14ac:dyDescent="0.25">
      <c r="B1304" t="s">
        <v>2443</v>
      </c>
      <c r="C1304" t="s">
        <v>2444</v>
      </c>
      <c r="D1304" t="s">
        <v>25</v>
      </c>
      <c r="E1304" t="s">
        <v>26</v>
      </c>
    </row>
    <row r="1305" spans="2:5" x14ac:dyDescent="0.25">
      <c r="B1305" t="s">
        <v>2445</v>
      </c>
      <c r="C1305" t="s">
        <v>2446</v>
      </c>
      <c r="D1305" t="s">
        <v>25</v>
      </c>
      <c r="E1305" t="s">
        <v>26</v>
      </c>
    </row>
    <row r="1306" spans="2:5" x14ac:dyDescent="0.25">
      <c r="B1306" t="s">
        <v>2447</v>
      </c>
      <c r="C1306" t="s">
        <v>2448</v>
      </c>
      <c r="D1306" t="s">
        <v>25</v>
      </c>
      <c r="E1306" t="s">
        <v>26</v>
      </c>
    </row>
    <row r="1307" spans="2:5" x14ac:dyDescent="0.25">
      <c r="B1307" t="s">
        <v>2449</v>
      </c>
      <c r="C1307" t="s">
        <v>2450</v>
      </c>
      <c r="D1307" t="s">
        <v>25</v>
      </c>
      <c r="E1307" t="s">
        <v>26</v>
      </c>
    </row>
    <row r="1308" spans="2:5" x14ac:dyDescent="0.25">
      <c r="B1308" t="s">
        <v>2451</v>
      </c>
      <c r="C1308" t="s">
        <v>2452</v>
      </c>
      <c r="D1308" t="s">
        <v>25</v>
      </c>
      <c r="E1308" t="s">
        <v>26</v>
      </c>
    </row>
    <row r="1309" spans="2:5" x14ac:dyDescent="0.25">
      <c r="B1309" t="s">
        <v>2453</v>
      </c>
      <c r="C1309" t="s">
        <v>2454</v>
      </c>
      <c r="D1309" t="s">
        <v>25</v>
      </c>
      <c r="E1309" t="s">
        <v>26</v>
      </c>
    </row>
    <row r="1310" spans="2:5" x14ac:dyDescent="0.25">
      <c r="B1310" t="s">
        <v>2455</v>
      </c>
      <c r="C1310" t="s">
        <v>2456</v>
      </c>
      <c r="D1310" t="s">
        <v>25</v>
      </c>
      <c r="E1310" t="s">
        <v>26</v>
      </c>
    </row>
    <row r="1311" spans="2:5" x14ac:dyDescent="0.25">
      <c r="B1311" t="s">
        <v>2457</v>
      </c>
      <c r="C1311" t="s">
        <v>2458</v>
      </c>
      <c r="D1311" t="s">
        <v>25</v>
      </c>
      <c r="E1311" t="s">
        <v>26</v>
      </c>
    </row>
    <row r="1312" spans="2:5" x14ac:dyDescent="0.25">
      <c r="B1312" t="s">
        <v>2459</v>
      </c>
      <c r="C1312" t="s">
        <v>2460</v>
      </c>
      <c r="D1312" t="s">
        <v>25</v>
      </c>
      <c r="E1312" t="s">
        <v>26</v>
      </c>
    </row>
    <row r="1313" spans="2:5" x14ac:dyDescent="0.25">
      <c r="B1313" t="s">
        <v>2461</v>
      </c>
      <c r="C1313" t="s">
        <v>2462</v>
      </c>
      <c r="D1313" t="s">
        <v>25</v>
      </c>
      <c r="E1313" t="s">
        <v>26</v>
      </c>
    </row>
    <row r="1314" spans="2:5" x14ac:dyDescent="0.25">
      <c r="B1314" t="s">
        <v>2463</v>
      </c>
      <c r="C1314" t="s">
        <v>2464</v>
      </c>
      <c r="D1314" t="s">
        <v>25</v>
      </c>
      <c r="E1314" t="s">
        <v>26</v>
      </c>
    </row>
    <row r="1315" spans="2:5" x14ac:dyDescent="0.25">
      <c r="B1315" t="s">
        <v>2465</v>
      </c>
      <c r="C1315" t="s">
        <v>2466</v>
      </c>
      <c r="D1315" t="s">
        <v>25</v>
      </c>
      <c r="E1315" t="s">
        <v>26</v>
      </c>
    </row>
    <row r="1316" spans="2:5" x14ac:dyDescent="0.25">
      <c r="B1316" t="s">
        <v>2467</v>
      </c>
      <c r="C1316" t="s">
        <v>2468</v>
      </c>
      <c r="D1316" t="s">
        <v>25</v>
      </c>
      <c r="E1316" t="s">
        <v>26</v>
      </c>
    </row>
    <row r="1317" spans="2:5" x14ac:dyDescent="0.25">
      <c r="B1317" t="s">
        <v>2469</v>
      </c>
      <c r="C1317" t="s">
        <v>2470</v>
      </c>
      <c r="D1317" t="s">
        <v>25</v>
      </c>
      <c r="E1317" t="s">
        <v>26</v>
      </c>
    </row>
    <row r="1318" spans="2:5" x14ac:dyDescent="0.25">
      <c r="B1318" t="s">
        <v>2471</v>
      </c>
      <c r="C1318" t="s">
        <v>2472</v>
      </c>
      <c r="D1318" t="s">
        <v>25</v>
      </c>
      <c r="E1318" t="s">
        <v>26</v>
      </c>
    </row>
    <row r="1319" spans="2:5" x14ac:dyDescent="0.25">
      <c r="B1319" t="s">
        <v>2473</v>
      </c>
      <c r="C1319" t="s">
        <v>2474</v>
      </c>
      <c r="D1319" t="s">
        <v>25</v>
      </c>
      <c r="E1319" t="s">
        <v>26</v>
      </c>
    </row>
    <row r="1320" spans="2:5" x14ac:dyDescent="0.25">
      <c r="B1320" t="s">
        <v>2475</v>
      </c>
      <c r="C1320" t="s">
        <v>2476</v>
      </c>
      <c r="D1320" t="s">
        <v>25</v>
      </c>
      <c r="E1320" t="s">
        <v>26</v>
      </c>
    </row>
    <row r="1321" spans="2:5" x14ac:dyDescent="0.25">
      <c r="B1321" t="s">
        <v>2477</v>
      </c>
      <c r="C1321" t="s">
        <v>2478</v>
      </c>
      <c r="D1321" t="s">
        <v>25</v>
      </c>
      <c r="E1321" t="s">
        <v>26</v>
      </c>
    </row>
    <row r="1322" spans="2:5" x14ac:dyDescent="0.25">
      <c r="B1322" t="s">
        <v>2479</v>
      </c>
      <c r="C1322" t="s">
        <v>2476</v>
      </c>
      <c r="D1322" t="s">
        <v>25</v>
      </c>
      <c r="E1322" t="s">
        <v>26</v>
      </c>
    </row>
    <row r="1323" spans="2:5" x14ac:dyDescent="0.25">
      <c r="B1323" t="s">
        <v>2480</v>
      </c>
      <c r="C1323" t="s">
        <v>2476</v>
      </c>
      <c r="D1323" t="s">
        <v>25</v>
      </c>
      <c r="E1323" t="s">
        <v>26</v>
      </c>
    </row>
    <row r="1324" spans="2:5" x14ac:dyDescent="0.25">
      <c r="B1324" t="s">
        <v>2481</v>
      </c>
      <c r="C1324" t="s">
        <v>2454</v>
      </c>
      <c r="D1324" t="s">
        <v>25</v>
      </c>
      <c r="E1324" t="s">
        <v>26</v>
      </c>
    </row>
    <row r="1325" spans="2:5" x14ac:dyDescent="0.25">
      <c r="B1325" t="s">
        <v>2482</v>
      </c>
      <c r="C1325" t="s">
        <v>2483</v>
      </c>
      <c r="D1325" t="s">
        <v>25</v>
      </c>
      <c r="E1325" t="s">
        <v>26</v>
      </c>
    </row>
    <row r="1326" spans="2:5" x14ac:dyDescent="0.25">
      <c r="B1326" t="s">
        <v>2484</v>
      </c>
      <c r="C1326" t="s">
        <v>2485</v>
      </c>
      <c r="D1326" t="s">
        <v>25</v>
      </c>
      <c r="E1326" t="s">
        <v>26</v>
      </c>
    </row>
    <row r="1327" spans="2:5" x14ac:dyDescent="0.25">
      <c r="B1327" t="s">
        <v>2486</v>
      </c>
      <c r="C1327" t="s">
        <v>2487</v>
      </c>
      <c r="D1327" t="s">
        <v>25</v>
      </c>
      <c r="E1327" t="s">
        <v>26</v>
      </c>
    </row>
    <row r="1328" spans="2:5" x14ac:dyDescent="0.25">
      <c r="B1328" t="s">
        <v>2488</v>
      </c>
      <c r="C1328" t="s">
        <v>2489</v>
      </c>
      <c r="D1328" t="s">
        <v>25</v>
      </c>
      <c r="E1328" t="s">
        <v>26</v>
      </c>
    </row>
    <row r="1329" spans="2:5" x14ac:dyDescent="0.25">
      <c r="B1329" t="s">
        <v>2490</v>
      </c>
      <c r="C1329" t="s">
        <v>2476</v>
      </c>
      <c r="D1329" t="s">
        <v>25</v>
      </c>
      <c r="E1329" t="s">
        <v>26</v>
      </c>
    </row>
    <row r="1330" spans="2:5" x14ac:dyDescent="0.25">
      <c r="B1330" t="s">
        <v>2491</v>
      </c>
      <c r="C1330" t="s">
        <v>2492</v>
      </c>
      <c r="D1330" t="s">
        <v>25</v>
      </c>
      <c r="E1330" t="s">
        <v>26</v>
      </c>
    </row>
    <row r="1331" spans="2:5" x14ac:dyDescent="0.25">
      <c r="B1331" t="s">
        <v>2493</v>
      </c>
      <c r="C1331" t="s">
        <v>2494</v>
      </c>
      <c r="D1331" t="s">
        <v>25</v>
      </c>
      <c r="E1331" t="s">
        <v>26</v>
      </c>
    </row>
    <row r="1332" spans="2:5" x14ac:dyDescent="0.25">
      <c r="B1332" t="s">
        <v>2495</v>
      </c>
      <c r="C1332" t="s">
        <v>2494</v>
      </c>
      <c r="D1332" t="s">
        <v>25</v>
      </c>
      <c r="E1332" t="s">
        <v>26</v>
      </c>
    </row>
    <row r="1333" spans="2:5" x14ac:dyDescent="0.25">
      <c r="B1333" t="s">
        <v>2496</v>
      </c>
      <c r="C1333" t="s">
        <v>2497</v>
      </c>
      <c r="D1333" t="s">
        <v>25</v>
      </c>
      <c r="E1333" t="s">
        <v>26</v>
      </c>
    </row>
    <row r="1334" spans="2:5" x14ac:dyDescent="0.25">
      <c r="B1334" t="s">
        <v>2498</v>
      </c>
      <c r="C1334" t="s">
        <v>2499</v>
      </c>
      <c r="D1334" t="s">
        <v>25</v>
      </c>
      <c r="E1334" t="s">
        <v>26</v>
      </c>
    </row>
    <row r="1335" spans="2:5" x14ac:dyDescent="0.25">
      <c r="B1335" t="s">
        <v>2500</v>
      </c>
      <c r="C1335" t="s">
        <v>2501</v>
      </c>
      <c r="D1335" t="s">
        <v>25</v>
      </c>
      <c r="E1335" t="s">
        <v>26</v>
      </c>
    </row>
    <row r="1336" spans="2:5" x14ac:dyDescent="0.25">
      <c r="B1336" t="s">
        <v>2502</v>
      </c>
      <c r="C1336" t="s">
        <v>2503</v>
      </c>
      <c r="D1336" t="s">
        <v>25</v>
      </c>
      <c r="E1336" t="s">
        <v>26</v>
      </c>
    </row>
    <row r="1337" spans="2:5" x14ac:dyDescent="0.25">
      <c r="B1337" t="s">
        <v>2504</v>
      </c>
      <c r="C1337" t="s">
        <v>2505</v>
      </c>
      <c r="D1337" t="s">
        <v>25</v>
      </c>
      <c r="E1337" t="s">
        <v>26</v>
      </c>
    </row>
    <row r="1338" spans="2:5" x14ac:dyDescent="0.25">
      <c r="B1338" t="s">
        <v>2506</v>
      </c>
      <c r="C1338" t="s">
        <v>2507</v>
      </c>
      <c r="D1338" t="s">
        <v>25</v>
      </c>
      <c r="E1338" t="s">
        <v>26</v>
      </c>
    </row>
    <row r="1339" spans="2:5" x14ac:dyDescent="0.25">
      <c r="B1339" t="s">
        <v>2508</v>
      </c>
      <c r="C1339" t="s">
        <v>2509</v>
      </c>
      <c r="D1339" t="s">
        <v>25</v>
      </c>
      <c r="E1339" t="s">
        <v>26</v>
      </c>
    </row>
    <row r="1340" spans="2:5" x14ac:dyDescent="0.25">
      <c r="B1340" t="s">
        <v>2510</v>
      </c>
      <c r="C1340" t="s">
        <v>2511</v>
      </c>
      <c r="D1340" t="s">
        <v>25</v>
      </c>
      <c r="E1340" t="s">
        <v>26</v>
      </c>
    </row>
    <row r="1341" spans="2:5" x14ac:dyDescent="0.25">
      <c r="B1341" t="s">
        <v>2512</v>
      </c>
      <c r="C1341" t="s">
        <v>2513</v>
      </c>
      <c r="D1341" t="s">
        <v>25</v>
      </c>
      <c r="E1341" t="s">
        <v>26</v>
      </c>
    </row>
    <row r="1342" spans="2:5" x14ac:dyDescent="0.25">
      <c r="B1342" t="s">
        <v>2514</v>
      </c>
      <c r="C1342" t="s">
        <v>2515</v>
      </c>
      <c r="D1342" t="s">
        <v>25</v>
      </c>
      <c r="E1342" t="s">
        <v>26</v>
      </c>
    </row>
    <row r="1343" spans="2:5" x14ac:dyDescent="0.25">
      <c r="B1343" t="s">
        <v>2516</v>
      </c>
      <c r="C1343" t="s">
        <v>2517</v>
      </c>
      <c r="D1343" t="s">
        <v>25</v>
      </c>
      <c r="E1343" t="s">
        <v>26</v>
      </c>
    </row>
    <row r="1344" spans="2:5" x14ac:dyDescent="0.25">
      <c r="B1344" t="s">
        <v>2518</v>
      </c>
      <c r="C1344" t="s">
        <v>2515</v>
      </c>
      <c r="D1344" t="s">
        <v>25</v>
      </c>
      <c r="E1344" t="s">
        <v>26</v>
      </c>
    </row>
    <row r="1345" spans="2:5" x14ac:dyDescent="0.25">
      <c r="B1345" t="s">
        <v>2519</v>
      </c>
      <c r="C1345" t="s">
        <v>2515</v>
      </c>
      <c r="D1345" t="s">
        <v>25</v>
      </c>
      <c r="E1345" t="s">
        <v>26</v>
      </c>
    </row>
    <row r="1346" spans="2:5" x14ac:dyDescent="0.25">
      <c r="B1346" t="s">
        <v>2520</v>
      </c>
      <c r="C1346" t="s">
        <v>2521</v>
      </c>
      <c r="D1346" t="s">
        <v>25</v>
      </c>
      <c r="E1346" t="s">
        <v>26</v>
      </c>
    </row>
    <row r="1347" spans="2:5" x14ac:dyDescent="0.25">
      <c r="B1347" t="s">
        <v>2522</v>
      </c>
      <c r="C1347" t="s">
        <v>2523</v>
      </c>
      <c r="D1347" t="s">
        <v>25</v>
      </c>
      <c r="E1347" t="s">
        <v>26</v>
      </c>
    </row>
    <row r="1348" spans="2:5" x14ac:dyDescent="0.25">
      <c r="B1348" t="s">
        <v>2524</v>
      </c>
      <c r="C1348" t="s">
        <v>2515</v>
      </c>
      <c r="D1348" t="s">
        <v>25</v>
      </c>
      <c r="E1348" t="s">
        <v>26</v>
      </c>
    </row>
    <row r="1349" spans="2:5" x14ac:dyDescent="0.25">
      <c r="B1349" t="s">
        <v>2525</v>
      </c>
      <c r="C1349" t="s">
        <v>2517</v>
      </c>
      <c r="D1349" t="s">
        <v>25</v>
      </c>
      <c r="E1349" t="s">
        <v>26</v>
      </c>
    </row>
    <row r="1350" spans="2:5" x14ac:dyDescent="0.25">
      <c r="B1350" t="s">
        <v>2526</v>
      </c>
      <c r="C1350" t="s">
        <v>2527</v>
      </c>
      <c r="D1350" t="s">
        <v>25</v>
      </c>
      <c r="E1350" t="s">
        <v>26</v>
      </c>
    </row>
    <row r="1351" spans="2:5" x14ac:dyDescent="0.25">
      <c r="B1351" t="s">
        <v>2528</v>
      </c>
      <c r="C1351" t="s">
        <v>2529</v>
      </c>
      <c r="D1351" t="s">
        <v>25</v>
      </c>
      <c r="E1351" t="s">
        <v>26</v>
      </c>
    </row>
    <row r="1352" spans="2:5" x14ac:dyDescent="0.25">
      <c r="B1352" t="s">
        <v>2530</v>
      </c>
      <c r="C1352" t="s">
        <v>2531</v>
      </c>
      <c r="D1352" t="s">
        <v>25</v>
      </c>
      <c r="E1352" t="s">
        <v>26</v>
      </c>
    </row>
    <row r="1353" spans="2:5" x14ac:dyDescent="0.25">
      <c r="B1353" t="s">
        <v>2532</v>
      </c>
      <c r="C1353" t="s">
        <v>2533</v>
      </c>
      <c r="D1353" t="s">
        <v>25</v>
      </c>
      <c r="E1353" t="s">
        <v>26</v>
      </c>
    </row>
    <row r="1354" spans="2:5" x14ac:dyDescent="0.25">
      <c r="B1354" t="s">
        <v>2534</v>
      </c>
      <c r="C1354" t="s">
        <v>2515</v>
      </c>
      <c r="D1354" t="s">
        <v>25</v>
      </c>
      <c r="E1354" t="s">
        <v>26</v>
      </c>
    </row>
    <row r="1355" spans="2:5" x14ac:dyDescent="0.25">
      <c r="B1355" t="s">
        <v>2535</v>
      </c>
      <c r="C1355" t="s">
        <v>2536</v>
      </c>
      <c r="D1355" t="s">
        <v>25</v>
      </c>
      <c r="E1355" t="s">
        <v>26</v>
      </c>
    </row>
    <row r="1356" spans="2:5" x14ac:dyDescent="0.25">
      <c r="B1356" t="s">
        <v>2537</v>
      </c>
      <c r="C1356" t="s">
        <v>2538</v>
      </c>
      <c r="D1356" t="s">
        <v>25</v>
      </c>
      <c r="E1356" t="s">
        <v>26</v>
      </c>
    </row>
    <row r="1357" spans="2:5" x14ac:dyDescent="0.25">
      <c r="B1357" t="s">
        <v>2539</v>
      </c>
      <c r="C1357" t="s">
        <v>2540</v>
      </c>
      <c r="D1357" t="s">
        <v>25</v>
      </c>
      <c r="E1357" t="s">
        <v>26</v>
      </c>
    </row>
    <row r="1358" spans="2:5" x14ac:dyDescent="0.25">
      <c r="B1358" t="s">
        <v>2541</v>
      </c>
      <c r="C1358" t="s">
        <v>2542</v>
      </c>
      <c r="D1358" t="s">
        <v>25</v>
      </c>
      <c r="E1358" t="s">
        <v>26</v>
      </c>
    </row>
    <row r="1359" spans="2:5" x14ac:dyDescent="0.25">
      <c r="B1359" t="s">
        <v>2543</v>
      </c>
      <c r="C1359" t="s">
        <v>2544</v>
      </c>
      <c r="D1359" t="s">
        <v>25</v>
      </c>
      <c r="E1359" t="s">
        <v>26</v>
      </c>
    </row>
    <row r="1360" spans="2:5" x14ac:dyDescent="0.25">
      <c r="B1360" t="s">
        <v>2545</v>
      </c>
      <c r="C1360" t="s">
        <v>2546</v>
      </c>
      <c r="D1360" t="s">
        <v>25</v>
      </c>
      <c r="E1360" t="s">
        <v>26</v>
      </c>
    </row>
    <row r="1361" spans="2:5" x14ac:dyDescent="0.25">
      <c r="B1361" t="s">
        <v>2547</v>
      </c>
      <c r="C1361" t="s">
        <v>2548</v>
      </c>
      <c r="D1361" t="s">
        <v>25</v>
      </c>
      <c r="E1361" t="s">
        <v>26</v>
      </c>
    </row>
    <row r="1362" spans="2:5" x14ac:dyDescent="0.25">
      <c r="B1362" t="s">
        <v>2549</v>
      </c>
      <c r="C1362" t="s">
        <v>2550</v>
      </c>
      <c r="D1362" t="s">
        <v>25</v>
      </c>
      <c r="E1362" t="s">
        <v>26</v>
      </c>
    </row>
    <row r="1363" spans="2:5" x14ac:dyDescent="0.25">
      <c r="B1363" t="s">
        <v>2551</v>
      </c>
      <c r="C1363" t="s">
        <v>2552</v>
      </c>
      <c r="D1363" t="s">
        <v>25</v>
      </c>
      <c r="E1363" t="s">
        <v>26</v>
      </c>
    </row>
    <row r="1364" spans="2:5" x14ac:dyDescent="0.25">
      <c r="B1364" t="s">
        <v>2553</v>
      </c>
      <c r="C1364" t="s">
        <v>2554</v>
      </c>
      <c r="D1364" t="s">
        <v>25</v>
      </c>
      <c r="E1364" t="s">
        <v>26</v>
      </c>
    </row>
    <row r="1365" spans="2:5" x14ac:dyDescent="0.25">
      <c r="B1365" t="s">
        <v>2555</v>
      </c>
      <c r="C1365" t="s">
        <v>2556</v>
      </c>
      <c r="D1365" t="s">
        <v>25</v>
      </c>
      <c r="E1365" t="s">
        <v>26</v>
      </c>
    </row>
    <row r="1366" spans="2:5" x14ac:dyDescent="0.25">
      <c r="B1366" t="s">
        <v>2557</v>
      </c>
      <c r="C1366" t="s">
        <v>2558</v>
      </c>
      <c r="D1366" t="s">
        <v>25</v>
      </c>
      <c r="E1366" t="s">
        <v>26</v>
      </c>
    </row>
    <row r="1367" spans="2:5" x14ac:dyDescent="0.25">
      <c r="B1367" t="s">
        <v>2559</v>
      </c>
      <c r="C1367" t="s">
        <v>2560</v>
      </c>
      <c r="D1367" t="s">
        <v>25</v>
      </c>
      <c r="E1367" t="s">
        <v>26</v>
      </c>
    </row>
    <row r="1368" spans="2:5" x14ac:dyDescent="0.25">
      <c r="B1368" t="s">
        <v>2561</v>
      </c>
      <c r="C1368" t="s">
        <v>2562</v>
      </c>
      <c r="D1368" t="s">
        <v>25</v>
      </c>
      <c r="E1368" t="s">
        <v>26</v>
      </c>
    </row>
    <row r="1369" spans="2:5" x14ac:dyDescent="0.25">
      <c r="B1369" t="s">
        <v>2563</v>
      </c>
      <c r="C1369" t="s">
        <v>2564</v>
      </c>
      <c r="D1369" t="s">
        <v>25</v>
      </c>
      <c r="E1369" t="s">
        <v>26</v>
      </c>
    </row>
    <row r="1370" spans="2:5" x14ac:dyDescent="0.25">
      <c r="B1370" t="s">
        <v>2565</v>
      </c>
      <c r="C1370" t="s">
        <v>2566</v>
      </c>
      <c r="D1370" t="s">
        <v>25</v>
      </c>
      <c r="E1370" t="s">
        <v>26</v>
      </c>
    </row>
    <row r="1371" spans="2:5" x14ac:dyDescent="0.25">
      <c r="B1371" t="s">
        <v>2567</v>
      </c>
      <c r="C1371" t="s">
        <v>1339</v>
      </c>
      <c r="D1371" t="s">
        <v>25</v>
      </c>
      <c r="E1371" t="s">
        <v>26</v>
      </c>
    </row>
    <row r="1372" spans="2:5" x14ac:dyDescent="0.25">
      <c r="B1372" t="s">
        <v>2568</v>
      </c>
      <c r="C1372" t="s">
        <v>2569</v>
      </c>
      <c r="D1372" t="s">
        <v>25</v>
      </c>
      <c r="E1372" t="s">
        <v>26</v>
      </c>
    </row>
    <row r="1373" spans="2:5" x14ac:dyDescent="0.25">
      <c r="B1373" t="s">
        <v>2570</v>
      </c>
      <c r="C1373" t="s">
        <v>2571</v>
      </c>
      <c r="D1373" t="s">
        <v>25</v>
      </c>
      <c r="E1373" t="s">
        <v>26</v>
      </c>
    </row>
    <row r="1374" spans="2:5" x14ac:dyDescent="0.25">
      <c r="B1374" t="s">
        <v>2572</v>
      </c>
      <c r="C1374" t="s">
        <v>2573</v>
      </c>
      <c r="D1374" t="s">
        <v>25</v>
      </c>
      <c r="E1374" t="s">
        <v>26</v>
      </c>
    </row>
    <row r="1375" spans="2:5" x14ac:dyDescent="0.25">
      <c r="B1375" t="s">
        <v>2574</v>
      </c>
      <c r="C1375" t="s">
        <v>2575</v>
      </c>
      <c r="D1375" t="s">
        <v>25</v>
      </c>
      <c r="E1375" t="s">
        <v>26</v>
      </c>
    </row>
    <row r="1376" spans="2:5" x14ac:dyDescent="0.25">
      <c r="B1376" t="s">
        <v>2576</v>
      </c>
      <c r="C1376" t="s">
        <v>2577</v>
      </c>
      <c r="D1376" t="s">
        <v>25</v>
      </c>
      <c r="E1376" t="s">
        <v>26</v>
      </c>
    </row>
    <row r="1377" spans="2:5" x14ac:dyDescent="0.25">
      <c r="B1377" t="s">
        <v>2578</v>
      </c>
      <c r="C1377" t="s">
        <v>2579</v>
      </c>
      <c r="D1377" t="s">
        <v>25</v>
      </c>
      <c r="E1377" t="s">
        <v>26</v>
      </c>
    </row>
    <row r="1378" spans="2:5" x14ac:dyDescent="0.25">
      <c r="B1378" t="s">
        <v>2580</v>
      </c>
      <c r="C1378" t="s">
        <v>2581</v>
      </c>
      <c r="D1378" t="s">
        <v>25</v>
      </c>
      <c r="E1378" t="s">
        <v>26</v>
      </c>
    </row>
    <row r="1379" spans="2:5" x14ac:dyDescent="0.25">
      <c r="B1379" t="s">
        <v>2582</v>
      </c>
      <c r="C1379" t="s">
        <v>2583</v>
      </c>
      <c r="D1379" t="s">
        <v>25</v>
      </c>
      <c r="E1379" t="s">
        <v>26</v>
      </c>
    </row>
    <row r="1380" spans="2:5" x14ac:dyDescent="0.25">
      <c r="B1380" t="s">
        <v>2584</v>
      </c>
      <c r="C1380" t="s">
        <v>2585</v>
      </c>
      <c r="D1380" t="s">
        <v>25</v>
      </c>
      <c r="E1380" t="s">
        <v>26</v>
      </c>
    </row>
    <row r="1381" spans="2:5" x14ac:dyDescent="0.25">
      <c r="B1381" t="s">
        <v>2586</v>
      </c>
      <c r="C1381" t="s">
        <v>2587</v>
      </c>
      <c r="D1381" t="s">
        <v>25</v>
      </c>
      <c r="E1381" t="s">
        <v>26</v>
      </c>
    </row>
    <row r="1382" spans="2:5" x14ac:dyDescent="0.25">
      <c r="B1382" t="s">
        <v>2588</v>
      </c>
      <c r="C1382" t="s">
        <v>2589</v>
      </c>
      <c r="D1382" t="s">
        <v>25</v>
      </c>
      <c r="E1382" t="s">
        <v>26</v>
      </c>
    </row>
    <row r="1383" spans="2:5" x14ac:dyDescent="0.25">
      <c r="B1383" t="s">
        <v>2590</v>
      </c>
      <c r="C1383" t="s">
        <v>2591</v>
      </c>
      <c r="D1383" t="s">
        <v>25</v>
      </c>
      <c r="E1383" t="s">
        <v>26</v>
      </c>
    </row>
    <row r="1384" spans="2:5" x14ac:dyDescent="0.25">
      <c r="B1384" t="s">
        <v>2592</v>
      </c>
      <c r="C1384" t="s">
        <v>2593</v>
      </c>
      <c r="D1384" t="s">
        <v>25</v>
      </c>
      <c r="E1384" t="s">
        <v>26</v>
      </c>
    </row>
    <row r="1385" spans="2:5" x14ac:dyDescent="0.25">
      <c r="B1385" t="s">
        <v>2594</v>
      </c>
      <c r="C1385" t="s">
        <v>2595</v>
      </c>
      <c r="D1385" t="s">
        <v>25</v>
      </c>
      <c r="E1385" t="s">
        <v>26</v>
      </c>
    </row>
    <row r="1386" spans="2:5" x14ac:dyDescent="0.25">
      <c r="B1386" t="s">
        <v>2596</v>
      </c>
      <c r="C1386" t="s">
        <v>2597</v>
      </c>
      <c r="D1386" t="s">
        <v>25</v>
      </c>
      <c r="E1386" t="s">
        <v>26</v>
      </c>
    </row>
    <row r="1387" spans="2:5" x14ac:dyDescent="0.25">
      <c r="B1387" t="s">
        <v>2598</v>
      </c>
      <c r="C1387" t="s">
        <v>2599</v>
      </c>
      <c r="D1387" t="s">
        <v>25</v>
      </c>
      <c r="E1387" t="s">
        <v>26</v>
      </c>
    </row>
    <row r="1388" spans="2:5" x14ac:dyDescent="0.25">
      <c r="B1388" t="s">
        <v>2600</v>
      </c>
      <c r="C1388" t="s">
        <v>2601</v>
      </c>
      <c r="D1388" t="s">
        <v>25</v>
      </c>
      <c r="E1388" t="s">
        <v>26</v>
      </c>
    </row>
    <row r="1389" spans="2:5" x14ac:dyDescent="0.25">
      <c r="B1389" t="s">
        <v>2602</v>
      </c>
      <c r="C1389" t="s">
        <v>2603</v>
      </c>
      <c r="D1389" t="s">
        <v>25</v>
      </c>
      <c r="E1389" t="s">
        <v>26</v>
      </c>
    </row>
    <row r="1390" spans="2:5" x14ac:dyDescent="0.25">
      <c r="B1390" t="s">
        <v>2604</v>
      </c>
      <c r="C1390" t="s">
        <v>2605</v>
      </c>
      <c r="D1390" t="s">
        <v>25</v>
      </c>
      <c r="E1390" t="s">
        <v>26</v>
      </c>
    </row>
    <row r="1391" spans="2:5" x14ac:dyDescent="0.25">
      <c r="B1391" t="s">
        <v>2606</v>
      </c>
      <c r="C1391" t="s">
        <v>2607</v>
      </c>
      <c r="D1391" t="s">
        <v>25</v>
      </c>
      <c r="E1391" t="s">
        <v>26</v>
      </c>
    </row>
    <row r="1392" spans="2:5" x14ac:dyDescent="0.25">
      <c r="B1392" t="s">
        <v>2608</v>
      </c>
      <c r="C1392" t="s">
        <v>2609</v>
      </c>
      <c r="D1392" t="s">
        <v>25</v>
      </c>
      <c r="E1392" t="s">
        <v>26</v>
      </c>
    </row>
    <row r="1393" spans="2:5" x14ac:dyDescent="0.25">
      <c r="B1393" t="s">
        <v>2610</v>
      </c>
      <c r="C1393" t="s">
        <v>2611</v>
      </c>
      <c r="D1393" t="s">
        <v>25</v>
      </c>
      <c r="E1393" t="s">
        <v>26</v>
      </c>
    </row>
    <row r="1394" spans="2:5" x14ac:dyDescent="0.25">
      <c r="B1394" t="s">
        <v>2612</v>
      </c>
      <c r="C1394" t="s">
        <v>2613</v>
      </c>
      <c r="D1394" t="s">
        <v>25</v>
      </c>
      <c r="E1394" t="s">
        <v>26</v>
      </c>
    </row>
    <row r="1395" spans="2:5" x14ac:dyDescent="0.25">
      <c r="B1395" t="s">
        <v>2614</v>
      </c>
      <c r="C1395" t="s">
        <v>2615</v>
      </c>
      <c r="D1395" t="s">
        <v>25</v>
      </c>
      <c r="E1395" t="s">
        <v>26</v>
      </c>
    </row>
    <row r="1396" spans="2:5" x14ac:dyDescent="0.25">
      <c r="B1396" t="s">
        <v>2616</v>
      </c>
      <c r="C1396" t="s">
        <v>2617</v>
      </c>
      <c r="D1396" t="s">
        <v>25</v>
      </c>
      <c r="E1396" t="s">
        <v>26</v>
      </c>
    </row>
    <row r="1397" spans="2:5" x14ac:dyDescent="0.25">
      <c r="B1397" t="s">
        <v>2618</v>
      </c>
      <c r="C1397" t="s">
        <v>2619</v>
      </c>
      <c r="D1397" t="s">
        <v>25</v>
      </c>
      <c r="E1397" t="s">
        <v>26</v>
      </c>
    </row>
    <row r="1398" spans="2:5" x14ac:dyDescent="0.25">
      <c r="B1398" t="s">
        <v>2620</v>
      </c>
      <c r="C1398" t="s">
        <v>2621</v>
      </c>
      <c r="D1398" t="s">
        <v>25</v>
      </c>
      <c r="E1398" t="s">
        <v>26</v>
      </c>
    </row>
    <row r="1399" spans="2:5" x14ac:dyDescent="0.25">
      <c r="B1399" t="s">
        <v>2622</v>
      </c>
      <c r="C1399" t="s">
        <v>2517</v>
      </c>
      <c r="D1399" t="s">
        <v>25</v>
      </c>
      <c r="E1399" t="s">
        <v>26</v>
      </c>
    </row>
    <row r="1400" spans="2:5" x14ac:dyDescent="0.25">
      <c r="B1400" t="s">
        <v>2623</v>
      </c>
      <c r="C1400" t="s">
        <v>2624</v>
      </c>
      <c r="D1400" t="s">
        <v>25</v>
      </c>
      <c r="E1400" t="s">
        <v>26</v>
      </c>
    </row>
    <row r="1401" spans="2:5" x14ac:dyDescent="0.25">
      <c r="B1401" t="s">
        <v>2625</v>
      </c>
      <c r="C1401" t="s">
        <v>2464</v>
      </c>
      <c r="D1401" t="s">
        <v>25</v>
      </c>
      <c r="E1401" t="s">
        <v>26</v>
      </c>
    </row>
    <row r="1402" spans="2:5" x14ac:dyDescent="0.25">
      <c r="B1402" t="s">
        <v>2626</v>
      </c>
      <c r="C1402" t="s">
        <v>2627</v>
      </c>
      <c r="D1402" t="s">
        <v>25</v>
      </c>
      <c r="E1402" t="s">
        <v>26</v>
      </c>
    </row>
    <row r="1403" spans="2:5" x14ac:dyDescent="0.25">
      <c r="B1403" t="s">
        <v>2628</v>
      </c>
      <c r="C1403" t="s">
        <v>2629</v>
      </c>
      <c r="D1403" t="s">
        <v>25</v>
      </c>
      <c r="E1403" t="s">
        <v>26</v>
      </c>
    </row>
    <row r="1404" spans="2:5" x14ac:dyDescent="0.25">
      <c r="B1404" t="s">
        <v>2630</v>
      </c>
      <c r="C1404" t="s">
        <v>2631</v>
      </c>
      <c r="D1404" t="s">
        <v>25</v>
      </c>
      <c r="E1404" t="s">
        <v>26</v>
      </c>
    </row>
    <row r="1405" spans="2:5" x14ac:dyDescent="0.25">
      <c r="B1405" t="s">
        <v>2632</v>
      </c>
      <c r="C1405" t="s">
        <v>2633</v>
      </c>
      <c r="D1405" t="s">
        <v>25</v>
      </c>
      <c r="E1405" t="s">
        <v>26</v>
      </c>
    </row>
    <row r="1406" spans="2:5" x14ac:dyDescent="0.25">
      <c r="B1406" t="s">
        <v>2634</v>
      </c>
      <c r="C1406" t="s">
        <v>2635</v>
      </c>
      <c r="D1406" t="s">
        <v>25</v>
      </c>
      <c r="E1406" t="s">
        <v>26</v>
      </c>
    </row>
    <row r="1407" spans="2:5" x14ac:dyDescent="0.25">
      <c r="B1407" t="s">
        <v>2636</v>
      </c>
      <c r="C1407" t="s">
        <v>2515</v>
      </c>
      <c r="D1407" t="s">
        <v>25</v>
      </c>
      <c r="E1407" t="s">
        <v>26</v>
      </c>
    </row>
    <row r="1408" spans="2:5" x14ac:dyDescent="0.25">
      <c r="B1408" t="s">
        <v>2637</v>
      </c>
      <c r="C1408" t="s">
        <v>2638</v>
      </c>
      <c r="D1408" t="s">
        <v>25</v>
      </c>
      <c r="E1408" t="s">
        <v>26</v>
      </c>
    </row>
    <row r="1409" spans="2:5" x14ac:dyDescent="0.25">
      <c r="B1409" t="s">
        <v>2639</v>
      </c>
      <c r="C1409" t="s">
        <v>2640</v>
      </c>
      <c r="D1409" t="s">
        <v>25</v>
      </c>
      <c r="E1409" t="s">
        <v>26</v>
      </c>
    </row>
    <row r="1410" spans="2:5" x14ac:dyDescent="0.25">
      <c r="B1410" t="s">
        <v>2641</v>
      </c>
      <c r="C1410" t="s">
        <v>2642</v>
      </c>
      <c r="D1410" t="s">
        <v>25</v>
      </c>
      <c r="E1410" t="s">
        <v>26</v>
      </c>
    </row>
    <row r="1411" spans="2:5" x14ac:dyDescent="0.25">
      <c r="B1411" t="s">
        <v>2643</v>
      </c>
      <c r="C1411" t="s">
        <v>2644</v>
      </c>
      <c r="D1411" t="s">
        <v>25</v>
      </c>
      <c r="E1411" t="s">
        <v>26</v>
      </c>
    </row>
    <row r="1412" spans="2:5" x14ac:dyDescent="0.25">
      <c r="B1412" t="s">
        <v>2645</v>
      </c>
      <c r="C1412" t="s">
        <v>2646</v>
      </c>
      <c r="D1412" t="s">
        <v>25</v>
      </c>
      <c r="E1412" t="s">
        <v>26</v>
      </c>
    </row>
    <row r="1413" spans="2:5" x14ac:dyDescent="0.25">
      <c r="B1413" t="s">
        <v>2647</v>
      </c>
      <c r="C1413" t="s">
        <v>2515</v>
      </c>
      <c r="D1413" t="s">
        <v>25</v>
      </c>
      <c r="E1413" t="s">
        <v>26</v>
      </c>
    </row>
    <row r="1414" spans="2:5" x14ac:dyDescent="0.25">
      <c r="B1414" t="s">
        <v>2648</v>
      </c>
      <c r="C1414" t="s">
        <v>2649</v>
      </c>
      <c r="D1414" t="s">
        <v>25</v>
      </c>
      <c r="E1414" t="s">
        <v>26</v>
      </c>
    </row>
    <row r="1415" spans="2:5" x14ac:dyDescent="0.25">
      <c r="B1415" t="s">
        <v>2650</v>
      </c>
      <c r="C1415" t="s">
        <v>2651</v>
      </c>
      <c r="D1415" t="s">
        <v>25</v>
      </c>
      <c r="E1415" t="s">
        <v>26</v>
      </c>
    </row>
    <row r="1416" spans="2:5" x14ac:dyDescent="0.25">
      <c r="B1416" t="s">
        <v>2652</v>
      </c>
      <c r="C1416" t="s">
        <v>2653</v>
      </c>
      <c r="D1416" t="s">
        <v>25</v>
      </c>
      <c r="E1416" t="s">
        <v>26</v>
      </c>
    </row>
    <row r="1417" spans="2:5" x14ac:dyDescent="0.25">
      <c r="B1417" t="s">
        <v>2654</v>
      </c>
      <c r="C1417" t="s">
        <v>2655</v>
      </c>
      <c r="D1417" t="s">
        <v>25</v>
      </c>
      <c r="E1417" t="s">
        <v>26</v>
      </c>
    </row>
    <row r="1418" spans="2:5" x14ac:dyDescent="0.25">
      <c r="B1418" t="s">
        <v>2656</v>
      </c>
      <c r="C1418" t="s">
        <v>2657</v>
      </c>
      <c r="D1418" t="s">
        <v>25</v>
      </c>
      <c r="E1418" t="s">
        <v>26</v>
      </c>
    </row>
    <row r="1419" spans="2:5" x14ac:dyDescent="0.25">
      <c r="B1419" t="s">
        <v>2658</v>
      </c>
      <c r="C1419" t="s">
        <v>2659</v>
      </c>
      <c r="D1419" t="s">
        <v>25</v>
      </c>
      <c r="E1419" t="s">
        <v>26</v>
      </c>
    </row>
    <row r="1420" spans="2:5" x14ac:dyDescent="0.25">
      <c r="B1420" t="s">
        <v>2660</v>
      </c>
      <c r="C1420" t="s">
        <v>2661</v>
      </c>
      <c r="D1420" t="s">
        <v>25</v>
      </c>
      <c r="E1420" t="s">
        <v>26</v>
      </c>
    </row>
    <row r="1421" spans="2:5" x14ac:dyDescent="0.25">
      <c r="B1421" t="s">
        <v>2662</v>
      </c>
      <c r="C1421" t="s">
        <v>2659</v>
      </c>
      <c r="D1421" t="s">
        <v>25</v>
      </c>
      <c r="E1421" t="s">
        <v>26</v>
      </c>
    </row>
    <row r="1422" spans="2:5" x14ac:dyDescent="0.25">
      <c r="B1422" t="s">
        <v>2663</v>
      </c>
      <c r="C1422" t="s">
        <v>2664</v>
      </c>
      <c r="D1422" t="s">
        <v>25</v>
      </c>
      <c r="E1422" t="s">
        <v>26</v>
      </c>
    </row>
    <row r="1423" spans="2:5" x14ac:dyDescent="0.25">
      <c r="B1423" t="s">
        <v>2665</v>
      </c>
      <c r="C1423" t="s">
        <v>2666</v>
      </c>
      <c r="D1423" t="s">
        <v>25</v>
      </c>
      <c r="E1423" t="s">
        <v>26</v>
      </c>
    </row>
    <row r="1424" spans="2:5" x14ac:dyDescent="0.25">
      <c r="B1424" t="s">
        <v>2667</v>
      </c>
      <c r="C1424" t="s">
        <v>2668</v>
      </c>
      <c r="D1424" t="s">
        <v>25</v>
      </c>
      <c r="E1424" t="s">
        <v>26</v>
      </c>
    </row>
    <row r="1425" spans="2:5" x14ac:dyDescent="0.25">
      <c r="B1425" t="s">
        <v>2669</v>
      </c>
      <c r="C1425" t="s">
        <v>2670</v>
      </c>
      <c r="D1425" t="s">
        <v>25</v>
      </c>
      <c r="E1425" t="s">
        <v>26</v>
      </c>
    </row>
    <row r="1426" spans="2:5" x14ac:dyDescent="0.25">
      <c r="B1426" t="s">
        <v>2671</v>
      </c>
      <c r="C1426" t="s">
        <v>2672</v>
      </c>
      <c r="D1426" t="s">
        <v>25</v>
      </c>
      <c r="E1426" t="s">
        <v>26</v>
      </c>
    </row>
    <row r="1427" spans="2:5" x14ac:dyDescent="0.25">
      <c r="B1427" t="s">
        <v>2673</v>
      </c>
      <c r="C1427" t="s">
        <v>2674</v>
      </c>
      <c r="D1427" t="s">
        <v>25</v>
      </c>
      <c r="E1427" t="s">
        <v>26</v>
      </c>
    </row>
    <row r="1428" spans="2:5" x14ac:dyDescent="0.25">
      <c r="B1428" t="s">
        <v>2675</v>
      </c>
      <c r="C1428" t="s">
        <v>2464</v>
      </c>
      <c r="D1428" t="s">
        <v>25</v>
      </c>
      <c r="E1428" t="s">
        <v>26</v>
      </c>
    </row>
    <row r="1429" spans="2:5" x14ac:dyDescent="0.25">
      <c r="B1429" t="s">
        <v>2676</v>
      </c>
      <c r="C1429" t="s">
        <v>2677</v>
      </c>
      <c r="D1429" t="s">
        <v>25</v>
      </c>
      <c r="E1429" t="s">
        <v>26</v>
      </c>
    </row>
    <row r="1430" spans="2:5" x14ac:dyDescent="0.25">
      <c r="B1430" t="s">
        <v>2678</v>
      </c>
      <c r="C1430" t="s">
        <v>2517</v>
      </c>
      <c r="D1430" t="s">
        <v>25</v>
      </c>
      <c r="E1430" t="s">
        <v>26</v>
      </c>
    </row>
    <row r="1431" spans="2:5" x14ac:dyDescent="0.25">
      <c r="B1431" t="s">
        <v>2679</v>
      </c>
      <c r="C1431" t="s">
        <v>2680</v>
      </c>
      <c r="D1431" t="s">
        <v>25</v>
      </c>
      <c r="E1431" t="s">
        <v>26</v>
      </c>
    </row>
    <row r="1432" spans="2:5" x14ac:dyDescent="0.25">
      <c r="B1432" t="s">
        <v>2681</v>
      </c>
      <c r="C1432" t="s">
        <v>2682</v>
      </c>
      <c r="D1432" t="s">
        <v>25</v>
      </c>
      <c r="E1432" t="s">
        <v>26</v>
      </c>
    </row>
    <row r="1433" spans="2:5" x14ac:dyDescent="0.25">
      <c r="B1433" t="s">
        <v>2683</v>
      </c>
      <c r="C1433" t="s">
        <v>2684</v>
      </c>
      <c r="D1433" t="s">
        <v>25</v>
      </c>
      <c r="E1433" t="s">
        <v>26</v>
      </c>
    </row>
    <row r="1434" spans="2:5" x14ac:dyDescent="0.25">
      <c r="B1434" t="s">
        <v>2685</v>
      </c>
      <c r="C1434" t="s">
        <v>2686</v>
      </c>
      <c r="D1434" t="s">
        <v>25</v>
      </c>
      <c r="E1434" t="s">
        <v>26</v>
      </c>
    </row>
    <row r="1435" spans="2:5" x14ac:dyDescent="0.25">
      <c r="B1435" t="s">
        <v>2687</v>
      </c>
      <c r="C1435" t="s">
        <v>2688</v>
      </c>
      <c r="D1435" t="s">
        <v>25</v>
      </c>
      <c r="E1435" t="s">
        <v>26</v>
      </c>
    </row>
    <row r="1436" spans="2:5" x14ac:dyDescent="0.25">
      <c r="B1436" t="s">
        <v>2689</v>
      </c>
      <c r="C1436" t="s">
        <v>2690</v>
      </c>
      <c r="D1436" t="s">
        <v>25</v>
      </c>
      <c r="E1436" t="s">
        <v>26</v>
      </c>
    </row>
    <row r="1437" spans="2:5" x14ac:dyDescent="0.25">
      <c r="B1437" t="s">
        <v>2691</v>
      </c>
      <c r="C1437" t="s">
        <v>2692</v>
      </c>
      <c r="D1437" t="s">
        <v>25</v>
      </c>
      <c r="E1437" t="s">
        <v>26</v>
      </c>
    </row>
    <row r="1438" spans="2:5" x14ac:dyDescent="0.25">
      <c r="B1438" t="s">
        <v>2693</v>
      </c>
      <c r="C1438" t="s">
        <v>2494</v>
      </c>
      <c r="D1438" t="s">
        <v>25</v>
      </c>
      <c r="E1438" t="s">
        <v>26</v>
      </c>
    </row>
    <row r="1439" spans="2:5" x14ac:dyDescent="0.25">
      <c r="B1439" t="s">
        <v>2694</v>
      </c>
      <c r="C1439" t="s">
        <v>2695</v>
      </c>
      <c r="D1439" t="s">
        <v>25</v>
      </c>
      <c r="E1439" t="s">
        <v>26</v>
      </c>
    </row>
    <row r="1440" spans="2:5" x14ac:dyDescent="0.25">
      <c r="B1440" t="s">
        <v>2696</v>
      </c>
      <c r="C1440" t="s">
        <v>2697</v>
      </c>
      <c r="D1440" t="s">
        <v>25</v>
      </c>
      <c r="E1440" t="s">
        <v>26</v>
      </c>
    </row>
    <row r="1441" spans="2:5" x14ac:dyDescent="0.25">
      <c r="B1441" t="s">
        <v>2698</v>
      </c>
      <c r="C1441" t="s">
        <v>2699</v>
      </c>
      <c r="D1441" t="s">
        <v>25</v>
      </c>
      <c r="E1441" t="s">
        <v>26</v>
      </c>
    </row>
    <row r="1442" spans="2:5" x14ac:dyDescent="0.25">
      <c r="B1442" t="s">
        <v>2700</v>
      </c>
      <c r="C1442" t="s">
        <v>2701</v>
      </c>
      <c r="D1442" t="s">
        <v>25</v>
      </c>
      <c r="E1442" t="s">
        <v>26</v>
      </c>
    </row>
    <row r="1443" spans="2:5" x14ac:dyDescent="0.25">
      <c r="B1443" t="s">
        <v>2702</v>
      </c>
      <c r="C1443" t="s">
        <v>2703</v>
      </c>
      <c r="D1443" t="s">
        <v>25</v>
      </c>
      <c r="E1443" t="s">
        <v>26</v>
      </c>
    </row>
    <row r="1444" spans="2:5" x14ac:dyDescent="0.25">
      <c r="B1444" t="s">
        <v>2704</v>
      </c>
      <c r="C1444" t="s">
        <v>2705</v>
      </c>
      <c r="D1444" t="s">
        <v>25</v>
      </c>
      <c r="E1444" t="s">
        <v>26</v>
      </c>
    </row>
    <row r="1445" spans="2:5" x14ac:dyDescent="0.25">
      <c r="B1445" t="s">
        <v>2706</v>
      </c>
      <c r="C1445" t="s">
        <v>2707</v>
      </c>
      <c r="D1445" t="s">
        <v>25</v>
      </c>
      <c r="E1445" t="s">
        <v>26</v>
      </c>
    </row>
    <row r="1446" spans="2:5" x14ac:dyDescent="0.25">
      <c r="B1446" t="s">
        <v>2708</v>
      </c>
      <c r="C1446" t="s">
        <v>2709</v>
      </c>
      <c r="D1446" t="s">
        <v>25</v>
      </c>
      <c r="E1446" t="s">
        <v>26</v>
      </c>
    </row>
    <row r="1447" spans="2:5" x14ac:dyDescent="0.25">
      <c r="B1447" t="s">
        <v>2710</v>
      </c>
      <c r="C1447" t="s">
        <v>2711</v>
      </c>
      <c r="D1447" t="s">
        <v>25</v>
      </c>
      <c r="E1447" t="s">
        <v>26</v>
      </c>
    </row>
    <row r="1448" spans="2:5" x14ac:dyDescent="0.25">
      <c r="B1448" t="s">
        <v>2712</v>
      </c>
      <c r="C1448" t="s">
        <v>2713</v>
      </c>
      <c r="D1448" t="s">
        <v>25</v>
      </c>
      <c r="E1448" t="s">
        <v>26</v>
      </c>
    </row>
    <row r="1449" spans="2:5" x14ac:dyDescent="0.25">
      <c r="B1449" t="s">
        <v>2714</v>
      </c>
      <c r="C1449" t="s">
        <v>2715</v>
      </c>
      <c r="D1449" t="s">
        <v>25</v>
      </c>
      <c r="E1449" t="s">
        <v>26</v>
      </c>
    </row>
    <row r="1450" spans="2:5" x14ac:dyDescent="0.25">
      <c r="B1450" t="s">
        <v>2716</v>
      </c>
      <c r="C1450" t="s">
        <v>2717</v>
      </c>
      <c r="D1450" t="s">
        <v>25</v>
      </c>
      <c r="E1450" t="s">
        <v>26</v>
      </c>
    </row>
    <row r="1451" spans="2:5" x14ac:dyDescent="0.25">
      <c r="B1451" t="s">
        <v>2718</v>
      </c>
      <c r="C1451" t="s">
        <v>2719</v>
      </c>
      <c r="D1451" t="s">
        <v>25</v>
      </c>
      <c r="E1451" t="s">
        <v>26</v>
      </c>
    </row>
    <row r="1452" spans="2:5" x14ac:dyDescent="0.25">
      <c r="B1452" t="s">
        <v>2720</v>
      </c>
      <c r="C1452" t="s">
        <v>2721</v>
      </c>
      <c r="D1452" t="s">
        <v>25</v>
      </c>
      <c r="E1452" t="s">
        <v>26</v>
      </c>
    </row>
    <row r="1453" spans="2:5" x14ac:dyDescent="0.25">
      <c r="B1453" t="s">
        <v>2722</v>
      </c>
      <c r="C1453" t="s">
        <v>2723</v>
      </c>
      <c r="D1453" t="s">
        <v>25</v>
      </c>
      <c r="E1453" t="s">
        <v>26</v>
      </c>
    </row>
    <row r="1454" spans="2:5" x14ac:dyDescent="0.25">
      <c r="B1454" t="s">
        <v>2724</v>
      </c>
      <c r="C1454" t="s">
        <v>2725</v>
      </c>
      <c r="D1454" t="s">
        <v>25</v>
      </c>
      <c r="E1454" t="s">
        <v>26</v>
      </c>
    </row>
    <row r="1455" spans="2:5" x14ac:dyDescent="0.25">
      <c r="B1455" t="s">
        <v>2726</v>
      </c>
      <c r="C1455" t="s">
        <v>2727</v>
      </c>
      <c r="D1455" t="s">
        <v>25</v>
      </c>
      <c r="E1455" t="s">
        <v>26</v>
      </c>
    </row>
    <row r="1456" spans="2:5" x14ac:dyDescent="0.25">
      <c r="B1456" t="s">
        <v>2728</v>
      </c>
      <c r="C1456" t="s">
        <v>2729</v>
      </c>
      <c r="D1456" t="s">
        <v>25</v>
      </c>
      <c r="E1456" t="s">
        <v>26</v>
      </c>
    </row>
    <row r="1457" spans="2:5" x14ac:dyDescent="0.25">
      <c r="B1457" t="s">
        <v>2730</v>
      </c>
      <c r="C1457" t="s">
        <v>2731</v>
      </c>
      <c r="D1457" t="s">
        <v>25</v>
      </c>
      <c r="E1457" t="s">
        <v>26</v>
      </c>
    </row>
    <row r="1458" spans="2:5" x14ac:dyDescent="0.25">
      <c r="B1458" t="s">
        <v>2732</v>
      </c>
      <c r="C1458" t="s">
        <v>2733</v>
      </c>
      <c r="D1458" t="s">
        <v>25</v>
      </c>
      <c r="E1458" t="s">
        <v>26</v>
      </c>
    </row>
    <row r="1459" spans="2:5" x14ac:dyDescent="0.25">
      <c r="B1459" t="s">
        <v>2734</v>
      </c>
      <c r="C1459" t="s">
        <v>2735</v>
      </c>
      <c r="D1459" t="s">
        <v>25</v>
      </c>
      <c r="E1459" t="s">
        <v>26</v>
      </c>
    </row>
    <row r="1460" spans="2:5" x14ac:dyDescent="0.25">
      <c r="B1460" t="s">
        <v>2736</v>
      </c>
      <c r="C1460" t="s">
        <v>2737</v>
      </c>
      <c r="D1460" t="s">
        <v>25</v>
      </c>
      <c r="E1460" t="s">
        <v>26</v>
      </c>
    </row>
    <row r="1461" spans="2:5" x14ac:dyDescent="0.25">
      <c r="B1461" t="s">
        <v>2738</v>
      </c>
      <c r="C1461" t="s">
        <v>2739</v>
      </c>
      <c r="D1461" t="s">
        <v>25</v>
      </c>
      <c r="E1461" t="s">
        <v>26</v>
      </c>
    </row>
    <row r="1462" spans="2:5" x14ac:dyDescent="0.25">
      <c r="B1462" t="s">
        <v>2740</v>
      </c>
      <c r="C1462" t="s">
        <v>2741</v>
      </c>
      <c r="D1462" t="s">
        <v>25</v>
      </c>
      <c r="E1462" t="s">
        <v>26</v>
      </c>
    </row>
    <row r="1463" spans="2:5" x14ac:dyDescent="0.25">
      <c r="B1463" t="s">
        <v>2742</v>
      </c>
      <c r="C1463" t="s">
        <v>2743</v>
      </c>
      <c r="D1463" t="s">
        <v>25</v>
      </c>
      <c r="E1463" t="s">
        <v>26</v>
      </c>
    </row>
    <row r="1464" spans="2:5" x14ac:dyDescent="0.25">
      <c r="B1464" t="s">
        <v>2744</v>
      </c>
      <c r="C1464" t="s">
        <v>2745</v>
      </c>
      <c r="D1464" t="s">
        <v>25</v>
      </c>
      <c r="E1464" t="s">
        <v>26</v>
      </c>
    </row>
    <row r="1465" spans="2:5" x14ac:dyDescent="0.25">
      <c r="B1465" t="s">
        <v>2746</v>
      </c>
      <c r="C1465" t="s">
        <v>2747</v>
      </c>
      <c r="D1465" t="s">
        <v>25</v>
      </c>
      <c r="E1465" t="s">
        <v>26</v>
      </c>
    </row>
    <row r="1466" spans="2:5" x14ac:dyDescent="0.25">
      <c r="B1466" t="s">
        <v>2748</v>
      </c>
      <c r="C1466" t="s">
        <v>2460</v>
      </c>
      <c r="D1466" t="s">
        <v>25</v>
      </c>
      <c r="E1466" t="s">
        <v>26</v>
      </c>
    </row>
    <row r="1467" spans="2:5" x14ac:dyDescent="0.25">
      <c r="B1467" t="s">
        <v>2749</v>
      </c>
      <c r="C1467" t="s">
        <v>2750</v>
      </c>
      <c r="D1467" t="s">
        <v>25</v>
      </c>
      <c r="E1467" t="s">
        <v>26</v>
      </c>
    </row>
    <row r="1468" spans="2:5" x14ac:dyDescent="0.25">
      <c r="B1468" t="s">
        <v>2751</v>
      </c>
      <c r="C1468" t="s">
        <v>2752</v>
      </c>
      <c r="D1468" t="s">
        <v>25</v>
      </c>
      <c r="E1468" t="s">
        <v>26</v>
      </c>
    </row>
    <row r="1469" spans="2:5" x14ac:dyDescent="0.25">
      <c r="B1469" t="s">
        <v>2753</v>
      </c>
      <c r="C1469" t="s">
        <v>2754</v>
      </c>
      <c r="D1469" t="s">
        <v>25</v>
      </c>
      <c r="E1469" t="s">
        <v>26</v>
      </c>
    </row>
    <row r="1470" spans="2:5" x14ac:dyDescent="0.25">
      <c r="B1470" t="s">
        <v>2755</v>
      </c>
      <c r="C1470" t="s">
        <v>2756</v>
      </c>
      <c r="D1470" t="s">
        <v>25</v>
      </c>
      <c r="E1470" t="s">
        <v>26</v>
      </c>
    </row>
    <row r="1471" spans="2:5" x14ac:dyDescent="0.25">
      <c r="B1471" t="s">
        <v>2757</v>
      </c>
      <c r="C1471" t="s">
        <v>2758</v>
      </c>
      <c r="D1471" t="s">
        <v>25</v>
      </c>
      <c r="E1471" t="s">
        <v>26</v>
      </c>
    </row>
    <row r="1472" spans="2:5" x14ac:dyDescent="0.25">
      <c r="B1472" t="s">
        <v>2759</v>
      </c>
      <c r="C1472" t="s">
        <v>2760</v>
      </c>
      <c r="D1472" t="s">
        <v>25</v>
      </c>
      <c r="E1472" t="s">
        <v>26</v>
      </c>
    </row>
    <row r="1473" spans="2:5" x14ac:dyDescent="0.25">
      <c r="B1473" t="s">
        <v>2761</v>
      </c>
      <c r="C1473" t="s">
        <v>2762</v>
      </c>
      <c r="D1473" t="s">
        <v>25</v>
      </c>
      <c r="E1473" t="s">
        <v>26</v>
      </c>
    </row>
    <row r="1474" spans="2:5" x14ac:dyDescent="0.25">
      <c r="B1474" t="s">
        <v>2763</v>
      </c>
      <c r="C1474" t="s">
        <v>2764</v>
      </c>
      <c r="D1474" t="s">
        <v>25</v>
      </c>
      <c r="E1474" t="s">
        <v>26</v>
      </c>
    </row>
    <row r="1475" spans="2:5" x14ac:dyDescent="0.25">
      <c r="B1475" t="s">
        <v>2765</v>
      </c>
      <c r="C1475" t="s">
        <v>2766</v>
      </c>
      <c r="D1475" t="s">
        <v>25</v>
      </c>
      <c r="E1475" t="s">
        <v>26</v>
      </c>
    </row>
    <row r="1476" spans="2:5" x14ac:dyDescent="0.25">
      <c r="B1476" t="s">
        <v>2767</v>
      </c>
      <c r="C1476" t="s">
        <v>2768</v>
      </c>
      <c r="D1476" t="s">
        <v>25</v>
      </c>
      <c r="E1476" t="s">
        <v>26</v>
      </c>
    </row>
    <row r="1477" spans="2:5" x14ac:dyDescent="0.25">
      <c r="B1477" t="s">
        <v>2769</v>
      </c>
      <c r="C1477" t="s">
        <v>2770</v>
      </c>
      <c r="D1477" t="s">
        <v>25</v>
      </c>
      <c r="E1477" t="s">
        <v>26</v>
      </c>
    </row>
    <row r="1478" spans="2:5" x14ac:dyDescent="0.25">
      <c r="B1478" t="s">
        <v>2771</v>
      </c>
      <c r="C1478" t="s">
        <v>2772</v>
      </c>
      <c r="D1478" t="s">
        <v>25</v>
      </c>
      <c r="E1478" t="s">
        <v>26</v>
      </c>
    </row>
    <row r="1479" spans="2:5" x14ac:dyDescent="0.25">
      <c r="B1479" t="s">
        <v>2773</v>
      </c>
      <c r="C1479" t="s">
        <v>2774</v>
      </c>
      <c r="D1479" t="s">
        <v>25</v>
      </c>
      <c r="E1479" t="s">
        <v>26</v>
      </c>
    </row>
    <row r="1480" spans="2:5" x14ac:dyDescent="0.25">
      <c r="B1480" t="s">
        <v>2775</v>
      </c>
      <c r="C1480" t="s">
        <v>2776</v>
      </c>
      <c r="D1480" t="s">
        <v>25</v>
      </c>
      <c r="E1480" t="s">
        <v>26</v>
      </c>
    </row>
    <row r="1481" spans="2:5" x14ac:dyDescent="0.25">
      <c r="B1481" t="s">
        <v>2777</v>
      </c>
      <c r="C1481" t="s">
        <v>2464</v>
      </c>
      <c r="D1481" t="s">
        <v>25</v>
      </c>
      <c r="E1481" t="s">
        <v>26</v>
      </c>
    </row>
    <row r="1482" spans="2:5" x14ac:dyDescent="0.25">
      <c r="B1482" t="s">
        <v>2778</v>
      </c>
      <c r="C1482" t="s">
        <v>2779</v>
      </c>
      <c r="D1482" t="s">
        <v>25</v>
      </c>
      <c r="E1482" t="s">
        <v>26</v>
      </c>
    </row>
    <row r="1483" spans="2:5" x14ac:dyDescent="0.25">
      <c r="B1483" t="s">
        <v>2780</v>
      </c>
      <c r="C1483" t="s">
        <v>2781</v>
      </c>
      <c r="D1483" t="s">
        <v>25</v>
      </c>
      <c r="E1483" t="s">
        <v>26</v>
      </c>
    </row>
    <row r="1484" spans="2:5" x14ac:dyDescent="0.25">
      <c r="B1484" t="s">
        <v>2782</v>
      </c>
      <c r="C1484" t="s">
        <v>2783</v>
      </c>
      <c r="D1484" t="s">
        <v>25</v>
      </c>
      <c r="E1484" t="s">
        <v>26</v>
      </c>
    </row>
    <row r="1485" spans="2:5" x14ac:dyDescent="0.25">
      <c r="B1485" t="s">
        <v>2784</v>
      </c>
      <c r="C1485" t="s">
        <v>2785</v>
      </c>
      <c r="D1485" t="s">
        <v>25</v>
      </c>
      <c r="E1485" t="s">
        <v>26</v>
      </c>
    </row>
    <row r="1486" spans="2:5" x14ac:dyDescent="0.25">
      <c r="B1486" t="s">
        <v>2786</v>
      </c>
      <c r="C1486" t="s">
        <v>2787</v>
      </c>
      <c r="D1486" t="s">
        <v>25</v>
      </c>
      <c r="E1486" t="s">
        <v>26</v>
      </c>
    </row>
    <row r="1487" spans="2:5" x14ac:dyDescent="0.25">
      <c r="B1487" t="s">
        <v>2788</v>
      </c>
      <c r="C1487" t="s">
        <v>2789</v>
      </c>
      <c r="D1487" t="s">
        <v>25</v>
      </c>
      <c r="E1487" t="s">
        <v>26</v>
      </c>
    </row>
    <row r="1488" spans="2:5" x14ac:dyDescent="0.25">
      <c r="B1488" t="s">
        <v>2790</v>
      </c>
      <c r="C1488" t="s">
        <v>2791</v>
      </c>
      <c r="D1488" t="s">
        <v>25</v>
      </c>
      <c r="E1488" t="s">
        <v>26</v>
      </c>
    </row>
    <row r="1489" spans="2:5" x14ac:dyDescent="0.25">
      <c r="B1489" t="s">
        <v>2792</v>
      </c>
      <c r="C1489" t="s">
        <v>2793</v>
      </c>
      <c r="D1489" t="s">
        <v>25</v>
      </c>
      <c r="E1489" t="s">
        <v>26</v>
      </c>
    </row>
    <row r="1490" spans="2:5" x14ac:dyDescent="0.25">
      <c r="B1490" t="s">
        <v>2794</v>
      </c>
      <c r="C1490" t="s">
        <v>2795</v>
      </c>
      <c r="D1490" t="s">
        <v>25</v>
      </c>
      <c r="E1490" t="s">
        <v>26</v>
      </c>
    </row>
    <row r="1491" spans="2:5" x14ac:dyDescent="0.25">
      <c r="B1491" t="s">
        <v>2796</v>
      </c>
      <c r="C1491" t="s">
        <v>2797</v>
      </c>
      <c r="D1491" t="s">
        <v>25</v>
      </c>
      <c r="E1491" t="s">
        <v>26</v>
      </c>
    </row>
    <row r="1492" spans="2:5" x14ac:dyDescent="0.25">
      <c r="B1492" t="s">
        <v>2798</v>
      </c>
      <c r="C1492" t="s">
        <v>2799</v>
      </c>
      <c r="D1492" t="s">
        <v>25</v>
      </c>
      <c r="E1492" t="s">
        <v>26</v>
      </c>
    </row>
    <row r="1493" spans="2:5" x14ac:dyDescent="0.25">
      <c r="B1493" t="s">
        <v>2800</v>
      </c>
      <c r="C1493" t="s">
        <v>2801</v>
      </c>
      <c r="D1493" t="s">
        <v>25</v>
      </c>
      <c r="E1493" t="s">
        <v>26</v>
      </c>
    </row>
    <row r="1494" spans="2:5" x14ac:dyDescent="0.25">
      <c r="B1494" t="s">
        <v>2802</v>
      </c>
      <c r="C1494" t="s">
        <v>2803</v>
      </c>
      <c r="D1494" t="s">
        <v>25</v>
      </c>
      <c r="E1494" t="s">
        <v>26</v>
      </c>
    </row>
    <row r="1495" spans="2:5" x14ac:dyDescent="0.25">
      <c r="B1495" t="s">
        <v>2804</v>
      </c>
      <c r="C1495" t="s">
        <v>2805</v>
      </c>
      <c r="D1495" t="s">
        <v>25</v>
      </c>
      <c r="E1495" t="s">
        <v>26</v>
      </c>
    </row>
    <row r="1496" spans="2:5" x14ac:dyDescent="0.25">
      <c r="B1496" t="s">
        <v>2806</v>
      </c>
      <c r="C1496" t="s">
        <v>2807</v>
      </c>
      <c r="D1496" t="s">
        <v>25</v>
      </c>
      <c r="E1496" t="s">
        <v>26</v>
      </c>
    </row>
    <row r="1497" spans="2:5" x14ac:dyDescent="0.25">
      <c r="B1497" t="s">
        <v>2808</v>
      </c>
      <c r="C1497" t="s">
        <v>2809</v>
      </c>
      <c r="D1497" t="s">
        <v>25</v>
      </c>
      <c r="E1497" t="s">
        <v>26</v>
      </c>
    </row>
    <row r="1498" spans="2:5" x14ac:dyDescent="0.25">
      <c r="B1498" t="s">
        <v>2810</v>
      </c>
      <c r="C1498" t="s">
        <v>2811</v>
      </c>
      <c r="D1498" t="s">
        <v>25</v>
      </c>
      <c r="E1498" t="s">
        <v>26</v>
      </c>
    </row>
    <row r="1499" spans="2:5" x14ac:dyDescent="0.25">
      <c r="B1499" t="s">
        <v>2812</v>
      </c>
      <c r="C1499" t="s">
        <v>2813</v>
      </c>
      <c r="D1499" t="s">
        <v>25</v>
      </c>
      <c r="E1499" t="s">
        <v>26</v>
      </c>
    </row>
    <row r="1500" spans="2:5" x14ac:dyDescent="0.25">
      <c r="B1500" t="s">
        <v>2814</v>
      </c>
      <c r="C1500" t="s">
        <v>2815</v>
      </c>
      <c r="D1500" t="s">
        <v>25</v>
      </c>
      <c r="E1500" t="s">
        <v>26</v>
      </c>
    </row>
    <row r="1501" spans="2:5" x14ac:dyDescent="0.25">
      <c r="B1501" t="s">
        <v>2816</v>
      </c>
      <c r="C1501" t="s">
        <v>2817</v>
      </c>
      <c r="D1501" t="s">
        <v>25</v>
      </c>
      <c r="E1501" t="s">
        <v>26</v>
      </c>
    </row>
    <row r="1502" spans="2:5" x14ac:dyDescent="0.25">
      <c r="B1502" t="s">
        <v>2818</v>
      </c>
      <c r="C1502" t="s">
        <v>2819</v>
      </c>
      <c r="D1502" t="s">
        <v>25</v>
      </c>
      <c r="E1502" t="s">
        <v>26</v>
      </c>
    </row>
    <row r="1503" spans="2:5" x14ac:dyDescent="0.25">
      <c r="B1503" t="s">
        <v>2820</v>
      </c>
      <c r="C1503" t="s">
        <v>2821</v>
      </c>
      <c r="D1503" t="s">
        <v>25</v>
      </c>
      <c r="E1503" t="s">
        <v>26</v>
      </c>
    </row>
    <row r="1504" spans="2:5" x14ac:dyDescent="0.25">
      <c r="B1504" t="s">
        <v>2822</v>
      </c>
      <c r="C1504" t="s">
        <v>2823</v>
      </c>
      <c r="D1504" t="s">
        <v>25</v>
      </c>
      <c r="E1504" t="s">
        <v>26</v>
      </c>
    </row>
    <row r="1505" spans="2:5" x14ac:dyDescent="0.25">
      <c r="B1505" t="s">
        <v>2824</v>
      </c>
      <c r="C1505" t="s">
        <v>2825</v>
      </c>
      <c r="D1505" t="s">
        <v>25</v>
      </c>
      <c r="E1505" t="s">
        <v>26</v>
      </c>
    </row>
    <row r="1506" spans="2:5" x14ac:dyDescent="0.25">
      <c r="B1506" t="s">
        <v>2826</v>
      </c>
      <c r="C1506" t="s">
        <v>2827</v>
      </c>
      <c r="D1506" t="s">
        <v>25</v>
      </c>
      <c r="E1506" t="s">
        <v>26</v>
      </c>
    </row>
    <row r="1507" spans="2:5" x14ac:dyDescent="0.25">
      <c r="B1507" t="s">
        <v>2828</v>
      </c>
      <c r="C1507" t="s">
        <v>2829</v>
      </c>
      <c r="D1507" t="s">
        <v>25</v>
      </c>
      <c r="E1507" t="s">
        <v>26</v>
      </c>
    </row>
    <row r="1508" spans="2:5" x14ac:dyDescent="0.25">
      <c r="B1508" t="s">
        <v>2830</v>
      </c>
      <c r="C1508" t="s">
        <v>2831</v>
      </c>
      <c r="D1508" t="s">
        <v>25</v>
      </c>
      <c r="E1508" t="s">
        <v>26</v>
      </c>
    </row>
    <row r="1509" spans="2:5" x14ac:dyDescent="0.25">
      <c r="B1509" t="s">
        <v>2832</v>
      </c>
      <c r="C1509" t="s">
        <v>2833</v>
      </c>
      <c r="D1509" t="s">
        <v>25</v>
      </c>
      <c r="E1509" t="s">
        <v>26</v>
      </c>
    </row>
    <row r="1510" spans="2:5" x14ac:dyDescent="0.25">
      <c r="B1510" t="s">
        <v>2834</v>
      </c>
      <c r="C1510" t="s">
        <v>2464</v>
      </c>
      <c r="D1510" t="s">
        <v>25</v>
      </c>
      <c r="E1510" t="s">
        <v>26</v>
      </c>
    </row>
    <row r="1511" spans="2:5" x14ac:dyDescent="0.25">
      <c r="B1511" t="s">
        <v>2835</v>
      </c>
      <c r="C1511" t="s">
        <v>2836</v>
      </c>
      <c r="D1511" t="s">
        <v>25</v>
      </c>
      <c r="E1511" t="s">
        <v>26</v>
      </c>
    </row>
    <row r="1512" spans="2:5" x14ac:dyDescent="0.25">
      <c r="B1512" t="s">
        <v>2837</v>
      </c>
      <c r="C1512" t="s">
        <v>2838</v>
      </c>
      <c r="D1512" t="s">
        <v>25</v>
      </c>
      <c r="E1512" t="s">
        <v>26</v>
      </c>
    </row>
    <row r="1513" spans="2:5" x14ac:dyDescent="0.25">
      <c r="B1513" t="s">
        <v>2839</v>
      </c>
      <c r="C1513" t="s">
        <v>2840</v>
      </c>
      <c r="D1513" t="s">
        <v>25</v>
      </c>
      <c r="E1513" t="s">
        <v>26</v>
      </c>
    </row>
    <row r="1514" spans="2:5" x14ac:dyDescent="0.25">
      <c r="B1514" t="s">
        <v>2841</v>
      </c>
      <c r="C1514" t="s">
        <v>2842</v>
      </c>
      <c r="D1514" t="s">
        <v>25</v>
      </c>
      <c r="E1514" t="s">
        <v>26</v>
      </c>
    </row>
    <row r="1515" spans="2:5" x14ac:dyDescent="0.25">
      <c r="B1515" t="s">
        <v>2843</v>
      </c>
      <c r="C1515" t="s">
        <v>2844</v>
      </c>
      <c r="D1515" t="s">
        <v>25</v>
      </c>
      <c r="E1515" t="s">
        <v>26</v>
      </c>
    </row>
    <row r="1516" spans="2:5" x14ac:dyDescent="0.25">
      <c r="B1516" t="s">
        <v>2845</v>
      </c>
      <c r="C1516" t="s">
        <v>2846</v>
      </c>
      <c r="D1516" t="s">
        <v>25</v>
      </c>
      <c r="E1516" t="s">
        <v>26</v>
      </c>
    </row>
    <row r="1517" spans="2:5" x14ac:dyDescent="0.25">
      <c r="B1517" t="s">
        <v>2847</v>
      </c>
      <c r="C1517" t="s">
        <v>2564</v>
      </c>
      <c r="D1517" t="s">
        <v>25</v>
      </c>
      <c r="E1517" t="s">
        <v>26</v>
      </c>
    </row>
    <row r="1518" spans="2:5" x14ac:dyDescent="0.25">
      <c r="B1518" t="s">
        <v>2848</v>
      </c>
      <c r="C1518" t="s">
        <v>2659</v>
      </c>
      <c r="D1518" t="s">
        <v>25</v>
      </c>
      <c r="E1518" t="s">
        <v>26</v>
      </c>
    </row>
    <row r="1519" spans="2:5" x14ac:dyDescent="0.25">
      <c r="B1519" t="s">
        <v>2849</v>
      </c>
      <c r="C1519" t="s">
        <v>2265</v>
      </c>
      <c r="D1519" t="s">
        <v>25</v>
      </c>
      <c r="E1519" t="s">
        <v>26</v>
      </c>
    </row>
    <row r="1520" spans="2:5" x14ac:dyDescent="0.25">
      <c r="B1520" t="s">
        <v>2850</v>
      </c>
      <c r="C1520" t="s">
        <v>2515</v>
      </c>
      <c r="D1520" t="s">
        <v>25</v>
      </c>
      <c r="E1520" t="s">
        <v>26</v>
      </c>
    </row>
    <row r="1521" spans="2:5" x14ac:dyDescent="0.25">
      <c r="B1521" t="s">
        <v>2851</v>
      </c>
      <c r="C1521" t="s">
        <v>2852</v>
      </c>
      <c r="D1521" t="s">
        <v>25</v>
      </c>
      <c r="E1521" t="s">
        <v>26</v>
      </c>
    </row>
    <row r="1522" spans="2:5" x14ac:dyDescent="0.25">
      <c r="B1522" t="s">
        <v>2853</v>
      </c>
      <c r="C1522" t="s">
        <v>2854</v>
      </c>
      <c r="D1522" t="s">
        <v>25</v>
      </c>
      <c r="E1522" t="s">
        <v>26</v>
      </c>
    </row>
    <row r="1523" spans="2:5" x14ac:dyDescent="0.25">
      <c r="B1523" t="s">
        <v>2855</v>
      </c>
      <c r="C1523" t="s">
        <v>2476</v>
      </c>
      <c r="D1523" t="s">
        <v>25</v>
      </c>
      <c r="E1523" t="s">
        <v>26</v>
      </c>
    </row>
    <row r="1524" spans="2:5" x14ac:dyDescent="0.25">
      <c r="B1524" t="s">
        <v>2856</v>
      </c>
      <c r="C1524" t="s">
        <v>2857</v>
      </c>
      <c r="D1524" t="s">
        <v>25</v>
      </c>
      <c r="E1524" t="s">
        <v>26</v>
      </c>
    </row>
    <row r="1525" spans="2:5" x14ac:dyDescent="0.25">
      <c r="B1525" t="s">
        <v>2858</v>
      </c>
      <c r="C1525" t="s">
        <v>2859</v>
      </c>
      <c r="D1525" t="s">
        <v>25</v>
      </c>
      <c r="E1525" t="s">
        <v>26</v>
      </c>
    </row>
    <row r="1526" spans="2:5" x14ac:dyDescent="0.25">
      <c r="B1526" t="s">
        <v>2860</v>
      </c>
      <c r="C1526" t="s">
        <v>2861</v>
      </c>
      <c r="D1526" t="s">
        <v>25</v>
      </c>
      <c r="E1526" t="s">
        <v>26</v>
      </c>
    </row>
    <row r="1527" spans="2:5" x14ac:dyDescent="0.25">
      <c r="B1527" t="s">
        <v>2862</v>
      </c>
      <c r="C1527" t="s">
        <v>2476</v>
      </c>
      <c r="D1527" t="s">
        <v>25</v>
      </c>
      <c r="E1527" t="s">
        <v>26</v>
      </c>
    </row>
    <row r="1528" spans="2:5" x14ac:dyDescent="0.25">
      <c r="B1528" t="s">
        <v>2863</v>
      </c>
      <c r="C1528" t="s">
        <v>2864</v>
      </c>
      <c r="D1528" t="s">
        <v>25</v>
      </c>
      <c r="E1528" t="s">
        <v>26</v>
      </c>
    </row>
    <row r="1529" spans="2:5" x14ac:dyDescent="0.25">
      <c r="B1529" t="s">
        <v>2865</v>
      </c>
      <c r="C1529" t="s">
        <v>2464</v>
      </c>
      <c r="D1529" t="s">
        <v>25</v>
      </c>
      <c r="E1529" t="s">
        <v>26</v>
      </c>
    </row>
    <row r="1530" spans="2:5" x14ac:dyDescent="0.25">
      <c r="B1530" t="s">
        <v>2866</v>
      </c>
      <c r="C1530" t="s">
        <v>2867</v>
      </c>
      <c r="D1530" t="s">
        <v>25</v>
      </c>
      <c r="E1530" t="s">
        <v>26</v>
      </c>
    </row>
    <row r="1531" spans="2:5" x14ac:dyDescent="0.25">
      <c r="B1531" t="s">
        <v>2868</v>
      </c>
      <c r="C1531" t="s">
        <v>2869</v>
      </c>
      <c r="D1531" t="s">
        <v>25</v>
      </c>
      <c r="E1531" t="s">
        <v>26</v>
      </c>
    </row>
    <row r="1532" spans="2:5" x14ac:dyDescent="0.25">
      <c r="B1532" t="s">
        <v>2870</v>
      </c>
      <c r="C1532" t="s">
        <v>2871</v>
      </c>
      <c r="D1532" t="s">
        <v>25</v>
      </c>
      <c r="E1532" t="s">
        <v>26</v>
      </c>
    </row>
    <row r="1533" spans="2:5" x14ac:dyDescent="0.25">
      <c r="B1533" t="s">
        <v>2872</v>
      </c>
      <c r="C1533" t="s">
        <v>2873</v>
      </c>
      <c r="D1533" t="s">
        <v>25</v>
      </c>
      <c r="E1533" t="s">
        <v>26</v>
      </c>
    </row>
    <row r="1534" spans="2:5" x14ac:dyDescent="0.25">
      <c r="B1534" t="s">
        <v>2874</v>
      </c>
      <c r="C1534" t="s">
        <v>2875</v>
      </c>
      <c r="D1534" t="s">
        <v>25</v>
      </c>
      <c r="E1534" t="s">
        <v>26</v>
      </c>
    </row>
    <row r="1535" spans="2:5" x14ac:dyDescent="0.25">
      <c r="B1535" t="s">
        <v>2876</v>
      </c>
      <c r="C1535" t="s">
        <v>2877</v>
      </c>
      <c r="D1535" t="s">
        <v>25</v>
      </c>
      <c r="E1535" t="s">
        <v>26</v>
      </c>
    </row>
    <row r="1536" spans="2:5" x14ac:dyDescent="0.25">
      <c r="B1536" t="s">
        <v>2878</v>
      </c>
      <c r="C1536" t="s">
        <v>2879</v>
      </c>
      <c r="D1536" t="s">
        <v>25</v>
      </c>
      <c r="E1536" t="s">
        <v>26</v>
      </c>
    </row>
    <row r="1537" spans="2:5" x14ac:dyDescent="0.25">
      <c r="B1537" t="s">
        <v>2880</v>
      </c>
      <c r="C1537" t="s">
        <v>2515</v>
      </c>
      <c r="D1537" t="s">
        <v>25</v>
      </c>
      <c r="E1537" t="s">
        <v>26</v>
      </c>
    </row>
    <row r="1538" spans="2:5" x14ac:dyDescent="0.25">
      <c r="B1538" t="s">
        <v>2881</v>
      </c>
      <c r="C1538" t="s">
        <v>2882</v>
      </c>
      <c r="D1538" t="s">
        <v>25</v>
      </c>
      <c r="E1538" t="s">
        <v>26</v>
      </c>
    </row>
    <row r="1539" spans="2:5" x14ac:dyDescent="0.25">
      <c r="B1539" t="s">
        <v>2883</v>
      </c>
      <c r="C1539" t="s">
        <v>2464</v>
      </c>
      <c r="D1539" t="s">
        <v>25</v>
      </c>
      <c r="E1539" t="s">
        <v>26</v>
      </c>
    </row>
    <row r="1540" spans="2:5" x14ac:dyDescent="0.25">
      <c r="B1540" t="s">
        <v>2884</v>
      </c>
      <c r="C1540" t="s">
        <v>2885</v>
      </c>
      <c r="D1540" t="s">
        <v>25</v>
      </c>
      <c r="E1540" t="s">
        <v>26</v>
      </c>
    </row>
    <row r="1541" spans="2:5" x14ac:dyDescent="0.25">
      <c r="B1541" t="s">
        <v>2886</v>
      </c>
      <c r="C1541" t="s">
        <v>2564</v>
      </c>
      <c r="D1541" t="s">
        <v>25</v>
      </c>
      <c r="E1541" t="s">
        <v>26</v>
      </c>
    </row>
    <row r="1542" spans="2:5" x14ac:dyDescent="0.25">
      <c r="B1542" t="s">
        <v>2887</v>
      </c>
      <c r="C1542" t="s">
        <v>2888</v>
      </c>
      <c r="D1542" t="s">
        <v>25</v>
      </c>
      <c r="E1542" t="s">
        <v>26</v>
      </c>
    </row>
    <row r="1543" spans="2:5" x14ac:dyDescent="0.25">
      <c r="B1543" t="s">
        <v>2889</v>
      </c>
      <c r="C1543" t="s">
        <v>2890</v>
      </c>
      <c r="D1543" t="s">
        <v>25</v>
      </c>
      <c r="E1543" t="s">
        <v>26</v>
      </c>
    </row>
    <row r="1544" spans="2:5" x14ac:dyDescent="0.25">
      <c r="B1544" t="s">
        <v>2891</v>
      </c>
      <c r="C1544" t="s">
        <v>2892</v>
      </c>
      <c r="D1544" t="s">
        <v>25</v>
      </c>
      <c r="E1544" t="s">
        <v>26</v>
      </c>
    </row>
    <row r="1545" spans="2:5" x14ac:dyDescent="0.25">
      <c r="B1545" t="s">
        <v>2893</v>
      </c>
      <c r="C1545" t="s">
        <v>2894</v>
      </c>
      <c r="D1545" t="s">
        <v>25</v>
      </c>
      <c r="E1545" t="s">
        <v>26</v>
      </c>
    </row>
    <row r="1546" spans="2:5" x14ac:dyDescent="0.25">
      <c r="B1546" t="s">
        <v>2895</v>
      </c>
      <c r="C1546" t="s">
        <v>2896</v>
      </c>
      <c r="D1546" t="s">
        <v>25</v>
      </c>
      <c r="E1546" t="s">
        <v>26</v>
      </c>
    </row>
    <row r="1547" spans="2:5" x14ac:dyDescent="0.25">
      <c r="B1547" t="s">
        <v>2897</v>
      </c>
      <c r="C1547" t="s">
        <v>2898</v>
      </c>
      <c r="D1547" t="s">
        <v>25</v>
      </c>
      <c r="E1547" t="s">
        <v>26</v>
      </c>
    </row>
    <row r="1548" spans="2:5" x14ac:dyDescent="0.25">
      <c r="B1548" t="s">
        <v>2899</v>
      </c>
      <c r="C1548" t="s">
        <v>2900</v>
      </c>
      <c r="D1548" t="s">
        <v>25</v>
      </c>
      <c r="E1548" t="s">
        <v>26</v>
      </c>
    </row>
    <row r="1549" spans="2:5" x14ac:dyDescent="0.25">
      <c r="B1549" t="s">
        <v>2901</v>
      </c>
      <c r="C1549" t="s">
        <v>2902</v>
      </c>
      <c r="D1549" t="s">
        <v>25</v>
      </c>
      <c r="E1549" t="s">
        <v>26</v>
      </c>
    </row>
    <row r="1550" spans="2:5" x14ac:dyDescent="0.25">
      <c r="B1550" t="s">
        <v>2903</v>
      </c>
      <c r="C1550" t="s">
        <v>1339</v>
      </c>
      <c r="D1550" t="s">
        <v>25</v>
      </c>
      <c r="E1550" t="s">
        <v>26</v>
      </c>
    </row>
    <row r="1551" spans="2:5" x14ac:dyDescent="0.25">
      <c r="B1551" t="s">
        <v>2904</v>
      </c>
      <c r="C1551" t="s">
        <v>2905</v>
      </c>
      <c r="D1551" t="s">
        <v>25</v>
      </c>
      <c r="E1551" t="s">
        <v>26</v>
      </c>
    </row>
    <row r="1552" spans="2:5" x14ac:dyDescent="0.25">
      <c r="B1552" t="s">
        <v>2906</v>
      </c>
      <c r="C1552" t="s">
        <v>2907</v>
      </c>
      <c r="D1552" t="s">
        <v>25</v>
      </c>
      <c r="E1552" t="s">
        <v>26</v>
      </c>
    </row>
    <row r="1553" spans="2:5" x14ac:dyDescent="0.25">
      <c r="B1553" t="s">
        <v>2908</v>
      </c>
      <c r="C1553" t="s">
        <v>2909</v>
      </c>
      <c r="D1553" t="s">
        <v>25</v>
      </c>
      <c r="E1553" t="s">
        <v>26</v>
      </c>
    </row>
    <row r="1554" spans="2:5" x14ac:dyDescent="0.25">
      <c r="B1554" t="s">
        <v>2910</v>
      </c>
      <c r="C1554" t="s">
        <v>2911</v>
      </c>
      <c r="D1554" t="s">
        <v>25</v>
      </c>
      <c r="E1554" t="s">
        <v>26</v>
      </c>
    </row>
    <row r="1555" spans="2:5" x14ac:dyDescent="0.25">
      <c r="B1555" t="s">
        <v>2912</v>
      </c>
      <c r="C1555" t="s">
        <v>2913</v>
      </c>
      <c r="D1555" t="s">
        <v>25</v>
      </c>
      <c r="E1555" t="s">
        <v>26</v>
      </c>
    </row>
    <row r="1556" spans="2:5" x14ac:dyDescent="0.25">
      <c r="B1556" t="s">
        <v>2914</v>
      </c>
      <c r="C1556" t="s">
        <v>2915</v>
      </c>
      <c r="D1556" t="s">
        <v>25</v>
      </c>
      <c r="E1556" t="s">
        <v>26</v>
      </c>
    </row>
    <row r="1557" spans="2:5" x14ac:dyDescent="0.25">
      <c r="B1557" t="s">
        <v>2916</v>
      </c>
      <c r="C1557" t="s">
        <v>2917</v>
      </c>
      <c r="D1557" t="s">
        <v>25</v>
      </c>
      <c r="E1557" t="s">
        <v>26</v>
      </c>
    </row>
    <row r="1558" spans="2:5" x14ac:dyDescent="0.25">
      <c r="B1558" t="s">
        <v>2918</v>
      </c>
      <c r="C1558" t="s">
        <v>2919</v>
      </c>
      <c r="D1558" t="s">
        <v>25</v>
      </c>
      <c r="E1558" t="s">
        <v>26</v>
      </c>
    </row>
    <row r="1559" spans="2:5" x14ac:dyDescent="0.25">
      <c r="B1559" t="s">
        <v>2920</v>
      </c>
      <c r="C1559" t="s">
        <v>2921</v>
      </c>
      <c r="D1559" t="s">
        <v>25</v>
      </c>
      <c r="E1559" t="s">
        <v>26</v>
      </c>
    </row>
    <row r="1560" spans="2:5" x14ac:dyDescent="0.25">
      <c r="B1560" t="s">
        <v>2922</v>
      </c>
      <c r="C1560" t="s">
        <v>2923</v>
      </c>
      <c r="D1560" t="s">
        <v>25</v>
      </c>
      <c r="E1560" t="s">
        <v>26</v>
      </c>
    </row>
    <row r="1561" spans="2:5" x14ac:dyDescent="0.25">
      <c r="B1561" t="s">
        <v>2924</v>
      </c>
      <c r="C1561" t="s">
        <v>2907</v>
      </c>
      <c r="D1561" t="s">
        <v>25</v>
      </c>
      <c r="E1561" t="s">
        <v>26</v>
      </c>
    </row>
    <row r="1562" spans="2:5" x14ac:dyDescent="0.25">
      <c r="B1562" t="s">
        <v>2925</v>
      </c>
      <c r="C1562" t="s">
        <v>2926</v>
      </c>
      <c r="D1562" t="s">
        <v>25</v>
      </c>
      <c r="E1562" t="s">
        <v>26</v>
      </c>
    </row>
    <row r="1563" spans="2:5" x14ac:dyDescent="0.25">
      <c r="B1563" t="s">
        <v>2927</v>
      </c>
      <c r="C1563" t="s">
        <v>2928</v>
      </c>
      <c r="D1563" t="s">
        <v>25</v>
      </c>
      <c r="E1563" t="s">
        <v>26</v>
      </c>
    </row>
    <row r="1564" spans="2:5" x14ac:dyDescent="0.25">
      <c r="B1564" t="s">
        <v>2929</v>
      </c>
      <c r="C1564" t="s">
        <v>2930</v>
      </c>
      <c r="D1564" t="s">
        <v>25</v>
      </c>
      <c r="E1564" t="s">
        <v>26</v>
      </c>
    </row>
    <row r="1565" spans="2:5" x14ac:dyDescent="0.25">
      <c r="B1565" t="s">
        <v>2931</v>
      </c>
      <c r="C1565" t="s">
        <v>2932</v>
      </c>
      <c r="D1565" t="s">
        <v>25</v>
      </c>
      <c r="E1565" t="s">
        <v>26</v>
      </c>
    </row>
    <row r="1566" spans="2:5" x14ac:dyDescent="0.25">
      <c r="B1566" t="s">
        <v>2933</v>
      </c>
      <c r="C1566" t="s">
        <v>1339</v>
      </c>
      <c r="D1566" t="s">
        <v>25</v>
      </c>
      <c r="E1566" t="s">
        <v>26</v>
      </c>
    </row>
    <row r="1567" spans="2:5" x14ac:dyDescent="0.25">
      <c r="B1567" t="s">
        <v>2934</v>
      </c>
      <c r="C1567" t="s">
        <v>2935</v>
      </c>
      <c r="D1567" t="s">
        <v>25</v>
      </c>
      <c r="E1567" t="s">
        <v>26</v>
      </c>
    </row>
    <row r="1568" spans="2:5" x14ac:dyDescent="0.25">
      <c r="B1568" t="s">
        <v>2936</v>
      </c>
      <c r="C1568" t="s">
        <v>2937</v>
      </c>
      <c r="D1568" t="s">
        <v>25</v>
      </c>
      <c r="E1568" t="s">
        <v>26</v>
      </c>
    </row>
    <row r="1569" spans="2:5" x14ac:dyDescent="0.25">
      <c r="B1569" t="s">
        <v>2938</v>
      </c>
      <c r="C1569" t="s">
        <v>2939</v>
      </c>
      <c r="D1569" t="s">
        <v>25</v>
      </c>
      <c r="E1569" t="s">
        <v>26</v>
      </c>
    </row>
    <row r="1570" spans="2:5" x14ac:dyDescent="0.25">
      <c r="B1570" t="s">
        <v>2940</v>
      </c>
      <c r="C1570" t="s">
        <v>46</v>
      </c>
      <c r="D1570" t="s">
        <v>25</v>
      </c>
      <c r="E1570" t="s">
        <v>26</v>
      </c>
    </row>
    <row r="1571" spans="2:5" x14ac:dyDescent="0.25">
      <c r="B1571" t="s">
        <v>2941</v>
      </c>
      <c r="C1571" t="s">
        <v>2942</v>
      </c>
      <c r="D1571" t="s">
        <v>25</v>
      </c>
      <c r="E1571" t="s">
        <v>26</v>
      </c>
    </row>
    <row r="1572" spans="2:5" x14ac:dyDescent="0.25">
      <c r="B1572" t="s">
        <v>2943</v>
      </c>
      <c r="C1572" t="s">
        <v>2464</v>
      </c>
      <c r="D1572" t="s">
        <v>25</v>
      </c>
      <c r="E1572" t="s">
        <v>26</v>
      </c>
    </row>
    <row r="1573" spans="2:5" x14ac:dyDescent="0.25">
      <c r="B1573" t="s">
        <v>2944</v>
      </c>
      <c r="C1573" t="s">
        <v>2945</v>
      </c>
      <c r="D1573" t="s">
        <v>25</v>
      </c>
      <c r="E1573" t="s">
        <v>26</v>
      </c>
    </row>
    <row r="1574" spans="2:5" x14ac:dyDescent="0.25">
      <c r="B1574" t="s">
        <v>2946</v>
      </c>
      <c r="C1574" t="s">
        <v>2947</v>
      </c>
      <c r="D1574" t="s">
        <v>25</v>
      </c>
      <c r="E1574" t="s">
        <v>26</v>
      </c>
    </row>
    <row r="1575" spans="2:5" x14ac:dyDescent="0.25">
      <c r="B1575" t="s">
        <v>2948</v>
      </c>
      <c r="C1575" t="s">
        <v>2949</v>
      </c>
      <c r="D1575" t="s">
        <v>25</v>
      </c>
      <c r="E1575" t="s">
        <v>26</v>
      </c>
    </row>
    <row r="1576" spans="2:5" x14ac:dyDescent="0.25">
      <c r="B1576" t="s">
        <v>2950</v>
      </c>
      <c r="C1576" t="s">
        <v>2951</v>
      </c>
      <c r="D1576" t="s">
        <v>25</v>
      </c>
      <c r="E1576" t="s">
        <v>26</v>
      </c>
    </row>
    <row r="1577" spans="2:5" x14ac:dyDescent="0.25">
      <c r="B1577" t="s">
        <v>2952</v>
      </c>
      <c r="C1577" t="s">
        <v>2953</v>
      </c>
      <c r="D1577" t="s">
        <v>25</v>
      </c>
      <c r="E1577" t="s">
        <v>26</v>
      </c>
    </row>
    <row r="1578" spans="2:5" x14ac:dyDescent="0.25">
      <c r="B1578" t="s">
        <v>2954</v>
      </c>
      <c r="C1578" t="s">
        <v>2955</v>
      </c>
      <c r="D1578" t="s">
        <v>25</v>
      </c>
      <c r="E1578" t="s">
        <v>26</v>
      </c>
    </row>
    <row r="1579" spans="2:5" x14ac:dyDescent="0.25">
      <c r="B1579" t="s">
        <v>2956</v>
      </c>
      <c r="C1579" t="s">
        <v>2957</v>
      </c>
      <c r="D1579" t="s">
        <v>25</v>
      </c>
      <c r="E1579" t="s">
        <v>26</v>
      </c>
    </row>
    <row r="1580" spans="2:5" x14ac:dyDescent="0.25">
      <c r="B1580" t="s">
        <v>2958</v>
      </c>
      <c r="C1580" t="s">
        <v>2959</v>
      </c>
      <c r="D1580" t="s">
        <v>25</v>
      </c>
      <c r="E1580" t="s">
        <v>26</v>
      </c>
    </row>
    <row r="1581" spans="2:5" x14ac:dyDescent="0.25">
      <c r="B1581" t="s">
        <v>2960</v>
      </c>
      <c r="C1581" t="s">
        <v>2961</v>
      </c>
      <c r="D1581" t="s">
        <v>25</v>
      </c>
      <c r="E1581" t="s">
        <v>26</v>
      </c>
    </row>
    <row r="1582" spans="2:5" x14ac:dyDescent="0.25">
      <c r="B1582" t="s">
        <v>2962</v>
      </c>
      <c r="C1582" t="s">
        <v>2963</v>
      </c>
      <c r="D1582" t="s">
        <v>25</v>
      </c>
      <c r="E1582" t="s">
        <v>26</v>
      </c>
    </row>
    <row r="1583" spans="2:5" x14ac:dyDescent="0.25">
      <c r="B1583" t="s">
        <v>2964</v>
      </c>
      <c r="C1583" t="s">
        <v>2965</v>
      </c>
      <c r="D1583" t="s">
        <v>25</v>
      </c>
      <c r="E1583" t="s">
        <v>26</v>
      </c>
    </row>
    <row r="1584" spans="2:5" x14ac:dyDescent="0.25">
      <c r="B1584" t="s">
        <v>2966</v>
      </c>
      <c r="C1584" t="s">
        <v>2967</v>
      </c>
      <c r="D1584" t="s">
        <v>25</v>
      </c>
      <c r="E1584" t="s">
        <v>26</v>
      </c>
    </row>
    <row r="1585" spans="2:5" x14ac:dyDescent="0.25">
      <c r="B1585" t="s">
        <v>2968</v>
      </c>
      <c r="C1585" t="s">
        <v>2969</v>
      </c>
      <c r="D1585" t="s">
        <v>25</v>
      </c>
      <c r="E1585" t="s">
        <v>26</v>
      </c>
    </row>
    <row r="1586" spans="2:5" x14ac:dyDescent="0.25">
      <c r="B1586" t="s">
        <v>2970</v>
      </c>
      <c r="C1586" t="s">
        <v>2715</v>
      </c>
      <c r="D1586" t="s">
        <v>25</v>
      </c>
      <c r="E1586" t="s">
        <v>26</v>
      </c>
    </row>
    <row r="1587" spans="2:5" x14ac:dyDescent="0.25">
      <c r="B1587" t="s">
        <v>2971</v>
      </c>
      <c r="C1587" t="s">
        <v>1101</v>
      </c>
      <c r="D1587" t="s">
        <v>25</v>
      </c>
      <c r="E1587" t="s">
        <v>26</v>
      </c>
    </row>
    <row r="1588" spans="2:5" x14ac:dyDescent="0.25">
      <c r="B1588" t="s">
        <v>2972</v>
      </c>
      <c r="C1588" t="s">
        <v>2973</v>
      </c>
      <c r="D1588" t="s">
        <v>25</v>
      </c>
      <c r="E1588" t="s">
        <v>26</v>
      </c>
    </row>
    <row r="1589" spans="2:5" x14ac:dyDescent="0.25">
      <c r="B1589" t="s">
        <v>2974</v>
      </c>
      <c r="C1589" t="s">
        <v>2975</v>
      </c>
      <c r="D1589" t="s">
        <v>25</v>
      </c>
      <c r="E1589" t="s">
        <v>26</v>
      </c>
    </row>
    <row r="1590" spans="2:5" x14ac:dyDescent="0.25">
      <c r="B1590" t="s">
        <v>2976</v>
      </c>
      <c r="C1590" t="s">
        <v>2977</v>
      </c>
      <c r="D1590" t="s">
        <v>25</v>
      </c>
      <c r="E1590" t="s">
        <v>26</v>
      </c>
    </row>
    <row r="1591" spans="2:5" x14ac:dyDescent="0.25">
      <c r="B1591" t="s">
        <v>2978</v>
      </c>
      <c r="C1591" t="s">
        <v>2979</v>
      </c>
      <c r="D1591" t="s">
        <v>25</v>
      </c>
      <c r="E1591" t="s">
        <v>26</v>
      </c>
    </row>
    <row r="1592" spans="2:5" x14ac:dyDescent="0.25">
      <c r="B1592" t="s">
        <v>2980</v>
      </c>
      <c r="C1592" t="s">
        <v>2981</v>
      </c>
      <c r="D1592" t="s">
        <v>25</v>
      </c>
      <c r="E1592" t="s">
        <v>26</v>
      </c>
    </row>
    <row r="1593" spans="2:5" x14ac:dyDescent="0.25">
      <c r="B1593" t="s">
        <v>2982</v>
      </c>
      <c r="C1593" t="s">
        <v>2983</v>
      </c>
      <c r="D1593" t="s">
        <v>25</v>
      </c>
      <c r="E1593" t="s">
        <v>26</v>
      </c>
    </row>
    <row r="1594" spans="2:5" x14ac:dyDescent="0.25">
      <c r="B1594" t="s">
        <v>2984</v>
      </c>
      <c r="C1594" t="s">
        <v>2985</v>
      </c>
      <c r="D1594" t="s">
        <v>25</v>
      </c>
      <c r="E1594" t="s">
        <v>26</v>
      </c>
    </row>
    <row r="1595" spans="2:5" x14ac:dyDescent="0.25">
      <c r="B1595" t="s">
        <v>2986</v>
      </c>
      <c r="C1595" t="s">
        <v>2987</v>
      </c>
      <c r="D1595" t="s">
        <v>25</v>
      </c>
      <c r="E1595" t="s">
        <v>26</v>
      </c>
    </row>
    <row r="1596" spans="2:5" x14ac:dyDescent="0.25">
      <c r="B1596" t="s">
        <v>2988</v>
      </c>
      <c r="C1596" t="s">
        <v>2989</v>
      </c>
      <c r="D1596" t="s">
        <v>25</v>
      </c>
      <c r="E1596" t="s">
        <v>26</v>
      </c>
    </row>
    <row r="1597" spans="2:5" x14ac:dyDescent="0.25">
      <c r="B1597" t="s">
        <v>2990</v>
      </c>
      <c r="C1597" t="s">
        <v>2991</v>
      </c>
      <c r="D1597" t="s">
        <v>25</v>
      </c>
      <c r="E1597" t="s">
        <v>26</v>
      </c>
    </row>
    <row r="1598" spans="2:5" x14ac:dyDescent="0.25">
      <c r="B1598" t="s">
        <v>2992</v>
      </c>
      <c r="C1598" t="s">
        <v>2993</v>
      </c>
      <c r="D1598" t="s">
        <v>25</v>
      </c>
      <c r="E1598" t="s">
        <v>26</v>
      </c>
    </row>
    <row r="1599" spans="2:5" x14ac:dyDescent="0.25">
      <c r="B1599" t="s">
        <v>2994</v>
      </c>
      <c r="C1599" t="s">
        <v>2995</v>
      </c>
      <c r="D1599" t="s">
        <v>25</v>
      </c>
      <c r="E1599" t="s">
        <v>26</v>
      </c>
    </row>
    <row r="1600" spans="2:5" x14ac:dyDescent="0.25">
      <c r="B1600" t="s">
        <v>2996</v>
      </c>
      <c r="C1600" t="s">
        <v>1071</v>
      </c>
      <c r="D1600" t="s">
        <v>25</v>
      </c>
      <c r="E1600" t="s">
        <v>26</v>
      </c>
    </row>
    <row r="1601" spans="2:5" x14ac:dyDescent="0.25">
      <c r="B1601" t="s">
        <v>2997</v>
      </c>
      <c r="C1601" t="s">
        <v>2998</v>
      </c>
      <c r="D1601" t="s">
        <v>25</v>
      </c>
      <c r="E1601" t="s">
        <v>26</v>
      </c>
    </row>
    <row r="1602" spans="2:5" x14ac:dyDescent="0.25">
      <c r="B1602" t="s">
        <v>2999</v>
      </c>
      <c r="C1602" t="s">
        <v>3000</v>
      </c>
      <c r="D1602" t="s">
        <v>25</v>
      </c>
      <c r="E1602" t="s">
        <v>26</v>
      </c>
    </row>
    <row r="1603" spans="2:5" x14ac:dyDescent="0.25">
      <c r="B1603" t="s">
        <v>3001</v>
      </c>
      <c r="C1603" t="s">
        <v>3002</v>
      </c>
      <c r="D1603" t="s">
        <v>25</v>
      </c>
      <c r="E1603" t="s">
        <v>26</v>
      </c>
    </row>
    <row r="1604" spans="2:5" x14ac:dyDescent="0.25">
      <c r="B1604" t="s">
        <v>3003</v>
      </c>
      <c r="C1604" t="s">
        <v>3004</v>
      </c>
      <c r="D1604" t="s">
        <v>25</v>
      </c>
      <c r="E1604" t="s">
        <v>26</v>
      </c>
    </row>
    <row r="1605" spans="2:5" x14ac:dyDescent="0.25">
      <c r="B1605" t="s">
        <v>3005</v>
      </c>
      <c r="C1605" t="s">
        <v>527</v>
      </c>
      <c r="D1605" t="s">
        <v>25</v>
      </c>
      <c r="E1605" t="s">
        <v>26</v>
      </c>
    </row>
    <row r="1606" spans="2:5" x14ac:dyDescent="0.25">
      <c r="B1606" t="s">
        <v>3006</v>
      </c>
      <c r="C1606" t="s">
        <v>3007</v>
      </c>
      <c r="D1606" t="s">
        <v>25</v>
      </c>
      <c r="E1606" t="s">
        <v>26</v>
      </c>
    </row>
    <row r="1607" spans="2:5" x14ac:dyDescent="0.25">
      <c r="B1607" t="s">
        <v>3008</v>
      </c>
      <c r="C1607" t="s">
        <v>3009</v>
      </c>
      <c r="D1607" t="s">
        <v>25</v>
      </c>
      <c r="E1607" t="s">
        <v>26</v>
      </c>
    </row>
    <row r="1608" spans="2:5" x14ac:dyDescent="0.25">
      <c r="B1608" t="s">
        <v>3010</v>
      </c>
      <c r="C1608" t="s">
        <v>3011</v>
      </c>
      <c r="D1608" t="s">
        <v>25</v>
      </c>
      <c r="E1608" t="s">
        <v>26</v>
      </c>
    </row>
    <row r="1609" spans="2:5" x14ac:dyDescent="0.25">
      <c r="B1609" t="s">
        <v>3012</v>
      </c>
      <c r="C1609" t="s">
        <v>3013</v>
      </c>
      <c r="D1609" t="s">
        <v>25</v>
      </c>
      <c r="E1609" t="s">
        <v>26</v>
      </c>
    </row>
    <row r="1610" spans="2:5" x14ac:dyDescent="0.25">
      <c r="B1610" t="s">
        <v>3014</v>
      </c>
      <c r="C1610" t="s">
        <v>3015</v>
      </c>
      <c r="D1610" t="s">
        <v>25</v>
      </c>
      <c r="E1610" t="s">
        <v>26</v>
      </c>
    </row>
    <row r="1611" spans="2:5" x14ac:dyDescent="0.25">
      <c r="B1611" t="s">
        <v>3016</v>
      </c>
      <c r="C1611" t="s">
        <v>3017</v>
      </c>
      <c r="D1611" t="s">
        <v>25</v>
      </c>
      <c r="E1611" t="s">
        <v>26</v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4"/>
  <sheetViews>
    <sheetView showGridLines="0" workbookViewId="0">
      <selection activeCell="C7" sqref="C7"/>
    </sheetView>
  </sheetViews>
  <sheetFormatPr defaultColWidth="25" defaultRowHeight="15" x14ac:dyDescent="0.25"/>
  <sheetData>
    <row r="2" spans="2:6" x14ac:dyDescent="0.25">
      <c r="B2" t="s">
        <v>19</v>
      </c>
      <c r="C2" t="s">
        <v>3018</v>
      </c>
      <c r="D2" t="s">
        <v>3019</v>
      </c>
      <c r="E2" t="s">
        <v>3020</v>
      </c>
      <c r="F2" t="s">
        <v>3021</v>
      </c>
    </row>
    <row r="3" spans="2:6" x14ac:dyDescent="0.25">
      <c r="B3" t="s">
        <v>3022</v>
      </c>
      <c r="C3" t="s">
        <v>26</v>
      </c>
      <c r="D3" t="s">
        <v>26</v>
      </c>
      <c r="E3" t="s">
        <v>26</v>
      </c>
      <c r="F3" t="s">
        <v>3023</v>
      </c>
    </row>
    <row r="4" spans="2:6" x14ac:dyDescent="0.25">
      <c r="B4" t="s">
        <v>3024</v>
      </c>
      <c r="C4" t="s">
        <v>3025</v>
      </c>
      <c r="D4" t="s">
        <v>3026</v>
      </c>
      <c r="E4" t="s">
        <v>3027</v>
      </c>
      <c r="F4" t="s">
        <v>1479</v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PECAS_OEC</vt:lpstr>
      <vt:lpstr>SOMENTE_VQ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2024-10-21T14:21:56Z</dcterms:created>
  <dcterms:modified xsi:type="dcterms:W3CDTF">2024-11-19T15:01:42Z</dcterms:modified>
  <cp:category/>
</cp:coreProperties>
</file>