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Documentos\Fidem\Cargue de informacion mensual\Comfenalco\Paliativos\Imports\"/>
    </mc:Choice>
  </mc:AlternateContent>
  <xr:revisionPtr revIDLastSave="0" documentId="13_ncr:1_{1153EE6A-3EF1-4952-AEDD-EC0B6411D784}" xr6:coauthVersionLast="47" xr6:coauthVersionMax="47" xr10:uidLastSave="{00000000-0000-0000-0000-000000000000}"/>
  <bookViews>
    <workbookView xWindow="20370" yWindow="-120" windowWidth="38640" windowHeight="15720" xr2:uid="{A8B90FF6-DFA4-4B96-B047-E05A6F3FB3F7}"/>
  </bookViews>
  <sheets>
    <sheet name="Hoja1" sheetId="3" r:id="rId1"/>
    <sheet name="Hoja3" sheetId="5" r:id="rId2"/>
    <sheet name="Hoja2" sheetId="4" r:id="rId3"/>
  </sheets>
  <definedNames>
    <definedName name="_xlnm._FilterDatabase" localSheetId="2" hidden="1">Hoja2!$A$4:$Z$757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<sst xmlns="http://schemas.openxmlformats.org/spreadsheetml/2006/main" count="10375" uniqueCount="3356">
  <si>
    <t>CC</t>
  </si>
  <si>
    <t>AMBULATORIO</t>
  </si>
  <si>
    <t>F</t>
  </si>
  <si>
    <t>NUEVO</t>
  </si>
  <si>
    <t>Cali</t>
  </si>
  <si>
    <t>ATENDIDO</t>
  </si>
  <si>
    <t>COMFENALCO</t>
  </si>
  <si>
    <t>MARIA</t>
  </si>
  <si>
    <t>NULL</t>
  </si>
  <si>
    <t>M</t>
  </si>
  <si>
    <t xml:space="preserve">C509 </t>
  </si>
  <si>
    <t>JOSE</t>
  </si>
  <si>
    <t>Jamundi</t>
  </si>
  <si>
    <t>GARCIA</t>
  </si>
  <si>
    <t xml:space="preserve">R522 </t>
  </si>
  <si>
    <t>MENDEZ</t>
  </si>
  <si>
    <t>Buenaventura</t>
  </si>
  <si>
    <t>OSPINA</t>
  </si>
  <si>
    <t xml:space="preserve">C187 </t>
  </si>
  <si>
    <t>CHAVEZ</t>
  </si>
  <si>
    <t>LOZANO</t>
  </si>
  <si>
    <t>GUTIERREZ</t>
  </si>
  <si>
    <t>JULIO</t>
  </si>
  <si>
    <t>ZAMORA</t>
  </si>
  <si>
    <t>ROJAS</t>
  </si>
  <si>
    <t>ELENA</t>
  </si>
  <si>
    <t>FLOR</t>
  </si>
  <si>
    <t>CONSUELO</t>
  </si>
  <si>
    <t>LUCIA</t>
  </si>
  <si>
    <t>VERGARA</t>
  </si>
  <si>
    <t>IGNACIO</t>
  </si>
  <si>
    <t>VELASQUEZ</t>
  </si>
  <si>
    <t>ARTURO</t>
  </si>
  <si>
    <t>RESTREPO</t>
  </si>
  <si>
    <t>Palmira</t>
  </si>
  <si>
    <t>CARDONA</t>
  </si>
  <si>
    <t>VIDAL</t>
  </si>
  <si>
    <t>VALDIVIESO</t>
  </si>
  <si>
    <t>ASHLEY</t>
  </si>
  <si>
    <t>KATHERIN</t>
  </si>
  <si>
    <t>CARRERA 85C 42 52</t>
  </si>
  <si>
    <t>asdipa@hotmail.es</t>
  </si>
  <si>
    <t>RODRIGUEZ</t>
  </si>
  <si>
    <t>ANDRES</t>
  </si>
  <si>
    <t>HOLGUIN</t>
  </si>
  <si>
    <t>CAMILO</t>
  </si>
  <si>
    <t>CARRERA 26 121 45</t>
  </si>
  <si>
    <t>ORTIZ</t>
  </si>
  <si>
    <t>CAICEDO</t>
  </si>
  <si>
    <t>MUÑOZ</t>
  </si>
  <si>
    <t>JULIAN</t>
  </si>
  <si>
    <t>LUIS</t>
  </si>
  <si>
    <t>AGUDELO</t>
  </si>
  <si>
    <t>JARAMILLO</t>
  </si>
  <si>
    <t>OSCAR</t>
  </si>
  <si>
    <t>CL 17 30 -17</t>
  </si>
  <si>
    <t>HERNANDEZ</t>
  </si>
  <si>
    <t>CARLOS</t>
  </si>
  <si>
    <t>MONTOYA</t>
  </si>
  <si>
    <t>ANTONIO</t>
  </si>
  <si>
    <t xml:space="preserve">C20X </t>
  </si>
  <si>
    <t>DEJESUS</t>
  </si>
  <si>
    <t xml:space="preserve">C099 </t>
  </si>
  <si>
    <t>OSORIO</t>
  </si>
  <si>
    <t>CALLE 35 NO 14 48 SAN PERDRO</t>
  </si>
  <si>
    <t>NOTIENE@YAHOO.COM</t>
  </si>
  <si>
    <t>CASTRO</t>
  </si>
  <si>
    <t>GUILLERMO</t>
  </si>
  <si>
    <t>CALLE 1RA 66A 84</t>
  </si>
  <si>
    <t>arelistil6@gmail.com</t>
  </si>
  <si>
    <t>GOMEZ</t>
  </si>
  <si>
    <t>CASTILLO</t>
  </si>
  <si>
    <t>HERNAN</t>
  </si>
  <si>
    <t>CRA 53 11A - 04</t>
  </si>
  <si>
    <t>wilmerospina0430@hotmail.com</t>
  </si>
  <si>
    <t>BENJUMEA</t>
  </si>
  <si>
    <t>CADENA</t>
  </si>
  <si>
    <t>CRA 1DN NO 81-50</t>
  </si>
  <si>
    <t>CARDENAS</t>
  </si>
  <si>
    <t>EVEDIEL</t>
  </si>
  <si>
    <t>CARRERA 26 L 122 - 43 B/ MANAN</t>
  </si>
  <si>
    <t>mi_sol_90@hotmail.com</t>
  </si>
  <si>
    <t>CAJIAO</t>
  </si>
  <si>
    <t>FUERTES</t>
  </si>
  <si>
    <t>CL 56B  26 32</t>
  </si>
  <si>
    <t>luisk6987@gmail.com</t>
  </si>
  <si>
    <t>GIRALDO</t>
  </si>
  <si>
    <t>MANZANO</t>
  </si>
  <si>
    <t>CRA 24G SUR 6-82</t>
  </si>
  <si>
    <t>juceman1969@gmail.com</t>
  </si>
  <si>
    <t>LOPEZ</t>
  </si>
  <si>
    <t>VICTOR</t>
  </si>
  <si>
    <t>MONTENEGRO</t>
  </si>
  <si>
    <t>ARCESIO</t>
  </si>
  <si>
    <t>CRA 54 NO 6A - 107</t>
  </si>
  <si>
    <t>monik116a@gmail.com</t>
  </si>
  <si>
    <t>RAMIREZ</t>
  </si>
  <si>
    <t>INCHIMA</t>
  </si>
  <si>
    <t>DECARLOSAMA</t>
  </si>
  <si>
    <t>MARIAROSA</t>
  </si>
  <si>
    <t>ALBA</t>
  </si>
  <si>
    <t>AV 8B OESTE 29C 76 PALMAS 2</t>
  </si>
  <si>
    <t>notiene@yahoo.com</t>
  </si>
  <si>
    <t xml:space="preserve">C541 </t>
  </si>
  <si>
    <t>MEDINA</t>
  </si>
  <si>
    <t>COLLAZOS</t>
  </si>
  <si>
    <t>NELLY</t>
  </si>
  <si>
    <t>CRA 1B76-18</t>
  </si>
  <si>
    <t>no tiene correo</t>
  </si>
  <si>
    <t>ALICIA</t>
  </si>
  <si>
    <t>HERRERA</t>
  </si>
  <si>
    <t>LILIANA</t>
  </si>
  <si>
    <t>ARIAS</t>
  </si>
  <si>
    <t>CLARA</t>
  </si>
  <si>
    <t>ELISA</t>
  </si>
  <si>
    <t>CRA 21F 2A 30 APTO 602B</t>
  </si>
  <si>
    <t>ADRIANAPARRA74@HOTMAIL.COM</t>
  </si>
  <si>
    <t>NANCY</t>
  </si>
  <si>
    <t>HORTENCIA</t>
  </si>
  <si>
    <t>CARRERA 61 9 92 APTO 102</t>
  </si>
  <si>
    <t>EUGENIA</t>
  </si>
  <si>
    <t>CECILIA</t>
  </si>
  <si>
    <t>CRA 1B BIS NO 51-63</t>
  </si>
  <si>
    <t>LUCY</t>
  </si>
  <si>
    <t>MOSQUERA</t>
  </si>
  <si>
    <t>URREA</t>
  </si>
  <si>
    <t>ERAZO</t>
  </si>
  <si>
    <t>DORA</t>
  </si>
  <si>
    <t>CLL 56 2 BN 55</t>
  </si>
  <si>
    <t>ladylove148@hotmail.com</t>
  </si>
  <si>
    <t>CRA 1K NORTE 81-52 COMFENALCO</t>
  </si>
  <si>
    <t>salonico1709@gmail.com</t>
  </si>
  <si>
    <t>ROGELIA</t>
  </si>
  <si>
    <t>CLL 18 A 56 20 APTO 120 E</t>
  </si>
  <si>
    <t>mariaroge55@gmail.com</t>
  </si>
  <si>
    <t>ARBELAEZ</t>
  </si>
  <si>
    <t>GAVIRIA</t>
  </si>
  <si>
    <t>DIANA</t>
  </si>
  <si>
    <t>CALLE 60 A 119 C - 84 TORRE B</t>
  </si>
  <si>
    <t>natastefa.1531@outlook.com</t>
  </si>
  <si>
    <t>TROCHEZ</t>
  </si>
  <si>
    <t>ZULMA</t>
  </si>
  <si>
    <t>CRA 49 E  48-78</t>
  </si>
  <si>
    <t>zulmamosquera05@gmail.com</t>
  </si>
  <si>
    <t>MARCHAN</t>
  </si>
  <si>
    <t>CRA 42 2F 34 BELLA VISTA</t>
  </si>
  <si>
    <t>micheli1992@hotmail.es</t>
  </si>
  <si>
    <t>IRENE</t>
  </si>
  <si>
    <t>CL 55 42-07</t>
  </si>
  <si>
    <t>ESPERANZA</t>
  </si>
  <si>
    <t>CRA 26 H 1 122-08</t>
  </si>
  <si>
    <t>adriana-75c@hotmail.com</t>
  </si>
  <si>
    <t>EBER</t>
  </si>
  <si>
    <t>CALLE 93 28 D2 20</t>
  </si>
  <si>
    <t>Drojasorozco@hotmail.com</t>
  </si>
  <si>
    <t>CRA 84 5-111</t>
  </si>
  <si>
    <t>MNFLOR60@YAHOO.ES</t>
  </si>
  <si>
    <t>CANIZALES</t>
  </si>
  <si>
    <t>DELIO</t>
  </si>
  <si>
    <t>CRA 41B 26B-23</t>
  </si>
  <si>
    <t>deliocajiaocanizales@gmail.com</t>
  </si>
  <si>
    <t>ESCALANTE</t>
  </si>
  <si>
    <t>MARIANA</t>
  </si>
  <si>
    <t>CRA 29 A NORTE 11-59</t>
  </si>
  <si>
    <t>mariana2496@hotmail.com</t>
  </si>
  <si>
    <t>HINESTROZA</t>
  </si>
  <si>
    <t>ELENYS</t>
  </si>
  <si>
    <t>CL 91 26I2 -24</t>
  </si>
  <si>
    <t>ceci.hzamora@hotmail.com</t>
  </si>
  <si>
    <t>BARCO</t>
  </si>
  <si>
    <t>ECHEVERRY</t>
  </si>
  <si>
    <t>BEATRIZ</t>
  </si>
  <si>
    <t>CRA 81A  48A -12</t>
  </si>
  <si>
    <t>beatriz.barcoe@gmail.com</t>
  </si>
  <si>
    <t>CL 1A2 OESTE 94A-04</t>
  </si>
  <si>
    <t>LILIVERO1@HOTMAIL.COM</t>
  </si>
  <si>
    <t>RIAÑO</t>
  </si>
  <si>
    <t>DULFAY</t>
  </si>
  <si>
    <t>CLL 2 COES 74 E 27</t>
  </si>
  <si>
    <t>CLL 62 B 1 A 9-250 APTO1 CASA4</t>
  </si>
  <si>
    <t>LONDOÑO</t>
  </si>
  <si>
    <t>FAJARDO</t>
  </si>
  <si>
    <t>MARIO</t>
  </si>
  <si>
    <t>VALLEJO</t>
  </si>
  <si>
    <t>VALENCIA</t>
  </si>
  <si>
    <t>CRA 23B 9B-48</t>
  </si>
  <si>
    <t>CARMONA</t>
  </si>
  <si>
    <t>MILTON</t>
  </si>
  <si>
    <t>CESAR</t>
  </si>
  <si>
    <t xml:space="preserve">C189 </t>
  </si>
  <si>
    <t>CRA 28 72Z-11</t>
  </si>
  <si>
    <t>ROMO</t>
  </si>
  <si>
    <t>ALICIAONEIDA</t>
  </si>
  <si>
    <t>DELCARMEN</t>
  </si>
  <si>
    <t>CLL 16 15A 04 JAMUNDI</t>
  </si>
  <si>
    <t xml:space="preserve">C109 </t>
  </si>
  <si>
    <t>VELASCO</t>
  </si>
  <si>
    <t>ALDANA</t>
  </si>
  <si>
    <t>ALFREDO</t>
  </si>
  <si>
    <t>CRA 26P1 93 59</t>
  </si>
  <si>
    <t>FERNANDEZ</t>
  </si>
  <si>
    <t>GONZALES</t>
  </si>
  <si>
    <t>GLORIA</t>
  </si>
  <si>
    <t>YAMILE</t>
  </si>
  <si>
    <t>CL 73A 1D-40</t>
  </si>
  <si>
    <t>ROBLEDO</t>
  </si>
  <si>
    <t>DELOPEZ</t>
  </si>
  <si>
    <t>OMAIRA</t>
  </si>
  <si>
    <t>CRA 20 51-74</t>
  </si>
  <si>
    <t>ONULFO</t>
  </si>
  <si>
    <t xml:space="preserve">C61X </t>
  </si>
  <si>
    <t>SALAZAR</t>
  </si>
  <si>
    <t>DERAMIREZ</t>
  </si>
  <si>
    <t>ENSUEÑO</t>
  </si>
  <si>
    <t>CARRERA 61 9 230 APTO 604 TR 1</t>
  </si>
  <si>
    <t>DIAZ</t>
  </si>
  <si>
    <t>NORA</t>
  </si>
  <si>
    <t>MARIN</t>
  </si>
  <si>
    <t>ODILIA</t>
  </si>
  <si>
    <t>CARRERA 22 36 107</t>
  </si>
  <si>
    <t>USNA</t>
  </si>
  <si>
    <t>EIMY</t>
  </si>
  <si>
    <t>JHOANA</t>
  </si>
  <si>
    <t>TI</t>
  </si>
  <si>
    <t>CALLE 57 7AN 02</t>
  </si>
  <si>
    <t>GERARDO</t>
  </si>
  <si>
    <t>PALACIOS</t>
  </si>
  <si>
    <t>ALBERTO</t>
  </si>
  <si>
    <t>MOLINA</t>
  </si>
  <si>
    <t>PEÑA</t>
  </si>
  <si>
    <t>YEINER</t>
  </si>
  <si>
    <t>ALEXANDER</t>
  </si>
  <si>
    <t>CRA 27A 96-47</t>
  </si>
  <si>
    <t>ELMER</t>
  </si>
  <si>
    <t>MERCADO</t>
  </si>
  <si>
    <t>CRA 76 2-56</t>
  </si>
  <si>
    <t>CANDELO</t>
  </si>
  <si>
    <t>AZAEL</t>
  </si>
  <si>
    <t>DIAGONAL 26 33 80 52</t>
  </si>
  <si>
    <t>PASTUZANO</t>
  </si>
  <si>
    <t>DEHERNANDEZ</t>
  </si>
  <si>
    <t>MERCEDES</t>
  </si>
  <si>
    <t>CLL33F NUM24B 33</t>
  </si>
  <si>
    <t>SEVILLANO</t>
  </si>
  <si>
    <t>CORTES</t>
  </si>
  <si>
    <t>JUAN</t>
  </si>
  <si>
    <t>FIDEL</t>
  </si>
  <si>
    <t>LOPERA</t>
  </si>
  <si>
    <t>CL 15A 69-85</t>
  </si>
  <si>
    <t>RICARDO</t>
  </si>
  <si>
    <t>DENIS</t>
  </si>
  <si>
    <t>denisarturo63@hotmail.com</t>
  </si>
  <si>
    <t>ENRIQUEZ</t>
  </si>
  <si>
    <t>CHILITO</t>
  </si>
  <si>
    <t>GILDA</t>
  </si>
  <si>
    <t>INES</t>
  </si>
  <si>
    <t>CL 51 14-29</t>
  </si>
  <si>
    <t>JENNY</t>
  </si>
  <si>
    <t>GARRIDO</t>
  </si>
  <si>
    <t>SANZA</t>
  </si>
  <si>
    <t>ALCIBIADES</t>
  </si>
  <si>
    <t>CRA 44B 51A-07</t>
  </si>
  <si>
    <t>PINO</t>
  </si>
  <si>
    <t>CRA 24B 60-23</t>
  </si>
  <si>
    <t>YAMILEPI@GMAIL.COM</t>
  </si>
  <si>
    <t>VITELIO</t>
  </si>
  <si>
    <t>CRA 26 H3 93-60</t>
  </si>
  <si>
    <t>MORALES</t>
  </si>
  <si>
    <t>DEHERRERA</t>
  </si>
  <si>
    <t>OLGA</t>
  </si>
  <si>
    <t xml:space="preserve">C349 </t>
  </si>
  <si>
    <t>CALLE 12 OESTE 54 100 CASA 1</t>
  </si>
  <si>
    <t>MARIALILI0808@GMAIL.COM</t>
  </si>
  <si>
    <t>MINA</t>
  </si>
  <si>
    <t>RODALLEGA</t>
  </si>
  <si>
    <t>ROMUALDA</t>
  </si>
  <si>
    <t>HURTADO.PAULA@CORREOUNIVALLE.EDU.CO</t>
  </si>
  <si>
    <t>DEBONILLA</t>
  </si>
  <si>
    <t>VICTORIA</t>
  </si>
  <si>
    <t>AMPARO</t>
  </si>
  <si>
    <t>CARRERA 27 3 40 CUIDANDO CON A</t>
  </si>
  <si>
    <t>VICKISALAS1951@GMAIL.COM</t>
  </si>
  <si>
    <t>OCHOA</t>
  </si>
  <si>
    <t>DEFERNANDEZ</t>
  </si>
  <si>
    <t>ZOILA</t>
  </si>
  <si>
    <t>ISLENA</t>
  </si>
  <si>
    <t>RAYO</t>
  </si>
  <si>
    <t>SANCHEZ</t>
  </si>
  <si>
    <t>EUFEMIA</t>
  </si>
  <si>
    <t>vicky6569@hotmail.com</t>
  </si>
  <si>
    <t>BENAVIDES</t>
  </si>
  <si>
    <t>DANIELA</t>
  </si>
  <si>
    <t>CALLE 72 ID CARRERA 26H 26 20</t>
  </si>
  <si>
    <t>benavidesvivi10@icloud.com</t>
  </si>
  <si>
    <t>ACOSTA</t>
  </si>
  <si>
    <t>REALPE</t>
  </si>
  <si>
    <t>DORIS</t>
  </si>
  <si>
    <t>JURADO</t>
  </si>
  <si>
    <t>SEMANATE</t>
  </si>
  <si>
    <t>YENY</t>
  </si>
  <si>
    <t>PATRICIA</t>
  </si>
  <si>
    <t>CRA 84 54-57 VEGAS COMFANDI</t>
  </si>
  <si>
    <t>paty-4040@hotmail.com</t>
  </si>
  <si>
    <t>LUZ</t>
  </si>
  <si>
    <t>MARY</t>
  </si>
  <si>
    <t>CLL 70C 27-106</t>
  </si>
  <si>
    <t>VIVEROS</t>
  </si>
  <si>
    <t>DEGONZALEZ</t>
  </si>
  <si>
    <t>CARMEN</t>
  </si>
  <si>
    <t>LILIA</t>
  </si>
  <si>
    <t>CALLE 37 NO. 44 02</t>
  </si>
  <si>
    <t>NAGLES</t>
  </si>
  <si>
    <t>NESTOR</t>
  </si>
  <si>
    <t>EIDER</t>
  </si>
  <si>
    <t>ARANGO</t>
  </si>
  <si>
    <t>EVELIO</t>
  </si>
  <si>
    <t>CL 10 BIS 67-37</t>
  </si>
  <si>
    <t>VILLALOBOS</t>
  </si>
  <si>
    <t>ABADIA</t>
  </si>
  <si>
    <t>NUBIA</t>
  </si>
  <si>
    <t>CRA 29A  9-30</t>
  </si>
  <si>
    <t>LLOREDA</t>
  </si>
  <si>
    <t>DEESCOBEDO</t>
  </si>
  <si>
    <t>CL 15 53-56</t>
  </si>
  <si>
    <t>ZUÑIGA</t>
  </si>
  <si>
    <t>STELLA</t>
  </si>
  <si>
    <t>AV 4 OES NO. 26 -202</t>
  </si>
  <si>
    <t>pzunigacaicedo@gmail.com</t>
  </si>
  <si>
    <t>JIMENEZ</t>
  </si>
  <si>
    <t>CHARRIA</t>
  </si>
  <si>
    <t>1956-08-23 00:00:00.000</t>
  </si>
  <si>
    <t>CRA 30 NO. 9 - 35</t>
  </si>
  <si>
    <t>ESCUELACIUDADANA@GMAIL.COM</t>
  </si>
  <si>
    <t>GRAJALES</t>
  </si>
  <si>
    <t>AURA</t>
  </si>
  <si>
    <t>CORREA</t>
  </si>
  <si>
    <t>DEMOLINA</t>
  </si>
  <si>
    <t>CARRERA 64A13B256 APTO 301 CAR</t>
  </si>
  <si>
    <t>SALGADO</t>
  </si>
  <si>
    <t>MARLENY</t>
  </si>
  <si>
    <t>CARRERA 40 27 90</t>
  </si>
  <si>
    <t>OLARTE</t>
  </si>
  <si>
    <t>MEJIA</t>
  </si>
  <si>
    <t>CARRERA 11G 42 68</t>
  </si>
  <si>
    <t>BETTY</t>
  </si>
  <si>
    <t>DG 30A 29-10</t>
  </si>
  <si>
    <t>MONROY</t>
  </si>
  <si>
    <t>ARBOLEDA</t>
  </si>
  <si>
    <t>EMPERATRIZ</t>
  </si>
  <si>
    <t>CRA 1E BIS 60-51</t>
  </si>
  <si>
    <t>emperita04@hotmail.com</t>
  </si>
  <si>
    <t>HAROLD</t>
  </si>
  <si>
    <t>ELIAS</t>
  </si>
  <si>
    <t>CALLE 34 22-68</t>
  </si>
  <si>
    <t>DEARIAS</t>
  </si>
  <si>
    <t>ELDA</t>
  </si>
  <si>
    <t>HELENA</t>
  </si>
  <si>
    <t>CALLE 42 BIS NO. 6N 28</t>
  </si>
  <si>
    <t>CIFUENTES</t>
  </si>
  <si>
    <t>CUESTA</t>
  </si>
  <si>
    <t>CRA 64A 13A74 APTO101 I</t>
  </si>
  <si>
    <t>SINISTERRA</t>
  </si>
  <si>
    <t>CENIDE</t>
  </si>
  <si>
    <t>CRA 41E1 52-11</t>
  </si>
  <si>
    <t>RINCON</t>
  </si>
  <si>
    <t>VARGAS</t>
  </si>
  <si>
    <t>ANA</t>
  </si>
  <si>
    <t>TULIA</t>
  </si>
  <si>
    <t>CALLE 11 NO. 8 - 20</t>
  </si>
  <si>
    <t>DURAN</t>
  </si>
  <si>
    <t>MARTHA</t>
  </si>
  <si>
    <t>ISABEL</t>
  </si>
  <si>
    <t>CHAUX</t>
  </si>
  <si>
    <t>QUINTERO</t>
  </si>
  <si>
    <t>MARIANO</t>
  </si>
  <si>
    <t>RAFAEL</t>
  </si>
  <si>
    <t>CRA 83F 53A-57</t>
  </si>
  <si>
    <t>CHAURANAI@GMAIL.COM</t>
  </si>
  <si>
    <t>DECANO</t>
  </si>
  <si>
    <t>EMMA</t>
  </si>
  <si>
    <t>CRA 95A OESTE 2B-36</t>
  </si>
  <si>
    <t>LUGO</t>
  </si>
  <si>
    <t>ELSA</t>
  </si>
  <si>
    <t>CALLE 2 TRANSVERSAL 4 2 12</t>
  </si>
  <si>
    <t>MURILLO</t>
  </si>
  <si>
    <t>FRANCIA</t>
  </si>
  <si>
    <t>VILLAQUIRAN</t>
  </si>
  <si>
    <t>LULIGO</t>
  </si>
  <si>
    <t>ABELARDO</t>
  </si>
  <si>
    <t>Yumbo</t>
  </si>
  <si>
    <t>CALLE 4 NO. 8 - 23</t>
  </si>
  <si>
    <t>DILIA</t>
  </si>
  <si>
    <t>NORY</t>
  </si>
  <si>
    <t>MOLANO</t>
  </si>
  <si>
    <t>DELPILAR</t>
  </si>
  <si>
    <t>MESIAS</t>
  </si>
  <si>
    <t>CRA 51 NO. 17 - 69 2DO PSIO</t>
  </si>
  <si>
    <t>Johavaho@gmail.com</t>
  </si>
  <si>
    <t>PEREZ</t>
  </si>
  <si>
    <t>DEGUERRERO</t>
  </si>
  <si>
    <t>AV 370 C COUNTRY U JACAMAR C 5</t>
  </si>
  <si>
    <t>MARINA</t>
  </si>
  <si>
    <t>MARINASAN0121@HOTMAIL.COM</t>
  </si>
  <si>
    <t>TORRES</t>
  </si>
  <si>
    <t>MONICA</t>
  </si>
  <si>
    <t>SAOTOME</t>
  </si>
  <si>
    <t>PAOLA</t>
  </si>
  <si>
    <t>ANDREA</t>
  </si>
  <si>
    <t>CRA 38 A NO 17 - 09</t>
  </si>
  <si>
    <t>MARTINEZ</t>
  </si>
  <si>
    <t>FRANCO</t>
  </si>
  <si>
    <t xml:space="preserve">C169 </t>
  </si>
  <si>
    <t>CALLE 69 NO 1 -132</t>
  </si>
  <si>
    <t>SUSANA</t>
  </si>
  <si>
    <t>DG 7 NORTE 5N3-31</t>
  </si>
  <si>
    <t>CABRERA</t>
  </si>
  <si>
    <t>CRA 2C  77-08</t>
  </si>
  <si>
    <t>YAMILETH</t>
  </si>
  <si>
    <t>CL 118 26-39</t>
  </si>
  <si>
    <t>MATACEA</t>
  </si>
  <si>
    <t>ORFA</t>
  </si>
  <si>
    <t>CRA 31A 35B-24</t>
  </si>
  <si>
    <t xml:space="preserve">G20X </t>
  </si>
  <si>
    <t>DECALDERON</t>
  </si>
  <si>
    <t>ELOISA</t>
  </si>
  <si>
    <t>CRA 64 B NO 14 - 27</t>
  </si>
  <si>
    <t>marianaudizrz@gmail.com</t>
  </si>
  <si>
    <t>QUICENO</t>
  </si>
  <si>
    <t>PAULA</t>
  </si>
  <si>
    <t>pauyfer20@yahoo.es</t>
  </si>
  <si>
    <t>CLAUDIA</t>
  </si>
  <si>
    <t>ALVEAR</t>
  </si>
  <si>
    <t>JULIANA</t>
  </si>
  <si>
    <t>CL 56D 42C2-32</t>
  </si>
  <si>
    <t>PINCHAO</t>
  </si>
  <si>
    <t>CHACON</t>
  </si>
  <si>
    <t>NOHEMI</t>
  </si>
  <si>
    <t>SANDRA.TAQUEZ@GMAIL.COM</t>
  </si>
  <si>
    <t>ALFONSO</t>
  </si>
  <si>
    <t>ELIZABETH</t>
  </si>
  <si>
    <t>SERNA</t>
  </si>
  <si>
    <t>SANDRA</t>
  </si>
  <si>
    <t>OCAMPO</t>
  </si>
  <si>
    <t>RUBELIA</t>
  </si>
  <si>
    <t>RULIOCO@HOTMAIL.COM</t>
  </si>
  <si>
    <t>DEBEJARANO</t>
  </si>
  <si>
    <t>MIRYAM</t>
  </si>
  <si>
    <t>CL 6 62 1A -185</t>
  </si>
  <si>
    <t>SEVILLA</t>
  </si>
  <si>
    <t>PAZMIÑO</t>
  </si>
  <si>
    <t>CERINZA</t>
  </si>
  <si>
    <t>DECELIS</t>
  </si>
  <si>
    <t>TERESA</t>
  </si>
  <si>
    <t>CALLE 59 A NO. 2 C 88</t>
  </si>
  <si>
    <t>LEONARDO</t>
  </si>
  <si>
    <t>CARRERA 32 35-42</t>
  </si>
  <si>
    <t>PRADO</t>
  </si>
  <si>
    <t>YOFRE</t>
  </si>
  <si>
    <t>CRA 73 NO. 11 A 28</t>
  </si>
  <si>
    <t>URIBE</t>
  </si>
  <si>
    <t>FRANCISCO</t>
  </si>
  <si>
    <t>JAVIER</t>
  </si>
  <si>
    <t>CRA 1 BIS 61 A 24 APTO G 203</t>
  </si>
  <si>
    <t>DECERON</t>
  </si>
  <si>
    <t>CALLE 71 7T BIS 36</t>
  </si>
  <si>
    <t>GLADYS_GARCIA38@HOTMAIL.COM</t>
  </si>
  <si>
    <t>MARQUEZ</t>
  </si>
  <si>
    <t>AVILA</t>
  </si>
  <si>
    <t>VERNAZA</t>
  </si>
  <si>
    <t>HENRY</t>
  </si>
  <si>
    <t>CRA 39B 39-55</t>
  </si>
  <si>
    <t>yamileth.avila.barrada@gmail.com</t>
  </si>
  <si>
    <t>SALCEDO</t>
  </si>
  <si>
    <t>MILENA</t>
  </si>
  <si>
    <t>CALLE 61 A NORTE 2 AN 82</t>
  </si>
  <si>
    <t>IVLOJJ@GMAIL.COM</t>
  </si>
  <si>
    <t>REINA</t>
  </si>
  <si>
    <t>IMBACHI</t>
  </si>
  <si>
    <t>JANEHT</t>
  </si>
  <si>
    <t>CRA 85 NO. 26 - 39</t>
  </si>
  <si>
    <t>LIBREROS</t>
  </si>
  <si>
    <t>OROZCO</t>
  </si>
  <si>
    <t>ROCIO</t>
  </si>
  <si>
    <t>CRA 1D 1A 56-139</t>
  </si>
  <si>
    <t>DUARTE</t>
  </si>
  <si>
    <t>ARCE</t>
  </si>
  <si>
    <t>CRA 96A 42-130</t>
  </si>
  <si>
    <t>HENAO</t>
  </si>
  <si>
    <t>DELSOCORRO</t>
  </si>
  <si>
    <t>CRA 47 NO. 45 - 32</t>
  </si>
  <si>
    <t>luisalbertoboteromendez@gmail.com</t>
  </si>
  <si>
    <t>ONOFRE</t>
  </si>
  <si>
    <t>MIRTA</t>
  </si>
  <si>
    <t>ARLEYDA</t>
  </si>
  <si>
    <t>aleida416295@gmail.com</t>
  </si>
  <si>
    <t>LAVERDE</t>
  </si>
  <si>
    <t>DENARANJO</t>
  </si>
  <si>
    <t>CRA 26I DG 71-17</t>
  </si>
  <si>
    <t>PAEZ</t>
  </si>
  <si>
    <t>DEMARMOLEJO</t>
  </si>
  <si>
    <t>MARICELA</t>
  </si>
  <si>
    <t>CRA 76 6-217</t>
  </si>
  <si>
    <t>NIEVA</t>
  </si>
  <si>
    <t>DIEGO</t>
  </si>
  <si>
    <t>FERNANDO</t>
  </si>
  <si>
    <t>DORALBA</t>
  </si>
  <si>
    <t>CORREDOR</t>
  </si>
  <si>
    <t>YUSTI</t>
  </si>
  <si>
    <t>FERNANDA</t>
  </si>
  <si>
    <t>RICO</t>
  </si>
  <si>
    <t>JUDITH</t>
  </si>
  <si>
    <t>CRA 41 NO. 6-35 ED GEMINIS</t>
  </si>
  <si>
    <t>TREJOS</t>
  </si>
  <si>
    <t>CALVO</t>
  </si>
  <si>
    <t>CALLE 102 NO. 22 B 42</t>
  </si>
  <si>
    <t>HECTOR</t>
  </si>
  <si>
    <t>EDUARDO</t>
  </si>
  <si>
    <t>CALLEJON LAS COLINAS CASA 9</t>
  </si>
  <si>
    <t>CRIOLLO</t>
  </si>
  <si>
    <t>ROSALBA</t>
  </si>
  <si>
    <t>CALLE 73BIS 1A 30</t>
  </si>
  <si>
    <t>BONILLA</t>
  </si>
  <si>
    <t>CRA 64 NO . 6 B 50 BTURA</t>
  </si>
  <si>
    <t>RODRIGUEZBONILLAM431@GMAIL.COM</t>
  </si>
  <si>
    <t>DARY</t>
  </si>
  <si>
    <t>CEA 45T</t>
  </si>
  <si>
    <t>VALDERRAMA</t>
  </si>
  <si>
    <t>LARROCHE</t>
  </si>
  <si>
    <t>CRA 76 15A 35 APTO 201</t>
  </si>
  <si>
    <t>CALVACHE</t>
  </si>
  <si>
    <t>RECALDE</t>
  </si>
  <si>
    <t>ARMANDO</t>
  </si>
  <si>
    <t>ENRIQUE</t>
  </si>
  <si>
    <t>JHONNY</t>
  </si>
  <si>
    <t>KJ198-@HOTMAIL.COM</t>
  </si>
  <si>
    <t>TUTALCHA</t>
  </si>
  <si>
    <t>ARCINIEGAS</t>
  </si>
  <si>
    <t>LEOVIGILDO</t>
  </si>
  <si>
    <t>BUITRAGO</t>
  </si>
  <si>
    <t>MADRID</t>
  </si>
  <si>
    <t>CRA 82B 37-29</t>
  </si>
  <si>
    <t>CALLE 13 OESTE 11A-58</t>
  </si>
  <si>
    <t>DOMINGUEZ</t>
  </si>
  <si>
    <t>BOCANEGRA</t>
  </si>
  <si>
    <t>CL 93 7U-72</t>
  </si>
  <si>
    <t>CRA 28C 33E-34</t>
  </si>
  <si>
    <t>hectorcatro555@gmail.com</t>
  </si>
  <si>
    <t>VILLEGAS</t>
  </si>
  <si>
    <t>YOLANDA</t>
  </si>
  <si>
    <t>LOZANOMARINO@HOTMAIL.COM</t>
  </si>
  <si>
    <t>NARANJO</t>
  </si>
  <si>
    <t>DELROSARIO</t>
  </si>
  <si>
    <t>CALLE 70 1A 8 15</t>
  </si>
  <si>
    <t>GAMBOA</t>
  </si>
  <si>
    <t>ADISLAO</t>
  </si>
  <si>
    <t>osoriov117@gmail.com</t>
  </si>
  <si>
    <t>APRAEZ</t>
  </si>
  <si>
    <t>ZAMBRANO</t>
  </si>
  <si>
    <t>GILMA</t>
  </si>
  <si>
    <t>CALLE 11 A NO. 72 - 47 APTO</t>
  </si>
  <si>
    <t>TAQUEZ</t>
  </si>
  <si>
    <t>MALPUD</t>
  </si>
  <si>
    <t>LEONIDAS</t>
  </si>
  <si>
    <t>SOLON</t>
  </si>
  <si>
    <t>ALVAREZ</t>
  </si>
  <si>
    <t>IVAN</t>
  </si>
  <si>
    <t>DARIO</t>
  </si>
  <si>
    <t>CRA73 2-56</t>
  </si>
  <si>
    <t>ESCOBAR</t>
  </si>
  <si>
    <t>ANGELA</t>
  </si>
  <si>
    <t>CL 62N 4AN-112</t>
  </si>
  <si>
    <t>DEBLANDON</t>
  </si>
  <si>
    <t>BERENICE</t>
  </si>
  <si>
    <t>CRA 1F NORTE 82-40</t>
  </si>
  <si>
    <t>NOREÑA</t>
  </si>
  <si>
    <t>CRA. 38 10 - 163</t>
  </si>
  <si>
    <t>CESPEDES</t>
  </si>
  <si>
    <t>JOHN</t>
  </si>
  <si>
    <t>HARRISON</t>
  </si>
  <si>
    <t>AV 2 B1 NO. 72 N 23</t>
  </si>
  <si>
    <t>DEGIL</t>
  </si>
  <si>
    <t>GABRIELA</t>
  </si>
  <si>
    <t>CRA 63A 2A-13</t>
  </si>
  <si>
    <t>ADIEGILDI53@GMAIL.COM</t>
  </si>
  <si>
    <t>HURTADO</t>
  </si>
  <si>
    <t>ISIDORA</t>
  </si>
  <si>
    <t>CRA 1AN 80-14</t>
  </si>
  <si>
    <t>estermedina741@gmail.com</t>
  </si>
  <si>
    <t>VILLAMIL</t>
  </si>
  <si>
    <t>MERY</t>
  </si>
  <si>
    <t>CRA 100A1 OESTE 1A-05</t>
  </si>
  <si>
    <t>memevillamil@gmail.com</t>
  </si>
  <si>
    <t>OQUENDO</t>
  </si>
  <si>
    <t>SENDOYA</t>
  </si>
  <si>
    <t>RAUL</t>
  </si>
  <si>
    <t>CRA 4 C NO. 45 A 13</t>
  </si>
  <si>
    <t>DUQUE</t>
  </si>
  <si>
    <t>ANIBAL</t>
  </si>
  <si>
    <t>ROMERO</t>
  </si>
  <si>
    <t>PULECIO</t>
  </si>
  <si>
    <t>EDGAR</t>
  </si>
  <si>
    <t>CRA 82 43-76</t>
  </si>
  <si>
    <t>SUAZA</t>
  </si>
  <si>
    <t>CRA 30 44A-13</t>
  </si>
  <si>
    <t>GONZALEZ</t>
  </si>
  <si>
    <t>LINA</t>
  </si>
  <si>
    <t>VIVIANA</t>
  </si>
  <si>
    <t>CRA 26 NO. 02 -29</t>
  </si>
  <si>
    <t>PRECIADO</t>
  </si>
  <si>
    <t>GUERRERO</t>
  </si>
  <si>
    <t>TEOFILO</t>
  </si>
  <si>
    <t>CARRERA 23 66 38</t>
  </si>
  <si>
    <t>VEGA</t>
  </si>
  <si>
    <t>CRA 96 6-19</t>
  </si>
  <si>
    <t>PARRA</t>
  </si>
  <si>
    <t>REVELO</t>
  </si>
  <si>
    <t>ISMAEL</t>
  </si>
  <si>
    <t>CRA28 9-46</t>
  </si>
  <si>
    <t>PATIÑO</t>
  </si>
  <si>
    <t>JAIME</t>
  </si>
  <si>
    <t>CALLE 30 A NO. 15 - 35</t>
  </si>
  <si>
    <t>RIVERA</t>
  </si>
  <si>
    <t>CALLE 55 B NORTE NO. 2 EN 51</t>
  </si>
  <si>
    <t>PERALTA</t>
  </si>
  <si>
    <t>CL 2A 28B-30</t>
  </si>
  <si>
    <t>CALLE9 B 24-08 APTO302</t>
  </si>
  <si>
    <t>RIASCOS</t>
  </si>
  <si>
    <t>LANDAZURY</t>
  </si>
  <si>
    <t>CRA 49B  43-78</t>
  </si>
  <si>
    <t>RENTERIA</t>
  </si>
  <si>
    <t>ROSA</t>
  </si>
  <si>
    <t>CARRERA 51B SUR CALLE 20A 12</t>
  </si>
  <si>
    <t>MARINES</t>
  </si>
  <si>
    <t>CRA 34 NO. 96 C 46 - C. DEL CM</t>
  </si>
  <si>
    <t>CALLE 23 NO. 16 - 56</t>
  </si>
  <si>
    <t>CRA22A 1-21OESTE APTO201</t>
  </si>
  <si>
    <t>TOBON</t>
  </si>
  <si>
    <t>EDITH</t>
  </si>
  <si>
    <t>EDITH_TOBON_VARGAS@HOTMAIL.COM</t>
  </si>
  <si>
    <t>CUELLAR</t>
  </si>
  <si>
    <t>CALLE 48N 3EN38</t>
  </si>
  <si>
    <t>PUENTES</t>
  </si>
  <si>
    <t>DETEJADA</t>
  </si>
  <si>
    <t>BENIGNA</t>
  </si>
  <si>
    <t>CRA 46B 37-18</t>
  </si>
  <si>
    <t>PAPAMIJA</t>
  </si>
  <si>
    <t>HERMINIA</t>
  </si>
  <si>
    <t>ESPINOSA</t>
  </si>
  <si>
    <t>JORGE</t>
  </si>
  <si>
    <t>DIAGONAL26 P5 96-25</t>
  </si>
  <si>
    <t>CRA 46 44-48</t>
  </si>
  <si>
    <t>GOBEA</t>
  </si>
  <si>
    <t>ANGELY</t>
  </si>
  <si>
    <t>NATALIA</t>
  </si>
  <si>
    <t>CRA 31 A 14 C 47 APTO 302E</t>
  </si>
  <si>
    <t>DG 23 NO. 17 - 51</t>
  </si>
  <si>
    <t>BORRERO</t>
  </si>
  <si>
    <t>JULIA</t>
  </si>
  <si>
    <t>CARRERA 1118 22A</t>
  </si>
  <si>
    <t>LASSO</t>
  </si>
  <si>
    <t>LUDIVIA</t>
  </si>
  <si>
    <t>ludivialasso123@gmail.com</t>
  </si>
  <si>
    <t>VILLAREAL</t>
  </si>
  <si>
    <t>MENESES</t>
  </si>
  <si>
    <t>DILAN</t>
  </si>
  <si>
    <t>ESTEBAN</t>
  </si>
  <si>
    <t>CASA 25 MANZANA E SECTOR GUAYA</t>
  </si>
  <si>
    <t>nely.meneses85@gmail.com</t>
  </si>
  <si>
    <t>DEGUEVARA</t>
  </si>
  <si>
    <t>DEBORA</t>
  </si>
  <si>
    <t>CALLE 48 23-41</t>
  </si>
  <si>
    <t>CAMACHO</t>
  </si>
  <si>
    <t>GUEVARA</t>
  </si>
  <si>
    <t>SHIRLEY</t>
  </si>
  <si>
    <t>CALLE 63 NO. 1 F 17</t>
  </si>
  <si>
    <t>SHIRCAMA13@GMAIL.COM</t>
  </si>
  <si>
    <t>MONDRAGON</t>
  </si>
  <si>
    <t>MACAMILA41@GMAIL.COM</t>
  </si>
  <si>
    <t>MARLENE</t>
  </si>
  <si>
    <t xml:space="preserve">C760 </t>
  </si>
  <si>
    <t>CALL 42 A  44 A 44</t>
  </si>
  <si>
    <t>FERNEYDZ@HOTMAIL.COM</t>
  </si>
  <si>
    <t>CRA 1A 54A-110</t>
  </si>
  <si>
    <t>PIZARRO</t>
  </si>
  <si>
    <t>RUIZ</t>
  </si>
  <si>
    <t>MILLER</t>
  </si>
  <si>
    <t>EDISON</t>
  </si>
  <si>
    <t>CRA 79 NO. 1 A 42</t>
  </si>
  <si>
    <t>CALLE 57 B NO. 2 AN 67</t>
  </si>
  <si>
    <t>CRA 1 A1 NO. 58 1 - 05</t>
  </si>
  <si>
    <t xml:space="preserve">C530 </t>
  </si>
  <si>
    <t>AMARAL915@HOTMAIL.COM</t>
  </si>
  <si>
    <t>IDARRAGA</t>
  </si>
  <si>
    <t>1954-09-23 00:00:00.000</t>
  </si>
  <si>
    <t>CANGA</t>
  </si>
  <si>
    <t>AHON</t>
  </si>
  <si>
    <t>BENITA</t>
  </si>
  <si>
    <t>CRA 12 D BIS 63 22</t>
  </si>
  <si>
    <t>AMELIA</t>
  </si>
  <si>
    <t>CRA 38A 56A-81</t>
  </si>
  <si>
    <t>ameliamontenegro61@hotmail.com</t>
  </si>
  <si>
    <t>CANO</t>
  </si>
  <si>
    <t>MORENO</t>
  </si>
  <si>
    <t>MARLENI</t>
  </si>
  <si>
    <t>CALLE70A 1J-10</t>
  </si>
  <si>
    <t>MONCAYO</t>
  </si>
  <si>
    <t>CARLOZAMA</t>
  </si>
  <si>
    <t>MANUEL</t>
  </si>
  <si>
    <t>JESUS</t>
  </si>
  <si>
    <t>CALLE 14 37 132 APTO 314</t>
  </si>
  <si>
    <t>CRA 22 9-35</t>
  </si>
  <si>
    <t>CARVAJAL</t>
  </si>
  <si>
    <t>TABORDA</t>
  </si>
  <si>
    <t>DESANCHEZ</t>
  </si>
  <si>
    <t>BUENAVENTURA [ VALLE DEL CAUCA</t>
  </si>
  <si>
    <t>DEMARTINEZ</t>
  </si>
  <si>
    <t>SILVA</t>
  </si>
  <si>
    <t>CRA 3 NORTE 14-102</t>
  </si>
  <si>
    <t>DEFATIMA</t>
  </si>
  <si>
    <t>CALLE 59 NO. 24 B 81</t>
  </si>
  <si>
    <t>bengalies77@hotmail.com</t>
  </si>
  <si>
    <t>LIDA</t>
  </si>
  <si>
    <t>TRANSV 4 D  12-64</t>
  </si>
  <si>
    <t>VIDALES</t>
  </si>
  <si>
    <t>CHENG</t>
  </si>
  <si>
    <t>BUSTAMANTE</t>
  </si>
  <si>
    <t>GRISALES</t>
  </si>
  <si>
    <t>CRA25D 72F55</t>
  </si>
  <si>
    <t>AGUADO</t>
  </si>
  <si>
    <t>FABIO</t>
  </si>
  <si>
    <t>CRA 121 A NO. 47 A 46 APTO 204</t>
  </si>
  <si>
    <t>CALLE 100 B NO. 22 B 115</t>
  </si>
  <si>
    <t>GARZON</t>
  </si>
  <si>
    <t>NINFA</t>
  </si>
  <si>
    <t>CRA 27 A NO. 54 - 10 B/NUEVA F</t>
  </si>
  <si>
    <t>BRENDA50110@HOTMAIL.COM</t>
  </si>
  <si>
    <t>TIGREROS</t>
  </si>
  <si>
    <t>CASTRILLON</t>
  </si>
  <si>
    <t>CRA1J 69-18</t>
  </si>
  <si>
    <t>OBANDO</t>
  </si>
  <si>
    <t>WILLIAM</t>
  </si>
  <si>
    <t>CALLE 47 NO. 42 C - 24</t>
  </si>
  <si>
    <t>VELEZ</t>
  </si>
  <si>
    <t>CALE 65 5 93</t>
  </si>
  <si>
    <t>COBO</t>
  </si>
  <si>
    <t>SARY</t>
  </si>
  <si>
    <t>OSMANY</t>
  </si>
  <si>
    <t>JACOBO75@GMAIL.COM</t>
  </si>
  <si>
    <t xml:space="preserve">C229 </t>
  </si>
  <si>
    <t>PEREA</t>
  </si>
  <si>
    <t>CARABALI</t>
  </si>
  <si>
    <t>LORENA</t>
  </si>
  <si>
    <t>CRA 37 NO. 56 - 21</t>
  </si>
  <si>
    <t>ISALUNAS@HOTMAIL.COM</t>
  </si>
  <si>
    <t>DEVANEGAS</t>
  </si>
  <si>
    <t>EDUVIGES</t>
  </si>
  <si>
    <t>CARRERA 24 N 53-03</t>
  </si>
  <si>
    <t>FORERO</t>
  </si>
  <si>
    <t>OVIEDO</t>
  </si>
  <si>
    <t>JHONSON</t>
  </si>
  <si>
    <t>CL 47 8N-17</t>
  </si>
  <si>
    <t>forerooviedojhonson@gmail.com</t>
  </si>
  <si>
    <t>VALLECILLA</t>
  </si>
  <si>
    <t>SILFREDO</t>
  </si>
  <si>
    <t>CARRERA 65 14C 90 CASA 5</t>
  </si>
  <si>
    <t>ZEA</t>
  </si>
  <si>
    <t>DEMEJIA</t>
  </si>
  <si>
    <t>CENAIDA</t>
  </si>
  <si>
    <t>CL 70 7R 80</t>
  </si>
  <si>
    <t>DERAYO</t>
  </si>
  <si>
    <t>CRA 4 B NO. 36 A 87</t>
  </si>
  <si>
    <t>JASMINZRAYO13@GMAIIL.COM</t>
  </si>
  <si>
    <t>DEESCOBAR</t>
  </si>
  <si>
    <t>albaescobar49@gmail.com</t>
  </si>
  <si>
    <t>DELGADO</t>
  </si>
  <si>
    <t>CARRERA40 41 51</t>
  </si>
  <si>
    <t>CABEZAS</t>
  </si>
  <si>
    <t>CARRERA 43A1 54C 53</t>
  </si>
  <si>
    <t>SEPULVEDA</t>
  </si>
  <si>
    <t>EMILIA</t>
  </si>
  <si>
    <t>CRA 38C BIS 1-27</t>
  </si>
  <si>
    <t>CASTAÑO</t>
  </si>
  <si>
    <t>BERNARDO</t>
  </si>
  <si>
    <t>CRA 64A 13B-256 APTO J304</t>
  </si>
  <si>
    <t>DEOBANDO</t>
  </si>
  <si>
    <t>CARRERA 42 A1 NO.51-88</t>
  </si>
  <si>
    <t>PAZ</t>
  </si>
  <si>
    <t>MORA</t>
  </si>
  <si>
    <t>GILDARDO</t>
  </si>
  <si>
    <t>CRA 26 A NO. 66 A 26  B. ALAME</t>
  </si>
  <si>
    <t>PAZMORA56@HOTMAIL.COM</t>
  </si>
  <si>
    <t>TRIANA</t>
  </si>
  <si>
    <t>CL 26 T 16-41 PALMIRA</t>
  </si>
  <si>
    <t>BASTIDAS</t>
  </si>
  <si>
    <t>HERNANDO</t>
  </si>
  <si>
    <t>SERVELION</t>
  </si>
  <si>
    <t>DOROTEA</t>
  </si>
  <si>
    <t xml:space="preserve">C249 </t>
  </si>
  <si>
    <t>CRA 26R 63 24</t>
  </si>
  <si>
    <t>DAGOBERTO</t>
  </si>
  <si>
    <t>CALLE 33 7-95</t>
  </si>
  <si>
    <t>EDICHA204@HOTMAIL.COM</t>
  </si>
  <si>
    <t>OSTOS</t>
  </si>
  <si>
    <t>FERREPLOMERO@GMAIL.COM</t>
  </si>
  <si>
    <t>QUIÑONES</t>
  </si>
  <si>
    <t>ROMEO</t>
  </si>
  <si>
    <t>CARRERA 16K1 118 53</t>
  </si>
  <si>
    <t>CARRERA 13 46A 45</t>
  </si>
  <si>
    <t>CALONGE</t>
  </si>
  <si>
    <t>GODOY</t>
  </si>
  <si>
    <t>CRA 26 G NO. 89 -48</t>
  </si>
  <si>
    <t>GESTIONHUMANA@METALALUMINUOS.COM.CO</t>
  </si>
  <si>
    <t>DEESPINOZA</t>
  </si>
  <si>
    <t>BARRIO VILLAMONICA- JAMUNDI</t>
  </si>
  <si>
    <t>MARLUGA3@HOTMAIL.COM</t>
  </si>
  <si>
    <t>DEVARGAS</t>
  </si>
  <si>
    <t>ELVIRA</t>
  </si>
  <si>
    <t>LUISSAFFERNANDA87@GMAIL.COM</t>
  </si>
  <si>
    <t>FARRUFIA</t>
  </si>
  <si>
    <t>SEBASTIAN</t>
  </si>
  <si>
    <t>ARTUNDUAGA</t>
  </si>
  <si>
    <t>CL 62A11 1-16</t>
  </si>
  <si>
    <t>MADRIÑAN</t>
  </si>
  <si>
    <t>AYALDE</t>
  </si>
  <si>
    <t>GUSTAVO</t>
  </si>
  <si>
    <t>CALLE 1 SUR 964 CERRITO</t>
  </si>
  <si>
    <t>wbel03@hotmail.com</t>
  </si>
  <si>
    <t>VASQUEZ</t>
  </si>
  <si>
    <t>CRA 30 NO. 17-64 LA INDEPENDEN</t>
  </si>
  <si>
    <t>IVAN.IDARRAGA@GMAIL.COM</t>
  </si>
  <si>
    <t>ZAPATA</t>
  </si>
  <si>
    <t>CLL 98 NO. 11 -02 C.CAMPO</t>
  </si>
  <si>
    <t>HECTORZAPATA@HOTMAIL.COM</t>
  </si>
  <si>
    <t>COLINA</t>
  </si>
  <si>
    <t>CRA 2B NO. 49- 13</t>
  </si>
  <si>
    <t>HOYOS</t>
  </si>
  <si>
    <t>JOHAN</t>
  </si>
  <si>
    <t>ARLEY</t>
  </si>
  <si>
    <t>CARRERA 26D1 94 46</t>
  </si>
  <si>
    <t>KELLY.CEDIA.2725@HOTMAIL.COM</t>
  </si>
  <si>
    <t>VALBUENA</t>
  </si>
  <si>
    <t>DIMATE</t>
  </si>
  <si>
    <t>ADELINA</t>
  </si>
  <si>
    <t>CRA 36 NO.  41 -14</t>
  </si>
  <si>
    <t>CELIS</t>
  </si>
  <si>
    <t>GALVIS</t>
  </si>
  <si>
    <t>ELOINA</t>
  </si>
  <si>
    <t>CRA45A5A150</t>
  </si>
  <si>
    <t>SSALAMANCA8611@GMAIL.COM</t>
  </si>
  <si>
    <t>ARREDONDO</t>
  </si>
  <si>
    <t>MAIYURI</t>
  </si>
  <si>
    <t>CRA 49SUR 14A 09 SECTORI TERRA</t>
  </si>
  <si>
    <t>MANCILLA</t>
  </si>
  <si>
    <t>NIBELIA</t>
  </si>
  <si>
    <t>CRA 27 95-38 CIUDAD DEL CAMPO</t>
  </si>
  <si>
    <t>GUZMAN</t>
  </si>
  <si>
    <t>AV 6 AN NO 38 N 60 AP 902</t>
  </si>
  <si>
    <t>guzmanvinasco@hotmail.com</t>
  </si>
  <si>
    <t>CAMBINDO</t>
  </si>
  <si>
    <t>CALLE 72 C NO. 5 N 45</t>
  </si>
  <si>
    <t>BALANTA</t>
  </si>
  <si>
    <t>MARCO</t>
  </si>
  <si>
    <t>TULIO</t>
  </si>
  <si>
    <t>ORTEGA</t>
  </si>
  <si>
    <t>SAMUEL</t>
  </si>
  <si>
    <t>CALI</t>
  </si>
  <si>
    <t>CARRERA 44A 14 74</t>
  </si>
  <si>
    <t>ELBER</t>
  </si>
  <si>
    <t>CRA 41 A NO. 10 - 95</t>
  </si>
  <si>
    <t>VILLAMIZAR</t>
  </si>
  <si>
    <t>CRISTINA</t>
  </si>
  <si>
    <t xml:space="preserve">C409 </t>
  </si>
  <si>
    <t>CRA 54 7-78</t>
  </si>
  <si>
    <t>CLL 84 B NO . 22- 110</t>
  </si>
  <si>
    <t>ADRIANAPATRICAH@GMAIL.COM</t>
  </si>
  <si>
    <t>ECHEVERRI</t>
  </si>
  <si>
    <t>CRA 41A  11-74 2 PISO</t>
  </si>
  <si>
    <t>VOLVERAS</t>
  </si>
  <si>
    <t>FREDDY</t>
  </si>
  <si>
    <t>CRA 49B-BIS 23-10</t>
  </si>
  <si>
    <t>BARRIOS</t>
  </si>
  <si>
    <t>OLGALUEBA@HOTMAIL.COM</t>
  </si>
  <si>
    <t>IBARBO</t>
  </si>
  <si>
    <t>ELVIA</t>
  </si>
  <si>
    <t>CRA 7 T BIS NO 74 -05</t>
  </si>
  <si>
    <t>MMONIKHDZ25@GMAIL.COM</t>
  </si>
  <si>
    <t>BELTRAN</t>
  </si>
  <si>
    <t>BARCIAS</t>
  </si>
  <si>
    <t>HERCILIA</t>
  </si>
  <si>
    <t>LEIDY</t>
  </si>
  <si>
    <t>CRA 11 NO. 51 -39</t>
  </si>
  <si>
    <t>LEIDY9561@HOTMAIL.COM</t>
  </si>
  <si>
    <t>CLL 68 NO 5 N 49</t>
  </si>
  <si>
    <t>BURGOS</t>
  </si>
  <si>
    <t>DEORTIZ</t>
  </si>
  <si>
    <t>MIRYAN</t>
  </si>
  <si>
    <t>KM1 VIA CHIAPAYA FARALLONES VA</t>
  </si>
  <si>
    <t>BLANDON</t>
  </si>
  <si>
    <t>ROGELIO</t>
  </si>
  <si>
    <t>CALLE 9NA 84A 42</t>
  </si>
  <si>
    <t>BARBOSA</t>
  </si>
  <si>
    <t>ISAIAS</t>
  </si>
  <si>
    <t>ERNESTO</t>
  </si>
  <si>
    <t>CALLE 124 28C-325</t>
  </si>
  <si>
    <t>OREJUELA</t>
  </si>
  <si>
    <t>MAXIMILIANO</t>
  </si>
  <si>
    <t>CLL 93 NO. 7 N 60</t>
  </si>
  <si>
    <t>PORTILLA</t>
  </si>
  <si>
    <t>ADRADA</t>
  </si>
  <si>
    <t>RODRIGO</t>
  </si>
  <si>
    <t>CL 10 OESTE 50-32</t>
  </si>
  <si>
    <t>gerarportillavivibeta@gmail.com</t>
  </si>
  <si>
    <t>NELSON</t>
  </si>
  <si>
    <t>CALLE12 31-21</t>
  </si>
  <si>
    <t>DEJIMENEZ</t>
  </si>
  <si>
    <t>LIA</t>
  </si>
  <si>
    <t>CARRERA 1I 69 48</t>
  </si>
  <si>
    <t>DESALDARRIAGA</t>
  </si>
  <si>
    <t>MARGARITA</t>
  </si>
  <si>
    <t>CRA 93 A OESTE NO 3 A 11</t>
  </si>
  <si>
    <t>DALILASALDARRIAGAA@GMAIL.COM</t>
  </si>
  <si>
    <t>OSSA</t>
  </si>
  <si>
    <t>LIDY</t>
  </si>
  <si>
    <t>ELSSY</t>
  </si>
  <si>
    <t>ARRUBLA</t>
  </si>
  <si>
    <t>PERLAZA</t>
  </si>
  <si>
    <t>GRUESO</t>
  </si>
  <si>
    <t>OCTAVIO</t>
  </si>
  <si>
    <t>POSADA</t>
  </si>
  <si>
    <t>retros.pacheco@gmail.com</t>
  </si>
  <si>
    <t>DEMONTOYA</t>
  </si>
  <si>
    <t>LIGIA</t>
  </si>
  <si>
    <t>CRA 29A 32-74</t>
  </si>
  <si>
    <t>CL 69A 30-71</t>
  </si>
  <si>
    <t>DESERRANO</t>
  </si>
  <si>
    <t>AMANDA</t>
  </si>
  <si>
    <t>DARLING2081975@GMAIL.COM</t>
  </si>
  <si>
    <t>DENARVAEZ</t>
  </si>
  <si>
    <t>CRA 21 B NO 80 C 87</t>
  </si>
  <si>
    <t>CAN.UV@HOTMAIL.COM</t>
  </si>
  <si>
    <t>IZQUIERDO</t>
  </si>
  <si>
    <t>REINALDO</t>
  </si>
  <si>
    <t>CRA  17 - 1   27 B 84</t>
  </si>
  <si>
    <t>VARELA</t>
  </si>
  <si>
    <t>CRA35 DIAGONAL63-158PALMIRA</t>
  </si>
  <si>
    <t>ARGEMIRO</t>
  </si>
  <si>
    <t>KM1 VIA CHIPAYA- CALLEJON LLOR</t>
  </si>
  <si>
    <t>SANTAMARIA</t>
  </si>
  <si>
    <t>CALLE 31  15-22</t>
  </si>
  <si>
    <t>TEJADA</t>
  </si>
  <si>
    <t>AGUSTIN</t>
  </si>
  <si>
    <t>CRA 28D 10  123A 2-3</t>
  </si>
  <si>
    <t>ADRIANA</t>
  </si>
  <si>
    <t>CRA 33 B NO. 34 -17</t>
  </si>
  <si>
    <t>juanp234@hotmail.es</t>
  </si>
  <si>
    <t>MIGUEL</t>
  </si>
  <si>
    <t>ADOLFO</t>
  </si>
  <si>
    <t>CALLE 13 18 39</t>
  </si>
  <si>
    <t>BAHOS</t>
  </si>
  <si>
    <t>CRA 43A 13B-60</t>
  </si>
  <si>
    <t>CRA 26A 72F-63</t>
  </si>
  <si>
    <t>CHAMORRO</t>
  </si>
  <si>
    <t>LUBIN</t>
  </si>
  <si>
    <t>QUILINDO</t>
  </si>
  <si>
    <t>REYES</t>
  </si>
  <si>
    <t>IRNE</t>
  </si>
  <si>
    <t>CALLE 33H 25 40</t>
  </si>
  <si>
    <t>OLIVA</t>
  </si>
  <si>
    <t>CRA 37 12A36</t>
  </si>
  <si>
    <t>OBYRNE</t>
  </si>
  <si>
    <t>FLORENCIA</t>
  </si>
  <si>
    <t>CRA 28A 10-27</t>
  </si>
  <si>
    <t>GRAJALÑES</t>
  </si>
  <si>
    <t>CARRERA 42A1 NO. 41-51</t>
  </si>
  <si>
    <t>Luzangelarojasoalaya@gmail.com</t>
  </si>
  <si>
    <t>USECHE</t>
  </si>
  <si>
    <t>CL 47A 2AN-39</t>
  </si>
  <si>
    <t>DEMARIN</t>
  </si>
  <si>
    <t>LAURA</t>
  </si>
  <si>
    <t>FLOREZ</t>
  </si>
  <si>
    <t>DELLY</t>
  </si>
  <si>
    <t>dellys1079@hotmail.com</t>
  </si>
  <si>
    <t>ANYELO</t>
  </si>
  <si>
    <t>CRA 28 NO. 26 B 122</t>
  </si>
  <si>
    <t>MAGALY</t>
  </si>
  <si>
    <t>CRA 40B 13C 06</t>
  </si>
  <si>
    <t>NOTARIA_MAGALY@HOTMAIL.COM</t>
  </si>
  <si>
    <t>AGUIRRE</t>
  </si>
  <si>
    <t>ALZATE</t>
  </si>
  <si>
    <t>CRA 5 60-75</t>
  </si>
  <si>
    <t>SALLY</t>
  </si>
  <si>
    <t>recaudos@electrovalle.com</t>
  </si>
  <si>
    <t>DEGARCIA</t>
  </si>
  <si>
    <t>NELCY</t>
  </si>
  <si>
    <t>AV 7 OESTE 25-12</t>
  </si>
  <si>
    <t>jjquinoz9@misena.edu.co</t>
  </si>
  <si>
    <t>ANGULO</t>
  </si>
  <si>
    <t>ESTUPIÑAN</t>
  </si>
  <si>
    <t>FRAN</t>
  </si>
  <si>
    <t>CRA 57A CALLE 9 60-32 BUENAVEN</t>
  </si>
  <si>
    <t>NINFALUCENY</t>
  </si>
  <si>
    <t>DG 70A4 24-94</t>
  </si>
  <si>
    <t>KM 5 MZ 32 CASA 133</t>
  </si>
  <si>
    <t>QUIROGA</t>
  </si>
  <si>
    <t>CALLE94A  22A 08</t>
  </si>
  <si>
    <t>LOAIZA</t>
  </si>
  <si>
    <t>BERMUDEZ</t>
  </si>
  <si>
    <t>CL 70 BIS 4C NOR 103 APTO 201</t>
  </si>
  <si>
    <t>GAÑAN</t>
  </si>
  <si>
    <t>MARGOT</t>
  </si>
  <si>
    <t>CRA 28 B NO 44 -89 B/SINDICAL</t>
  </si>
  <si>
    <t>CLL 67 NO 7 J 52</t>
  </si>
  <si>
    <t>ANGARITA</t>
  </si>
  <si>
    <t>CRA 8 A NO. 21 -1 0 -- LA ALDE</t>
  </si>
  <si>
    <t>PELUSA.PRINCESA@HOTMAIL.COM</t>
  </si>
  <si>
    <t>PASAJE</t>
  </si>
  <si>
    <t>JORDAN</t>
  </si>
  <si>
    <t>WILBER</t>
  </si>
  <si>
    <t>CRA 32 C NO 34 58</t>
  </si>
  <si>
    <t>ORDOÑEZ</t>
  </si>
  <si>
    <t>FIGUEROA</t>
  </si>
  <si>
    <t>JEIMMY</t>
  </si>
  <si>
    <t>MARCELA</t>
  </si>
  <si>
    <t>CRA 17A 36-86</t>
  </si>
  <si>
    <t>jeimmy-jm@hotmail.com</t>
  </si>
  <si>
    <t>CERON</t>
  </si>
  <si>
    <t>PIEDAD</t>
  </si>
  <si>
    <t>AV 4A 13-214</t>
  </si>
  <si>
    <t>SOTO</t>
  </si>
  <si>
    <t>AROSEMENA</t>
  </si>
  <si>
    <t>CLL 33 C NO 24 C 46</t>
  </si>
  <si>
    <t>DEFLOREZ</t>
  </si>
  <si>
    <t>LEONISA</t>
  </si>
  <si>
    <t>CALLE 59 2B 30</t>
  </si>
  <si>
    <t>ARISTIZABAL</t>
  </si>
  <si>
    <t>CLL 116 NO 23 99</t>
  </si>
  <si>
    <t>TATIANA0663@HOTMAIL.COM</t>
  </si>
  <si>
    <t>ESPEJO</t>
  </si>
  <si>
    <t>CIELO</t>
  </si>
  <si>
    <t>CLL 26 NO 21 A 06 - PALMIRA</t>
  </si>
  <si>
    <t>CLL 13B 37 86</t>
  </si>
  <si>
    <t>RENDON</t>
  </si>
  <si>
    <t>PULGARIN</t>
  </si>
  <si>
    <t>CRA 29B 27-55 B7 EL JARDIN</t>
  </si>
  <si>
    <t>CRA 28 G 72O 32</t>
  </si>
  <si>
    <t>QUINTO</t>
  </si>
  <si>
    <t>ESNEDA</t>
  </si>
  <si>
    <t>CALLE 72   2 NO 3N - 49</t>
  </si>
  <si>
    <t>DENNIS</t>
  </si>
  <si>
    <t>ESTHER</t>
  </si>
  <si>
    <t>CALLE 34 68B 81</t>
  </si>
  <si>
    <t>LUISA</t>
  </si>
  <si>
    <t>RUMALDO</t>
  </si>
  <si>
    <t>CRRERA 25D 72F48</t>
  </si>
  <si>
    <t>NOHELIA</t>
  </si>
  <si>
    <t>LEON</t>
  </si>
  <si>
    <t>SATIZABAL</t>
  </si>
  <si>
    <t>ASTRID</t>
  </si>
  <si>
    <t>CLL 35AM 2AM 95</t>
  </si>
  <si>
    <t>GIRON</t>
  </si>
  <si>
    <t>CANISALEZ</t>
  </si>
  <si>
    <t>ALEX</t>
  </si>
  <si>
    <t>SALAS</t>
  </si>
  <si>
    <t>EVA</t>
  </si>
  <si>
    <t>CLL 112 NO 26 D 11</t>
  </si>
  <si>
    <t>valle.blanco@hotmail.com</t>
  </si>
  <si>
    <t>CAMPO</t>
  </si>
  <si>
    <t>CRA 16 72A-96 B/7 AGOSTO</t>
  </si>
  <si>
    <t>DEVALDERRAMA</t>
  </si>
  <si>
    <t>FABIOLA</t>
  </si>
  <si>
    <t>CLL 18 NO 45-48</t>
  </si>
  <si>
    <t>CLL 2 C NO 65 22 APT 401A</t>
  </si>
  <si>
    <t>HORACIO</t>
  </si>
  <si>
    <t>AV 6 C  N NORTE 44 - 31</t>
  </si>
  <si>
    <t>ARCILA</t>
  </si>
  <si>
    <t>CRA 46 C  25 - 89</t>
  </si>
  <si>
    <t>POVEDA</t>
  </si>
  <si>
    <t>TRUJILLO</t>
  </si>
  <si>
    <t>AQUILEO</t>
  </si>
  <si>
    <t>CALLE 119 26I 52</t>
  </si>
  <si>
    <t>PLAZA</t>
  </si>
  <si>
    <t>ANDRADE</t>
  </si>
  <si>
    <t>OFFIR</t>
  </si>
  <si>
    <t>PERDOMO</t>
  </si>
  <si>
    <t>DETELLO</t>
  </si>
  <si>
    <t>BETSABE</t>
  </si>
  <si>
    <t>CRA 85C NO 28-66 PALMDELCANEY1</t>
  </si>
  <si>
    <t>DEREYES</t>
  </si>
  <si>
    <t>CRA 7 R NO 63-27</t>
  </si>
  <si>
    <t>MCARDOND@HOTMAIL.COM</t>
  </si>
  <si>
    <t>ALARCON</t>
  </si>
  <si>
    <t>CRA 101 NO 42-75</t>
  </si>
  <si>
    <t>SONIA</t>
  </si>
  <si>
    <t>CLL 82 A NO 21-31</t>
  </si>
  <si>
    <t>GIL</t>
  </si>
  <si>
    <t>KM 8 VIA LA BUITRERA</t>
  </si>
  <si>
    <t>YACUMA</t>
  </si>
  <si>
    <t>CLL 10NORTE 1-61 YUMBO B/LLERA</t>
  </si>
  <si>
    <t>ISAZA</t>
  </si>
  <si>
    <t>CRA26M 72W111</t>
  </si>
  <si>
    <t>CRA 28B 44-11 2DO PISO</t>
  </si>
  <si>
    <t>CL 64 NORTE 4-90</t>
  </si>
  <si>
    <t>EDILMA</t>
  </si>
  <si>
    <t>CASAS</t>
  </si>
  <si>
    <t>VELAZQUEZ</t>
  </si>
  <si>
    <t>OVIDIA</t>
  </si>
  <si>
    <t>CALLE 27 OESTE 6-74</t>
  </si>
  <si>
    <t>LLANTEN</t>
  </si>
  <si>
    <t>TORO</t>
  </si>
  <si>
    <t>PLUTARCO</t>
  </si>
  <si>
    <t>AV 6 OESTE 13 - 241</t>
  </si>
  <si>
    <t>MARULANDA</t>
  </si>
  <si>
    <t>EILER</t>
  </si>
  <si>
    <t>NADER</t>
  </si>
  <si>
    <t>TRANSV 30 NO 17A-13 2DO PSISO</t>
  </si>
  <si>
    <t>ACHURI</t>
  </si>
  <si>
    <t>NIRIA</t>
  </si>
  <si>
    <t>CRA 60A 11-77</t>
  </si>
  <si>
    <t>MOISES</t>
  </si>
  <si>
    <t>CALLE 78 NO 3N-41</t>
  </si>
  <si>
    <t>ASNORALDO</t>
  </si>
  <si>
    <t>CRA 23 A NO. 15A42</t>
  </si>
  <si>
    <t>MIRIAM</t>
  </si>
  <si>
    <t>CRA 83 C NO 15 -60 INGNIO 2</t>
  </si>
  <si>
    <t>QUIROZ</t>
  </si>
  <si>
    <t>ELBA</t>
  </si>
  <si>
    <t>CEBALLO</t>
  </si>
  <si>
    <t>ANYELA</t>
  </si>
  <si>
    <t>CALLE 72F 3 28D 32</t>
  </si>
  <si>
    <t>DECHAMORRO</t>
  </si>
  <si>
    <t>CLL 14 C NO 79-20 CASA3</t>
  </si>
  <si>
    <t>empresaria401@hotmail.com</t>
  </si>
  <si>
    <t>ROSERO</t>
  </si>
  <si>
    <t>ABISAI</t>
  </si>
  <si>
    <t>COND PRADOS ALFAGURA CASA 46</t>
  </si>
  <si>
    <t>ALBORNOZ</t>
  </si>
  <si>
    <t>DELFINA</t>
  </si>
  <si>
    <t>CARRERA 16 2 49</t>
  </si>
  <si>
    <t>BAZANTE</t>
  </si>
  <si>
    <t>GUAPACHE</t>
  </si>
  <si>
    <t>RUT</t>
  </si>
  <si>
    <t>CALLE 88 20A 50</t>
  </si>
  <si>
    <t>MARMOLEJO</t>
  </si>
  <si>
    <t>LINARES</t>
  </si>
  <si>
    <t>YENNY</t>
  </si>
  <si>
    <t>CRA 80  5-120 APTO 104</t>
  </si>
  <si>
    <t>DENAZARET</t>
  </si>
  <si>
    <t>MORA2304LEAL@GMAIL.COM</t>
  </si>
  <si>
    <t>CASTAÑEDA</t>
  </si>
  <si>
    <t>CARRILLO</t>
  </si>
  <si>
    <t>CALLE 71B 1A 1 63</t>
  </si>
  <si>
    <t>YOLIMA</t>
  </si>
  <si>
    <t>CRA 14 62-17</t>
  </si>
  <si>
    <t>CRA 4F 62B-41</t>
  </si>
  <si>
    <t>CRA 1A 13  72-85</t>
  </si>
  <si>
    <t>AV 10 OESTE NO 10 C 15</t>
  </si>
  <si>
    <t>IVANYUSTI@HOTMAIL.COM</t>
  </si>
  <si>
    <t>PUETATE</t>
  </si>
  <si>
    <t>TERAPUES</t>
  </si>
  <si>
    <t>CALLE 122A 1 28E 1 03</t>
  </si>
  <si>
    <t>BELALCAZAR</t>
  </si>
  <si>
    <t>GALEANO</t>
  </si>
  <si>
    <t>XIMENA</t>
  </si>
  <si>
    <t>CRA 39 A NO 30 A 34</t>
  </si>
  <si>
    <t>XIOMARAIN2469@GMAIL.COM</t>
  </si>
  <si>
    <t>OVALLE</t>
  </si>
  <si>
    <t>ACENED</t>
  </si>
  <si>
    <t>CLL 56 NO 4 B 145</t>
  </si>
  <si>
    <t>OVALLEACE@HOTMAIL.COM</t>
  </si>
  <si>
    <t>DELOSSANTOS</t>
  </si>
  <si>
    <t>CRA 36 38-33</t>
  </si>
  <si>
    <t xml:space="preserve">C787 </t>
  </si>
  <si>
    <t>CLL 41 6B -  00 CASA 41</t>
  </si>
  <si>
    <t>espegipe@gmail.com</t>
  </si>
  <si>
    <t>DEYANIRA</t>
  </si>
  <si>
    <t>CLL 66 NO 1-159 ELPORTONDELASP</t>
  </si>
  <si>
    <t>deyaniramoreno_31@hotmail.com</t>
  </si>
  <si>
    <t>ADRIAZU10@HOTMAIL.COM</t>
  </si>
  <si>
    <t>SEGUNDO</t>
  </si>
  <si>
    <t>NILO</t>
  </si>
  <si>
    <t>DIVISITOJIMENEZ0119@GMAIL.COM</t>
  </si>
  <si>
    <t>PORTILLO</t>
  </si>
  <si>
    <t>ARNULFO</t>
  </si>
  <si>
    <t>CLL 13 NO. 22 B 23</t>
  </si>
  <si>
    <t>patriciapazrodriguez@gmail.com</t>
  </si>
  <si>
    <t>BARRETO</t>
  </si>
  <si>
    <t>AMANDABARRETO46@HOTMAIL.COM</t>
  </si>
  <si>
    <t>ICHIMA</t>
  </si>
  <si>
    <t>LIQUITAN</t>
  </si>
  <si>
    <t>AV 7 C NO 53 - 75 SECTOR SANMI</t>
  </si>
  <si>
    <t>londonoorlando72@gmial.com</t>
  </si>
  <si>
    <t>GENOVEVA</t>
  </si>
  <si>
    <t>CRA 53 NO 13 - 105</t>
  </si>
  <si>
    <t>ANACONA</t>
  </si>
  <si>
    <t>AVIRAMA</t>
  </si>
  <si>
    <t>CARRERA 45 18 24</t>
  </si>
  <si>
    <t>DEMORERA</t>
  </si>
  <si>
    <t>MENDOZA</t>
  </si>
  <si>
    <t>YANETH</t>
  </si>
  <si>
    <t>CRA 25 NO 52 -30</t>
  </si>
  <si>
    <t>YANET-MENDOZA@HOTMAIL.COM</t>
  </si>
  <si>
    <t>CL 11 39-38 PI 2</t>
  </si>
  <si>
    <t>GALLEGO</t>
  </si>
  <si>
    <t>CALLE 80 NO 9A28</t>
  </si>
  <si>
    <t>angietatianachavezgaviria@gmail.com</t>
  </si>
  <si>
    <t>CALLE 47 CN NO 3 CN 6</t>
  </si>
  <si>
    <t>andregomezval@gmail.com</t>
  </si>
  <si>
    <t>PECHENE</t>
  </si>
  <si>
    <t>CL 50 101-60 BQ 5 APTO 503</t>
  </si>
  <si>
    <t>DEMORENO</t>
  </si>
  <si>
    <t>DABEIBA</t>
  </si>
  <si>
    <t>CALLE 72 L NO. 5 N 94</t>
  </si>
  <si>
    <t>expressvictor@hotmail.com</t>
  </si>
  <si>
    <t>CLL 37NO 20-23 B/ BIZERTA- PAL</t>
  </si>
  <si>
    <t>ERAZMO</t>
  </si>
  <si>
    <t>CALLE 28 OESTE NO 6 -44</t>
  </si>
  <si>
    <t>QUISTIAL</t>
  </si>
  <si>
    <t>CRA 26 J NO 109 -08</t>
  </si>
  <si>
    <t>195ramirezmaria@gmail.com</t>
  </si>
  <si>
    <t>GONORA</t>
  </si>
  <si>
    <t>BUITRON</t>
  </si>
  <si>
    <t>CRA 23NO 17 -62 SEMBRA - PALMI</t>
  </si>
  <si>
    <t>ROCIFOLLECO05@HOTMAIL.COM</t>
  </si>
  <si>
    <t>JASPE</t>
  </si>
  <si>
    <t>BARRERO</t>
  </si>
  <si>
    <t>YANET</t>
  </si>
  <si>
    <t>DEGOMEZ</t>
  </si>
  <si>
    <t>ERMENCIA</t>
  </si>
  <si>
    <t>AV 14 OESTE  8-42</t>
  </si>
  <si>
    <t>IBARRA</t>
  </si>
  <si>
    <t>TIODA</t>
  </si>
  <si>
    <t>CARRERA 83B2 42A 40</t>
  </si>
  <si>
    <t>TORIJANO</t>
  </si>
  <si>
    <t>NO TIENE</t>
  </si>
  <si>
    <t>RUA</t>
  </si>
  <si>
    <t>ACEVEDO</t>
  </si>
  <si>
    <t>MAURICIO</t>
  </si>
  <si>
    <t>natirivera.2299@gmail.com</t>
  </si>
  <si>
    <t>YEPES</t>
  </si>
  <si>
    <t>COLORADO</t>
  </si>
  <si>
    <t>AGUILAR</t>
  </si>
  <si>
    <t>CRA 45A 48-35</t>
  </si>
  <si>
    <t>CLL 67 NO.5-33 BRISASDELGUABIT</t>
  </si>
  <si>
    <t>ame6695@hotmail.com</t>
  </si>
  <si>
    <t>ALMA</t>
  </si>
  <si>
    <t>CLL 62 NORTE NO 3 G 80 APTO 50</t>
  </si>
  <si>
    <t>ALMARIO</t>
  </si>
  <si>
    <t>RUTH</t>
  </si>
  <si>
    <t>DELY</t>
  </si>
  <si>
    <t xml:space="preserve">C790 </t>
  </si>
  <si>
    <t>CL 28 24A-76</t>
  </si>
  <si>
    <t>LADINO</t>
  </si>
  <si>
    <t>CALL 6TA OE10OE 85 APTO302 TR7</t>
  </si>
  <si>
    <t>PASCUAS</t>
  </si>
  <si>
    <t>ARROYO</t>
  </si>
  <si>
    <t>ERIKA</t>
  </si>
  <si>
    <t>ARARAT</t>
  </si>
  <si>
    <t>RIVAS</t>
  </si>
  <si>
    <t>JHON</t>
  </si>
  <si>
    <t>CLL 58 NORTE 4 B 63 TORRE C</t>
  </si>
  <si>
    <t>MONTERO</t>
  </si>
  <si>
    <t>APOLINAR</t>
  </si>
  <si>
    <t>CRA  27  G 108 102</t>
  </si>
  <si>
    <t>CALLE 59B 2 69</t>
  </si>
  <si>
    <t>VICENTE</t>
  </si>
  <si>
    <t>CLL 6AN NO. 1B-14 YUMBO</t>
  </si>
  <si>
    <t>DEALBAN</t>
  </si>
  <si>
    <t>AIDA</t>
  </si>
  <si>
    <t>BERNARDA</t>
  </si>
  <si>
    <t>CLL 70 B NO.1F-20</t>
  </si>
  <si>
    <t>BORDA</t>
  </si>
  <si>
    <t>CARO</t>
  </si>
  <si>
    <t>ANADELINA</t>
  </si>
  <si>
    <t>luyegue01@gmail.com</t>
  </si>
  <si>
    <t>EROEL</t>
  </si>
  <si>
    <t>marnicardona@gmail.com</t>
  </si>
  <si>
    <t>JAEL</t>
  </si>
  <si>
    <t>CRA 4 B NO. 39 - 39</t>
  </si>
  <si>
    <t>lsg_moisesvictoria@hotmail.com</t>
  </si>
  <si>
    <t>RENGIFO</t>
  </si>
  <si>
    <t>ROMERI</t>
  </si>
  <si>
    <t>CRA 7M NO. 63-114</t>
  </si>
  <si>
    <t>Luz002lopez@gmail.com</t>
  </si>
  <si>
    <t>ESTRADA</t>
  </si>
  <si>
    <t>CRA 76B NO 2D 82</t>
  </si>
  <si>
    <t>anaosorio38@hotmail.com</t>
  </si>
  <si>
    <t>RAMOS</t>
  </si>
  <si>
    <t>DINA</t>
  </si>
  <si>
    <t>RAQUEL</t>
  </si>
  <si>
    <t>LUCUMI</t>
  </si>
  <si>
    <t>DENOVOA</t>
  </si>
  <si>
    <t>paolanovoa8204@gmail.com</t>
  </si>
  <si>
    <t>VILLADA</t>
  </si>
  <si>
    <t>CALLE 14 NO. 12 10 VILLAGORGON</t>
  </si>
  <si>
    <t>CRA 60-9-20</t>
  </si>
  <si>
    <t>VERA</t>
  </si>
  <si>
    <t>GUENGUE</t>
  </si>
  <si>
    <t>LIBARDO</t>
  </si>
  <si>
    <t>ROSAS</t>
  </si>
  <si>
    <t>UMAÑA</t>
  </si>
  <si>
    <t>CLL 15B NO.36C- 46 POBLADO CAM</t>
  </si>
  <si>
    <t>santores9186@hotmail.com</t>
  </si>
  <si>
    <t>B/TURA LOS CRISTALES</t>
  </si>
  <si>
    <t>RADIOPCA@YAHOO.COM</t>
  </si>
  <si>
    <t>CALLE 52 30A 46</t>
  </si>
  <si>
    <t>LISSA</t>
  </si>
  <si>
    <t>CL 45 12-26 PISO 2</t>
  </si>
  <si>
    <t>CTO. LA BUITRERA KM 8 1/2</t>
  </si>
  <si>
    <t>NOHORA</t>
  </si>
  <si>
    <t>CRA 42B NO. 15- 57 PISO 1</t>
  </si>
  <si>
    <t>JAIRO</t>
  </si>
  <si>
    <t>CRA 75 OESTE NO 2C4 04</t>
  </si>
  <si>
    <t>ANCIZAR</t>
  </si>
  <si>
    <t>BUENAVENTURA - BARRIO EL JARDI</t>
  </si>
  <si>
    <t>JANETHCAICEDOAYA@GMAIL.COM</t>
  </si>
  <si>
    <t>ASTAIZA</t>
  </si>
  <si>
    <t>HEREDIA</t>
  </si>
  <si>
    <t>EDWARD</t>
  </si>
  <si>
    <t>CRA 13 12-60 - CORVIVALLE</t>
  </si>
  <si>
    <t>MELLENBERG</t>
  </si>
  <si>
    <t>CALLE 13 B 66B 56 APT 504C</t>
  </si>
  <si>
    <t>VDADEGONZALEZ</t>
  </si>
  <si>
    <t>CRA 9 NO.6-62 LAESMERALDA-JAMU</t>
  </si>
  <si>
    <t>LUCILA</t>
  </si>
  <si>
    <t>CR 41 B 38 12</t>
  </si>
  <si>
    <t>CALLE 73 2A 79</t>
  </si>
  <si>
    <t>LEYDER</t>
  </si>
  <si>
    <t>OLIVAR</t>
  </si>
  <si>
    <t>CL 32N 1N-33</t>
  </si>
  <si>
    <t>ACERO</t>
  </si>
  <si>
    <t>CALASU</t>
  </si>
  <si>
    <t>IBETH</t>
  </si>
  <si>
    <t>LUCIANA</t>
  </si>
  <si>
    <t>MZ 3 LOS NARAJOS JAMUNDI</t>
  </si>
  <si>
    <t>CRA 7T  69-54</t>
  </si>
  <si>
    <t>FANNY</t>
  </si>
  <si>
    <t>CORREGIMIENTO TIMBA VALLE</t>
  </si>
  <si>
    <t>MAZUERA</t>
  </si>
  <si>
    <t>DECASTAÑO</t>
  </si>
  <si>
    <t>GLADYS</t>
  </si>
  <si>
    <t>CARRERA 2C 46 20</t>
  </si>
  <si>
    <t>DEESQUIVEL</t>
  </si>
  <si>
    <t>BERTHA</t>
  </si>
  <si>
    <t>CLL 54 NO. 4 D 44</t>
  </si>
  <si>
    <t>CLL 60 5N 42</t>
  </si>
  <si>
    <t>PAREDES</t>
  </si>
  <si>
    <t>FLOWER</t>
  </si>
  <si>
    <t>CALLE 28A OESTE 6 5</t>
  </si>
  <si>
    <t>ESPITIA</t>
  </si>
  <si>
    <t>CL 56B 42C2-42</t>
  </si>
  <si>
    <t>GONZAGA</t>
  </si>
  <si>
    <t>BUENAVENTURA</t>
  </si>
  <si>
    <t>CLL 43 8A 27</t>
  </si>
  <si>
    <t>MONTES</t>
  </si>
  <si>
    <t>ERIBERTO</t>
  </si>
  <si>
    <t>CRA. 1A5A  73-39</t>
  </si>
  <si>
    <t>DUFAY</t>
  </si>
  <si>
    <t>CALLE 8 H 51 29</t>
  </si>
  <si>
    <t>TUMBAJOY</t>
  </si>
  <si>
    <t>MILLAN</t>
  </si>
  <si>
    <t>DEMURILLO</t>
  </si>
  <si>
    <t>RITA</t>
  </si>
  <si>
    <t>CRA 80 5-120 BQ 5 APTO 116</t>
  </si>
  <si>
    <t>RECIO</t>
  </si>
  <si>
    <t>CRA 26P 44-59</t>
  </si>
  <si>
    <t>CRA 115 NO. 18 43 CONJ PORT AL</t>
  </si>
  <si>
    <t>OGILCORRECTORDEESTILO@GMAIL.COM</t>
  </si>
  <si>
    <t>DEAPONTE</t>
  </si>
  <si>
    <t>CLL 44 NO  113-39 APTO 101B</t>
  </si>
  <si>
    <t>PUERTAS</t>
  </si>
  <si>
    <t>RIOS</t>
  </si>
  <si>
    <t>GRACIELA</t>
  </si>
  <si>
    <t>CARRERA  8   36-40</t>
  </si>
  <si>
    <t>ANAYA</t>
  </si>
  <si>
    <t>PANCHE</t>
  </si>
  <si>
    <t>CLL 4TAC NO. 35A - 07</t>
  </si>
  <si>
    <t>DAZA</t>
  </si>
  <si>
    <t>GALINDEZ</t>
  </si>
  <si>
    <t>LEONILA</t>
  </si>
  <si>
    <t>CRA 15 24 A 11</t>
  </si>
  <si>
    <t>ZULUAGA</t>
  </si>
  <si>
    <t>TENORIO</t>
  </si>
  <si>
    <t>FLEIDER</t>
  </si>
  <si>
    <t>ÑAÑEZ</t>
  </si>
  <si>
    <t>CRA 12 NO. 6-63</t>
  </si>
  <si>
    <t>PEDROZA</t>
  </si>
  <si>
    <t>PEDRO</t>
  </si>
  <si>
    <t>CRA 26P9 NO 83-32</t>
  </si>
  <si>
    <t>TELLO</t>
  </si>
  <si>
    <t>CRA 2 C 44 56 APTO 202 BLO A</t>
  </si>
  <si>
    <t>MILGEN</t>
  </si>
  <si>
    <t>CLL 54 NO 39-65</t>
  </si>
  <si>
    <t>QUINTANA</t>
  </si>
  <si>
    <t>CLL 18A NO 56-20</t>
  </si>
  <si>
    <t>DAVILA</t>
  </si>
  <si>
    <t>CARRERA 12 16A-25</t>
  </si>
  <si>
    <t>BLANCA</t>
  </si>
  <si>
    <t>MYRIAN</t>
  </si>
  <si>
    <t>DIAG 18 B  17  G 40</t>
  </si>
  <si>
    <t>CRA 47 A NO 54C - 85</t>
  </si>
  <si>
    <t>ALVARO</t>
  </si>
  <si>
    <t>CL 48 41A-07 1PISO</t>
  </si>
  <si>
    <t>ACDEL</t>
  </si>
  <si>
    <t>CRA 68 OESTE 2-25</t>
  </si>
  <si>
    <t>BASTO</t>
  </si>
  <si>
    <t>DEMIRANDA</t>
  </si>
  <si>
    <t>CL 10 OESTE  NO 36B 151</t>
  </si>
  <si>
    <t>DECEBALLOS</t>
  </si>
  <si>
    <t>CRA 79 1A-42</t>
  </si>
  <si>
    <t>NIETO</t>
  </si>
  <si>
    <t>ALEYDA</t>
  </si>
  <si>
    <t>TAYLOR</t>
  </si>
  <si>
    <t>MAURICE</t>
  </si>
  <si>
    <t>OLIVER</t>
  </si>
  <si>
    <t>CR 98 NO 53 -181</t>
  </si>
  <si>
    <t>FABIONEL</t>
  </si>
  <si>
    <t>CRA 36B NO 4A-18 B/JUAN23</t>
  </si>
  <si>
    <t xml:space="preserve">C729 </t>
  </si>
  <si>
    <t>CORREG. PALMASECA-PALMIRA</t>
  </si>
  <si>
    <t>DEBETANCURT</t>
  </si>
  <si>
    <t>DERESTREPO</t>
  </si>
  <si>
    <t>BETANCOURT</t>
  </si>
  <si>
    <t>DELACRUZ</t>
  </si>
  <si>
    <t>CRA 24 B 52 24</t>
  </si>
  <si>
    <t>VALENZUELA</t>
  </si>
  <si>
    <t>CLL 94B  NO 22A43</t>
  </si>
  <si>
    <t>DE CARMONA</t>
  </si>
  <si>
    <t>CRA 57 4-49 APTO 403A</t>
  </si>
  <si>
    <t>JARBI</t>
  </si>
  <si>
    <t>AV FARALLONES - ALFAGUARA</t>
  </si>
  <si>
    <t>DEZUÑIGA</t>
  </si>
  <si>
    <t>LIBIA</t>
  </si>
  <si>
    <t>CL 36 14-04</t>
  </si>
  <si>
    <t>CRA 43 14C-38</t>
  </si>
  <si>
    <t>CALLE 16 NO 36-82</t>
  </si>
  <si>
    <t>FRANKY</t>
  </si>
  <si>
    <t>CRA 23 E 11A-18</t>
  </si>
  <si>
    <t>NUÑEZ</t>
  </si>
  <si>
    <t>CLL 72A NO 3-75 SOLARESDECOMFA</t>
  </si>
  <si>
    <t>SURINELLY</t>
  </si>
  <si>
    <t>CALLE 13B 19-36</t>
  </si>
  <si>
    <t>PALENCIA</t>
  </si>
  <si>
    <t>LEDYS</t>
  </si>
  <si>
    <t>CRA 13A 17-26</t>
  </si>
  <si>
    <t>PINILLO</t>
  </si>
  <si>
    <t>CRA 68 11A - 35</t>
  </si>
  <si>
    <t>VERONICA</t>
  </si>
  <si>
    <t>MURIEL</t>
  </si>
  <si>
    <t>REINELIO</t>
  </si>
  <si>
    <t>CRA 1 J 77-34</t>
  </si>
  <si>
    <t>LENIS</t>
  </si>
  <si>
    <t>YOBANI</t>
  </si>
  <si>
    <t>CRA 17 36 40</t>
  </si>
  <si>
    <t>NIVIA</t>
  </si>
  <si>
    <t>NACIANCENO</t>
  </si>
  <si>
    <t>CARRERA 28 NO 20-43 PALMIRA</t>
  </si>
  <si>
    <t>ISACUE</t>
  </si>
  <si>
    <t>VEREDA DE TIMBA</t>
  </si>
  <si>
    <t>jorgeivan252908@gmail.com</t>
  </si>
  <si>
    <t>NEIVER</t>
  </si>
  <si>
    <t>CRA 38A 10-99</t>
  </si>
  <si>
    <t>PANTOJA</t>
  </si>
  <si>
    <t>SERVIO</t>
  </si>
  <si>
    <t>CRA 93 2C-126</t>
  </si>
  <si>
    <t>PARDO</t>
  </si>
  <si>
    <t>MARIELA</t>
  </si>
  <si>
    <t>CALLE 72C 4C N 05</t>
  </si>
  <si>
    <t>BOLIVAR</t>
  </si>
  <si>
    <t>DAVID</t>
  </si>
  <si>
    <t>MATILDE</t>
  </si>
  <si>
    <t>CALLE 68  18-84</t>
  </si>
  <si>
    <t>SARASTY</t>
  </si>
  <si>
    <t>CLL 29 NO.15-11COLOMBINA-PALM</t>
  </si>
  <si>
    <t>PUERTA</t>
  </si>
  <si>
    <t>CL 106 26H-22</t>
  </si>
  <si>
    <t>GALINDO</t>
  </si>
  <si>
    <t>Jorgegalindotc@gmail.com</t>
  </si>
  <si>
    <t>CALLE 13 OESTE  50B 25</t>
  </si>
  <si>
    <t>PIEDRAHITA</t>
  </si>
  <si>
    <t>CRA 68 13B-61</t>
  </si>
  <si>
    <t>CUERO</t>
  </si>
  <si>
    <t>SARRIA</t>
  </si>
  <si>
    <t>KM2 CASA VILLA LIBIA</t>
  </si>
  <si>
    <t>FORTALECHE</t>
  </si>
  <si>
    <t>HELMY</t>
  </si>
  <si>
    <t>CALLE 21 14 - 132 VILLA GORGON</t>
  </si>
  <si>
    <t>ORJUELA</t>
  </si>
  <si>
    <t>CRUZ</t>
  </si>
  <si>
    <t>PEDRONEL</t>
  </si>
  <si>
    <t>TOBAR</t>
  </si>
  <si>
    <t>HILDA</t>
  </si>
  <si>
    <t>LUCINDA</t>
  </si>
  <si>
    <t>LUNA</t>
  </si>
  <si>
    <t>NARVAEZ</t>
  </si>
  <si>
    <t>SULI</t>
  </si>
  <si>
    <t>WISWELL</t>
  </si>
  <si>
    <t>Arq.marcelasilva@hotmail.com</t>
  </si>
  <si>
    <t>PIAMBA</t>
  </si>
  <si>
    <t>DECAICEDO</t>
  </si>
  <si>
    <t>CRA 55 NO 8A -07 LAS FLORES</t>
  </si>
  <si>
    <t>CRA 2A NORTE NO 34N 137 BLO 1</t>
  </si>
  <si>
    <t>ALEGRIA</t>
  </si>
  <si>
    <t>ASTOLFO</t>
  </si>
  <si>
    <t>CL 15A 68A 38</t>
  </si>
  <si>
    <t>BARONA</t>
  </si>
  <si>
    <t>CALLE 3A NUME 55B -72 APTO 102</t>
  </si>
  <si>
    <t>CONSTANZA</t>
  </si>
  <si>
    <t>CRA 67A 33B-48</t>
  </si>
  <si>
    <t>CAMAYO</t>
  </si>
  <si>
    <t>CONCHA</t>
  </si>
  <si>
    <t>CARRERA 28B 54 - 49</t>
  </si>
  <si>
    <t>KRA 26H 87-46</t>
  </si>
  <si>
    <t>FARI</t>
  </si>
  <si>
    <t>RODAS</t>
  </si>
  <si>
    <t>DELONDOÑO</t>
  </si>
  <si>
    <t>OFELIA</t>
  </si>
  <si>
    <t>NITIENE@YAHOO.COM</t>
  </si>
  <si>
    <t>DOLORES</t>
  </si>
  <si>
    <t>CL 11A 50-45</t>
  </si>
  <si>
    <t>DERIVERA</t>
  </si>
  <si>
    <t>RUSCA</t>
  </si>
  <si>
    <t>luisarusca46@gmail.com</t>
  </si>
  <si>
    <t>BASILIA</t>
  </si>
  <si>
    <t>CLL 81  3 BN-41</t>
  </si>
  <si>
    <t>caro.joplin.cc@gmail.com</t>
  </si>
  <si>
    <t>DECOLLAZOS</t>
  </si>
  <si>
    <t>BELMA</t>
  </si>
  <si>
    <t>CRA 41D 30 A 57</t>
  </si>
  <si>
    <t>maritza.collazos@outlook.com</t>
  </si>
  <si>
    <t>GARCES</t>
  </si>
  <si>
    <t>DETORO</t>
  </si>
  <si>
    <t>NIDIA</t>
  </si>
  <si>
    <t>CRA 36 A 13 34</t>
  </si>
  <si>
    <t>Luisa.alvarez.t@hotmail.com</t>
  </si>
  <si>
    <t>danimelisofi@gmail.com</t>
  </si>
  <si>
    <t>TABARES</t>
  </si>
  <si>
    <t>CENON</t>
  </si>
  <si>
    <t>CALLE 72A 3N - 62</t>
  </si>
  <si>
    <t>andrekmpo@gmail.com</t>
  </si>
  <si>
    <t>andrea.16626@gmail.com</t>
  </si>
  <si>
    <t>FLAVIO</t>
  </si>
  <si>
    <t>ROBESPIERRE</t>
  </si>
  <si>
    <t>CRA 63 NO 2 A 62</t>
  </si>
  <si>
    <t>GONZALO</t>
  </si>
  <si>
    <t>CRA 43 OESTE 11-30</t>
  </si>
  <si>
    <t>serviciosangel19@gmail.com</t>
  </si>
  <si>
    <t>CLL 83A NO 2BN 32</t>
  </si>
  <si>
    <t>LEDESMA</t>
  </si>
  <si>
    <t>RICAURTE</t>
  </si>
  <si>
    <t>DG26 80-80</t>
  </si>
  <si>
    <t>Caicedodayan11@mail.com</t>
  </si>
  <si>
    <t>CRA 1A 11 61A-98</t>
  </si>
  <si>
    <t>enriquinqui2@hotmail.com</t>
  </si>
  <si>
    <t>CL 17A 4-88</t>
  </si>
  <si>
    <t>paola.oliva4847@gmail.com</t>
  </si>
  <si>
    <t>GONGORA</t>
  </si>
  <si>
    <t>CRISTY</t>
  </si>
  <si>
    <t>JULIETH</t>
  </si>
  <si>
    <t>cristygongora@hotmail.com</t>
  </si>
  <si>
    <t>ROSALIA</t>
  </si>
  <si>
    <t>iam.anita0275@gmail.com</t>
  </si>
  <si>
    <t>AGUDADO</t>
  </si>
  <si>
    <t>NORMA</t>
  </si>
  <si>
    <t>CRA 12 NO 3 89</t>
  </si>
  <si>
    <t>RADA</t>
  </si>
  <si>
    <t>CALLE 1A NO 61 04</t>
  </si>
  <si>
    <t>ENEYDA</t>
  </si>
  <si>
    <t>CARRERA42 CNO  26-106</t>
  </si>
  <si>
    <t>BANDERAS</t>
  </si>
  <si>
    <t>DEOREJUELA</t>
  </si>
  <si>
    <t>INOCENCIA</t>
  </si>
  <si>
    <t>NAZLIVALERIA@YAHOO.COM</t>
  </si>
  <si>
    <t>VANEGAS</t>
  </si>
  <si>
    <t>FABER</t>
  </si>
  <si>
    <t>CL 76 1A 13-28</t>
  </si>
  <si>
    <t>fandre1997@hotmail.com</t>
  </si>
  <si>
    <t>CL 42 43-68 CASA D9</t>
  </si>
  <si>
    <t>torreslen@gmail.com</t>
  </si>
  <si>
    <t>CLL 36 A NO24D- 32</t>
  </si>
  <si>
    <t>norilla0828@hotmail.com</t>
  </si>
  <si>
    <t>DOMINGO</t>
  </si>
  <si>
    <t>COCUÑAME</t>
  </si>
  <si>
    <t>MODESTO</t>
  </si>
  <si>
    <t>rios212205@hotmail.com</t>
  </si>
  <si>
    <t>CARRERA 1 C BIS 61 A 69</t>
  </si>
  <si>
    <t>lina01card@gmail.com</t>
  </si>
  <si>
    <t>VILLA</t>
  </si>
  <si>
    <t>CALLE 34 20 43</t>
  </si>
  <si>
    <t>cvalencia72300@gmail.com</t>
  </si>
  <si>
    <t>BOLAÑOS</t>
  </si>
  <si>
    <t>MAYOR</t>
  </si>
  <si>
    <t>ENYI</t>
  </si>
  <si>
    <t>CLL 60 NORTE NO 2B-89</t>
  </si>
  <si>
    <t>ILADELFO</t>
  </si>
  <si>
    <t>CRA 29A 10B-94</t>
  </si>
  <si>
    <t>LOZADA</t>
  </si>
  <si>
    <t>SILVIA</t>
  </si>
  <si>
    <t>CALLE 44 113-44 APTO 408-C</t>
  </si>
  <si>
    <t>sandramigl@hotmail.com</t>
  </si>
  <si>
    <t>ADIELA</t>
  </si>
  <si>
    <t>CRA 12B 23-21</t>
  </si>
  <si>
    <t>lumasa209@hotmail.com</t>
  </si>
  <si>
    <t>CL 44A 8-49 PISO 2</t>
  </si>
  <si>
    <t>GJAIRO50@GMAIL.COM</t>
  </si>
  <si>
    <t>CRA 33A 32-25</t>
  </si>
  <si>
    <t>CL 51 40C-09</t>
  </si>
  <si>
    <t>juliehtcalvoarango@gmail.com</t>
  </si>
  <si>
    <t>DEVIVAS</t>
  </si>
  <si>
    <t>IDALY</t>
  </si>
  <si>
    <t>MAGNOLIA.VIVIAS@OUTLOOK.COM</t>
  </si>
  <si>
    <t>CAUCAYO</t>
  </si>
  <si>
    <t>AV 2B2 74 N 34 APTO 503</t>
  </si>
  <si>
    <t>SABAS</t>
  </si>
  <si>
    <t>DALILA</t>
  </si>
  <si>
    <t>URBANIZACION SIGLO 21</t>
  </si>
  <si>
    <t>nrestrepo60@gmail.com</t>
  </si>
  <si>
    <t>POTES</t>
  </si>
  <si>
    <t>yayispv1@hotmail.com</t>
  </si>
  <si>
    <t>VIVIEROS</t>
  </si>
  <si>
    <t>josmarviv1@hotmail.com</t>
  </si>
  <si>
    <t>CL 3 10-110 GUANABANAL</t>
  </si>
  <si>
    <t>mariaeugeniahurtado14@gmail.com</t>
  </si>
  <si>
    <t>HONORIO</t>
  </si>
  <si>
    <t>B/VELLAVISTA - BTURA</t>
  </si>
  <si>
    <t>honorz1972@gmail.com</t>
  </si>
  <si>
    <t>CRA 19 4- 37</t>
  </si>
  <si>
    <t>dianajuanes1@hotmail.com</t>
  </si>
  <si>
    <t>KM 6 VIA CRISTO REY</t>
  </si>
  <si>
    <t>mendorami@yahoo.com</t>
  </si>
  <si>
    <t>SPITTIA</t>
  </si>
  <si>
    <t>CRA 44 NO. 55C 68</t>
  </si>
  <si>
    <t>valenciacruzelena5@gmail.com</t>
  </si>
  <si>
    <t>EFRAIN</t>
  </si>
  <si>
    <t>CRA 59 3A-10</t>
  </si>
  <si>
    <t>PACHECO</t>
  </si>
  <si>
    <t>ROOSEVELT</t>
  </si>
  <si>
    <t>CRA 18 C NO 8B61</t>
  </si>
  <si>
    <t>CRA 95 3 B 21 PISO 1</t>
  </si>
  <si>
    <t>JAPARRA94@MISENA.EDU.CO</t>
  </si>
  <si>
    <t>HUMBERTO</t>
  </si>
  <si>
    <t>CLL 61NO93-48 TOR4B AP102 U.AM</t>
  </si>
  <si>
    <t>BARON</t>
  </si>
  <si>
    <t>CLL13 OES 6 BIS 50 APTO 103E</t>
  </si>
  <si>
    <t>OLAYA</t>
  </si>
  <si>
    <t>CALLE 11A 18 34</t>
  </si>
  <si>
    <t>Kevinpelaez40@gmail.com</t>
  </si>
  <si>
    <t>PABLO</t>
  </si>
  <si>
    <t>CALLE 49 14-06</t>
  </si>
  <si>
    <t>dianaospina03@outlook.com</t>
  </si>
  <si>
    <t>MEDARDO</t>
  </si>
  <si>
    <t>CALLE 41 24B 28</t>
  </si>
  <si>
    <t>medardochavez77@gmail.com</t>
  </si>
  <si>
    <t>URRIAGO</t>
  </si>
  <si>
    <t>VIRGINIA</t>
  </si>
  <si>
    <t>CL 61 NORTE 2BN-26</t>
  </si>
  <si>
    <t>olgavnieto@hotmail.com</t>
  </si>
  <si>
    <t>MARLYN</t>
  </si>
  <si>
    <t>CL 71  1E BIS 12</t>
  </si>
  <si>
    <t>marlyn1994_@hotmail.com</t>
  </si>
  <si>
    <t>SIERRA</t>
  </si>
  <si>
    <t>ORLANDO</t>
  </si>
  <si>
    <t>CALLE 67 1H BIS 27</t>
  </si>
  <si>
    <t>mdpsierra76@gmail.com</t>
  </si>
  <si>
    <t>GERMAN</t>
  </si>
  <si>
    <t>yegarcia.rojas@gmail.com</t>
  </si>
  <si>
    <t>OVERGARA2018@GMAIL.COM</t>
  </si>
  <si>
    <t>DEFLORES</t>
  </si>
  <si>
    <t>CARRERA 64A 14-75 CASA 41</t>
  </si>
  <si>
    <t>elimarflo2020@gmail.com</t>
  </si>
  <si>
    <t>CRA 37 2BIS  5E 05</t>
  </si>
  <si>
    <t>leondavidra@hotmail.com</t>
  </si>
  <si>
    <t>MELIDA</t>
  </si>
  <si>
    <t>PASTORA</t>
  </si>
  <si>
    <t>loreygare_30@hotmail.com</t>
  </si>
  <si>
    <t>PRIETO</t>
  </si>
  <si>
    <t>BEJARANO</t>
  </si>
  <si>
    <t>MYRIAM</t>
  </si>
  <si>
    <t>dimiroflo@gmail.com</t>
  </si>
  <si>
    <t>VIVIAN</t>
  </si>
  <si>
    <t>CRA 7N NO 71 J 45</t>
  </si>
  <si>
    <t>CUERVO</t>
  </si>
  <si>
    <t>1945-11-18 00:00:00.000</t>
  </si>
  <si>
    <t>CARRERA 121 A 42-16 CIU PACIFI</t>
  </si>
  <si>
    <t>2023-03-02 09:21:00.000</t>
  </si>
  <si>
    <t>1970-01-06 00:00:00.000</t>
  </si>
  <si>
    <t>CRA 27D  72W 2-38</t>
  </si>
  <si>
    <t>luiferrb06@gmail.com</t>
  </si>
  <si>
    <t>2023-03-02 09:53:42.000</t>
  </si>
  <si>
    <t>1949-04-28 00:00:00.000</t>
  </si>
  <si>
    <t xml:space="preserve">C180 </t>
  </si>
  <si>
    <t>CALLE 5 1BN -45 PORTAL  JORDAN</t>
  </si>
  <si>
    <t>br249468@hotmail.com</t>
  </si>
  <si>
    <t>2023-03-02 10:35:49.000</t>
  </si>
  <si>
    <t>MANRIQUE</t>
  </si>
  <si>
    <t>1945-02-27 00:00:00.000</t>
  </si>
  <si>
    <t>CALLE 9E 18-17</t>
  </si>
  <si>
    <t>2023-03-02 11:29:49.000</t>
  </si>
  <si>
    <t>1981-07-27 00:00:00.000</t>
  </si>
  <si>
    <t>CARRERA 7L 73-83</t>
  </si>
  <si>
    <t>mayer0727@hotmail.es</t>
  </si>
  <si>
    <t>2023-03-02 14:03:12.000</t>
  </si>
  <si>
    <t>YASCUARAN</t>
  </si>
  <si>
    <t>1963-07-06 00:00:00.000</t>
  </si>
  <si>
    <t>CRA 41A 7-91</t>
  </si>
  <si>
    <t>alanquin2003@gmail.com</t>
  </si>
  <si>
    <t>2023-03-02 14:21:47.000</t>
  </si>
  <si>
    <t>VALDES</t>
  </si>
  <si>
    <t>1954-04-06 00:00:00.000</t>
  </si>
  <si>
    <t>CRA 9 6-61</t>
  </si>
  <si>
    <t>2023-03-02 15:13:26.000</t>
  </si>
  <si>
    <t>CLAVIJO</t>
  </si>
  <si>
    <t>1946-04-20 00:00:00.000</t>
  </si>
  <si>
    <t>CALLE 33D 17-31</t>
  </si>
  <si>
    <t>gloriaisabel.180220@gmail.com</t>
  </si>
  <si>
    <t>2023-03-02 15:28:27.000</t>
  </si>
  <si>
    <t>ANGEL</t>
  </si>
  <si>
    <t>Isabella.veram@hotmail.com</t>
  </si>
  <si>
    <t>1963-07-17 00:00:00.000</t>
  </si>
  <si>
    <t>CRA 82A 43 52</t>
  </si>
  <si>
    <t>luzmerycardonamendez@gmail.com</t>
  </si>
  <si>
    <t>2023-03-02 16:28:44.000</t>
  </si>
  <si>
    <t>1980-05-28 00:00:00.000</t>
  </si>
  <si>
    <t>CARRERA 26 F1 77-68</t>
  </si>
  <si>
    <t>marinyamileth420@gmail.com</t>
  </si>
  <si>
    <t>2023-03-03 14:26:14.000</t>
  </si>
  <si>
    <t>HIGUITA</t>
  </si>
  <si>
    <t>IRMA</t>
  </si>
  <si>
    <t>1957-10-08 00:00:00.000</t>
  </si>
  <si>
    <t>CRA 30 46-84</t>
  </si>
  <si>
    <t>2023-03-03 15:18:13.000</t>
  </si>
  <si>
    <t>LLANOS</t>
  </si>
  <si>
    <t>JANNETTE</t>
  </si>
  <si>
    <t>1979-06-26 00:00:00.000</t>
  </si>
  <si>
    <t xml:space="preserve">G259 </t>
  </si>
  <si>
    <t>CRA 32B 42C 83</t>
  </si>
  <si>
    <t>aidayaneth1@hotmail.com</t>
  </si>
  <si>
    <t>2023-03-04 08:44:31.000</t>
  </si>
  <si>
    <t>CABEZA</t>
  </si>
  <si>
    <t>ARMINDO</t>
  </si>
  <si>
    <t>DANIEL</t>
  </si>
  <si>
    <t>1969-02-09 00:00:00.000</t>
  </si>
  <si>
    <t>CRA 26 N 116-109</t>
  </si>
  <si>
    <t>2023-03-04 09:13:29.000</t>
  </si>
  <si>
    <t>IBAÑEZ</t>
  </si>
  <si>
    <t>DEOROZCO</t>
  </si>
  <si>
    <t>1949-08-21 00:00:00.000</t>
  </si>
  <si>
    <t xml:space="preserve">M513 </t>
  </si>
  <si>
    <t>CL 73 A 2C-86 PI 2</t>
  </si>
  <si>
    <t>yanethcastano7@gmail.com</t>
  </si>
  <si>
    <t>2023-03-04 09:37:15.000</t>
  </si>
  <si>
    <t>ZADIS</t>
  </si>
  <si>
    <t>1979-05-06 00:00:00.000</t>
  </si>
  <si>
    <t>CRA 7L BIS 73-96</t>
  </si>
  <si>
    <t>zady0679@hotmail.com</t>
  </si>
  <si>
    <t>2023-03-04 11:17:25.000</t>
  </si>
  <si>
    <t>1939-07-09 00:00:00.000</t>
  </si>
  <si>
    <t>CARRERA 1B 54 A 39</t>
  </si>
  <si>
    <t>anamarcelazuluaga@gmail.com</t>
  </si>
  <si>
    <t>2023-03-06 15:35:18.000</t>
  </si>
  <si>
    <t>CRA 26L 49-45</t>
  </si>
  <si>
    <t>rosaicaicedo56@gmail.com</t>
  </si>
  <si>
    <t>DEESTRADA</t>
  </si>
  <si>
    <t>1920-10-14 00:00:00.000</t>
  </si>
  <si>
    <t>CALLE 4 NO 66 49 APTO 103 B</t>
  </si>
  <si>
    <t>2023-03-08 15:26:29.000</t>
  </si>
  <si>
    <t>PUNGO</t>
  </si>
  <si>
    <t>1950-01-14 00:00:00.000</t>
  </si>
  <si>
    <t>CALLE 1 OESTE 56-21</t>
  </si>
  <si>
    <t>2023-03-08 16:12:23.000</t>
  </si>
  <si>
    <t>BEDOYA</t>
  </si>
  <si>
    <t>HERMAN</t>
  </si>
  <si>
    <t>1960-12-02 00:00:00.000</t>
  </si>
  <si>
    <t>CL 16 22 - 57 LA ESTACION</t>
  </si>
  <si>
    <t>herman58carmona@gmail.com</t>
  </si>
  <si>
    <t>2023-03-09 09:50:19.000</t>
  </si>
  <si>
    <t>JACKELINE</t>
  </si>
  <si>
    <t>1973-07-24 00:00:00.000</t>
  </si>
  <si>
    <t>CRA 31 46-38</t>
  </si>
  <si>
    <t>Jacke0724@hotmail.com</t>
  </si>
  <si>
    <t>2023-03-09 10:42:14.000</t>
  </si>
  <si>
    <t>DRADA</t>
  </si>
  <si>
    <t>garciaed80@hotmail.es</t>
  </si>
  <si>
    <t>MILCIADES</t>
  </si>
  <si>
    <t>1960-06-20 00:00:00.000</t>
  </si>
  <si>
    <t xml:space="preserve">C857 </t>
  </si>
  <si>
    <t>CARRERA 65 11A-49</t>
  </si>
  <si>
    <t>abogadorojasm@hotmail.com</t>
  </si>
  <si>
    <t>2023-03-09 15:06:38.000</t>
  </si>
  <si>
    <t>CLEMENCIA</t>
  </si>
  <si>
    <t>1955-12-25 00:00:00.000</t>
  </si>
  <si>
    <t>AVENIDA 3EN 45 88</t>
  </si>
  <si>
    <t>2023-03-13 14:46:23.000</t>
  </si>
  <si>
    <t>EDMUNDO</t>
  </si>
  <si>
    <t>1949-11-25 00:00:00.000</t>
  </si>
  <si>
    <t>CRA 23 56-34 36</t>
  </si>
  <si>
    <t>n.egrita2011@hotmail.com</t>
  </si>
  <si>
    <t>2023-03-13 15:25:06.000</t>
  </si>
  <si>
    <t>FRANCY</t>
  </si>
  <si>
    <t>1980-03-20 00:00:00.000</t>
  </si>
  <si>
    <t>AV SIMON BOLIVAR 64-16</t>
  </si>
  <si>
    <t>francy0322@hotmail.com</t>
  </si>
  <si>
    <t>2023-03-13 16:27:26.000</t>
  </si>
  <si>
    <t>HADDA</t>
  </si>
  <si>
    <t>CL 72 C 5N-45</t>
  </si>
  <si>
    <t>2023-03-16 09:31:01.000</t>
  </si>
  <si>
    <t>GINA</t>
  </si>
  <si>
    <t>1967-01-29 00:00:00.000</t>
  </si>
  <si>
    <t>CL 111 23-145</t>
  </si>
  <si>
    <t>MAGO728@HOTMAIL.COM</t>
  </si>
  <si>
    <t>2023-03-16 09:56:36.000</t>
  </si>
  <si>
    <t>ENCARNACION</t>
  </si>
  <si>
    <t>1956-05-01 00:00:00.000</t>
  </si>
  <si>
    <t>CRA 1C2 78-37 ETAPA 2</t>
  </si>
  <si>
    <t>julieth1435@gmail.com</t>
  </si>
  <si>
    <t>2023-03-16 11:47:12.000</t>
  </si>
  <si>
    <t>1950-11-14 00:00:00.000</t>
  </si>
  <si>
    <t>CRA  1A 7 76-41</t>
  </si>
  <si>
    <t>yeimidurleyflorez@gmail.com</t>
  </si>
  <si>
    <t>2023-03-16 13:46:05.000</t>
  </si>
  <si>
    <t>1948-07-11 00:00:00.000</t>
  </si>
  <si>
    <t>CRA 6A 6 09</t>
  </si>
  <si>
    <t>VIVIANFARLEY@HOTMAIL.COM</t>
  </si>
  <si>
    <t>2023-03-16 14:16:18.000</t>
  </si>
  <si>
    <t>DEREGINFO</t>
  </si>
  <si>
    <t>AYDEE</t>
  </si>
  <si>
    <t>1947-06-01 00:00:00.000</t>
  </si>
  <si>
    <t>CARRERA 1H 73A-45</t>
  </si>
  <si>
    <t>2023-03-16 15:13:36.000</t>
  </si>
  <si>
    <t>DEGRANADA</t>
  </si>
  <si>
    <t>1942-11-28 00:00:00.000</t>
  </si>
  <si>
    <t>CRA 38A 10-41</t>
  </si>
  <si>
    <t>azuladri8@hotmail.com</t>
  </si>
  <si>
    <t>2023-03-16 15:38:54.000</t>
  </si>
  <si>
    <t>1967-06-05 00:00:00.000</t>
  </si>
  <si>
    <t>CRA 9  3-21</t>
  </si>
  <si>
    <t>katherinblandonc.99@gmail.com</t>
  </si>
  <si>
    <t>2023-03-16 16:06:44.000</t>
  </si>
  <si>
    <t>CRA 24 D NO. 41 - 104</t>
  </si>
  <si>
    <t>CORDOBA</t>
  </si>
  <si>
    <t>MARTA</t>
  </si>
  <si>
    <t>1935-12-31 00:00:00.000</t>
  </si>
  <si>
    <t>CRA 24C NO 2A07</t>
  </si>
  <si>
    <t>jazmingaleano00@gmail.com</t>
  </si>
  <si>
    <t>2023-03-17 11:54:23.000</t>
  </si>
  <si>
    <t>TALAGA</t>
  </si>
  <si>
    <t>DEDIOS</t>
  </si>
  <si>
    <t>1942-08-21 00:00:00.000</t>
  </si>
  <si>
    <t>CRA 162 71-99</t>
  </si>
  <si>
    <t>esneducha@hotmail.com</t>
  </si>
  <si>
    <t>2023-03-18 09:39:52.000</t>
  </si>
  <si>
    <t>1976-02-22 00:00:00.000</t>
  </si>
  <si>
    <t>DG 72C  26J-55</t>
  </si>
  <si>
    <t>y.ami31@hotmail.com</t>
  </si>
  <si>
    <t>2023-03-18 10:12:28.000</t>
  </si>
  <si>
    <t>1962-04-12 00:00:00.000</t>
  </si>
  <si>
    <t>CRA 91 34-33</t>
  </si>
  <si>
    <t>2023-03-18 10:31:57.000</t>
  </si>
  <si>
    <t>RAVE</t>
  </si>
  <si>
    <t>DAVALOS</t>
  </si>
  <si>
    <t>1962-08-31 00:00:00.000</t>
  </si>
  <si>
    <t>CL 6 2A SUR 16 BQ 2 APTO 103</t>
  </si>
  <si>
    <t>adrirave2016@gmail.com</t>
  </si>
  <si>
    <t>2023-03-18 11:18:38.000</t>
  </si>
  <si>
    <t>OLIVERIO</t>
  </si>
  <si>
    <t>1960-05-27 00:00:00.000</t>
  </si>
  <si>
    <t>CL 53 12-67 PISO 3</t>
  </si>
  <si>
    <t>orca05270613@gmail.com</t>
  </si>
  <si>
    <t>2023-03-18 11:37:49.000</t>
  </si>
  <si>
    <t>SANTOFIMIO</t>
  </si>
  <si>
    <t>ELIECER</t>
  </si>
  <si>
    <t>DERUEDA</t>
  </si>
  <si>
    <t>RUBBY</t>
  </si>
  <si>
    <t>1932-07-20 00:00:00.000</t>
  </si>
  <si>
    <t>CRA 47 5E - 57</t>
  </si>
  <si>
    <t>2023-03-21 21:47:10.000</t>
  </si>
  <si>
    <t>CAÑAS</t>
  </si>
  <si>
    <t>KAREM</t>
  </si>
  <si>
    <t>1979-02-08 00:00:00.000</t>
  </si>
  <si>
    <t xml:space="preserve">C162 </t>
  </si>
  <si>
    <t>CARRERA 17 CALLE 73 73 -11</t>
  </si>
  <si>
    <t>brayan.felipe.gonzales.canas@gmail.com</t>
  </si>
  <si>
    <t>2023-03-23 09:36:34.000</t>
  </si>
  <si>
    <t>TIERRADENTRO</t>
  </si>
  <si>
    <t>DESOTO</t>
  </si>
  <si>
    <t>IRIARTE</t>
  </si>
  <si>
    <t>ESMERALDA</t>
  </si>
  <si>
    <t>1958-01-23 00:00:00.000</t>
  </si>
  <si>
    <t>CL 54A 1A-BIS CASA 202</t>
  </si>
  <si>
    <t>esmeralda58ciriarte@gmail.com</t>
  </si>
  <si>
    <t>2023-03-23 11:48:04.000</t>
  </si>
  <si>
    <t>NYDIA</t>
  </si>
  <si>
    <t>CRA 38 E NO 3 63</t>
  </si>
  <si>
    <t>1957-10-27 00:00:00.000</t>
  </si>
  <si>
    <t xml:space="preserve">C811 </t>
  </si>
  <si>
    <t>CL 72 F2 28 D3 - 23</t>
  </si>
  <si>
    <t>2023-03-24 15:52:17.000</t>
  </si>
  <si>
    <t>BURBANO</t>
  </si>
  <si>
    <t>MAZO</t>
  </si>
  <si>
    <t>1990-01-17 00:00:00.000</t>
  </si>
  <si>
    <t>CRA 41B 12-88</t>
  </si>
  <si>
    <t>consuelomazo123@gmail.com</t>
  </si>
  <si>
    <t>2023-03-24 16:13:26.000</t>
  </si>
  <si>
    <t>PINEDA</t>
  </si>
  <si>
    <t>CLL 44 NORTE NO 4 N 134</t>
  </si>
  <si>
    <t>DEZAPATA</t>
  </si>
  <si>
    <t>AVENIDA CIRCUNVALAR 630 CASA88</t>
  </si>
  <si>
    <t>CRA 84 NO 14 130</t>
  </si>
  <si>
    <t>PALOMEQUE</t>
  </si>
  <si>
    <t>MARINO</t>
  </si>
  <si>
    <t>1952-05-26 00:00:00.000</t>
  </si>
  <si>
    <t>CALLE 115 26-16</t>
  </si>
  <si>
    <t>2023-03-30 11:09:49.000</t>
  </si>
  <si>
    <t>IBARGUEN</t>
  </si>
  <si>
    <t>1956-11-15 00:00:00.000</t>
  </si>
  <si>
    <t>CL 6 6-29</t>
  </si>
  <si>
    <t>jmhurtado@utp.edu.co</t>
  </si>
  <si>
    <t>2023-03-30 11:58:45.000</t>
  </si>
  <si>
    <t>CRA 42D 38A 03</t>
  </si>
  <si>
    <t>2023-03-30 12:28:11.000</t>
  </si>
  <si>
    <t>1974-07-10 00:00:00.000</t>
  </si>
  <si>
    <t>CL 72D 26J-24</t>
  </si>
  <si>
    <t>claudia@vallegrafico.com.co</t>
  </si>
  <si>
    <t>2023-03-30 14:14:38.000</t>
  </si>
  <si>
    <t>1960-08-07 00:00:00.000</t>
  </si>
  <si>
    <t>CRA 17C 21-56</t>
  </si>
  <si>
    <t>Patricia.e.guerrero@gmail.com</t>
  </si>
  <si>
    <t>2023-03-30 15:56:24.000</t>
  </si>
  <si>
    <t>SACHICA</t>
  </si>
  <si>
    <t>1959-02-09 00:00:00.000</t>
  </si>
  <si>
    <t>CLL 71D 1A1-36</t>
  </si>
  <si>
    <t>JDELGADO033@GMAIL.COM</t>
  </si>
  <si>
    <t>2023-03-30 16:24:05.000</t>
  </si>
  <si>
    <t>ELIGIO</t>
  </si>
  <si>
    <t>1947-12-01 00:00:00.000</t>
  </si>
  <si>
    <t>CARRERA 23 C 9B-10</t>
  </si>
  <si>
    <t>daju173@hotmail.com</t>
  </si>
  <si>
    <t>2023-03-30 17:06:09.000</t>
  </si>
  <si>
    <t xml:space="preserve">    Informes</t>
  </si>
  <si>
    <t>Acciones</t>
  </si>
  <si>
    <t>Estado</t>
  </si>
  <si>
    <t>EstadoPac</t>
  </si>
  <si>
    <t>Zona</t>
  </si>
  <si>
    <t>Profesional</t>
  </si>
  <si>
    <t>Fecha Ingreso</t>
  </si>
  <si>
    <t>1Nombre</t>
  </si>
  <si>
    <t>2Nombre</t>
  </si>
  <si>
    <t>1Apellido</t>
  </si>
  <si>
    <t>2Apellido</t>
  </si>
  <si>
    <t>Tipo de documento</t>
  </si>
  <si>
    <t>documento</t>
  </si>
  <si>
    <t>Dx P.</t>
  </si>
  <si>
    <t>Dx R.</t>
  </si>
  <si>
    <t>F nacimiento</t>
  </si>
  <si>
    <t>Edad</t>
  </si>
  <si>
    <t>Diagnostico</t>
  </si>
  <si>
    <t>Ciudad</t>
  </si>
  <si>
    <t>Dirección</t>
  </si>
  <si>
    <t>Celular</t>
  </si>
  <si>
    <t>Telefono</t>
  </si>
  <si>
    <t>Email</t>
  </si>
  <si>
    <t>Observación</t>
  </si>
  <si>
    <t>Falleció</t>
  </si>
  <si>
    <t>Fecha de fallecimiento</t>
  </si>
  <si>
    <t>Tipo atención</t>
  </si>
  <si>
    <t>Villa del Prado - El Guabito</t>
  </si>
  <si>
    <t>lvalencia</t>
  </si>
  <si>
    <t>C61X</t>
  </si>
  <si>
    <t>M544</t>
  </si>
  <si>
    <t>Calle67#5-33 B/ Brisas del guavito DX CA DE PROSTATA</t>
  </si>
  <si>
    <t>Nueva Tequendama</t>
  </si>
  <si>
    <t>dbotero</t>
  </si>
  <si>
    <t>C900</t>
  </si>
  <si>
    <t>CRA 43 NO.  6 A 115</t>
  </si>
  <si>
    <t>2531543 - 6651145</t>
  </si>
  <si>
    <t>DX MIELOMA MULTIPLE Y TUMOR DE HUESOS, DRA ANDREA INFORMA EL 23/08/2022 QUE LA PACIENTE VA A ESTAR INTERNADA EN CMI DESDES EL 28/08/2022 POR QUE LA VAN A TRASPLANTAR.</t>
  </si>
  <si>
    <t>ncelis</t>
  </si>
  <si>
    <t>CRA 1A 13 70-25</t>
  </si>
  <si>
    <t>Mayapan - Las Vegas</t>
  </si>
  <si>
    <t>OK CITA</t>
  </si>
  <si>
    <t>Los Andes</t>
  </si>
  <si>
    <t>C52X</t>
  </si>
  <si>
    <t>RLIBRERO@HOTMAIL.COM</t>
  </si>
  <si>
    <t>PACIENTE ONCOLOGICO, TUMOR MALIGNO DE EXOCERVIX MEDICAMENTO- QUETIAPINA Y PREGRABALINA</t>
  </si>
  <si>
    <t>La Independencia</t>
  </si>
  <si>
    <t>C23X</t>
  </si>
  <si>
    <t>Las Ceibas</t>
  </si>
  <si>
    <t>C109</t>
  </si>
  <si>
    <t>Sin dato</t>
  </si>
  <si>
    <t>anglik787@hotmail.com</t>
  </si>
  <si>
    <t>SE LLAMA AL PACIENTE Y SE HABLA CON LA ESPOSA, SE LE AGENDA CITA PARA EL DÍA 7/02/2022</t>
  </si>
  <si>
    <t>El Rodeo</t>
  </si>
  <si>
    <t>C64X</t>
  </si>
  <si>
    <t>FREDDY.CORTESYV@GMAIL.COM</t>
  </si>
  <si>
    <t>SIN CONTACTO SE LLAMA AL PACIENTE PERO NO HAY RESPUESTA, SE VA A BUZÓN DE MENSAJES.</t>
  </si>
  <si>
    <t>Saavedra Galindo</t>
  </si>
  <si>
    <t>C349</t>
  </si>
  <si>
    <t>YUMBO</t>
  </si>
  <si>
    <t>equintana</t>
  </si>
  <si>
    <t>C189</t>
  </si>
  <si>
    <t>MANZANA 4 BLOQUE 8 APTO3</t>
  </si>
  <si>
    <t>Ciudad Cordoba</t>
  </si>
  <si>
    <t>C099</t>
  </si>
  <si>
    <t>Ciudadela Floralia</t>
  </si>
  <si>
    <t>C833</t>
  </si>
  <si>
    <t>3104248207 - 3103004215</t>
  </si>
  <si>
    <t>DX Linfoma No Hodgkin, MEDICAMENTOS - NO, SOLO ESTA EN CONTROL DE EXAMENES DE SANDRE. YA SE ASIGNO CITA</t>
  </si>
  <si>
    <t>G632</t>
  </si>
  <si>
    <t>DOMICILIARIO</t>
  </si>
  <si>
    <t>C541</t>
  </si>
  <si>
    <t>Cra 7m No. 63-114 B/ las ceibas DX TUMOR MALIGNO DEL ENDOMETRIO</t>
  </si>
  <si>
    <t>Terrón Colorado</t>
  </si>
  <si>
    <t>C509</t>
  </si>
  <si>
    <t>3160413654 - 3113368260</t>
  </si>
  <si>
    <t>PACIENTE ONCOLOGICA, DX CANCER DE MAMA, INFORMA QUE ESTA EN PROCESO DE QUIMIOTERAPIA, SE ASIGNA CITA PARA EL 18-02-2022 A LAS 2PM</t>
  </si>
  <si>
    <t>CRA 9 CALLE 5 8-77 YUMBO</t>
  </si>
  <si>
    <t>Cristóbal Colón</t>
  </si>
  <si>
    <t>S.PIES@HOTMAIL.COM</t>
  </si>
  <si>
    <t>PACIENTE ONCOLOGICA DX CANCER DE MAMA, MEDICAMENTOS - ONDACENTRON, ACETAMINOFEN. SE ASIGNA CITA 24-02-2022 4.30PM</t>
  </si>
  <si>
    <t>Lili</t>
  </si>
  <si>
    <t>CALLE 62 B NO. 1 A 9-80</t>
  </si>
  <si>
    <t>Calle 62 B No. 1 A 9-80 SECTOR 6 AGRUPACION 1 TORRE B APTO 1B 21 B/ Chiminangos 2 DX TUMOR MALIGNO DEL COLON</t>
  </si>
  <si>
    <t>JAMUNDI</t>
  </si>
  <si>
    <t>TRANSVERSAL15 10-33JAMUNDI</t>
  </si>
  <si>
    <t>CALLE 34 94 39</t>
  </si>
  <si>
    <t>Sin dato de correo</t>
  </si>
  <si>
    <t>PACIENTE YA TUVO CITA- MEDICAMENTOS OK</t>
  </si>
  <si>
    <t>Belén</t>
  </si>
  <si>
    <t>S224</t>
  </si>
  <si>
    <t>S223</t>
  </si>
  <si>
    <t>C720</t>
  </si>
  <si>
    <t>CARRERA 27 SUR 10-84</t>
  </si>
  <si>
    <t>Petecuy Primera Etapa</t>
  </si>
  <si>
    <t>C73X</t>
  </si>
  <si>
    <t>OLUCIA125@HOTMAIL.COM</t>
  </si>
  <si>
    <t>PACIENTE ONCOLOGICA, DX CANCER DE TIROIDES, MEDICAMENTOS TOMA LEBOTIROXINA, CITRATO DE CALCIO, ACETAMINOFEN, MEDICINA PSIQUIATRICA,TRAMADOL, METACARBAMOL, IMIPRIMINA. SE AGENDA CITA PARA EL 25-02-2022 2.30 PM</t>
  </si>
  <si>
    <t>C531</t>
  </si>
  <si>
    <t>La Sirena</t>
  </si>
  <si>
    <t>C169</t>
  </si>
  <si>
    <t>DIAGONAL 51 CALLE 16  OESTE</t>
  </si>
  <si>
    <t>EL PACIENTE INDICA QUE TUVO CITA CON PALEATIVOS 07/02/2022, LE MANDARON MEDICAMENTOS Y LE AGENDARON CITA DE CONTROL NUEVAMENTE EL DIA 07/03/2022</t>
  </si>
  <si>
    <t>San Carlos</t>
  </si>
  <si>
    <t>DEDUQUE</t>
  </si>
  <si>
    <t>CRA 36 32 103    b/ SAN CARLOS</t>
  </si>
  <si>
    <t>JULIODUQUE1997@GMAIL.COM</t>
  </si>
  <si>
    <t>DX TUMOR MALIGNO DEL ABDOMEN</t>
  </si>
  <si>
    <t>Ciudadela Comfandi</t>
  </si>
  <si>
    <t>M169</t>
  </si>
  <si>
    <t>CARRERA 85 34 33 CONJUNTO</t>
  </si>
  <si>
    <t>C790</t>
  </si>
  <si>
    <t>La Buitrera (Cabecera)</t>
  </si>
  <si>
    <t>C20X</t>
  </si>
  <si>
    <t>Pampa Linda</t>
  </si>
  <si>
    <t>C56X</t>
  </si>
  <si>
    <t>CERRITO</t>
  </si>
  <si>
    <t>C791</t>
  </si>
  <si>
    <t>la esposa del paciente manifiesta que el paciente medicamentos hasta marzo, que ya la habian llamado y le enviaron los datos por whatsapp y tiene los numeros de contacto para pedir la cita. PACIENTE HOSPITALIZADO EL 19/05/2022 PORQUE TENIA LA HEMOGLOBINA BAJITA 5.3, EGRESO DE HOSPITALIZACION EL 21/05/2022</t>
  </si>
  <si>
    <t>Los Guayacanes</t>
  </si>
  <si>
    <t>I500</t>
  </si>
  <si>
    <t>N183</t>
  </si>
  <si>
    <t>CALLE 16 51 65</t>
  </si>
  <si>
    <t>Prados de Oriente</t>
  </si>
  <si>
    <t>C780</t>
  </si>
  <si>
    <t>Villa del Lago</t>
  </si>
  <si>
    <t>D043</t>
  </si>
  <si>
    <t>San Luís</t>
  </si>
  <si>
    <t>D259</t>
  </si>
  <si>
    <t>YAMIUNICO@HOTMAIL.COM</t>
  </si>
  <si>
    <t>SIN CONTACTO SE ENVIO CORREO, NO SE LOGRA COMUNICACION A TELEOFNOS DE CONTACTO.</t>
  </si>
  <si>
    <t>San Luís II</t>
  </si>
  <si>
    <t>Carrera 1 a 9#72-63</t>
  </si>
  <si>
    <t>DX TUMOR MALIGNO DE LA PROSTATA, JOSE CRIOLLO</t>
  </si>
  <si>
    <t>El Sena</t>
  </si>
  <si>
    <t>C859</t>
  </si>
  <si>
    <t>CRA 1F 57 55</t>
  </si>
  <si>
    <t>HACER SEGUIMIENTO DX NEUROLGIA HERPETICA UBICADA EN LA CABEZA AFECTANDO EL NERVIO TRIGENIO, NO ES PACIENTE, PACIENTE ONCOLOGICA QUE ESTA EN PROCESO DE REMISION</t>
  </si>
  <si>
    <t>CALLE 83E 5N 57</t>
  </si>
  <si>
    <t>R.NAHUM1968@HOTMAIL.COM</t>
  </si>
  <si>
    <t>OK CITA PACIENTE MANIFIESTA QUE TOMA MEDICAMENTOS PARA LA DIABETES Y ESTA EN LISTA DE ESPERA PARA UNA CIRUGÍA. SE DAN NÚMEROS DE PALIATIVOS.</t>
  </si>
  <si>
    <t>3174756988-3187147485</t>
  </si>
  <si>
    <t>CLL 73 BIS NO 1 A 30 SAN LUSITO 2 OK CITA</t>
  </si>
  <si>
    <t>Mariano Ramos</t>
  </si>
  <si>
    <t>DIAG 65 NO 33 09 APTO H5 303</t>
  </si>
  <si>
    <t>DIAG 65 NO 33 09 APTO H5 303 B/ LA ALBORADA CONJ LA ALBORADA, FRENTE A METRO DE CIUDAD 2000 TUMOR DE COMPORTAMIENTO INCIERTO O DESCONOCIDO DE LA TRAQUEA, DE LOS BRONQUIOS Y DEL PULMON</t>
  </si>
  <si>
    <t>Salomia</t>
  </si>
  <si>
    <t>Marroquín III</t>
  </si>
  <si>
    <t>CRA 42A  48A-114</t>
  </si>
  <si>
    <t>3218419057 - 3113134950</t>
  </si>
  <si>
    <t>3127503698 - 3122295077</t>
  </si>
  <si>
    <t>TELEFONO CELULAR SUENA APAGADO, TELEFONO FIJO NO CONTESTAN. SE RECIBE CORREO EL DIA 27/07/2022 SOLICITANDO CITA E INGRESA AL PROGRAMA EL DIA 29/07/2022 CUANDO SE LOGRA ESTABLECER CONTACTO Y ASIGNAR CITA DX TUMOR MALIGNO DEL OVARIO</t>
  </si>
  <si>
    <t>Las Orquídeas</t>
  </si>
  <si>
    <t>F009</t>
  </si>
  <si>
    <t>CLL 111 28 04 16</t>
  </si>
  <si>
    <t>C449</t>
  </si>
  <si>
    <t>CALLE 18F 4BIS 13</t>
  </si>
  <si>
    <t>OK CITA PACIENTE MANIFIESTA QUE TOMA MORFINA Y LAXANTE PARA EL ESTREÑIMIENTO. COMENTA QUE AÚN TIENE DROGA PORQUE TUVO CITA HACE UNOS DÍAS.</t>
  </si>
  <si>
    <t>Villa Colombia</t>
  </si>
  <si>
    <t>M489</t>
  </si>
  <si>
    <t>ESPOSO DE LA PACIENTE MANIFIESTA QUE YA TIENEN CITA EN FIDEM HOY A LAS 4 PM, PERO QUE VA HABLAR CON COMFENALCO PARA QUE TODO LO SIGAN HACIENDO EN IMBANACO PORQUE LE QUEDA MUY LEJOS PARA LA MOVILIDAD.</t>
  </si>
  <si>
    <t>Los Parques - Barranquilla</t>
  </si>
  <si>
    <t>C19X</t>
  </si>
  <si>
    <t>Antonio Nariño</t>
  </si>
  <si>
    <t>Lleras Camargo</t>
  </si>
  <si>
    <t>R521</t>
  </si>
  <si>
    <t>Villa del Sur</t>
  </si>
  <si>
    <t>CL 36 42C-41</t>
  </si>
  <si>
    <t>Sector Alto Jordán</t>
  </si>
  <si>
    <t>CARRERA 94C OESTE 1A 1 22</t>
  </si>
  <si>
    <t>HIJA DE LA APCIENTE MANIFIESTA QUE TOMA ACICLOVIR, LOSARTAN, ACIDO ACE. SE. CALCIO Y SALIDOMIDA. SE LE ASIGNA CITA PARA EL 11 DE FEBRERO DE 2022</t>
  </si>
  <si>
    <t>Brisas de los Alamos</t>
  </si>
  <si>
    <t>C794</t>
  </si>
  <si>
    <t>SIN CONTACTO no se logra establecer contacto a los numeros suministrados.</t>
  </si>
  <si>
    <t>Puerto Mallarino</t>
  </si>
  <si>
    <t>C770</t>
  </si>
  <si>
    <t>Calle 80 # 9a28 B/ puerto mallarino DX TUMOR MALIGNO DEL TEJIDO CONJUNTIVO Y TEJIDO BLANDO DE LA CABEZA, CARA Y CUELLO.</t>
  </si>
  <si>
    <t>SALODI1971@HOTMAIL.COM</t>
  </si>
  <si>
    <t>CRA 4 S NO 62 B 41 - VILLADELPRADO OK CITA, CA DE COLON Y RIÑON</t>
  </si>
  <si>
    <t>Barrio Departamental</t>
  </si>
  <si>
    <t>C851</t>
  </si>
  <si>
    <t>rtmingenieros@hotmail.es</t>
  </si>
  <si>
    <t>pacinete llama el dia 10-02-2022 solicitando cita por primera vez, PACIENTE ONCOLOGICO, DX CANCER LINFATICO, MDECIAMENTOS OXICODONA, PREGRABALINA. SE AGENDA CITA PARA EL 14-02-2022 A LAS 2PM</t>
  </si>
  <si>
    <t>Alfonso López P. 1a. Etapa</t>
  </si>
  <si>
    <t>paciente informa que no quiere tener su proceso de cuidados paleativos con fidem debido a que le queda muy lejos desplazarse hasta la clinica, amenos de que el proceso se pueda llevar de manera que los especialistas puedan ir a su casa.</t>
  </si>
  <si>
    <t>G409</t>
  </si>
  <si>
    <t>R32X</t>
  </si>
  <si>
    <t>CRA 41 G NO. 56-98</t>
  </si>
  <si>
    <t>MONICAPATRITORRES@HOTMAIL.COM</t>
  </si>
  <si>
    <t>NO ES PACIENTE ONCOLOGICA, TIENE UNA CICATRIS EN LA CABEZA Y ESO LE PRODUCE DOLOR. MEDICAMENTOS- PREGRABALINA, DOLEX, GOTAS DE TRAMADOL.</t>
  </si>
  <si>
    <t>Las Delicias</t>
  </si>
  <si>
    <t>3154439734 - 6024434856</t>
  </si>
  <si>
    <t>Cra 4 B No. 39 - 39 b/ las delicias DX TUMOR MALIGNO DE LOS BRONQUIOS O DEL PULMON</t>
  </si>
  <si>
    <t>PRIMERA VEZ, DX TUMOR MALIGNO DE LA PROSTATA, PACIENTE ESCRIBE AL WPP, SOLCIITANDO CITA Y ENVIA ORDEN DE IMBANACO. PACIENTE INGRESA COMO DOMICILIARIO.</t>
  </si>
  <si>
    <t>Bellavista</t>
  </si>
  <si>
    <t>H813</t>
  </si>
  <si>
    <t>CALLE 15 OESTE NO. 8 - 14</t>
  </si>
  <si>
    <t>elizamilo@hotmail.com</t>
  </si>
  <si>
    <t>HIJO DE LA PACIENTE MANIFIESTA QUE QUISIERAN QUE EN LO POSIBLE LA PACIENTE PUEDA CONTINUAR CON EL PROCESO DE CUIDADOS PALIATIVOS EN IMBANACO DEBIDO A QUE YA CONOCEN SUS Y TEMEN UN REPROCESO, SIN EMBARGO PARA ADELANTAR CITA DE CONTROL POR CUIDADOS PALEATIVOS ACEPTA ASIGANACION DE CITA POR PRIMERA VEZ CON FIDEM, PERO QUISIERA QUE DE COMFENALCO O DE LA COHORTE DE CUIDADOS PALEATIVOS SE COMUNIQUEN CON EL PARA ESTABLECER SI DEFINITIVAMENTE TIENEN QUE HACER EL CAMBIO O PUEDE SEGUIR EN IMBANACO. DX CANCER METASTACICO CON AFECTACION EN EL CEREBRO, HIGADO, PULMON Y HUESOS. MEDICAMENTOS - BISACODILO, DIHIDROCODEINA.</t>
  </si>
  <si>
    <t>B/TURA CRA 52 CLL 1B NO.51D34</t>
  </si>
  <si>
    <t>PRIMERA VEZ, PACIENTE LLAMA A SOLICITAR CITA, REMITIDA DE IMBANACO</t>
  </si>
  <si>
    <t>Comuneros I</t>
  </si>
  <si>
    <t>CALLE 50 NO. 29A106</t>
  </si>
  <si>
    <t>DX CA DE MAMA, MEDICAMENTOS: ALIRICA, BISOCODICILO, QUETIAPINA Y ONDAX 8. OK CITA</t>
  </si>
  <si>
    <t>M069</t>
  </si>
  <si>
    <t>PACAPRIN@HOTMAIL.COM</t>
  </si>
  <si>
    <t>OK CITA OK CITA CON PALAITIVO</t>
  </si>
  <si>
    <t>C499</t>
  </si>
  <si>
    <t>El Limonar</t>
  </si>
  <si>
    <t>C029</t>
  </si>
  <si>
    <t>CALLE 15 63-01 BL 61 APT 102</t>
  </si>
  <si>
    <t>maryarias47@hotmail.com</t>
  </si>
  <si>
    <t>HIJA MANIFIESTA QUE TIENE CITA CON C.P EN IMBANACO A FINALES DEL MES DE FEBRERO, ELLOS LA LLEVAN A LA CITAS. SE SUMINISTRAN TELFONOS DE CONTACTO PARA CUANDO REQUIERAN AGENDAR CITA. 18-02-2022 paciente con CA DE LENGUA, HIJA MANIFIESTA QUE LA DEGLUCION LE ESTA COSTANDO TRABAJO. POR EL MOMENTO SOLO ESTA TOMANDO ACETAMINOFEN.</t>
  </si>
  <si>
    <t>Prados del Sur</t>
  </si>
  <si>
    <t>SIN CONTACTO SE LLAMA AL PACIENTE PERO NO HAY RESPUESTA. VOLVER A LLAMAR.</t>
  </si>
  <si>
    <t>Polvorines</t>
  </si>
  <si>
    <t>CRISPICAN@HOTMAIL.COM</t>
  </si>
  <si>
    <t>HIJA DE LA PACIENTE MANIFIESTA QUE COLESTERAMIDA Y ACETAMINOFEN.</t>
  </si>
  <si>
    <t>Flora Industrial</t>
  </si>
  <si>
    <t>C402</t>
  </si>
  <si>
    <t>contesta mama kelly indica que no tine medicamentospara el paciente ya que comfenalco todavia no los ha autorizado, se programa 07/02/2021</t>
  </si>
  <si>
    <t>José Manuel Marroquín Primera Etapa</t>
  </si>
  <si>
    <t>VILLAGORGONA</t>
  </si>
  <si>
    <t>Ciudad Los Alamos</t>
  </si>
  <si>
    <t>DX CANCER DE MAMA CON METASTASIS EN COLUMNA, MEDICAMENTOS- PREGRABALINA, TRAMADOL, ACETAMINOFEN.</t>
  </si>
  <si>
    <t>El Morichal</t>
  </si>
  <si>
    <t>CR 57D 47 D 65</t>
  </si>
  <si>
    <t>OK CITA PACIENTE ONCOLOGICA, LE ORDENAN PREGRABALINA, TRAMADOL Y ESOMEPRAZOL, VA INTERPONER TUTELA A COMFENALCO PARA QUE NO ESPERAR TANTO LOS MEDICAMENTOS Y QUIERE QUE TODO SU PROCESO LO SIGA LLEVANDO INBANACO. PACIENTE INFORMA QUE SE ENCUENTRA HOSPITALIZADA EN CLINICA IMBANACO DESDE EL DIA 24/07/2022 POR INFLAMACION EN EL SENO.</t>
  </si>
  <si>
    <t>Cuarto de Legua - Guadalupe</t>
  </si>
  <si>
    <t>E802</t>
  </si>
  <si>
    <t>EAR18102826@GMAIL.COM</t>
  </si>
  <si>
    <t>PACIENTE MANIFIESTA QUE YA ESTA SIEND ATENDIDO EN LA CLINICA FIDEM Y NO BRINDA MÁS INFORACIÓN. ME COMUNICO CO EL PACIENTE PACIENTE QUIEN INFORMA QUE HOSPITALIZADO EL DIA 02/06/2022 POR DOLOR CRONICO INCONTROLABLE DESDE HACE 24 HORAS, EN CORREO DEL VIERNES 03/06/2022 DE DRA SALDARRIAGA DICE QUE LA HOSPITALIZACION ES POR CRISIS PORFIRIA.</t>
  </si>
  <si>
    <t>Cañaverales - Los Samanes</t>
  </si>
  <si>
    <t>I10X</t>
  </si>
  <si>
    <t>SE BRINDA INFORMACION Y NUMEROS TELEFONICOS A LA ESPOSA DEL PACIENTE , INDICA QUE ASIGNARA LA CONSULTA CUANDO LO REQUIERA. ESPOSA DEL PACIENTE SE COMUNICA EL 19-02-2022 PARA AGENDAR CITA PARA REFORMULACION.</t>
  </si>
  <si>
    <t>1 VEZ DX. C509 TUMOR MALIGNO DE LA MAMA PARTE NO ESPECIFICADA.R522 OTRO DOLOR CRONICO</t>
  </si>
  <si>
    <t>C249</t>
  </si>
  <si>
    <t>PACIENTE CON ANTECEDENTE DE MIELOMA MULTIPLE - REMITIDO DRA. CINDY ZUÑIGA - FIDEM :)</t>
  </si>
  <si>
    <t>Santa Fe</t>
  </si>
  <si>
    <t>K745</t>
  </si>
  <si>
    <t>CRA20 39-55</t>
  </si>
  <si>
    <t>Poblado campestre</t>
  </si>
  <si>
    <t>3103807354/3157685164</t>
  </si>
  <si>
    <t>FUE ATENDIDA POR DOLOR, DRA NATALIA</t>
  </si>
  <si>
    <t>Av 2b2 # 73 n bis 59 brisas de los álamos apto E204</t>
  </si>
  <si>
    <t>DX TUMOR MALIGNO DEL RECTO</t>
  </si>
  <si>
    <t>C469</t>
  </si>
  <si>
    <t>L405</t>
  </si>
  <si>
    <t>CL 14A N 50A - 19</t>
  </si>
  <si>
    <t>paciente la ve medico en casa indica que tiene visita programada el 15/02/2022, INDICA QUE LA VISITA UN MEDICO CADA TRES MESES DE MEDITE. SE ASIGNO CITA C.P PRIMERA VEZ 25-02-2022. PACIENTE HOSPITALIZADA EL 24/06/2022 POR EDEMA EN GESTINALES, SIENDO MANEJADA EN CLINICA IMBANACO POR ANTOBIOTICO ENDOVENOSO POR INFECCION.</t>
  </si>
  <si>
    <t>Chapinero</t>
  </si>
  <si>
    <t>D471</t>
  </si>
  <si>
    <t>CALLE48 14-32</t>
  </si>
  <si>
    <t>OPERNINFA@HOTMAIL.COM</t>
  </si>
  <si>
    <t>OK CITA PTE HOSPITALIZADO POR CRISIS DE CRISIS DE HIPOTENSION POST DIALISIS DEL 20/06/2022 HASTA EL 08/07/2022. PACIENTE HOSPITALIZADO EL DIA 22/07/2022 POR TRANSFUCION DE SANGRE HASTA EL DIA 23/07/2022.</t>
  </si>
  <si>
    <t>STELLACHAVEZ@HOTMAIL.COM</t>
  </si>
  <si>
    <t>dx tumor maligno de la prostatata, la esposa del paciente manifiesta que le genera preocupacion que el proceso que viene llevando su esposo con su medico de cuidados paliativos de imabanaco se pierda, adicional que el es quien le formula los medicamentos (losartan,nifedipino, hidroclorofiaxia, lebotinoxina, exitalofran que se lo mandaron por psquiatria,debido a que el paciente inicio con episodios de ansiedad, acido soledronico) y que no quiere agendar cita con cuidados paleativos porque el medico de cuidados paleativos de inbanaco lo esta viendo cada mes, se le suministra telefonos de contacto para que pueda establecer comunicacion en el momento en que desee tomar la cita o se esTen acabando los medicamentos. ESPOSA SE COMUNICA EL 16-03-2022 PARA AGENDAR CITA.</t>
  </si>
  <si>
    <t>San Fernando Nuevo</t>
  </si>
  <si>
    <t>Carrera 26 #2 -123 B/ San Fernando</t>
  </si>
  <si>
    <t>DX TUMOR MALIGNO DE LA MAMA</t>
  </si>
  <si>
    <t>Los Alcázares</t>
  </si>
  <si>
    <t>Los Conquistadores</t>
  </si>
  <si>
    <t>CRA 31A 35E45</t>
  </si>
  <si>
    <t>Manuela Beltrán</t>
  </si>
  <si>
    <t>Meléndez</t>
  </si>
  <si>
    <t>CRA96 4-22</t>
  </si>
  <si>
    <t>PACIENTE ONCOLOGICA, DX MIELOMA MULTIPLE, SE ASIGNA CITA LUNES 28-02-2022 A LAS 2PM</t>
  </si>
  <si>
    <t>El Gran Limonar</t>
  </si>
  <si>
    <t>SANCHEZMARIA</t>
  </si>
  <si>
    <t>CALLE 10 16 244 LA TORRE</t>
  </si>
  <si>
    <t>PACIENTE MANIFIESTA QUE TOMA OXICODONA, PREGABALINA, MORFINA Y DISACODINA. SE LE AGENDA CITA AL PACIENTE.</t>
  </si>
  <si>
    <t>Sindical</t>
  </si>
  <si>
    <t>El Pondaje</t>
  </si>
  <si>
    <t>CALLE 70E 28B 70</t>
  </si>
  <si>
    <t>La Isla</t>
  </si>
  <si>
    <t>CRA 7 A NORTE 43N 16</t>
  </si>
  <si>
    <t>La Hacienda</t>
  </si>
  <si>
    <t>Santa Anita - La Selva</t>
  </si>
  <si>
    <t>CRA 60A 11-77 DX CA DE MAMA Y DEL ENDOMETRIO, PACIENTE NUEVO,LLAMO A PEDIR CITA REMIRIDO POR DRA DE IMBANACO.</t>
  </si>
  <si>
    <t>La Flora</t>
  </si>
  <si>
    <t>J449</t>
  </si>
  <si>
    <t>I519</t>
  </si>
  <si>
    <t>DX EPOC</t>
  </si>
  <si>
    <t>CRA 4 C 60A-46</t>
  </si>
  <si>
    <t>Ciudad del campo</t>
  </si>
  <si>
    <t>G470</t>
  </si>
  <si>
    <t>NIBELIACAMACHOMANCILLA@GMAIL.COM</t>
  </si>
  <si>
    <t>PACIENTE MANIFIESTA POR CORREO NO QUERER INGRESAR AL PROGRAMA, QUIERE SEGUIR CON CUIDADOS PALIATIVOS EN IMABANACO. SE HA INSISISTIDO EN REPETIDAS OCACIONES PARA ASIGNAR CITA CON CUIDADOS APLIATIVOS Y NO QUIERE TOMAR EL SERVICION.</t>
  </si>
  <si>
    <t>Simón Bolívar</t>
  </si>
  <si>
    <t>CALLE 5B  70-14</t>
  </si>
  <si>
    <t>CALLE 5B 70-14</t>
  </si>
  <si>
    <t>G992</t>
  </si>
  <si>
    <t>CRA 66 A 10-75 PARAISO OTONAL</t>
  </si>
  <si>
    <t>F411</t>
  </si>
  <si>
    <t>CRA 1 C1 NO. 72 -25</t>
  </si>
  <si>
    <t>PACIENTE MANIFIESTA QUE TIENE MEDICAMENTO, SE LE ENVÍAN LOS NÚMEROS DE PALIATIVOS MEDIANTE MENSAJE DE TEXTO PARA QUE PUEDAN COMUNICARSE CUANO VEA QUE EL MEDICAMENTO SE ESTA ACABANDO. PTE HOSPITALIZADO EL DIA 22-05-2022 POR Dolor oncológico severo sin modulación con opioides. PACIENTE ESTUVO EN EL SERVICIO DE URGENCIAS EL DIA 24/07/2022 POR DOLOR INTENSO SÚBITO EN REGIÓN DE MUÑECA IZQUIERDA, QUE NO MEJORA CON MORFINA, LE DIERON DE ALTA EL MISMO DIA.</t>
  </si>
  <si>
    <t>CALLE 28 OESTE NO 6 -44 B/ TERRON COLORADO DX LINFOMA NO HODGKIN</t>
  </si>
  <si>
    <t>Ciudad 2000</t>
  </si>
  <si>
    <t>Unión de Vivienda Popular</t>
  </si>
  <si>
    <t>CRA 42 NO. 42-69</t>
  </si>
  <si>
    <t>Carrera 42 # 42-69 B/ unión de vivienda popular DX TUMOR MALIGNO DEL COLON PARTE NO ESPECIFICADA</t>
  </si>
  <si>
    <t>PACIENTE CON DX CANCER DE MAMA IZQUIERDO Y TUMOR EN LA COLUMNA, LE APLICAN ACIDO SOLEDRONICO, QUIMITERAPIA HORAL, CITACLIPINA. SE AGENDA CITA 18-02-2022 5PM</t>
  </si>
  <si>
    <t>El Dorado</t>
  </si>
  <si>
    <t>TOMA PREGRABALINA, TIENE MEDICAMENTOS HASTA PRIMEROS DIAS DE MAYO.</t>
  </si>
  <si>
    <t>El Vallado</t>
  </si>
  <si>
    <t>C411</t>
  </si>
  <si>
    <t>Eduardo Santos</t>
  </si>
  <si>
    <t>R64X</t>
  </si>
  <si>
    <t>CALLE 43 A NO. 28 E 70</t>
  </si>
  <si>
    <t>SOFIASIGUERA118@GMAIL.COM</t>
  </si>
  <si>
    <t>PACIENTE ONCOLOGICA, DX CANCER DE LA GLANDULA TIROIDES Y PULMONES, CONSUME ESOMEPRAZOL, LOPERAMIDA, QUIMIO ORAL, NEBOTIROXINA</t>
  </si>
  <si>
    <t>Urbanización Tequendama</t>
  </si>
  <si>
    <t>CLL 5 43 70</t>
  </si>
  <si>
    <t>EL Trébol</t>
  </si>
  <si>
    <t>C182</t>
  </si>
  <si>
    <t>INOCENCIOTENORIOMORENO@GMAIL.COM</t>
  </si>
  <si>
    <t>SIN CONTACTO SE REALIZO TELECONSULTA EL 11/10/2022, CITA CON PALAITIVISTA PARA EL 03/11/2022 A LAS 4:00PM</t>
  </si>
  <si>
    <t>Panamericano</t>
  </si>
  <si>
    <t>C929</t>
  </si>
  <si>
    <t>CRA48BIS 12-44</t>
  </si>
  <si>
    <t>LEOTUTALCHA@GMAIL.COM</t>
  </si>
  <si>
    <t>YA TUVO CITA CON MEDICINA DEL DOLOR, CONTROL POR C.P EN 1 MES.</t>
  </si>
  <si>
    <t>Los Libertadores</t>
  </si>
  <si>
    <t>sin dato de correo</t>
  </si>
  <si>
    <t>CONTESTA JOSE SE ASIGNA 11/02/2022-02:30PM</t>
  </si>
  <si>
    <t>CL 105 25-34</t>
  </si>
  <si>
    <t>leidyjohana21@hotmail.com</t>
  </si>
  <si>
    <t>Jorge Eliecer Gaitán</t>
  </si>
  <si>
    <t>R522</t>
  </si>
  <si>
    <t>MANUELA BELTRAN DX TUMOR MALIGNO DE SITIOS MAL DEFINIDOS DE LOS ORGANOS DIGESTIVOS</t>
  </si>
  <si>
    <t>LANZADURI.ARMANDO82@GMAIL.COM</t>
  </si>
  <si>
    <t>C760</t>
  </si>
  <si>
    <t>El Paraiso</t>
  </si>
  <si>
    <t>I694</t>
  </si>
  <si>
    <t>F03X</t>
  </si>
  <si>
    <t>KR 28 B NO. 33E - 85 PISO 1</t>
  </si>
  <si>
    <t>KR 28 B # 33E - 85 PISO 1 B/ EL PARAISO</t>
  </si>
  <si>
    <t>Atenas - Mameyal</t>
  </si>
  <si>
    <t>D214</t>
  </si>
  <si>
    <t>TRANSVERSAL 5A 12 95</t>
  </si>
  <si>
    <t>Puerta del Sol</t>
  </si>
  <si>
    <t>SE LE AGENDA CITA AL PACIENTE PARA EL DÍA 11 DE FEBRERO, MENCIONA QUE TOMA ACICLOVIR Y ESTA PROXIMO ACABARSELE</t>
  </si>
  <si>
    <t>C039</t>
  </si>
  <si>
    <t>CALLE 6A 61 109 302C</t>
  </si>
  <si>
    <t>El Refugio</t>
  </si>
  <si>
    <t>El Recuerdo</t>
  </si>
  <si>
    <t>CALLE 30 25A 51</t>
  </si>
  <si>
    <t>anisevillano00@hotmail.com</t>
  </si>
  <si>
    <t>SE AGENDA CITA PARA EL 10 DE FEBRERO 3:00 PM</t>
  </si>
  <si>
    <t>El Ingenio</t>
  </si>
  <si>
    <t>CRA 84 NO. 17 - 81</t>
  </si>
  <si>
    <t>PACIENTE ONCOLOGICO, OK CITA.</t>
  </si>
  <si>
    <t>PALMIRA</t>
  </si>
  <si>
    <t>C184</t>
  </si>
  <si>
    <t>CRA 30 A NO 17-33  LA INDEPEND</t>
  </si>
  <si>
    <t>CRA 30 A NO 17-33 - LA INDEPENDENCIA - PALMIRA DX TUMOR MALIGNO DEL COLON TRANSVERSO</t>
  </si>
  <si>
    <t>La Selva</t>
  </si>
  <si>
    <t>C33X</t>
  </si>
  <si>
    <t>CALLE 14 NO. 49 -78</t>
  </si>
  <si>
    <t>LA ESPOSA DEL PACIENTE INDICA QUE ESTA TOMANDO OMEPRAZOL Y LOSARTAN, ESTA PENDIENTE QUE LE ENTREGUEN INSUMOS QUE LE DAN CADA 3 MESES. VOLVER A LLMAR PACIENTE PORQUE SE CORTO LA LLAMADA, NO CONTESTAN 12-02-2022- OK CITA 20/04/2022</t>
  </si>
  <si>
    <t>M545</t>
  </si>
  <si>
    <t>leonaelite8@gmail.com</t>
  </si>
  <si>
    <t>OK CITA OK CITA</t>
  </si>
  <si>
    <t>El Bosque</t>
  </si>
  <si>
    <t>CAFELU31@HOTMAIL.COM</t>
  </si>
  <si>
    <t>SE ASIGNA CITA PARA EL 18/11/2022 CON DRA SARA</t>
  </si>
  <si>
    <t>El Poblado I</t>
  </si>
  <si>
    <t>JESSICAANDREA229@GMAIL.COM</t>
  </si>
  <si>
    <t>barrio el poblado Cra 28 G # 72O - 32 SIN TELFONOS DE CONTACTOS, EN LA PAG DE COMFENALCO TAMPOCO HAY TELEFONOS</t>
  </si>
  <si>
    <t>Vipasa</t>
  </si>
  <si>
    <t>AV 2BN NO 39 - 52</t>
  </si>
  <si>
    <t>Belisario Caicedo</t>
  </si>
  <si>
    <t>CLL 1 OESTE NO 52 -220</t>
  </si>
  <si>
    <t>San Fernando Viejo</t>
  </si>
  <si>
    <t>SEBASTIANDEBELALCAZAR@HOTMAIL.COM</t>
  </si>
  <si>
    <t>DX TUMOR MALIGNO DEL OVARIO, PACIENTE INDICA QUE SOLO ESTA TOMANDO PREGRABALINA 300 ML Y ACETAMINOFEN.</t>
  </si>
  <si>
    <t>CRA 99H 51-23</t>
  </si>
  <si>
    <t>lilianacoreea17@hotmail.com</t>
  </si>
  <si>
    <t>COHORTE PACIENTE ONCOLOGICA, MANIFIESTA QUE NO QUIERE HACER EL CAMBIO DE CUIDADOS PALIATIVOS DE IMBANACO PORQUE LE HA IDO MUY BIEN CON SU DOCTORA Y EL TRATAMIENTO.</t>
  </si>
  <si>
    <t>Z931</t>
  </si>
  <si>
    <t>Calle 42 norte Av  5 13  Barrio La flora</t>
  </si>
  <si>
    <t>3184465380-3156559527</t>
  </si>
  <si>
    <t>Z988</t>
  </si>
  <si>
    <t>calle 6AN #1B-14 - YUMBO DX TUMOR MALIGNO DEL COLON</t>
  </si>
  <si>
    <t>Las Acacias</t>
  </si>
  <si>
    <t>CARRERA 24B 19D 27</t>
  </si>
  <si>
    <t>I679</t>
  </si>
  <si>
    <t>C187</t>
  </si>
  <si>
    <t>SE LLAMA AL PACIENTE Y MAIFIESTA QUE NO TOMA MEDICAMENTOS, SE LE DEJAN LOS NÚMEROS DE C.P PARA QUE SE PUEDA COMUNICAR EN EL MOMENTO QUE REQUIERA ATENCIÓN. OK CITA 28/04/2022</t>
  </si>
  <si>
    <t>San Antonio</t>
  </si>
  <si>
    <t>CALLE 2 10 38</t>
  </si>
  <si>
    <t>8938024- 3153132234</t>
  </si>
  <si>
    <t>Prados del Limonar</t>
  </si>
  <si>
    <t>PACIENTE MANIFIESTA QUE TOMA METADONA Y QUE TIENE ENTREGA PENDIENTE PARA MEDICAMENTO. SE LE DAN LOS NÚMEROS DE PALIATIVOS PARA QUE PUEDA COMUICARSE EN CASO DE NO SER ENTREGADO EL MEDICAMENTO O CUANDO SE LE ESTE AGOTANDO. ok cita</t>
  </si>
  <si>
    <t>Camino Real - Joaquín Borrero Sinisterra</t>
  </si>
  <si>
    <t>C250</t>
  </si>
  <si>
    <t>CL 8G 51-72 CAMINO REAL - JOAQUIN BORRERO</t>
  </si>
  <si>
    <t>PRIMERA VEZ - DX. CA CABEZA DE PANCREAS Y DIABETES TIPO 2</t>
  </si>
  <si>
    <t>SEAMLAURA@GMAIL.COM</t>
  </si>
  <si>
    <t>Pance (Cabecera)</t>
  </si>
  <si>
    <t>borrerojuilia@gmail.com</t>
  </si>
  <si>
    <t>SIN CONTACTO CELULAR FUERA DE SERVICIO, TELEFONO FIJO NO CONTESTAN.</t>
  </si>
  <si>
    <t>Los Cambulos</t>
  </si>
  <si>
    <t>3165513323 - 3187947671</t>
  </si>
  <si>
    <t>tatianaro7@hotmail.com</t>
  </si>
  <si>
    <t>La Base</t>
  </si>
  <si>
    <t>jhrivas@yahoo.com</t>
  </si>
  <si>
    <t>calle 58 Norte 4 B 63 torre C apto 903 unidad Olivenza B/ la Flora. DX CA DE COLON Y RECTO</t>
  </si>
  <si>
    <t>C699</t>
  </si>
  <si>
    <t>3058293064 - 3184374527</t>
  </si>
  <si>
    <t>PACIENTE ONCOLOGICO, DX CANCER EN EL PULMON, RIÑON Y TORAX. MEEICAMENTOS. HIDROCODONA, LIBOTIROXINA.</t>
  </si>
  <si>
    <t>CALLE 46A NO. 49 A 90</t>
  </si>
  <si>
    <t>OK CITA ok cita</t>
  </si>
  <si>
    <t>D481</t>
  </si>
  <si>
    <t>CALLE 8B 3-21</t>
  </si>
  <si>
    <t>Buenos Aires</t>
  </si>
  <si>
    <t>CRA3 70-37</t>
  </si>
  <si>
    <t>Alfonso López P. 2a. Etapa</t>
  </si>
  <si>
    <t>Torres de Comfandi</t>
  </si>
  <si>
    <t>CALLE 56 1B-81</t>
  </si>
  <si>
    <t>NO SE LOGRA COMUNICACION AL TELEFONO FIJO SUMINISTRADO, NO HAY OTROS NUMEROS NI CORREO EN LA PAGINA DE COMFENALCO.</t>
  </si>
  <si>
    <t>CL 2B 66-56</t>
  </si>
  <si>
    <t>G628</t>
  </si>
  <si>
    <t>CLL 1 SUR NO 1 E 42</t>
  </si>
  <si>
    <t>CLL 1 SUR NO 1 E 42 - EL NUEVO AMANECER -CERRITO VALLE DX CA DE MEDULA OSEA</t>
  </si>
  <si>
    <t>CALLE 11A  4 - 46 JAMUNDI</t>
  </si>
  <si>
    <t>VICTORO16@HOTMAIL.COM</t>
  </si>
  <si>
    <t>HACER SEGUIMIENTO PACIENTE ONCOLOGICA, HIJO MANIFIESTA QUE VA A HABLAR CON SU HERMANA PARA SABER COMO VA EL PROCESO CON IMBANACO PARA NO IR A INTERFERIR EN EL PROCESO DE MANERA ABRUPTA, SE LE INFORMAN LOS TELEFONOS DE C.P PARA QUE SE COMUNIQUE CUANDO DESEE AGENDAR CITA.</t>
  </si>
  <si>
    <t>Alameda</t>
  </si>
  <si>
    <t>C414</t>
  </si>
  <si>
    <t>M796</t>
  </si>
  <si>
    <t>PACIENTE VIENE A CITA DE PRIMERA VEZ TRASLADADO EN AMBULANCIA PORQUE AUN ESTA HOSPITALIZADO EN CLINICA NUEVA EL DIA 24/05/2022, EN SEGUIMIENTOS DE LA DRA SALDARRIGA, EL PACIENTE A LA FECHA DEL 16/06/2022 SIGUE HOSPITALIZADO POR SOSPECHA CA DE PANCREAS,SIGUE HOSPITALIZADO PARA REALIZAR ESTUDIOS DE EXTECION. PACIENTE HOSPITALIZADO DESPUES DE CITA CON ONCOLOGIA EL DIA 26/09/2022, PACIENTE HOSPITALIZADO POR OBSTRUCCIÓN INTESTINAL EN CMI - 04/10/2022</t>
  </si>
  <si>
    <t>Aguacatal</t>
  </si>
  <si>
    <t>SANDIAJIME1976@GMAIL.COM</t>
  </si>
  <si>
    <t>LA PACIENTE INFORMA QUE NO QUIERE REALIZAR EL CAMBIO DE CUIDADOS PALIATIVOS DEBIDO A QUE YA LLEVA TIEMPO CON SU PROCESO EM IMBANACO Y QUISIERA QUE CONTINUARA DE ESA FORMA.</t>
  </si>
  <si>
    <t>La Floresta</t>
  </si>
  <si>
    <t>El Troncal</t>
  </si>
  <si>
    <t>Ulpiano Lloreda</t>
  </si>
  <si>
    <t>CL 70 24-101</t>
  </si>
  <si>
    <t>SANDRA3164060@GMAIL.COM</t>
  </si>
  <si>
    <t>PACIENTE ONCOLOGICA DX CANCER DE PULMON METASTASICO, MEDICAMENTOS- QUIMIOTERAPIA ORAL, HETEROCOXI, ACETAMINOFEN, QUETIAMINA</t>
  </si>
  <si>
    <t>E890</t>
  </si>
  <si>
    <t>Petecuy Segunda Etapa</t>
  </si>
  <si>
    <t>G710</t>
  </si>
  <si>
    <t>Santa Barbara</t>
  </si>
  <si>
    <t>SAMIVEL@LIVE.COM</t>
  </si>
  <si>
    <t>Paso del Comercio</t>
  </si>
  <si>
    <t>M255</t>
  </si>
  <si>
    <t>SUSANAMARIN77@HOTMAIL.COM</t>
  </si>
  <si>
    <t>paciente oncologica, dx ca de mama, medicamento tamoxiseno, medicamentos psiquitricos. AUXILIAR DE ENFERMERIA REPORTA QUE EN SEGUIMIENTO TELEFONICO CON LA PACIENTE MANIFIESTA QUE SE ENCUENTRA EN EL SERVICIO DE URGENCIAS POR ALTERACION DE SU PARTE PSIQUIATRICA (TIENE MUCHA DE DEPRESION). PACENTE ESTUVO HOSPITALIZADA EN URGENCIA DE CLINICA NUEVA POR DOLOR DEL 29/07/2022 AL 31/07/2022</t>
  </si>
  <si>
    <t>CALLE 16 NO 61 -24APTO 444 TOR</t>
  </si>
  <si>
    <t>calle 16 no 61 -24 APTO 444 TORRE K CONJUNTO TORRE MOLINO B/SAMANES DE GUADALUPE DX CA DE MAMA</t>
  </si>
  <si>
    <t>Caney</t>
  </si>
  <si>
    <t>michellgren0206@gmail.com</t>
  </si>
  <si>
    <t>SIN CONTACTO NO SE LOGRA CONTACTO AL CELULAR REGISTRADO, NO HYA TELEOFNO FIJO, SE ENVIA CORREO.</t>
  </si>
  <si>
    <t>Primavera</t>
  </si>
  <si>
    <t>OK CITA SE LLAMA AL APCIENTE Y MENCIONA QUE ESTA CON INMUNOTERAPIA,Y NO CONSUME OTROS MEDICAMENTOS, SOLO ACETAMINOFEN CUANDO LE DUELE LA CABEZA, SE LE DEJAN LOS NÚMEROS DE PALIATIVOS POR SI REQUIERE DE ATENCIÓN.</t>
  </si>
  <si>
    <t>G35X</t>
  </si>
  <si>
    <t>MZ 17 CS 99 POBLADOCAMPESTRE</t>
  </si>
  <si>
    <t>C55X</t>
  </si>
  <si>
    <t>PACIENTE ONCOLOGICA, DX CANCER DE TIROIDES, MEDICAMENTOS - LOSARTAN, PREGRABALINA, ACETAMINOFEN, MEDICAMENTOS PSIQUIATRICOS.</t>
  </si>
  <si>
    <t>Junín</t>
  </si>
  <si>
    <t>CLL 13 NO. 22 B 23 - JUNIN DX TUMOR MALIGNO DE LA PROSTATA</t>
  </si>
  <si>
    <t>CRA 80 5-120 APTO 104</t>
  </si>
  <si>
    <t>CLL 2B 1 OESTE 92 85</t>
  </si>
  <si>
    <t>Alfonso Bonilla Aragón</t>
  </si>
  <si>
    <t>C170</t>
  </si>
  <si>
    <t>YEINMORALEXANDERMOLINA@GMAIL.COM</t>
  </si>
  <si>
    <t>el paciente manifiesta que ya tuvo cita con cuidados paliativos el 07/02/2022, le mandaron medicamentos y esta pendiente que le manden a domicilio los que quedaron faltando, tiene cita nuevamente el 07/03/2022</t>
  </si>
  <si>
    <t>Atanasio Girardot</t>
  </si>
  <si>
    <t>OK CITA PACIENTE MANIFIESTA QUE TIENE MEDICAMENTOS. SE LE DAN LOS NÚMERO SDE PALIATIVOS. PACIENTE HOSPITALIZADA EL DIA 19/05/2022 POR DOLOR.</t>
  </si>
  <si>
    <t>JOTA1354@HOTMAIL.COM</t>
  </si>
  <si>
    <t>SE LLAMA AL PACIENTE Y MENCIONA QUE TUVO CITA CON LA DRA. NATHALIA PINILLOS Y QUE TIENE MEDICAMENTOS, TIENE CONTROL EN DOS MESES.</t>
  </si>
  <si>
    <t>Popular</t>
  </si>
  <si>
    <t>CLL 41 NO. 4 N 30</t>
  </si>
  <si>
    <t>CLL 41 NO. 4 N 30 B/ POPULAR DX LEUCEMIA DE MIELOIDES CRONICA</t>
  </si>
  <si>
    <t>Los Chorros</t>
  </si>
  <si>
    <t>C530</t>
  </si>
  <si>
    <t>3053272610 - 3003343298</t>
  </si>
  <si>
    <t>auxrecursohumano2@beisbol.com.co</t>
  </si>
  <si>
    <t>SIN CONTACTO PACIENTE SE ENCUENTRA HOSPITALIZADO Y NO TIENE CONOCIMIENTO DE FECHA DE EGRESO, MANIFIESTA QUE NECESITA QUE TODOS SUS SERVICIOS SE SIGAN MANEJANDO EN IMBANACO PORQUE ASISTE CASI SIEMPRE SOLO A TODAS SUS CITAS Y CASI NO TIENE VISION POR LO CUAL SE LE DISFICULTA MUCHO ESTARSE TRANSPORTANDO A DISTINTOS LUGARES PARA SU PROCESO MEDICO O PIDE QUE POR FAVOR COMFENALCO SE COMUNIQUE CON EL PARA LLEGAR A UN ACUERDO, SI LE PUEDEN AUTORIZAR UN TRNSPORTE PARA DESPLAZARCE HASTA FIDEM. NO CONTESTAN NINGUN TELEFONO 22/04/2022</t>
  </si>
  <si>
    <t>Cañaveral</t>
  </si>
  <si>
    <t>G629</t>
  </si>
  <si>
    <t>CALLE 18A 55 105 APTO 479</t>
  </si>
  <si>
    <t>CRA 83A NO 48-24 APT 303F</t>
  </si>
  <si>
    <t>VMARMOLEJOB@GMAIL.COM</t>
  </si>
  <si>
    <t>OK CITA 17/06/2022</t>
  </si>
  <si>
    <t>R54X</t>
  </si>
  <si>
    <t>CRA 68 NO. 16-07</t>
  </si>
  <si>
    <t>CRA 68# 16-07 BARRIO LA HACIENDA APTO C -206 PORTON DE ASTURIAS</t>
  </si>
  <si>
    <t>Los Farallones</t>
  </si>
  <si>
    <t>PITALITO308@HOTMAIL.COM</t>
  </si>
  <si>
    <t>PACIENTA ONCOLOGICO, OK CITA</t>
  </si>
  <si>
    <t>AV 10 OESTE NO 10 C 15 - EL AGUACATAL OK CITA, CA DE PROSTATA</t>
  </si>
  <si>
    <t>ISAUARA</t>
  </si>
  <si>
    <t>CRA 23NO 17 -62 - SEMBRADOR, PALMIRA DX MIELOMA MULTIPLE</t>
  </si>
  <si>
    <t>Alfonso López P. 3a. Etapa</t>
  </si>
  <si>
    <t>C710</t>
  </si>
  <si>
    <t>Carrera 7TBIS # 76-108 alfonso lópez 3 etapa</t>
  </si>
  <si>
    <t>DX TUMOR MALIGNO DEL LOBULO PARIETAL</t>
  </si>
  <si>
    <t>Bosques del Limonar</t>
  </si>
  <si>
    <t>C259</t>
  </si>
  <si>
    <t>CALLE 33B 11C55</t>
  </si>
  <si>
    <t>Alirio Mora Beltrán</t>
  </si>
  <si>
    <t>G934</t>
  </si>
  <si>
    <t>alle 77  #   26-B3-07 Alirio mora</t>
  </si>
  <si>
    <t>remite consulta externa clinica nueva, neuro</t>
  </si>
  <si>
    <t>DEESPINOSA</t>
  </si>
  <si>
    <t>C 37 NO 39 -71 - 2DO PSIO ANTONIO NARIÑO</t>
  </si>
  <si>
    <t>LUISERNEYESPINOSA@GMAIL.COM</t>
  </si>
  <si>
    <t>CLL 37 NO 39 -71 - 2DO PSIO ANTONIO NARIÑO OK CITA, TUMOR MALIGNO DEL CEREBRO</t>
  </si>
  <si>
    <t>G20X</t>
  </si>
  <si>
    <t>C822</t>
  </si>
  <si>
    <t>Primitivo Crespo</t>
  </si>
  <si>
    <t>Santa Elena</t>
  </si>
  <si>
    <t>CALLE 18 NO. 28 - 35</t>
  </si>
  <si>
    <t>SE AGENDO CITA CON DRA SALDARRIAGA</t>
  </si>
  <si>
    <t>M150</t>
  </si>
  <si>
    <t>G309</t>
  </si>
  <si>
    <t>Chiminangos Primera Etapa</t>
  </si>
  <si>
    <t>LILIANACN79@HOTMAIL.COM</t>
  </si>
  <si>
    <t>PACIENTE ONCOLOGICO, OK CITA., PACIENTE HOSPITALIZADA POR DERRAME PLEURAL EL DIA 25/07/2022 EN IMBANACO. HOSPITALIZADA POR DOLOR LUMBAR EL DIA 21/09/2022.</t>
  </si>
  <si>
    <t>HIJA DE LA PACIENTE INFORMA QUE NO TOMA MEDICAMENTOS, OK CITA.</t>
  </si>
  <si>
    <t>Prados del Norte</t>
  </si>
  <si>
    <t>Champagñat</t>
  </si>
  <si>
    <t>N185</t>
  </si>
  <si>
    <t>D377</t>
  </si>
  <si>
    <t>C220</t>
  </si>
  <si>
    <t>Siloé</t>
  </si>
  <si>
    <t>HIJA D ELA PACIENTE MANIFIESTA QE ES TRATADA CON INMUNOTERAPIA, PARACODHINA, EL CANCER LE PRODUCE TOS, MORFINA, ACETAMINOFEN CADA 6 HORAS. SE LE ENTREGAN NÚMEROS DE CUIDADOS PALIATIVOS.</t>
  </si>
  <si>
    <t>D126</t>
  </si>
  <si>
    <t>3122975493-3148964273</t>
  </si>
  <si>
    <t>Desepaz Invicali</t>
  </si>
  <si>
    <t>CALLE 1 1 06</t>
  </si>
  <si>
    <t>Olímpico</t>
  </si>
  <si>
    <t>CRA 10 A NO . 29 A 39</t>
  </si>
  <si>
    <t>Las Granjas</t>
  </si>
  <si>
    <t>CRA 49 NO.  16 - 71</t>
  </si>
  <si>
    <t>calvachearmando@gmail.com</t>
  </si>
  <si>
    <t>PACIENTE CON CA DE COLON CON METASTASIS EN HIGADO Y PULMON, ESTA EN QUIMIOTERAPIA - OMEPRAZOL, PIRIDOXINA Y TRAMADOL.</t>
  </si>
  <si>
    <t>Los Pinos</t>
  </si>
  <si>
    <t>CL 69 7M1 03</t>
  </si>
  <si>
    <t>CALLE 69 NO 7M1 -03 B/ LOS PINOS REMITIDA DE DOLOR -DRA PINILLOS</t>
  </si>
  <si>
    <t>Sucre</t>
  </si>
  <si>
    <t>Las Vegas</t>
  </si>
  <si>
    <t>C159</t>
  </si>
  <si>
    <t>MARIAESPERANZACABRERA@GMAIL.COM</t>
  </si>
  <si>
    <t>OK CITA PACIENTE ONCOLOGICA, DX CANCER DE MAMA, CONSUME ACETAMINOFEN, PREGRABALINA, TRAMADOL. MANIFIESTA QUE QUIERE SEGUIR SU PROCESO CON IMBANACO DEBIDO A QUE YA HA PASADO PROCESO CON PSICOLOGIA, TERAPIA FISICA NO PUEDE HACER. PACIENTE MANIFIESTA QUE YA PASO POR PSICOLOGO, FISIOTERAPEUTA, QUE SOLO REQUIERE MEDICAMENTOS.</t>
  </si>
  <si>
    <t>José Manuel Marroquín Segunda Etapa</t>
  </si>
  <si>
    <t>San Pedro</t>
  </si>
  <si>
    <t>BETTYLUCIARAMIREZ@GMAIL.COM</t>
  </si>
  <si>
    <t>PACIENTE ONCOLOGICA, DX CANCER DE MAMA DERECHA, TOMA PREGABALINA PERO MANIFIESTA QUE NO QUIERE TOMAR MAS ESA MEDICINA PORQUE LE PREOCUPAN HIGADO Y RIÑONES POR QUE ES MUY FUERTE.</t>
  </si>
  <si>
    <t>Los Líderes</t>
  </si>
  <si>
    <t>CRA 94 A 1 1-39</t>
  </si>
  <si>
    <t>CRA3A 59B39</t>
  </si>
  <si>
    <t>CRA 15 NO 40-46</t>
  </si>
  <si>
    <t>rocioblandonv@gmail.com</t>
  </si>
  <si>
    <t>El Guabal</t>
  </si>
  <si>
    <t>NATALIABAHOS53@GMAIL.COM</t>
  </si>
  <si>
    <t>OK CITA PACIENTE MANIFIESTA QUE TOMA MORFINA,PREGABALINA Y ACETAMINOFEN. TIENE AGENDADA CITA EL 7/02/2022 CON MEDICO EXPERTO.</t>
  </si>
  <si>
    <t>Los Lagos</t>
  </si>
  <si>
    <t>I693</t>
  </si>
  <si>
    <t>Urbanización Río Lili</t>
  </si>
  <si>
    <t>R030</t>
  </si>
  <si>
    <t>CRA 17F NO. T28A-55</t>
  </si>
  <si>
    <t>PACIENTE REMITIDO DE DOLOR, OK CITA DOMICILIARIA</t>
  </si>
  <si>
    <t>José Holguín Garcés</t>
  </si>
  <si>
    <t>CRA 46 25B-60</t>
  </si>
  <si>
    <t>vivirfelizloestodo@hotmail.com</t>
  </si>
  <si>
    <t>señora nora indica que no le han entregao pendiente hidroxido de alumino- bisacodilo -jarabe para la tos -esomeprazol</t>
  </si>
  <si>
    <t>Primero de Mayo</t>
  </si>
  <si>
    <t>D036</t>
  </si>
  <si>
    <t>C969</t>
  </si>
  <si>
    <t>HIJA DE LA PACIENTE MANIFIESTA QUE TIENE MEDICAMENTOS PORQUE HACE POCO TUVO CITA MEDICA, SE LE DAN LOS NÚMEROS TELEFONICOS DE CUIDADOS PALIATIVOS.</t>
  </si>
  <si>
    <t>3128856143-5926144</t>
  </si>
  <si>
    <t>CRA 41 # 26 - 42</t>
  </si>
  <si>
    <t>D060</t>
  </si>
  <si>
    <t>paciente manifiesta que la semana pasada estuvo en cita con cuidados paliativos en imbanaco, y el doctor le mandomedicamentos ( pastas por psicologia, morfina, cicodona, pregramilina). SE ASIGNO CITA DE CUIDADOS PALIATIVOS 25-03-2022 .25 FEB SE LLAMO A LA PACIENTE Y SE LE DIO INFORMACION AL HERMANO DEBIDO A QUE NO ESTABA CON ELLA</t>
  </si>
  <si>
    <t>HACER SEGUIMIENTO PACIENTE MANIFIESTA QUE TIENE MEDICAMENTO PARA 2 MESES Y MEDIO, SOLO SE LE ESTABAN ACABANDO LAS ASPIRINAS. HOSPITALIZADO POR TRANSPLANTE DESDE EL 23/09/2022</t>
  </si>
  <si>
    <t>T310</t>
  </si>
  <si>
    <t>SIN CONTACTO SE LLAMA AL PACIENTE PERO SE VA A CORREO DE VOZ. PACIENTE SE IBA POR UREGNCIAS EL DIA 14/06/2022 POR SOSPECHA DE pielonefritis, paciente le hicieron exmanes y le dan engreso el mismo dia.</t>
  </si>
  <si>
    <t>C519</t>
  </si>
  <si>
    <t>CLL 79 NO 28 E 27 MOJI 2</t>
  </si>
  <si>
    <t>CLL 79 NO 28 E 27 MOJICA 2 OK CITA</t>
  </si>
  <si>
    <t>D143</t>
  </si>
  <si>
    <t>CALLE 69 A NO. 26 A 120</t>
  </si>
  <si>
    <t>OK CITA PACIENTE ONCOLOGICA, DX CANCER DE MAMA, ESPOSO INFORMA QUE NO ESTA TOMANDO MEDICAMENTOS, LE HAN ESTADO ENVIANDO QUIMIO ORAL. INDICA QUE TIEN QUE ACOMODAR EL TRANSPORTE EN LA TARDE PARA PODER VENIR A LA CITA POR LO CUAL SE LE SUMINISTRAN LOS NUMEROS DE TELEFONO DE C.P PARA QUE SE COMUNIQUE CUANDO DESEE AGENDAR LA CITA.</t>
  </si>
  <si>
    <t>CALLE 72 BN 59</t>
  </si>
  <si>
    <t>F412</t>
  </si>
  <si>
    <t>almitaprado@hotmail.com</t>
  </si>
  <si>
    <t>CLL 62 NORTE NO 3 G 80 APTO 504 B - CONDOMINIO LA CARTUJA B / LA FLORA DX CA DE MAMA</t>
  </si>
  <si>
    <t>Pízamos I</t>
  </si>
  <si>
    <t>M419</t>
  </si>
  <si>
    <t>PACIENTE ESTUVO HOSPITALIZADO DESDE EL 24/08/2022 EN CLINICA NUEVA POR UN DOLOR EN EL PECHO, EGRESO HOSPI EL 26/08/2022</t>
  </si>
  <si>
    <t>CLL 26 OESTE NO 7 A 34</t>
  </si>
  <si>
    <t>CLL 26 OESTE NO 7 A 34 - TERRON COLORADO DX CA DE MAMA</t>
  </si>
  <si>
    <t>ANBUITRAGOR@GMAIL.COM</t>
  </si>
  <si>
    <t>SIN CONTACTO SE ENVIO CORREO, NO SE LOGRA COMUNICACION A TELEOFNOS DE CONTACTO. PTE REMITIDO AL SERVICIOO DE URTGENCIAS POR TCE EL DIA 30/06/2022 DESDE SU PROPIA ALTURA.</t>
  </si>
  <si>
    <t>B029</t>
  </si>
  <si>
    <t>Kra 7 # 7_37 barrio Belarcazar</t>
  </si>
  <si>
    <t>Laureano Gómez</t>
  </si>
  <si>
    <t>C491</t>
  </si>
  <si>
    <t>CALLE 13 59-03</t>
  </si>
  <si>
    <t>CA PROSTATA METASTASIS OSEA EN COLUMNA Y TORAX, MTOS LIRICA, BISACODILO, HIDROMORFONA, ACETAMINOFEN, CALTRATE, POLIETILENGLICOL, AMLODIPINO, ENALAPRIL, ATORVASTATINA, PREGABALINA, ACETATO DE ABIROTERONA, OK CITA</t>
  </si>
  <si>
    <t>Los Guaduales</t>
  </si>
  <si>
    <t>luisedo80@gmail.com</t>
  </si>
  <si>
    <t>SIN CONTACTO PACIENTE ESTUVO HOSPITALIZADO POR REUBICACION DE ESTOMA DEL 30/06/2022 AL 03/07/2022</t>
  </si>
  <si>
    <t>CLL 56 NO 4 B 145 - SENA DX TUMOR MALIGNO DE LA MAMA</t>
  </si>
  <si>
    <t>NORTE</t>
  </si>
  <si>
    <t>LUISCARLOSESCOBAR6@GMAIL.COM</t>
  </si>
  <si>
    <t>HACER SEGUIMIENTO PACIENTE MANIFIESTA QUE TOMA MEDICAMENTOS Y EL DÍA DE AYER 03/02/2022 RECLAMO MEDICAMENTOS POR 3 MESES, SE LE DEJAN LOS NÚMEROS DE PALIATIVOS PARA QUE SE COMUNIQUE CUANDO ESTE PROXIMO A QUEDARSE SIN LOS MEDICAMENTOS.</t>
  </si>
  <si>
    <t>OK CITA, CA DE MAMA Y CIRUJIA DE TORAX</t>
  </si>
  <si>
    <t>Calle 37#20-23 B/ Bizerta, PALMIRA-VALLE DX CA DE OVARIO</t>
  </si>
  <si>
    <t>El Jardín</t>
  </si>
  <si>
    <t>C629</t>
  </si>
  <si>
    <t>M774</t>
  </si>
  <si>
    <t>anyelo.422.cortes@gmail.com</t>
  </si>
  <si>
    <t>CANDELARIA</t>
  </si>
  <si>
    <t>OK CITA DX CANCER DE MAMA IZQUIERDO, MEDICAMENTOS - QUIMIOTERAPIA ORAL, ESOMEPRAZOL Y ACETAMINOFEN.</t>
  </si>
  <si>
    <t>El Remanso</t>
  </si>
  <si>
    <t>PENDIENTE</t>
  </si>
  <si>
    <t>mfhb_89@hotmail.com</t>
  </si>
  <si>
    <t>SE LLAMA AL PACIENTE Y SE VA A BUZON DE MENSAJES. VOLVER A LLAAMR. SE INTENTA NUEVAMENTE Y NO SE LOGRA COMUNICACION CON EL PACIENTE. 21-02-2022 - EL PACIENTE SE COMUNICA Y SE ASIGNA CITA PARA EL 07-04-2022</t>
  </si>
  <si>
    <t>D374</t>
  </si>
  <si>
    <t>PACIENTE REMITIDA DE DOLOR, OK CITA DOMICILAIRIA</t>
  </si>
  <si>
    <t>C910</t>
  </si>
  <si>
    <t>DIFERCOM@GMAIL.COM</t>
  </si>
  <si>
    <t>Paciente hospitalizada por MIOPATIA NEUROPATÍA EXACERBADA POR AGENTES QUIMIOTERAPEUTICOS, NEUTROPENIA FEBRIL EN leucemia linfoblastica aguda el dia 13/06/2022. PACIENTE HOSPITALIZADA POR OTALGIA Y DOLOR MANDIBULAR IZQUIERDA EN CMI EL 06/09/2022, EGRESO EL DIA 12/09/2022.</t>
  </si>
  <si>
    <t>BUENAVENTURA, BARRIO EL JARDIN DX TUMOR MALIGNO DE LOS BRONQUIOS O DEL PULMON, es paciente ROS1 POSITIVO, unico en colombia.</t>
  </si>
  <si>
    <t>Nápoles</t>
  </si>
  <si>
    <t>CR 76C NO. 2D- 71</t>
  </si>
  <si>
    <t>3116071012 - 3782105</t>
  </si>
  <si>
    <t>KR 76C # 2D- 71, CASA 2DO PISO B/ NAPOLES PTE HOSPITALIZADO POR DISNEA EL 13/09/2022 EN CLINCA NUEVA.</t>
  </si>
  <si>
    <t>D199</t>
  </si>
  <si>
    <t>Cra 76B No 2D 82 B/ napoles DX TUMEFACCION, MASA O PROMINENCIA INTRAABDOMINAL Y PELVICA. SE ENCUENTRA HOSPITALIZADO EN EL MOMENTO, DX INFECCION URINARIA, DESDE EL 29 DE AGOSTO 2022 EN CLÍNICA NUEVA</t>
  </si>
  <si>
    <t>3218200376 - 3135339490</t>
  </si>
  <si>
    <t>OK CITA HIJA DEL PACIENTE NOS MANIFIESTA QUE LA SEÑORA SE ENCUENTRA HOSPITALIZADA Y QUE AÚN TIENE MEDICAMENTOS, SE LE DEJAN LOS NÚMEROS DE CP. DRA SALDARRIAGA REPORTA EN CORREO DEL 21/07/2022 QUE LA PACIENTE SE ENCUENTRA HOSPITALIZADA EN EL MOMENTO EN ESTEPRA DE TRASPLANTE DE MÉDULA ÓSEA, MIELOMA MÚLTIPLE EN APARENTE PROGRESIÓN.</t>
  </si>
  <si>
    <t>OK CITA CA DE COLON</t>
  </si>
  <si>
    <t>C229</t>
  </si>
  <si>
    <t>B182</t>
  </si>
  <si>
    <t>CRA 50 NO 51 -07</t>
  </si>
  <si>
    <t>OK CITA SE LLAMA AL PACIENTE PERO NO HAY RESPUESTA. VOLVER A LLAMAR</t>
  </si>
  <si>
    <t>CALLE 44C 11A 34</t>
  </si>
  <si>
    <t>CL 9B 22-37</t>
  </si>
  <si>
    <t>MARISEL.BALANTA20@GMAIL.COM</t>
  </si>
  <si>
    <t>HACER SEGUIMIENTO SE HABLA CON LA HIJA DEL PACIENTE Y MANIFIESTA QUE TIENE ORDEN PARA RECLAMAR MEDICAMENTOS.</t>
  </si>
  <si>
    <t>KAORY_789@HOTMAIL.COM</t>
  </si>
  <si>
    <t>PACIENTE ONCOLOGICO, OK CITA</t>
  </si>
  <si>
    <t>OK CITA PTE HOSPITALIZADA EN CMI POR OSTEOMELITIS DESDE EL 14/08/2022</t>
  </si>
  <si>
    <t>calle 54 # 4 d 44 apto 203 bloque G UNIDAD RESIDENCIAL, LOS CIRUELOS B/ NUEVA SALOMIA, FRENTE A MAIZENA PTE TUTELA, ENVIADA POR MTD</t>
  </si>
  <si>
    <t>CRA 26 H5 NO. 125 B 24 REMANSO</t>
  </si>
  <si>
    <t>CRA 26 H5 NO. 125 B 24 REMANSO DE COMFANDI</t>
  </si>
  <si>
    <t>TERRON</t>
  </si>
  <si>
    <t>CALLE 2 B NO. 78 A 28</t>
  </si>
  <si>
    <t>PACIENTE INFORMA QUE VA A HABLAR PRIMERO CON SU ONCOLOGO DEBIDO A QUE SIENTE COMO SI LA ESTUVIERAN DESAHUCIANDO Y ELLA SE SIENTE BIEN DE SALUD, MANIFIESTA QUE TIENE LA SENCACION DE QUE YA NO QUIEREN HACER NADA POR ELLA, EN MESES ANTERIORES LE DIJERON QUE EN DICIEMBRE YA ELLA FALLECIA Y QUE POR ESO SIENTE QUE LE QUIEREN PONER MAS ENFERMEDADES O DESAUCIARLA SIN HACERLE NADA MAS.</t>
  </si>
  <si>
    <t>Calipso</t>
  </si>
  <si>
    <t>DX. CA DE MAMA, PARTE NO ESPECIFICADA, REMITE IMBANACO.</t>
  </si>
  <si>
    <t>KR 65 33-60</t>
  </si>
  <si>
    <t>R05X</t>
  </si>
  <si>
    <t>C480</t>
  </si>
  <si>
    <t>CALLE 6 NO 11 54 URIBE YUM</t>
  </si>
  <si>
    <t>PACIENTE ONCOLOGICA, DX CANCER RETROPERITONIAL SARCOMA, MANIFIESTA QUE QUIERE SEGUIR CON SUS CUIDADOS PALIATIVOS EN IMBANACO PORQUE TAMBIEN LE HACEN SUS DEMAS PROCESOS ALLA Y NO QUIERE ESTAR EN VARIAS CLINICAS, ADEMAS QUE VIVE EN YUMBO.</t>
  </si>
  <si>
    <t>CRA40A 15-11</t>
  </si>
  <si>
    <t>CLL 41 15 53</t>
  </si>
  <si>
    <t>paciente manifiesta que ya lo habian llamado y tiene cita el 10/02/2022</t>
  </si>
  <si>
    <t>Diag 5  # 10B -12 b/ portal de Jamundí</t>
  </si>
  <si>
    <t>primera vez asignado 05/11/2022</t>
  </si>
  <si>
    <t>CENTRO</t>
  </si>
  <si>
    <t>UMOR MALIGNO DEL ECOCERVIX, RMEITE COMFENALCO (EVENTO. PACIENTE DE BUENAVENTURA)</t>
  </si>
  <si>
    <t>Ciudad Talanga</t>
  </si>
  <si>
    <t>CLL 100C NO.20-77 SECT 3</t>
  </si>
  <si>
    <t>República de Israel</t>
  </si>
  <si>
    <t>Calle 45 a 120 68 Mirasol 1</t>
  </si>
  <si>
    <t>beaty_lopez@hotmail.com</t>
  </si>
  <si>
    <t>DX CA DE MAMA</t>
  </si>
  <si>
    <t>CRA 48 1RA NORTE NO. 3 -70 B/ EL CRISTAL, BTURA DX TUMOR MALIGNO DEL RECTO</t>
  </si>
  <si>
    <t>Guayaquil</t>
  </si>
  <si>
    <t>CLL 11 NO. 87-110</t>
  </si>
  <si>
    <t>3166092611 - 6023995950</t>
  </si>
  <si>
    <t>calle 11 #87-110 DX CA DE MAMA</t>
  </si>
  <si>
    <t>CRA 34 NO. 14 -26</t>
  </si>
  <si>
    <t>PACIENTE ONCOLOGICA, DX CANCER DE MAMA, MEDICAMENTOS-PREGRABALINA. se asigno cita para el 24-02-2022 3.30pm</t>
  </si>
  <si>
    <t>Industrial</t>
  </si>
  <si>
    <t>FLIAR EDINSON EXPRESA DE QUE EL PACIENTE NO QUIERE VOLVER A LA CLINICA DEBIDO A PRODEMIENTO ANTERIOR QUE QUEDO MUY MAL. OK CITA 20/04/2022</t>
  </si>
  <si>
    <t>DE ZORILLA</t>
  </si>
  <si>
    <t>L89X</t>
  </si>
  <si>
    <t>PACIENTE VALORADA EN CLINICA NUEVA</t>
  </si>
  <si>
    <t>Nueva Floresta</t>
  </si>
  <si>
    <t>HIJA DE LA PACIENTE SE COMUNICA 02-03-2022 , DX linfoma de orbita no Hodgkin ojo lado derecho. OK CITA</t>
  </si>
  <si>
    <t>DE ERAZO</t>
  </si>
  <si>
    <t>D382</t>
  </si>
  <si>
    <t>J90X</t>
  </si>
  <si>
    <t>CALLE 37 NO 41G 03</t>
  </si>
  <si>
    <t>PACIENTE ATENDIDA EN CLINICA NUEVA</t>
  </si>
  <si>
    <t>C539</t>
  </si>
  <si>
    <t>CALLE 33B NUM 1E - 49</t>
  </si>
  <si>
    <t>Brisas del Limonar</t>
  </si>
  <si>
    <t>se establece comunicacion con la hija del paciente manifiesta que ya tiene cita con nosotros para el 21/02/2022, hace reomendacion de que el proceso se lleve como en imbanaco donde llaman a recordar las citas.</t>
  </si>
  <si>
    <t>GEOVANNA.R037@GMAIL.COM</t>
  </si>
  <si>
    <t>PACIENTE MANIFIESTA QUE LE HACEN SEGUIMIENTO EL DR. MARIO DE C.P Y LE FORMULARON PREGABALINA, MANIFIESTA QUE TUVO CITA LA SEMANA PASADA Y AÚN TIENE.</t>
  </si>
  <si>
    <t>Metropolitano del Norte</t>
  </si>
  <si>
    <t>CLL 66 NO 1-159 EL PORTON DE LAS PLAZAS 3 - METROPOLITANO DEL NORTE DX CA DE MAMA</t>
  </si>
  <si>
    <t>Ciudad Campestre</t>
  </si>
  <si>
    <t>CRA 33 98A-31</t>
  </si>
  <si>
    <t>PRECIOSA-MARTHA@HOTMAIL.COM</t>
  </si>
  <si>
    <t>PACIENTE ONCOLOGICA, EN ESTE MOMENTO ESTA CON QUIMIOTERAPIA Y RADIOTERAPIA. SE ASIGNO CITA PARA EL LUNES 21-02-2022 A LAS 3PM</t>
  </si>
  <si>
    <t>Compartir</t>
  </si>
  <si>
    <t>andresfelipegomeztrejos@gmail.com</t>
  </si>
  <si>
    <t>PACIENTE ONCOLOGICA, DX CANCER EN AXILA , GANGLIO EN AXILA IZQUIERDA, TOMA ACETAMINOFEN Y TRAMADOL</t>
  </si>
  <si>
    <t>Potrero Grande</t>
  </si>
  <si>
    <t>C716</t>
  </si>
  <si>
    <t>CRA 122E NO. 28D2 -33</t>
  </si>
  <si>
    <t>Cra 122E #28D2 -33 B/ Potrero Grande DX TUMOR MALIGNO DE LOS BRONQUIOS O DEL PULMON.</t>
  </si>
  <si>
    <t>CRA 26 12A 06</t>
  </si>
  <si>
    <t>C845</t>
  </si>
  <si>
    <t>N184</t>
  </si>
  <si>
    <t>OK CITA esposo de la paciente indica que cuando requieran consulta se comunica a la linea -pueden desplazarse a la clinica</t>
  </si>
  <si>
    <t>maryluz_919@hotmail.com</t>
  </si>
  <si>
    <t>CALLE 73 NO. 26I2-16</t>
  </si>
  <si>
    <t>CALLE 73 NO. 26I2-16 B/ LOS LAGOS DX TUMOR MAlIGNO DE LA MAMA</t>
  </si>
  <si>
    <t>Calle 15#5 75 barrio belarcazar 1 via cotolengo-Jamundi</t>
  </si>
  <si>
    <t>dx ca de mama</t>
  </si>
  <si>
    <t>CL 21 4-42</t>
  </si>
  <si>
    <t>OK CITA, PACIENTE HOSPITALIZADA DESDE EL 18/06/2022 EN IMBANACO POR TRATAMIENTO DE TRANSPLANTE.</t>
  </si>
  <si>
    <t>JHON.NARVAEZ58@GMAIL.COM</t>
  </si>
  <si>
    <t>PACIENTE MANIFIESTA QUE TOMA DIFERENTES MEDICAMENTOS, PARA EL CA, BOLTRIEN 400 MG, PRESIÓN ENARAPRIL, METFORMINA 50 MG LEBOTIROFINA.</t>
  </si>
  <si>
    <t>CL 4 6A-07</t>
  </si>
  <si>
    <t>diegonieva08@hotmail.com</t>
  </si>
  <si>
    <t>PACIENTE ONCOLOGICO, OK CITA. EL 02/09/2022 SE DIRIGE AL SERVICIO DE URGENCIAS POR DOLOR PRECORDIAL AGUDO DE CARACTERÍSTICAS ANGINOSAS.</t>
  </si>
  <si>
    <t>C447</t>
  </si>
  <si>
    <t>Calima</t>
  </si>
  <si>
    <t>MANUCJ18@HOTMAIL.COM</t>
  </si>
  <si>
    <t>PACIENTE MANIFIESTA QUE TUVO CITA HACE OCHO DÍAS Y NO LE HAN MIPRES PARA EL MEDICAMENTO WINADEINE, ACETAMINOFEN Y OTROS MEDICAMENTOS PARA EL AZUCAR Y PARA UN RPOCEDIMEINTOS CON STENT.</t>
  </si>
  <si>
    <t>OK CITA, DX CA DE MAMA</t>
  </si>
  <si>
    <t>OK CITA, CA DE ESTOMAGO</t>
  </si>
  <si>
    <t>CALLE70E 27-36</t>
  </si>
  <si>
    <t>CPARRA@COMFENALCOVALLE.COM.CO</t>
  </si>
  <si>
    <t>PACIENTE MANFIESTA QUE TOMA ACETATO DE H. Y PRENISOLONA, QUE E DÍA DE HOY LE LLEVARON MEDICAMENTOS, SE LE BRINDA LA INFORMACIÓN Y SE LE DEJA LOS NÚMERO DE P.</t>
  </si>
  <si>
    <t>La Fortaleza</t>
  </si>
  <si>
    <t>CRA 29 BIS NO. 32 - 86</t>
  </si>
  <si>
    <t>JAIDERDANIELRIOSACOSTA730@GMAIL.COM</t>
  </si>
  <si>
    <t>PACIENTE CON CA DE MAMA, MEDICAMENTOS - QUIMIOTERAPIA, TAMOXISENO, ENALAPRIL, FUROCEMIDA, PREGRABALINA, ACETAMINOFEN CON CODEINA.</t>
  </si>
  <si>
    <t>Ciudad Capri</t>
  </si>
  <si>
    <t>C210</t>
  </si>
  <si>
    <t>J.PABLOESCOBAR1997@GMAIL.COM</t>
  </si>
  <si>
    <t>PACIENTE INFORMA QUE YA ESTA EN CONTROL CON FIDEM PARA EL DOLOR, LE HACEN BLOQUEOS, MANIFIESTA QUE MAÑANA TIENE CITA CON LA DOCTORA DE C.P EN IMBANACO Y VA A PREGUNTAR SI NO TRAE NINGUN PERJUICIO SEGUIR CON SU PROCESO DE CUIDADOS PALEATIVOS CON FIDEM. SE INFORMAN NUMERO DE CONTACTO DE C.P PARA QUE NOS CONTACTE CUANDO QUIERA AGENDAR CITA DE PRIMERA VEZ. SE AGENDO CITA DE CONTROL 25 DE MARZO, LLAMO EL 24 DE DE FEB</t>
  </si>
  <si>
    <t>3188905892- 3015382069</t>
  </si>
  <si>
    <t>HIJO DE LA PACIENTE INFORMA QUE VA A CONFIRMAR LA INFORMACION Y QUE SE ESTARA COMUNICANDO CON NOSOTROS PARA AGENDAR CITA POR PRIMERA VEZ. OK CITA</t>
  </si>
  <si>
    <t>Colseguros Andes</t>
  </si>
  <si>
    <t>C759</t>
  </si>
  <si>
    <t>CRA 19 NO 36-93</t>
  </si>
  <si>
    <t>CALLE 72 E 4N 30</t>
  </si>
  <si>
    <t>M775</t>
  </si>
  <si>
    <t>CALLE 54C 41 E 350</t>
  </si>
  <si>
    <t>Chiminangos Segunda Etapa</t>
  </si>
  <si>
    <t>K_trina16@hotmail.com</t>
  </si>
  <si>
    <t>C677</t>
  </si>
  <si>
    <t>CRA 43B NO. 37-49</t>
  </si>
  <si>
    <t>CRA 43B# 37-49 DX TUMOR MALIGNO DEL URACO</t>
  </si>
  <si>
    <t>CALLE 7 NO. 12 -81</t>
  </si>
  <si>
    <t>Las Américas</t>
  </si>
  <si>
    <t>carlosme1234500@gmail.com</t>
  </si>
  <si>
    <t>OK CITA contesta señor carlos indica que cuando requiera el servicio llamarian a la clinica, ok cita</t>
  </si>
  <si>
    <t>L989</t>
  </si>
  <si>
    <t>MARIAFERNANDAARCEPEREZ@GMAIL.COM</t>
  </si>
  <si>
    <t>OK CITA PACIENTE MANIFIESTA QUE TOMA MEDICAMENTO, PERO TIENE PARA AÚN , SE LE DAN LOS NÚMEROS DE C.P.</t>
  </si>
  <si>
    <t>ALAVAREZ</t>
  </si>
  <si>
    <t>R190</t>
  </si>
  <si>
    <t>CRA 30 H NO 4 -29</t>
  </si>
  <si>
    <t>OK CITA SE ENVIO CORREO, NO SE LOGRA COMUNICACION A TELEOFNOS DE CONTACTO.</t>
  </si>
  <si>
    <t>AVENIDA 6 OESTE 22 35</t>
  </si>
  <si>
    <t>D215</t>
  </si>
  <si>
    <t>B/ ALFONSO LOPEZ B/TURA</t>
  </si>
  <si>
    <t>CLL 17A 25 69</t>
  </si>
  <si>
    <t>C434</t>
  </si>
  <si>
    <t>M546</t>
  </si>
  <si>
    <t>CRA 1 NO 11 55 BARRIO BOLIVAR - YUMBO</t>
  </si>
  <si>
    <t>PACIENTE REMITIDO CLINICA NUEVO, INGRESA COMO DOMI</t>
  </si>
  <si>
    <t>M819</t>
  </si>
  <si>
    <t>PTE REMITIDA DE DOLOR</t>
  </si>
  <si>
    <t>C139</t>
  </si>
  <si>
    <t>erosero@alianzateam.com</t>
  </si>
  <si>
    <t>SE ASIGNA CITA 04-03-2022 4.30 PM</t>
  </si>
  <si>
    <t>CALLE 35 NORTE NO 2BN 220</t>
  </si>
  <si>
    <t>HOGAR GERIATRICO AMELIN OXIGENO REQUIRIENTE</t>
  </si>
  <si>
    <t>G560</t>
  </si>
  <si>
    <t>Calle 15b #36c- 46 poblado campestre DX TUMOR MALIGNO DEL ENDOMETRIO</t>
  </si>
  <si>
    <t>AGREDO</t>
  </si>
  <si>
    <t>HITER</t>
  </si>
  <si>
    <t>CLL 36 NO 7A 50</t>
  </si>
  <si>
    <t>FAMILIARES NO ENTREGAN NUMEROS DE CONTACTO PACIENTE ONCOLOGICA Y DOLOR</t>
  </si>
  <si>
    <t>CALLE 22 NO 125 110A</t>
  </si>
  <si>
    <t>PACIENTE VALORADO POR DRA CATALINA QUIEN DETERMINA PACIENTE DOMICILIARIO</t>
  </si>
  <si>
    <t>CALLE 111 28 4 25</t>
  </si>
  <si>
    <t>CRA 1 I BIS 77-25     PETECUY TERCERA ETAPA</t>
  </si>
  <si>
    <t>PTE PRIMERA VEZ</t>
  </si>
  <si>
    <t>La Playa</t>
  </si>
  <si>
    <t>SIN CONTACTO NO SE LOGRA CONTACTAR AL PACIENTE, VOLVER A LLAMAR.</t>
  </si>
  <si>
    <t>CRA 42A 12-75</t>
  </si>
  <si>
    <t>L984</t>
  </si>
  <si>
    <t>CRA 36 NO 10 133   B/ OLIMPICO</t>
  </si>
  <si>
    <t>PTE NUEVO</t>
  </si>
  <si>
    <t>SULUAGA</t>
  </si>
  <si>
    <t>CRA 11D 49 63</t>
  </si>
  <si>
    <t>G809</t>
  </si>
  <si>
    <t>CALLE 39 11A 37</t>
  </si>
  <si>
    <t>PILI.MOLANO@HOTMAIL.COM</t>
  </si>
  <si>
    <t>CALLE 83  5 N 08</t>
  </si>
  <si>
    <t>Z632</t>
  </si>
  <si>
    <t>Valle Grande</t>
  </si>
  <si>
    <t>OK CITA CRA 21 B NO. 80 C 87, PRIMERA PORTERIA BLOQUE DEL BALSO APTO 101 B/ VALLEGRANDE</t>
  </si>
  <si>
    <t>J989</t>
  </si>
  <si>
    <t>CLL3 NO11-12 ELROSARIO2PISO</t>
  </si>
  <si>
    <t>PTE INGRESA COMO DOMI</t>
  </si>
  <si>
    <t>CLL 83A NO 20A32</t>
  </si>
  <si>
    <t>C319</t>
  </si>
  <si>
    <t>EGRESADO</t>
  </si>
  <si>
    <t>M531</t>
  </si>
  <si>
    <t>CALLE78 7H20</t>
  </si>
  <si>
    <t>OK CITA OK CITA CON PALAITIVO, DRA ANDREA ARIAS DA DE ALTA AL PACIENTE DEL PROGRAMA EL 10/05/2022 PORQUE NO CUMPLE CRITERIOS DE PALIATIVO.</t>
  </si>
  <si>
    <t>SUR 3</t>
  </si>
  <si>
    <t>SUR-ORIENTE</t>
  </si>
  <si>
    <t>agutierrez</t>
  </si>
  <si>
    <t>OK CITA, DRA SALDARRIAGA DA EGRESO DEL PROGRAMA A LA PACIENTE EL DIA 23/06/2022 PORQUE NO CUMPLE CRITERIOS DE PALIATIVO.</t>
  </si>
  <si>
    <t>SUR-CENTRO</t>
  </si>
  <si>
    <t>D381</t>
  </si>
  <si>
    <t>OK CITA. PACIENTE EGRESA DEL PROGRAMA DE CUIDADOS PALITIVOS EL DIA 23/06/2022 DEBIDO A QUE LA DRA SALDARRIAGA NOTIFICA EN CORREO ELECTRONICO DE ESTE FECHA QUE EN SEGUIMIENTO MEDICO TELEFONICO DE LA PACIENTE, ELLA MANIFIESTA QUE SE CAMBIO A EPS SURA.</t>
  </si>
  <si>
    <t>HIJA DEL PACIENTE MANIFIESTA QUE SOLO ESTA TOMANDO PREGRABALINA COMO MEDICINA DEL DOLOR. SE ASIGNO CITA PARA EL 14 DE MARZO DE 2022 2 PM</t>
  </si>
  <si>
    <t>D102</t>
  </si>
  <si>
    <t>CALLE 6 C OESTE NO. 49 - 50</t>
  </si>
  <si>
    <t>JOHNCESPEDES98@GMAIL.COM</t>
  </si>
  <si>
    <t>DX RADICULOPATIA, MEDICAMENTOS HIDROCODONA, ACETAMINOFEN, LEUMEPROMEPROMACINA, UTILIZA NEUROESTIMULADOR MEDULAR. SE ASIGNA CITA PARA 17-03-2022</t>
  </si>
  <si>
    <t>SUR 4</t>
  </si>
  <si>
    <t>OK CITA EL PACIENTE INDICA QUE TOMA RIBAROXABAN, FILTROIS, BIOXMINA Y OCACIOSALMENTE OMEPRAZOL, ESTA A LA ESPERA DE LOS RESULTADOS DE EXAMENES Y TIENE CITA EN MES Y MEDIO PARA SABER SU PROCESO A SGUIR DE ACUERDO AL DIAGNOSTICO. OK CITA</t>
  </si>
  <si>
    <t>ORIENTE</t>
  </si>
  <si>
    <t>blopez</t>
  </si>
  <si>
    <t>JULIANAALVEAR11@GMAIL.COM</t>
  </si>
  <si>
    <t>PACIENTE ONCOLOGICA DX LESSION OSEABLASICA A NIVEL DE LA TIBIA DERECHA, TOMA PREGRABALINA, TRAMADOL Y ACETAMINOFEN. SE AGENDACITA DE PRIMERA VEZ PARA EL</t>
  </si>
  <si>
    <t>S143</t>
  </si>
  <si>
    <t>SAMORTEGA2001@YAHOO.COM</t>
  </si>
  <si>
    <t>SIN CONTACTO DRA ANDREA DIO DE ALTA DEL PROGRAMA EL 27/04/2022, NO TIENE CRITERIOS PALIATIVOS</t>
  </si>
  <si>
    <t>PACIENTE REMITIDA POR PSQUIATRA PARA CUIDADOS PALIATIVOS, SE AGENDA CITA.</t>
  </si>
  <si>
    <t>T913</t>
  </si>
  <si>
    <t>T061</t>
  </si>
  <si>
    <t>SUR 2</t>
  </si>
  <si>
    <t>OK CITA, PACIENTE EGRESA DEL PROGRAMA DE CUIDADOS PALIATIVOS EL DIA 15/06/2022 EN SEGUIMIENTO POR LA DRA ANDREA , DEBIDO A QUE MENCIONA QUE SE CAMBIO DE EPS.</t>
  </si>
  <si>
    <t>Avenida 7 norte 26n-73 barrio Santa Mónica</t>
  </si>
  <si>
    <t>primera vez, dx ca de prostata</t>
  </si>
  <si>
    <t>el paciente manifiesta que ya tuvo cita con cuidados paliativos el 07/02/2022, le enviaron medicamentos y tiene cita nuevamente el 25/02/2022, NO CUMPLE CRITERIOS DE PALAITIVOS, DRA SALDARRIAGA DIO DE ALTA EL 07/02/2022.</t>
  </si>
  <si>
    <t>contesta madre VIVIANA LISETH BENAVIDES indica que desea consulta ya que el pacientee presenta incovenientes con medicamentos y requiere un acompañamiento medico, se programa 14/02/2021 02:30 pm</t>
  </si>
  <si>
    <t>CRA 27 G 108 102</t>
  </si>
  <si>
    <t>SUAREZ</t>
  </si>
  <si>
    <t>CLLE 32N 1N33</t>
  </si>
  <si>
    <t>CRA 10 # 72 - 95</t>
  </si>
  <si>
    <t>DX TUMOR MALIGNO DEL INTESTINO DELGADO  DX TUMOR MALIGNO DEL INTESTINO DELGADO</t>
  </si>
  <si>
    <t>null</t>
  </si>
  <si>
    <t>jcastro</t>
  </si>
  <si>
    <t>M797</t>
  </si>
  <si>
    <t>D6300294@UNIMILITAR.EDU.CO</t>
  </si>
  <si>
    <t>PACIENTE INDICA QUE NO TIENE DX ONCOLOGICO TODAVIA, ESTAN HACIENDO EXAMENES, SE BRINDAN TELEOFNOS DE CONTACTO DE C.P PARA QUE SE COMUNIQUE EN CASO DE NECESITAR CITA U ACOMPAÑAMIENTO DEL PROGRAMA.</t>
  </si>
  <si>
    <t>AV 7 C NO 53 - 75 - ALTO MENGA, SECTOR SAN MIGUEL DX SIRROSIS AUTOINMUNE</t>
  </si>
  <si>
    <t>GAHONA</t>
  </si>
  <si>
    <t>CRA 6 70-68</t>
  </si>
  <si>
    <t>DAYSI</t>
  </si>
  <si>
    <t>CL 18 31A-31</t>
  </si>
  <si>
    <t>MARTNEZ</t>
  </si>
  <si>
    <t>YUMBO CALLE 14 4N-36 GUACANDA</t>
  </si>
  <si>
    <t>G633</t>
  </si>
  <si>
    <t>OK CITA, la dra andrea arias le da egreso del programa de palaitivos a esta apciebte el dia 09/06/2022</t>
  </si>
  <si>
    <t>FALLECIDO</t>
  </si>
  <si>
    <t>BUITRERA</t>
  </si>
  <si>
    <t>PACIENTE ONCOLOGICO REMITIDO DE IMBANACO OK CITA.</t>
  </si>
  <si>
    <t>ROZO</t>
  </si>
  <si>
    <t>CALLE 10 NO. 17 - 121 - ROSO V</t>
  </si>
  <si>
    <t>SI</t>
  </si>
  <si>
    <t>SAMISANCHEZ_83@HOTMAIL.COM</t>
  </si>
  <si>
    <t>SIN CONTACTO SE ENVIO CORREO, NO SE LOGRA COMUNICACION A TELEOFNOS DE CONTACTO. PTE FALLECIO EL DIA 22/05/2022</t>
  </si>
  <si>
    <t>HACER SEGUIMIENTO hemana del paciente suministra numero personal de el, pero no se logra comunicacion directa con el, se suministran telefonos de contacto de cuidados paliativos para que el paciente o la esposa se puedan comunicar para agendar cita.</t>
  </si>
  <si>
    <t>CLL 4A 19 21      LOS LIBERTADORES</t>
  </si>
  <si>
    <t>DX. TUMOR MALIGNO DEL ESTOMAGO</t>
  </si>
  <si>
    <t>C795</t>
  </si>
  <si>
    <t>JOHANNAPSO@HOTMAIL.COM</t>
  </si>
  <si>
    <t>CANCER DE PROSTATA CON METASTASIS OSEA, MEDICAMENTOS - TRAMADOL. ok cita. PACIENTE ESTUVO HOSPITALIZADO POR PERDIDA DE MEMORIA, DESORIENTACION Y UNA CAIDA QUE TUVO DESDE EL 14/05/2022 HASTA EL 17/05/2022</t>
  </si>
  <si>
    <t>SIN CONTACTO NO SE ESTABLECE CONTACTO AL TELEFONO FIJO SUMINISTRADO, EN LA PAGINA DE COMFENALCO NO REGISTRAN OTROS NUMEROS NI CORREO ELECTRONICO. PACIENTE FALLECIO EL 13/05/2022</t>
  </si>
  <si>
    <t>J22X</t>
  </si>
  <si>
    <t>D059</t>
  </si>
  <si>
    <t>DX NEOPLASIA</t>
  </si>
  <si>
    <t>Urbanización Colseguros</t>
  </si>
  <si>
    <t>I890</t>
  </si>
  <si>
    <t>strategy.sucursa1@gmail.com</t>
  </si>
  <si>
    <t>SIN CONTACTO NO SE LOGRA CONTACTAR AL PACIENTE, NUMERO DE TELEFONO FUERA DE SERVICIO, paciente fallecio 26/04/2022</t>
  </si>
  <si>
    <t>OK CITA, paciente hospitalizado desde el 23/05/2022 por aparente infección respiratoria, PACIENTE FALLECE EL DIA 28 DE MAYO DE 2022</t>
  </si>
  <si>
    <t>OK CITA, DRA SALDARRIAGA REPORTA EN CORREO DEL 18/06/2022 QUE SE REMITE A URGENCIAS EL PACIENTE POR INFECCION OCULTA EN CURSO Y POR INSUFICIENCIA RENAL AGUDA.</t>
  </si>
  <si>
    <t>CLL 14 C NO 79-20 CASA3 - PRADOS DEL LIMONAR PACIENTE HOSPITALIZADA EN LA CLINICA BELALCAZAR POR ESTUDIOS EXTENCION DESDE EL 24/06/2022, PACIENTE HOSPITALZIADA POR INFECCION URINARIA E INFECCION EN LA HERIDA DE LA OPERACION DE LA CABEZA, EGRESO EL 20/08/2022</t>
  </si>
  <si>
    <t>PTE NO PUEDE ASISTIR A LA PRIMERA CITA EL 24/05/2022 POR QUE SUFRE UNA CAIDA Y FUE HOSPITALIZADA, EGRESO DE ESA HOSPITALIZACION EL DIA 26/05/2022, SE LE REASIGNA CITA PARA EL 01/06/2022 Y NO ASISTE, CUANDO LA DRA ANDREA SE COMUNICA INFORMAN QUE LA PACIENTE ESTA HOSPITALIZADA NUEVAMENTE DESDE EL 31/05/2022 POR DISTENCION ABDOMINAL Y ASCITIS.</t>
  </si>
  <si>
    <t>1 VEZ DX. N63X MASA NO ESPECIFICADA EN LA MAMA</t>
  </si>
  <si>
    <t>Urbanización Ciudad Jardín</t>
  </si>
  <si>
    <t>CRA 65 2B 65</t>
  </si>
  <si>
    <t>SE LLAMA AL PACIENTE Y CONTESTA LA HIJA QUIEN MANIFIESTA QUE LE ENVÍO CITA EN DOS MESES DE CONTROL Y NO TOMA NINGUN MEDICAMENTO PORQUE DECIDIO QUE NO QUERÍA QUE LE REALIZARAN NINGUN PROCEDIMEINTO. SE LE DAN LOS NUMERO DE CP.</t>
  </si>
  <si>
    <t>Cra 9 #6-62 B/ La Esmeralda Jamundí</t>
  </si>
  <si>
    <t>MARTHACELY7@GMAIL.COM</t>
  </si>
  <si>
    <t>PACIENTE ONCOLOGICA, DX CANCER DE OVARIOS, MEDICAMENTOS- PREGRABALINA, FIRODOXINA. SE ASIGNO CITA 5PM 28-02-2022. PTE HOSPITALIZADA CLINICA NUEVA POR DETERIORO MEDICO DESDE EL 19/09/2022</t>
  </si>
  <si>
    <t>3127453643 - 2759796-3127454636</t>
  </si>
  <si>
    <t>OK CITA PACIENTE SOLICITA QUE SE LE LLAME EN HORAS DE LA TARDE 5:00 PM- OK CITA 09/05/2022, PACIENTE ES HOSPITALIZADO EL DIA 01/08/2022 EN CLINICA IMBANACO, REMITIDO POR porque el Urologo oncologo le preocupa que este cursando con una compresión medular.</t>
  </si>
  <si>
    <t>HACER SEGUIMIENTO ENFERMERA DE LA PACIENTE MANIFIESTA QUE TOMA MORFINA CLOHORIDRATO 30 ML, OXICODONA TAB 20 MG, PREDNISOLONA. Y OTRO EMDICAMENTO. ES PACIENTE INESTABLE.</t>
  </si>
  <si>
    <t>elizab3th-@Hotmail.com</t>
  </si>
  <si>
    <t>OK CITA contesta esposa del paciente indica que requiere atencion domiciliaria. NO SE LOGRA ESTABLECER COMUNICACION NUEVAMENTE 22-04-2022, PACIENTE HOSPITALIZADO DESDE EL 29/06/2022 EN CLINICA NUEVA POR BRONCOASPIRACION. PACIENTE LLEVADO A URGENCIAS EL DIA 11/08/2022 POR SATURACION BAJA.</t>
  </si>
  <si>
    <t>I778</t>
  </si>
  <si>
    <t>PACIENTE MANIFIESTA QUE ESTA DELICADO DE SALUD Y ESTA INTERNADO EN LA CLINICA NUEVA EPS, SOLICITA QUE LE LLAMEN EN 20 MINUTOS NUEVAENTE. OK CITA. PTE FALLECIO EL 11/05/2022</t>
  </si>
  <si>
    <t>3164383479/3117676888</t>
  </si>
  <si>
    <t>OK CITA, PACIENTE FALLECIO EL 25 DE MAYO A CAUSA DE UN PARO CARDIORESPIRATORIO EN COMFENALCO- CLINICA NUEVA</t>
  </si>
  <si>
    <t>F001</t>
  </si>
  <si>
    <t>K284</t>
  </si>
  <si>
    <t>Paseo de Los Almendros</t>
  </si>
  <si>
    <t>CRA1G 59-167</t>
  </si>
  <si>
    <t>DX CARCOMA DE PIERNA DERECHA Y METASTASIS EN PULMON, AMPUTACION PIERNA DERECHA.</t>
  </si>
  <si>
    <t>K123</t>
  </si>
  <si>
    <t>DRA SALDARRIAGA REPORTA EN CORREO ENVIADO EL 18/05/2022 QUE SE REMITE A PACIENTE AL SERVICIO DE URGENCIAS POR HEMORRAGIA DE VÍAS DIGESTIVAS ALTAS, egreso hospitalario el 25/06/2022</t>
  </si>
  <si>
    <t>D337</t>
  </si>
  <si>
    <t>OK CITA, FAMILIAR NO INFORMA FECHA DE FALLECIMIENTO.</t>
  </si>
  <si>
    <t>C161</t>
  </si>
  <si>
    <t>OMAIRITA1064@HOTMAIL.COM</t>
  </si>
  <si>
    <t>OK CITA YA TUVO CITA CON PALEATIVOS Y PSICOLOGIA. TIENE CITA DE CONTROL EL 04-03-2022. PACIENTE FALLECIO EL 15-03-2022</t>
  </si>
  <si>
    <t>SIN CONTACTO NO CONTESTAN CELULAR, TELEFONO FIJO FUERA DE SERVICIO.</t>
  </si>
  <si>
    <t>J188</t>
  </si>
  <si>
    <t>DX TUMOR EN TIROIDES, MEDICAMENTOS- ACETAMINOFEN CUANDO PRESENTA DOLOR. PACIENTE HOSPITALIZADO DESDE EL 05/05/2022 POR FIEBRE Y DESALIENTO, PACIENTE FALLECIO 15/05/2022</t>
  </si>
  <si>
    <t>G546</t>
  </si>
  <si>
    <t>FRANCISCO.GAVIRIA1970@GMAIL.COM</t>
  </si>
  <si>
    <t>Z740</t>
  </si>
  <si>
    <t>C679</t>
  </si>
  <si>
    <t>LUZHEURIBE@HOTMAIL.COM</t>
  </si>
  <si>
    <t>OK CITA SE LE ASIGNO TELECONSULTA 02-03-2022 PORQUE NO TENIA MEDICAMENTOS PARA DOLOR. PACIENTE FALLECIO EL DIA 03/06/2022</t>
  </si>
  <si>
    <t>Alférez Real</t>
  </si>
  <si>
    <t>CRA 75 NO. 3 C 11</t>
  </si>
  <si>
    <t>ESPOSO DE LA PACIENTE MANIFIESTA QUE EL DIAGNOSTICO DE LA PACIENTE ES CA EN EL COLON Y METASTASIS EN EL HIGADO, MEDICAMENTOS - PREGRABALINA, TRAMADOL, ACETAMINOFEN Y PIRODOXINA.</t>
  </si>
  <si>
    <t>I509</t>
  </si>
  <si>
    <t>CLL 62B NO 1A6 185</t>
  </si>
  <si>
    <t>C467</t>
  </si>
  <si>
    <t>DX SARCOMA DE KAPOSI, ASOCIADO CON VHI. PACIENTE FALLECIO EL DIA 03/06/2022.</t>
  </si>
  <si>
    <t>LA ESPOSA DEL PACIENTE DX CANCER ENDOCRINO, MECIAMENTOS- ACETAMINOFEN, ESOMEPRAZOL. FAMILIAR REFIERE QUE EL PAXCIENTE FALLECIO EN EL MES DE ABRIL</t>
  </si>
  <si>
    <t>PACIENTE ONCOLOGICO, OK CITA. PTE ESTUVO HOSPITALIZADA DEL 27 DE ABRIL DE 2022 HASTA EL 01 DE MAYO DE 2022. PTE HOSPITALIZADA EL DIA 12/07/2022 POR COGESTION PULMONAR EN IMBANACO</t>
  </si>
  <si>
    <t>SUR 1</t>
  </si>
  <si>
    <t>M060</t>
  </si>
  <si>
    <t>CRA 39 A NO 30 A 34 - CIUDAD MODELO DX TUMOR MALIGNO DE LOS BRONQUIOS</t>
  </si>
  <si>
    <t>OK CITA, PACIENTE ESTUVO HOSPITALIZADO ERN LA SEMANA. DRA SALDARRIAGA ENVIA EN NOTA DE SEGUIMIENTO ENVIADA POR CORREO EL DIA 08/06/2022 QUE RECOMIENDA NUEVAMENTE DIRIGIR AL PACIENTE A HOSPITALIZACION POR trastorno hidroeléctrico + infección oculta</t>
  </si>
  <si>
    <t>C439</t>
  </si>
  <si>
    <t>JAMILETHLOPEZ17@GMAIL.COM</t>
  </si>
  <si>
    <t>YA TIENE CITA ASIGNADA PARA CUIDADOS PALIATIVOS EN FIDEM 03/03/2022 4PM, paciente fallecio 18/04/2022</t>
  </si>
  <si>
    <t>JAIRODEJESUS</t>
  </si>
  <si>
    <t>PELAEZ</t>
  </si>
  <si>
    <t>LLAMAR 05-03-2022 - NO CONTESTAN A TELEFONOS SUMINISTRADOS EN ORDEN ENVIADAS POR CORREO EL DIA 04-04-2022, NO CONTESTAN 09/05/2022</t>
  </si>
  <si>
    <t>CRA 85E 42 50- TORRES DE SAN A B/ CANEY</t>
  </si>
  <si>
    <t>1ra vez dx ca de pancreas, remite imbanaco</t>
  </si>
  <si>
    <t>CRA 41D 26A 09</t>
  </si>
  <si>
    <t>DX TUMOR MALIGNO EN CABEZA Y CUELLO, MEDICAMENTOS PARA ESTREÑIMIENTO UNICAMENTE PORQUE NO PRESENTA NINGUN DOLOR.</t>
  </si>
  <si>
    <t>JU-OSORIO@HOTMAIL.COM</t>
  </si>
  <si>
    <t>CLL 11 NO. 39- 38 B/ DEPARTAMENTAL DX TUMOR MALIGNO DE RIÑON</t>
  </si>
  <si>
    <t>mariainesperea@yahoo.es</t>
  </si>
  <si>
    <t>DX ANEMIA TIPO 6 Y TIENE TROMBO EN UNA PIERNA Y PULMON PACIENTE MANIFIESTA QUE ESTA HOSPITALIZADA HACE 3 DIAS EN IMBANACO Y AUN NO LA DAN DE ALTA. TELEFONO FUERA DE SERVICIO 09/05/2022</t>
  </si>
  <si>
    <t>La Esmeralda</t>
  </si>
  <si>
    <t>CL 42 5-64</t>
  </si>
  <si>
    <t>OK CITA, PACIENTE FALLECIO 10 DE ABRIL</t>
  </si>
  <si>
    <t>SE LLAMA PACIENTE Y CONTESTA FAMILIAR, QUIEN BRINDA NUMERO DE LA HERANA DEL PACIENTE/ 3156391481. MANIFIESTA QUE EL PACIENTE TIENE MEDICAMENTO ACTUALMENTE Y EL DESISTIO A REALIZARSE MÁS TRATAMIENTO DE CA, DADO QUE YA SON MUCHOS AÑOS CON LA ENFERMEDAD, TAMBIEN MANIFIESTA QUE LE HA SALIDO 3 MASITAS EN LA ESPALDA. PACIENTE DE EUTANASIA.</t>
  </si>
  <si>
    <t>SARMIENTO</t>
  </si>
  <si>
    <t>GLORIA_AMPARO71@HOTMAIL.COM</t>
  </si>
  <si>
    <t>I219</t>
  </si>
  <si>
    <t>I678</t>
  </si>
  <si>
    <t>OK TELECONSULTA, ESTA HOSPITALIZADA. PACIENTE SE LE HACE SEGUIMEINTO TELEFONICO EL DIA 11/05/2022 DEBIDO A QUE SE ENCUENTRA HOSPITALIZADO EN COMFENALCO. paciente fallecio 11/05/2022</t>
  </si>
  <si>
    <t>HUGO</t>
  </si>
  <si>
    <t>NEL</t>
  </si>
  <si>
    <t>PAYAN</t>
  </si>
  <si>
    <t>ZAYDA1950.SALINA@GMAIL.COM</t>
  </si>
  <si>
    <t>JAIROGUZMANORJUELA@GMAIL.COM</t>
  </si>
  <si>
    <t>SIN CONTACTO NO SE LOGRA CONTACTAR AL PACIENTE, VOLVER A LLAMAR, NO SE LOGRA CONTACTO, TELEFONO APAGADO 23/04/2022</t>
  </si>
  <si>
    <t>JUANES2308@GMAIL.COM</t>
  </si>
  <si>
    <t>OK CIITA NUERA DE LA PACIENTE MANIFIESTA QUE ELLOS INTERPUSIERON UN PQR ANTE COMFENALCO PERO ES PORQUE NO QUIEREN CAMBIAR DE PRESTADOR, QUIEREN CONTINUAR CON EL MEDICO DE PALAITIVOS DE IMABANACO, DEBIDO A QUE EL VIENE LLEVANDO EL PROCESO DE LA PACIENTE HACE UN AÑO Y NO QUIEREN RETROCEDER O EMEPEZAR DE NUEVO. 25-02-2022, PTE HOSPITALIZADA DESDE EL 01/07/2022 POR DESATURACION EN CLINICA NUEVA.</t>
  </si>
  <si>
    <t>FARLEY</t>
  </si>
  <si>
    <t>SIN CONTACTO TELEFONO FUERA DE SERVICIO 26/04/2022</t>
  </si>
  <si>
    <t>AUXILIAR DE ENFERMERIA EN RUTA DOMICILIARIA REPORTA QUE LA PACIENTE ES REMITIDA A URGENCIAS POR TROMBOSIS VENOSA PROFUNDA EL DIA 22/06/2022</t>
  </si>
  <si>
    <t>BEATRIZ.COLONIA@GMAIL.COM</t>
  </si>
  <si>
    <t>OK CITA Esposa o isner indica que por el momento no requiere el servicio y le queda muy lejos ya que viven fuera de cali - PACIENTE REMITIDO POR IMBANACO NUEVAMENTE, SE BRINDAN TELEFONOS DE CONTACTO DE C.P A LA ESPOSA DEL PACIENTE PORQUE EN EL MOMENTO DEL CONTACTO EL PACIENTE SE ENCUENTRA NUEVAMENTE EN URGENCIAS DE COMFENALCO PORQUE PRESENTA MOLESTIA EN UN DRENAJE QUE LE DEJARON DESPUES DE DARLO DE ALTA. OK CITA 20/04/2022</t>
  </si>
  <si>
    <t>D432</t>
  </si>
  <si>
    <t>PTE HOSPITALIZADA DESDE EL 01/09/2022 POR REACCION DE QPRIMERA QUIMIOTERAPIA, EGRESO 06/09/2022. PACIENTE INGRESO A CMI EL DIA 27/09/20222 POR DOLOR QUE NO MODULABA.</t>
  </si>
  <si>
    <t>OK CITA. PACIENTE HOSPITALIZADA DESDE EL 06/05/2022 por sospecha de infección oculta y falla renal EGRESO EL DIA 28/05/2022, pte es remitida a urgencias el dia 12/09/2022 por delirium hipoactivo.</t>
  </si>
  <si>
    <t>Leonardo</t>
  </si>
  <si>
    <t>gomez</t>
  </si>
  <si>
    <t>cuellar</t>
  </si>
  <si>
    <t>3022131061 - WILFORD GOMEZ</t>
  </si>
  <si>
    <t>3004245940 - esposa blanca marina gomez</t>
  </si>
  <si>
    <t>OK CITA, WILFORD GOMEZ HIJO DEL PACIENTE INFORMA QUE EL PACIENTE FALLECIO 10/04/2022</t>
  </si>
  <si>
    <t>C444</t>
  </si>
  <si>
    <t>HJA MANIFIESTA QUE TOMA MEDICAMENTOS,Y QUE EL DIA DE MAÑANA RECLAMARA MEDICAMENTOS 8/02/2022. SE LE DAN LOS NÚMEROS DE PALIATIVOS. SE ASIGNO CITA RL 25-03-2022 DEBIDO A SOLICITUD QUE HIZO POR CORREO.</t>
  </si>
  <si>
    <t>C786</t>
  </si>
  <si>
    <t>4495696 - 3103981657</t>
  </si>
  <si>
    <t>DARAVIÑA</t>
  </si>
  <si>
    <t>SE AGENDO CITA CON LA DOC SALDARRIGA JUEVES 03 DE MARZO - FAMILIAR REFIERE EN SEGUIMIENTO EL 17 DE MARZO QUE LA PACIENTE FALLECIO SIN DAR MAS INFORMACION.</t>
  </si>
  <si>
    <t>CALL 6TA OE 10 OE 85 APTO 302 TR7 CONJUNTO RESIDENCIAL BOSQUES DEL OESTE B/ AGUACATAL.</t>
  </si>
  <si>
    <t>JAMES</t>
  </si>
  <si>
    <t>PAMA</t>
  </si>
  <si>
    <t>EJAMESS@HOTMAIL.ES</t>
  </si>
  <si>
    <t>SIN CONTACTO NO SE LOGRA CONTACTO A LOS TELEFONOS SUMINISTRADOS.</t>
  </si>
  <si>
    <t>CRA 25 NO 52-30 B/ NUEVA FLORESTA REMITIDA POR CORREO COMFENALCO</t>
  </si>
  <si>
    <t>D075</t>
  </si>
  <si>
    <t>MARTHAKAV@HOTMAIL.COM</t>
  </si>
  <si>
    <t>DX CANCER DE PROSTATA Y VEGIJA CON METASTASIS, HIJA MANIFIESTA QUE ESTAN TRATANDO DOLOR CON ACETAMINOFEN Y TRAMADOL PERO QUE YA NO LE ESTA HACIENDO EFECTO POR LO CUAL REQUIEREN CONSULTA.</t>
  </si>
  <si>
    <t>HIJA DEL PACIENTE MANIFIESTA QUE NO ESTA PARANDOSE DE LA CAMA, SIENTE MUCHO DESALIENTO Y DEPRESION. SE AGENDO PARA VISITA DOMICILIARIA POR CUIDADOS PALIATIVOS 1RA VEZ. HIJA DEL PACIENTE INFORMA QUE FALLECIO EL 10/04/2022</t>
  </si>
  <si>
    <t>PTE ES DIRGIDO A URGENCIAS EL DIA 12/09/2022 POR CLÍNICA DE PARAPARESIA SÚBITA CON PÉRDIDA DE CONTROL DE ESFÍNTERES</t>
  </si>
  <si>
    <t>CRA 30 35 G1 42</t>
  </si>
  <si>
    <t>ARAGON</t>
  </si>
  <si>
    <t>alta1811@hotmail.com</t>
  </si>
  <si>
    <t>NANCY LA HERMANA, MANIFIESTA QUE LA PACIENTE SALIO EL VIERNES DE LA CLINICA, PACIENTE EN CAMA, LE MANDARON MEDICINA PARA 1 MES. DX CANCER DE OVARIO Y TUMOR DE COMPORTAMINTO INCIERTO O DESCONOCIDO DE COLON. SE ASIGNA CITA DE CONTROL POR C.P PARA EL 24 DE MARZO 2022- DOMICILIARIA</t>
  </si>
  <si>
    <t>OK CITA, PTE FALLECIO EL 13/04/2022</t>
  </si>
  <si>
    <t>ALEXANDRA</t>
  </si>
  <si>
    <t>ALTAMIRANO</t>
  </si>
  <si>
    <t>TOMBE</t>
  </si>
  <si>
    <t>VALENCIAJOHANA032@GMAIL.COM</t>
  </si>
  <si>
    <t>SIN CONTACTO NO SE LOGRA CONTACTO AL CELULAR REGISTRADO, NO HAY TELEOFNO FIJO, SE ENVIA CORREO.</t>
  </si>
  <si>
    <t>OK CITA, HOSPITALIZADO DESDE EL 02/05/2022 EN UCI POR BACTERIA EN LA ORINA Y CALCIO MUY ALTO. PACIENTE FALLECIO EL 20/05/2022</t>
  </si>
  <si>
    <t>I710</t>
  </si>
  <si>
    <t>C787</t>
  </si>
  <si>
    <t>CLL 41 6B - 00 CASA 41 - LA ESMERALDA</t>
  </si>
  <si>
    <t>MASMELA</t>
  </si>
  <si>
    <t>BUSTOS</t>
  </si>
  <si>
    <t>ASOVIRF@HOTMAIL.COM</t>
  </si>
  <si>
    <t>FABIAN</t>
  </si>
  <si>
    <t>KALEL428@HOTMAIL.COM</t>
  </si>
  <si>
    <t>Colinas del Sur</t>
  </si>
  <si>
    <t>LILIMARCADOTREJOS@HOTMAIL.COM</t>
  </si>
  <si>
    <t>HIJA DEL PACIENTE INDICA QUE TUVO TELECONSULTA EL 08/02/2022, TIENEN CITA PRESENCIAL EL 14/02/2022 Y LE ENVIARON MEDICAMENTOS.</t>
  </si>
  <si>
    <t>CRA. 1A5A 73-39</t>
  </si>
  <si>
    <t>CRA 47 37 79</t>
  </si>
  <si>
    <t>M503</t>
  </si>
  <si>
    <t>CONTESTA HIJA YAMILETH PINO QUIEN ACEPTA CITA Y SOLICITA VALORACION POR PSICOLOGIA. PACIENTE HOSPITALIZADO EL DIA 10/05/2022 POR CREATININA MUY ALTA, SOLO 1 DIA. PACIENTE SE ENCUENTRA HOSPITALIZADO POR TROMBOCITOPENIA SEVERA SEGUN INFORMA LA DRA SALDARRIGA EL DIA 21/07/2022 EN CORREO ELECTRONICO.</t>
  </si>
  <si>
    <t>JENNY.VM@HOTMAIL.COM</t>
  </si>
  <si>
    <t>SIN CONTACTO CELULAR NO CONTESTAN Y TELFONO FIJO FUERA DE SERVICIO, NO HAY OTROS CONTACTOS EN LA PAGINA DE COMFENALCO.</t>
  </si>
  <si>
    <t>C257</t>
  </si>
  <si>
    <t>La Rivera Primera Etapa</t>
  </si>
  <si>
    <t>CAROLINA</t>
  </si>
  <si>
    <t>DCGV2010@HOTMAIL.COM</t>
  </si>
  <si>
    <t>PACIENTE FALLECIDO</t>
  </si>
  <si>
    <t>CALLE 14 C 74-60</t>
  </si>
  <si>
    <t>RUSS</t>
  </si>
  <si>
    <t>MERIS</t>
  </si>
  <si>
    <t>BENITEZ</t>
  </si>
  <si>
    <t>rossmerybenitez26@gmail.com</t>
  </si>
  <si>
    <t>PACIENTE CON CANCER DE COLOM METASTATASIS EN EL HIGADO, EN ESTE MOMENTO ESTA HOSPITALIZADA EN IMABANACO POR NEUMONIA. FAMILIAR MANIFIESTA QUE EL PTE FALLECIO EL 23/02/2022.</t>
  </si>
  <si>
    <t>C609</t>
  </si>
  <si>
    <t>ZORA</t>
  </si>
  <si>
    <t>SAMIHURTAZUR1980@GMAIL.COM</t>
  </si>
  <si>
    <t>SIN CONTACTO TELEFONO CELULAR FUERA DE SERVICIO, TELEFONO FIJO NO CONTESTAN.</t>
  </si>
  <si>
    <t>DX CANCER DE ESTOMAGO, NO TIENE MANEJO DE DOLOR INFORMA LA HIJA. PALIATIVISTA REALIZO TELECONSULTA EL DIA DE HOY 23-02-2022, ORDENO CONSULTA CON PSICOLOGIA, TRABAJO SOCIAL, ASESOR ESPIRIRTUAL Y NUTRICIONISTA, LAS CUALES SERAN ASIGNADAS PARA LA PROXIMA SEMANA. pte fallecio el 31 de marzo</t>
  </si>
  <si>
    <t>K871</t>
  </si>
  <si>
    <t>D090</t>
  </si>
  <si>
    <t>6024818694 6024495959</t>
  </si>
  <si>
    <t>calle 72 l # 5 n 94 B/ Floralia PTE HOSPITALIZADO EN CMI POR UNA BACTERIA EN LA ORINA EL 17/08/2022</t>
  </si>
  <si>
    <t>PACIENTE HOSPITALIZADO POR HEMOGLOBINA BAJA (ANEMIA SEVERA), FUE REMITIDO POR SU ONCOLOGO EN CONTROL QUE TENIA EL 09/06/2022, EGRESO HOSPITALIZACION 10/06/2022.</t>
  </si>
  <si>
    <t>R074</t>
  </si>
  <si>
    <t>J189</t>
  </si>
  <si>
    <t>CARRERA 8 36-40</t>
  </si>
  <si>
    <t>3208563011 - 3164298313</t>
  </si>
  <si>
    <t>salome.murica@gmail.com</t>
  </si>
  <si>
    <t>SE ASIGNA CITA 14-02-2022 1.45PM, PACIENTE FALLECIO EL 17 DE MARZO DE 2022</t>
  </si>
  <si>
    <t>3158086928/3162778162</t>
  </si>
  <si>
    <t>PACIENTE FALLECIDO HACE DOS MESES INFORMA LA ESPOSA CUANDO SE REALIZA LLAMADO INICIAL</t>
  </si>
  <si>
    <t>D022</t>
  </si>
  <si>
    <t>OK CITA, PACIENTE HOSPITALIZADA POR CONVULSIONES EL DIA 27 DE MAYO, PACIENTE FALLECIO 31/05/2022</t>
  </si>
  <si>
    <t>YIMMIREYES16@GMAIL.COM</t>
  </si>
  <si>
    <t>LA ESPOSA DEL PACIENTE INDICA QUE SE PONDRA EN CONTAO CUANDO LOS MEDICAMENTOS SE LE VAYAN A ACABAR.- PACIENTE FALLECIO EL 13-MARZO-2022.</t>
  </si>
  <si>
    <t>DX TUMOR MALIGNO DEL COLON, PRIMERA VEZ, ENVIADO POR COMFENALCO POR CORREO. AUXILIAR DE ENFERMERIA REPORTA EL DIA 24/06/2022 QUE EL PACIENTE ESTA HOSPITALIZADO DESDE EL 12/06/2022, DRA SALDARRIAGA CONFIRMA DIAGNOSTICO DE HOSPITALIZACION Obstrucción intestinal, PDTE COLOSTOMIA., PTE HOSPITALIZADO EL DIA 07/09/2022 POR DOLOR ABDOMINAL EN CMI</t>
  </si>
  <si>
    <t>C162</t>
  </si>
  <si>
    <t>AV 14 OESTE 8-42 B/ AGUACATAL DX tumor de comportamiento incierto del estomago</t>
  </si>
  <si>
    <t>ENSUE77@YAHOO.COM</t>
  </si>
  <si>
    <t>paciente no le han entregado medicamentos - metadona solo tiene 4 pasta-se le indic que se le brindara reespuesta del pendiente miercoles a jueves, PTE HOSPITALIZADA DEL 20/08/2022 AL 22/08/2022 SOSPECHA DX DE NEUMONÍA BACTERIANA, EL 25/08/2022 FUE HOSPITALIZADA NUEVAMENTE POR DESATURACION DE HASTA EL 50% , FUE LLEVADA A CMI.</t>
  </si>
  <si>
    <t>Las Palmas</t>
  </si>
  <si>
    <t>D070</t>
  </si>
  <si>
    <t>María</t>
  </si>
  <si>
    <t>Olivia</t>
  </si>
  <si>
    <t>Ojeda</t>
  </si>
  <si>
    <t>Jurado</t>
  </si>
  <si>
    <t>Laura.trejis12@gmail.com</t>
  </si>
  <si>
    <t>Carrera 33a # 26-78 B/ el Jardín</t>
  </si>
  <si>
    <t>C779</t>
  </si>
  <si>
    <t>GOMEZ_PATRICIA@HOTMAIL.COM</t>
  </si>
  <si>
    <t>CONTESTA HIJA PATRICIA--REQUIERE FORMULACION ACETAMINOFEN-ESOMEPRAZOOL-BUSCAPÍNA SIMPLE-POLITINOL ESTEÑIMIENTO-ALUMINIO HIDROSO, paciente fallecio 10/03/2022</t>
  </si>
  <si>
    <t>M809</t>
  </si>
  <si>
    <t>CRA 9 9 - 93 VILLA GORGONA</t>
  </si>
  <si>
    <t>JULIETHHOYOS8@GMAIL.COM</t>
  </si>
  <si>
    <t>Paciente se dirige a urgencias el dia 19/06/2022 por Sospecha de trombosis venosa de miembro superior derecho y egresa el dia 20/06/2022 segun informa dra saldarriaga el dia 21/06/2022. paciente ingresa nuevamente al servicio de urgencias el dia 27/06/2022 por disnea subita e informan que encuentran derrame pleural en la paciente.</t>
  </si>
  <si>
    <t>CRA 7T 69-54</t>
  </si>
  <si>
    <t>E46X</t>
  </si>
  <si>
    <t>3178230712- 3152250763</t>
  </si>
  <si>
    <t>Y.VANEGAS@ALIANZATEMPORAL.COM.CO</t>
  </si>
  <si>
    <t>PACIENTE LLEVADA POR URGENCIAS EL DIA 22/07/2022</t>
  </si>
  <si>
    <t>MARIC.VILLAMIZAR@HOTMAIL.COM</t>
  </si>
  <si>
    <t>HACER SEGUIMIENTO PACIENTE MANIFIESTA QUE TOMA MEDICAMENTOS PERO NO SON PARA EL DOLOR, SE LE ENTREGAN LOS NUMEROS DE C.P.</t>
  </si>
  <si>
    <t>FRANCAM198703@GMAIL.COM</t>
  </si>
  <si>
    <t>OK CITA, PACIENTE FALLECIO EL 22-03-2022</t>
  </si>
  <si>
    <t>OK CITA, ESPOSA DEL PACIENTE INFORMA EL DIA 21/06/2022 QUE EL PACIENTE FALLECIO EL FIN DE SEMANA.</t>
  </si>
  <si>
    <t>SOLARTE</t>
  </si>
  <si>
    <t>OSCAREDUARDOSOLARTE@GMAIL.COM</t>
  </si>
  <si>
    <t>SIN CONTACTO TELEFONO CELULAR APAGADO Y CONTESTAN AL FIJO DICIENDO QUE ESTAMOS EQUIVOCADOS. 27/04/2022</t>
  </si>
  <si>
    <t>mafervior1@gmail.com</t>
  </si>
  <si>
    <t>16-02-2022 PACIENTE SE COMUNICA E INFORMA QUE SU DIAGNOSTICO ES CANCER DE COLON, MEDICAMENTOS- LEBOTIROXINA, OXICODONA. CITA ASIGNADA, PTE FALLECIO EL 15/04/2022</t>
  </si>
  <si>
    <t>MONTAÑO</t>
  </si>
  <si>
    <t>LUZMARYGONZALEZMONTANO3@GMAIL.COM</t>
  </si>
  <si>
    <t>NO HAY TELEFONOS SUMINISTRADOS PARA CONTACTARSE</t>
  </si>
  <si>
    <t>C166</t>
  </si>
  <si>
    <t>COND PRADOS ALFAGURA CASA 46 PACIENTE HOSPITALIZADO POR DOLOR EL DIA 25/07/2022 EN CLINICA IMBANACO.</t>
  </si>
  <si>
    <t>MALLESTY</t>
  </si>
  <si>
    <t>OLMEDO</t>
  </si>
  <si>
    <t>PALMA</t>
  </si>
  <si>
    <t>NO CONTESTAN AL TELFONO CELULAR SUMINISTRADO</t>
  </si>
  <si>
    <t>LA SRA SANDRA HIJA DE LA PACIENTE REFIERE QUE NO QUIERE ACEPTAR EL CAMBIO, REFIERE QUE EN UN CASO DE QUE ALGO SUCEDA A LA MADRUGADA NOSOTROS NO CONOCEMOS A LA PACIENTE NI SU HISTORIA CLINICA Y ELLA EN IMBANACO CON "MANUELA" YA TENIA TODO ORGANIZADO PARA HACER SU PLAN CORRESPONDIENTE, REFIERE QUE LO VA A CONSULTAR CON TODA SU FAMILIA. FAMILIAR INFORMA QUE LA APCIENTE FALLECIO HACE 2 MESES 22/04/2022</t>
  </si>
  <si>
    <t>LILIANA LOPEZ ACEPTA CITA REFIERE QUE EL PACIENTE NO PUEDE ASISITRI YA QUE SE ENCUANTRA DELICADO. el paciente fallecio viernes 18-02-2022 A LAS 7 PM INFORMA ESPOSA EL DIA 25-02-2022 QUE SE LE LLAMA A HACER SEGUIMIENTO.</t>
  </si>
  <si>
    <t>PACIENTE HOSPITALIZADA EN CLINICA NUEVA, SE LE BRINDA INTERVENCION PSICOSOCIAL A LA HIJA ELSY MARIA ALBAN DEBIDO A QUE NO QUIERE QUE LE DEN EGRESO A LA PACIENTE POR MIEDO A QUE EMPEORE SU ESTADO MEDICO EN CASA.</t>
  </si>
  <si>
    <t>MARIADELPILAR</t>
  </si>
  <si>
    <t>OSORIO.PILI@GMAIL.COM</t>
  </si>
  <si>
    <t>3003352706 / 5573532</t>
  </si>
  <si>
    <t>OK CITA, FALLECIO 26/04/2022</t>
  </si>
  <si>
    <t>5541933-3003577436</t>
  </si>
  <si>
    <t>YA ES ATENDIDA POR DOLOR, DRA NATALIA, ok cita con paliativo. paciente fue remitida a hospitalizacion para valoracion de radioterapia y radiologia por su oncologo el dia 09/06/2022 que fue a control. PTE HOSPITALIZADA POR DOLOR EL DIA 12/07/2022 EN IMBANACO, REMITIDA POR LA DRA SALDARRIAGA.</t>
  </si>
  <si>
    <t>K746</t>
  </si>
  <si>
    <t>I489</t>
  </si>
  <si>
    <t>3137910359 - 3168397421 numero cuidadora geriatrico- YULY</t>
  </si>
  <si>
    <t>ANDREAVE1108@GMAIL.COM</t>
  </si>
  <si>
    <t>paciente en cama requiere atencion domiciliaria , indica que se comunicaran cuando requieran formulacion de medicamentos. NIETA DE LA PACIENTE INFORMA QUE NO TIENE DIAGNOSTICO ONCOLOGICO CONFIRMANDO, TIENE SIRROSIS Y OTRAS ENFERMEDADES DE BASE, LA PACIENTE SE ENCUNETRA EN GERIATRICO. 12-02-2022</t>
  </si>
  <si>
    <t>D010</t>
  </si>
  <si>
    <t>cra 28 b no 44 - 89 b/ SINDICAL PTE HOSAPITALIZADO POR LIQUIDO EN LOS PULMONES DESDE EL 14/08/2022, pte hospitalizado desde el 21/08/2022 por ERRAME PLEURAL, INSUFICIENCIA CARDÍACA DESCOMPENSADA, HOSPITALIZACIÓN EN CMI.</t>
  </si>
  <si>
    <t>ROSELIA</t>
  </si>
  <si>
    <t>DEPABON</t>
  </si>
  <si>
    <t>CABALLO1963@HOTMAIL.COM</t>
  </si>
  <si>
    <t>SIN CONTACTO NO SE LOGRA COMUNICACION A LOS TELEFONOS SUMINISTRADOS, CELULAR APAGADO Y FIJO NO CONTESTAN.</t>
  </si>
  <si>
    <t>OK CITA, PACIENTE HOSPITALIZADO EL DIA 25/05/2022 POR Disnea súbita, sospecha de derrame pleural. DRA SALDARRIGA INFORMA EN NOTA DE CORREO ELECTRONICO DEL 21/06/2022 QUE EL PACIENTE FALLECIO EL DIA 21/06/2022 A LAS 7:50 AM</t>
  </si>
  <si>
    <t>RUBELLY</t>
  </si>
  <si>
    <t>RADACELO57@GMAIL.COM</t>
  </si>
  <si>
    <t>PACIENTE FALLECIDA</t>
  </si>
  <si>
    <t>TRINIDAD</t>
  </si>
  <si>
    <t>NANCCYJIMENEZ@HOTMAIL.COM</t>
  </si>
  <si>
    <t>PACIENTE ONCOLOGICA LA HERMANA MANIFIESTA QUE NO ESTA TOMANDO MEDICAMENTOS PORQUE NO PRESENTA DOLOR, MANIFIESTAN QUE ESTAN EN URGENCIAS Y NO PUEDE SEGUIR ATENDIANDO LA LLAMADA. LLAMAR DESPUES. HERMANA DE LA PACIENTE MANIFIESTA QUE FALLECIO EL 20/04/2022</t>
  </si>
  <si>
    <t>3205971710 - 3158789872</t>
  </si>
  <si>
    <t>asly.alomia@correounivalle.edu.co</t>
  </si>
  <si>
    <t>CA DE MAMA EN ETAPA METASTASICA, ok teleconsulta. PTE ESTUVO HOSPITALIZADA EN CLINICA IMBANACO POR PERDIDA DE MEMORIA ( LAGUNAS MENTALES), PRESION BAJA, CREATININA ALTA , HEMOGLOBINA BAJA. EGRESO EL 29/07/2022. PTE HOSPITALIZADA EL 07/08/2022 EN CLINICA IMBANACO POR</t>
  </si>
  <si>
    <t>EL ESPOSO DE LA PACIENTE DX CANCER OSEO, NEUNOMIA NECROTIZANTE, TOMA OXICODONA Y ACETAMINOFEN, MANIFIESTA QUE ESTA SINTIENDO MUCHO DOLOR. SE ASIGNA CITA DE PRIMER VEZ PARA EL 18-02-2022 2.30 PM, fallecio el 08/03/2022</t>
  </si>
  <si>
    <t>CESAR87CARMONA@GMAIL.COM</t>
  </si>
  <si>
    <t>PACIENTE YA FUE ATENTIDO POR LA DRA SALDARRIAGA PERO NO QUIERE RECIBIR LA ATENCION AQUI, REFIERE QUE QUIERE SEGUIREN IMBANACO, PACIENTE FALLECIO EL 01/04/2022.</t>
  </si>
  <si>
    <t>6694997-3148380371</t>
  </si>
  <si>
    <t>valje12@hotmail.com</t>
  </si>
  <si>
    <t>OK CITA. PACIENTE HOSPITALIZADA DESDE EL 04/08/2022 POR ANEMIA SEVERA EN CLINICA IMBANACO, PACIENTE SE ENCUENTRA CON SEDACION PALIATIVA SEGUN CORREO ENVIADO POR LA DRA SALDARRIAGA EL 08/08/2022</t>
  </si>
  <si>
    <t>ANAROSARENTERIARENTERIA@GMAIL.COM</t>
  </si>
  <si>
    <t>SIN CONTACTO SE ENVIO CORREO, NO SE LOGRA COMUNICACION A TELEOFNOS DE CONTACTO. ESTUVO HOSPITALIZADA DEL 12/05/2022 AL 14/05/2022 POR DOLOR.</t>
  </si>
  <si>
    <t>OK CITA, PACIENTE SE FUE POR URGENCIAS EL DIA 10/05/2022 A IMBANACO POR ORDEN DE UN MEDICO DE ESA ENTIDAD PORQUE TENIA UNA OBTRUCCION Y LA DEJARON HOSPITALIZADA POR UNA ENCEFALOPATIA. PACIENTE FALLECIO EL 11/05/2022</t>
  </si>
  <si>
    <t>ok cita, PACIENTE HOSPITALIZADA POR NEUMONIA EL 12/06/2022, egreso el 23/06/2022. la paciente vuelve a ser hospitalizada el 27/06/2022 por saturacion subita, hipotension arterial.</t>
  </si>
  <si>
    <t>ysmaryrincon@hotmail.com</t>
  </si>
  <si>
    <t>OK CITA PACIENTE HOSPITALIZADA POR LA GLUCOMETRÍA,ESTÁ EN VALORES SUPERIORES A 500 MG DL, PRESENTA ESTADO CONFUSIONAL AGUDO, Y ADICIONALMENTE PRESENTÓ DESATURACIÓN DE O2 EN LA MADRUGADA. SATURACIÓN DE 72% EL 01/07/2022.</t>
  </si>
  <si>
    <t>3215685225-3233728169</t>
  </si>
  <si>
    <t>YA ES ATENDIDA POR DOLOR, DRA ISABELA</t>
  </si>
  <si>
    <t>CLL 1 NO. 69 -19  b/ EL REFUGIO</t>
  </si>
  <si>
    <t>DX LINFOMA NO HODGKIN</t>
  </si>
  <si>
    <t>J159</t>
  </si>
  <si>
    <t>PACIENE ATENDIDA EN CLINICA NUEVA</t>
  </si>
  <si>
    <t>Calle 47 CN # 3 CN 68 B/ VIPASA DX CA DE PROSTATA, PACIENTE HOSPITALIZADO EN CMI POR NEUMONIA BRONCOASPIRATIVA EL DIA 22/07/2022</t>
  </si>
  <si>
    <t>CALLE 28 NO. 27 - 35</t>
  </si>
  <si>
    <t>3137446625 - 3217168742</t>
  </si>
  <si>
    <t>OK CITA, PTE HOSPITALIZADO EL DIA 18/08/2022 POR</t>
  </si>
  <si>
    <t>OK CITA, PACIENTE FALLECIO EN ABRIL</t>
  </si>
  <si>
    <t>BELLEZANADAMAS@HOTMAIL.COM</t>
  </si>
  <si>
    <t>HIJA DE LA PACIENTE MANIFIESTA QUE TOMA PREGABALINA, ACETAMINOFEN CON CODEHINA, ENTRE OTROS MEDICAMENTOS, PERO NO LE HAN HECHO ENTEGA DE LOS MEDICAMENTOS. SE LE DA LOS NÚMEROS DE C.P. - OK CITA 07-03-2022, paciente hospitalizada el 23/05/2022 por deshidratacion por diarrea y sindrome emetico.</t>
  </si>
  <si>
    <t>I698</t>
  </si>
  <si>
    <t>Otro</t>
  </si>
  <si>
    <t>VEREDA TIMBA JAMUNDI</t>
  </si>
  <si>
    <t>SIN CONTACTO CELULAR FUERA DE SERVICIO, 28/04/2022 tel celular fuera de servicio</t>
  </si>
  <si>
    <t>C329</t>
  </si>
  <si>
    <t>OK CITA, PACIENTE HOSPITALIZADO POR UNA TRAQUEITIS EL DIA 24/05/2022, PACIENTE FALLECIO EL DIA 06/06/2022</t>
  </si>
  <si>
    <t>OK CITA, PTE FALLECIO EN ABRIL</t>
  </si>
  <si>
    <t>JAGUECER@GMAIL.COM</t>
  </si>
  <si>
    <t>PACIENTE ONCOLOGICA, DX LINFOMA A NIVEL DE RECTO OCULAR, METFORFINA Y ENALAPRIL, SE AGENDA CITA PARA EL 24-02-2022 3PM. paciente ingresa a hospitalizacion por 4- 5 dias Porque le están haciendo quimios intrahospitalariamente el dia 10/08/2022.</t>
  </si>
  <si>
    <t>R17X</t>
  </si>
  <si>
    <t>CLL 33B NO 24B 36</t>
  </si>
  <si>
    <t>PACIENTE VALORADO EN CLINICA NUEVA</t>
  </si>
  <si>
    <t>Avenida piedra grande casa 53 ciudad jardín</t>
  </si>
  <si>
    <t>no contesta a los contactos  suministrados por la dra saldarriaga</t>
  </si>
  <si>
    <t>N309</t>
  </si>
  <si>
    <t>lmnr.lafaux@hotmail.com</t>
  </si>
  <si>
    <t>OK CITA, PACIENTE HOSPITALIZADO POR SANGRADO EL 06/05/2022 SALIO EL 16/05/2022, paciente se dirige a urgencias el 18/07/2022 por hematuria.</t>
  </si>
  <si>
    <t>Santa Mónica Popular</t>
  </si>
  <si>
    <t>CRA 25 33C 71</t>
  </si>
  <si>
    <t>CALLE 13C 49 40    b/ SANTO DOMINGO, DESP. DE LA PASO ANCHO, DESP. 1 MAYO</t>
  </si>
  <si>
    <t>DX. C409 TUMOR MALIGNO DE LOS HUESOS Y DE LOS CARTILAGOS ARTICULARES DE LOS MIEMBROS SIN OTRA ESPECIFICACION</t>
  </si>
  <si>
    <t>C211</t>
  </si>
  <si>
    <t>OK CITA, COMPARTIR EVOLUCION DEL PACIENTE CON JULIANA FIGUEROA - MEJOR AMIGA DEL PACIENTE - 3163740986- PACIENTE HOSPITALIZADO POR SOSPECHA DE NEUMONIA DEL 16/06/2022 AL 17/06/2022</t>
  </si>
  <si>
    <t>calle 23 D # 36-52 casa primer piso B/ olímpico</t>
  </si>
  <si>
    <t>CA DE RIÑON Y PROSTATA, ACV SECUELAR, METASTASIS CEREBRAL</t>
  </si>
  <si>
    <t>OK CITA, PACIENTE ES REMITIDO A URGENCIAS DE CLINICA NUEVA POR DRA SALDARRIAGA PORQUE REQUIERE ESTUDIOS DE EXTENSIÓN POR SERVICIO DE URGENCIAS (DESCARTAR TEP, DERRAME PLEURAL, NEUMONÍA) EL DIA 20/06/2022</t>
  </si>
  <si>
    <t>N390</t>
  </si>
  <si>
    <t>CALLE 54 #39-65</t>
  </si>
  <si>
    <t>C762</t>
  </si>
  <si>
    <t>R104</t>
  </si>
  <si>
    <t>El Cedro</t>
  </si>
  <si>
    <t>AV 5  OESTE 19-59</t>
  </si>
  <si>
    <t>CRA 56 NO 17B 08 0ESTE</t>
  </si>
  <si>
    <t>PACIENTE ATENDIDO EN CLINICA NUEVA</t>
  </si>
  <si>
    <t>C384</t>
  </si>
  <si>
    <t>OK CITA SE LLAMA AL PACIENTE Y MANIFESTA QUE TIENE CITA CON EL INTERNISTA PARA LLEVARLE EL EXAMEN QUE SALIO ALTERADO, REACCION NO BUENA DE QUIMIOS, SE VEÍAN MAL LOS PULMONES. SOLO TOMA ACETAMINOFE Y SALIÍO HACE UN MES DEL HOSPITAL. VOLVER A LLAMA ARA PROGRAMAR CITA CON C.P.. familiar suministra otro telefono de contacto directo de la paciente 3234619053 pero no se logra comunicacion.</t>
  </si>
  <si>
    <t>CRA 41 F NO. 39-43</t>
  </si>
  <si>
    <t>OK CITA SE ASIGNO CITA 28 DE MARZO</t>
  </si>
  <si>
    <t>OK CITA, PACIENTE HOSPITALZIADO EL 07/06/ 2022 POR INFECCIÓN DE ORIGEN GASTROINTESTINAL. DRA SALDARRIAGA INFORMA EL DIA 16/06/2022 EN NOTA DE CORREO QUE LA PACIENTE FALLECIO.</t>
  </si>
  <si>
    <t>D012</t>
  </si>
  <si>
    <t>CAVILA71@HOTMAIL.COM</t>
  </si>
  <si>
    <t>METASTASIS OSEA, METASTASIS PULMONAR, TUMOR EN EL CORAZON, TIENE UN OJO CASI PERDIDO. REQUIERE QUE SE COMUNIQUEN DE COMFENALCO CON EL PORQUE SIENTE QUE SU PROCESO ES MUY DELICADO COMO PARA UN CAMBIO TAN RADICAL. OK CITA</t>
  </si>
  <si>
    <t>Z911</t>
  </si>
  <si>
    <t>CRA 69 NO. 1-64</t>
  </si>
  <si>
    <t>DANIELE1872@HOTMAIL.COM</t>
  </si>
  <si>
    <t>paciente ya tuvo consulta con la dr el dia de 07/02/2022</t>
  </si>
  <si>
    <t>N189</t>
  </si>
  <si>
    <t>PTE REMITIDA DE DOLOR, HOSPITALIZADA EN CMI POR EDEMAS DESDE EL 25/09/2022</t>
  </si>
  <si>
    <t>FREGON05@YAHOO.COM</t>
  </si>
  <si>
    <t>PTE HOSPITALIZADA EN IMBANACO DESDE EL 06/08/2022 POR INFECCION URINARIA</t>
  </si>
  <si>
    <t>DOMICILIARIA, PACIENTE ES ENVIADA A UREGENCIAS SEGUN INFORMA LA DRA ANDREA POR HIPONATREMIA SEVERA Y DESCARTAR COMA MIXEDEMATOSO ESTUVO 18/06/2022 Y 19/06/2022. PACIENTE FUE INGRESADO de urgencias a imbanaco por hemorragia de vias digestivas.</t>
  </si>
  <si>
    <t>CRA 11 G 36-19</t>
  </si>
  <si>
    <t>PTE NUEVOO</t>
  </si>
  <si>
    <t>OK CITA, PACIENTE HOSPITALIZADA EL DIA 17/05/2022 EN LA CLINICA VALLE DEL LILI POR VOMITO, DOLOR EN EL PECHO Y ASPECTO DE PÍEL MUY AMARILLO. PACIENTE FALLECIO 07/06/2022</t>
  </si>
  <si>
    <t>SE AGENDO CON DOLOR, DRA NATALIA, PACIENTE FALLECIO EN FEBRERO ANTES DE PODER ASISTIR A LA CITA QUE TENIA EL 10/02/2022.</t>
  </si>
  <si>
    <t>CRA 11 NO. 9-24 B. JUAN DE AMP</t>
  </si>
  <si>
    <t>3245757397- 3004484123</t>
  </si>
  <si>
    <t>PACIENTE VISITADO EN CLINICA NUEVA</t>
  </si>
  <si>
    <t>PACIENTE HOSPITALIZADA EL DIA 11/06/2022 POR DISNEA SÚBITA Y BAJA SATURACIÓN DE OXÍGENO. PACIENTE FALLECIO EL DIA 13/06/2022 SEGUN INFORMO HIJA DE LA PACIENTE A DRA ANDREA EN SEGUIEMITNO EL DIA 14/06/2022.</t>
  </si>
  <si>
    <t>CRA 26 H NO 4 73 - 53</t>
  </si>
  <si>
    <t>CLL 53 NORTE 3BN 64</t>
  </si>
  <si>
    <t>CLL 44 NO 113-39 APTO 101B</t>
  </si>
  <si>
    <t>PACIENTE NO ACEPTA CITA</t>
  </si>
  <si>
    <t>ESTER</t>
  </si>
  <si>
    <t>ZAMUDIO</t>
  </si>
  <si>
    <t>OK LLAMADA, PDTE CITA PACIENTE REFIERE QUE NO VA ACEPTAR EL CAMBIO DE PRESTADOR DE CUIDADO PALIATIVO, RFIERE QUE YA TERMINO EL PROCESO CON EL CANCER Y ESTA A LA ESPERA DE CONTROL CON ONCOLOGIA</t>
  </si>
  <si>
    <t>DILIO</t>
  </si>
  <si>
    <t>EMIR</t>
  </si>
  <si>
    <t>3423928-3118693666</t>
  </si>
  <si>
    <t>NO CONTESTA</t>
  </si>
  <si>
    <t>ELIANA</t>
  </si>
  <si>
    <t>FIERRO</t>
  </si>
  <si>
    <t>MARCELITAP10@HOTMAIL.COM</t>
  </si>
  <si>
    <t>LA PACIENTE INFORMA QUE NO QUIERE REALIZAR EL CAMBIO DE CUIDADOS PALIATIVOS DEBIDO A QUE SIENTE QUE ESTA LLEVANDO SU PROCESO MUY BIEN EN IMBANACO Y QUISIERA QUE CONTINUARA DE ESA FORMA PARA NO GENERAR RETROCESOS.</t>
  </si>
  <si>
    <t>gbarretobone@yahoo.es</t>
  </si>
  <si>
    <t>EL PACIENTE MANFIESTA QUE YA NO ESTA EN CUIDADOS PALIATIVOS, TIENE CITA NUEVAMENTE CON EL CIRUJANO EN 3 MESES, PERO NO LE HAN INDICADO QUE DEBA SEGUIR CON TERAPIAS FISICAS O MEDICAMENTOS PARA EL DOLOR PORQUE VA MUY BIEN Y NO HA NECESITADO DE ELLO. SE SUMINISRAN TELEFONOS DE CONTACTO DE CUIDADOS PALIATIVOS EN CASO DE QUE EN SU CITA DE CONTROL EL MEDICO LE ORDENE VOLVER AL PROGRAMA.</t>
  </si>
  <si>
    <t>ESTIVEN</t>
  </si>
  <si>
    <t>00119@SEGUMEGA.COM</t>
  </si>
  <si>
    <t>mama emily solarte indica que en el momento no le interesa atencion en la clinica fidem -desea solo en imbanaco</t>
  </si>
  <si>
    <t>MENA</t>
  </si>
  <si>
    <t>BRIÑEZ</t>
  </si>
  <si>
    <t>GVCALIDAD@GMAIL.COM</t>
  </si>
  <si>
    <t>PACIENTE REFIERE QUE TIENE MEDICAMENTOS PARA LOS SIG 4 MESES, SE LE BRINDAN LOS NUMEROS DE ATENCION PARA QUE SE COMUNIQUE CON NOSOTROS SEGUN NECESIDAD</t>
  </si>
  <si>
    <t>JHONATAN</t>
  </si>
  <si>
    <t>COSSIO</t>
  </si>
  <si>
    <t>BETANCOURTH</t>
  </si>
  <si>
    <t>3185508543 - 3185302425</t>
  </si>
  <si>
    <t>JCOS1031@HOTMAIL.COM</t>
  </si>
  <si>
    <t>VOLVER A LLAMAR PACIENTE ONCOLOGICO, DX - contesta madre del paciente, indica que por favor se llame de nuevo en 15 minutos, se llama en ese lapso de tiempo pero no contestan. 22-04-2022 NO CONTESTAN NINGUN TELEFONO 09/05/2022</t>
  </si>
  <si>
    <t>SOSCUE</t>
  </si>
  <si>
    <t>6616919 - 3425318</t>
  </si>
  <si>
    <t>ELSASOSCUE1977@GMAIL.COM</t>
  </si>
  <si>
    <t>MADRE DEL PACIENTE MANIFIESTA QUE TUVO UNA NEURISMA Y LE HICIERON 2 RADIOCIRUGIAS, NO MANEJA MEDICAMENTOS DE DOLOR Y NO HA ESTADO EN PROGAMA DE CUIDADOS PALEATIVOS POR EL MOMENTO, POR LO CUAL NO NECESITA CITA.</t>
  </si>
  <si>
    <t>SANDRARG1402@GMAIL.COM</t>
  </si>
  <si>
    <t>contesta mama sandra rosero indica que cuando requiera el servicio para el paciente s comuniucara con nosotros</t>
  </si>
  <si>
    <t>SANDOVAL</t>
  </si>
  <si>
    <t>CARHOLMO_9@HOTMAIL.COM</t>
  </si>
  <si>
    <t>paciente con atencion domiciliaria la madre indica que en el momento no requiere atencion. MADRE MANIFIESTA QUE TUVO CONTROL DE CUIDADOS PALIATIVOS EL JUEVES, POR LO CUAL NO REQUIERE CITA EN EL MOMENTO, CUENTA CON LOS TELEFONOS DE CONTACTO Y SE COMUNICARA EN EL MOMENTO QUE REQUIERA AGENDAR CITA 14-02-2022. MADRE DEL PTE MANIFIESTA QUE NO VE LA NECESIDAD DE AGENDAR CITA EN EL MOMENTO Y QUE TODAS SUS ATENCIONES SIGUEN CON IMBANACO, ELLA TIENE LOS NUMEROS DE C.P EN CASO DE REQUERIR CITA, ELLA SE COMUNICA.</t>
  </si>
  <si>
    <t>LEONOR</t>
  </si>
  <si>
    <t>ANDREGOMEZVAL@GMAIL.COM</t>
  </si>
  <si>
    <t>HACER SEGUIMIENTO PACIENTE ONCOLOGICA, DX CANCER DE MAMA Y EN LA CABEZA, MANIFIESTA QUE NO ESTA TOMANDO MEDICAMENTOS SOLO DOLEX FORTE PARA EL DOLOR DE CABEZA. NO AGENDA CITA POR EL MOMENTO PORQUE MANIFIESTA QUE ESTA CON MUCHAS CITAS MEDICAS Y SU HIJA QUIEN LA TRANSPORTA NO CUANTA CON MUCHO TIEMPO, SE BRINDAN TELEFONOS DE CONTACTO PARA QUE SE COMUNIQUE CUANDO REQUIERA CITA POR PRIMERA VEZ.</t>
  </si>
  <si>
    <t>BRAYAN</t>
  </si>
  <si>
    <t>leligyurani7@gmail.com</t>
  </si>
  <si>
    <t>mama yurany indica que el paciente se encuentra hospitalizado desde hace 4 meses , en cuanto requiera los servicios se comunicara a la clinica para consulta virtual o presencial</t>
  </si>
  <si>
    <t>CHRISTOPHER</t>
  </si>
  <si>
    <t>RC</t>
  </si>
  <si>
    <t>disneylady12@hotmail.com</t>
  </si>
  <si>
    <t>Mamá leidy indica que sus servicios los ve en imbanaco y no desea cambiar asi sea una atencion complementario. 28/04/2022 LA SRA LEIDY, MADRE DEL PTE MANIFIESTA QUE ESTA EN PROCESO DE QUE LE OTROGUEN LA CITA DE C.P EN IMBANACO PORQUE A EL PTE LO VEN MUY POCO MAS O MENOS CADA 6 MESES, MANIFIESTA QUE SI NO SE LA OTORGAN ALLA, ELLA SE COMUNICA PARA AGENDAR CITA.</t>
  </si>
  <si>
    <t>ALEJANDRO</t>
  </si>
  <si>
    <t>CARHERMAR08@GMAICL.COM</t>
  </si>
  <si>
    <t>mama maribell indica que en el momento sus atenciones son en fundacion valle del lili , se brinda informacion al acudiente</t>
  </si>
  <si>
    <t>RUBY</t>
  </si>
  <si>
    <t>ANDYPATO7@GMAIL.COM</t>
  </si>
  <si>
    <t>HIJA DE LA PACIENTE INDICA QUE NO QUIERE CAMBIAR DE CLINICA PARA EL AREA DE CUIDADOS PALIATIVOS DEBIDO A QUE TODO EL PROCESO DE LA PACIENTE LO HA LLEVADO EN IMABANACO, POR LO CUAL MANDO UNA PETICION A COMFENALCO PARA QUE LE AUTORICEN SEGUIR A LA PACIENTE CON TODOS SUS PROCESOS EN IMBANACO. 28/04/2022 la hija de la paciente manifiesta seguir con todos los servicios en imbanaco debido a que por medio de derecho de peticion le aprobaron todas sus atenciones ahi.</t>
  </si>
  <si>
    <t>3178219197 Javier 3183183785 Lucila</t>
  </si>
  <si>
    <t>JAVIRIAS1920@GMAIL.COM</t>
  </si>
  <si>
    <t>MADRE DEL PACIENTE REFIERE QUE ELLOS NO NECESITAN CUIDADOS PALIATIVOS NACOMPAÑAMIENTO DE NADA, QUE ESTAN MUY BIEN, QUE SE COMUNICARA CON SU EPS</t>
  </si>
  <si>
    <t>MERA</t>
  </si>
  <si>
    <t>MERAALVAROJOSE@GMAIL.COM</t>
  </si>
  <si>
    <t>se brinda informacion la señor alvaro el se comunicara cuando requiera la cita</t>
  </si>
  <si>
    <t>MARGOTH</t>
  </si>
  <si>
    <t>KARENARROYO1064@GMAIL.COM</t>
  </si>
  <si>
    <t>OK LLAMADA, PDTE CITA hija de la paciente requiere formulacion de un inhalador paciente postrado en cama requiere la cita de manera domiciliaria o por telefono. ENVIARA HC PARA ASIGNAR CITA. KAREN ARROYO HIJA DE LA PACIENTE MANIFIESTA QUE LA APCIENTE ESTA HOSPITALIZADA EN COMFENALCO POR 2 BACTERIAS, MANIFIESTA QUE LA PACIENTE ESTA PRACTICAMENTE EN ESTADO VEGETAL, INDICA QUE CUANDO LE DEN DE ALTA, SE COMUNICARA PARA AGENDAR CITA DOMICILIARIA DE C.P</t>
  </si>
  <si>
    <t>ESTELA</t>
  </si>
  <si>
    <t>LA PACIENTE MANIFIESTA QUE NO NECESITA DE CUIDADOS PALIATIVOS, MANIFIESTA NO QUERER ESTAR EN EL PROGRAMA DEBIDO A QUE NECESITA DE FORMA URGENTE ESTAR PENDIENTE DE CITAS PARA RADIGRAFIA DE TORAX Y DEMAS Y NO TIENE CABEZA PARA OTRA COSA, NO TIENE DIAGNOSTICO ONCOLOGICO, SE LE SUMINISTRAN TELEFONOS DE CONTACTO DE C.P PARA QUE SE COMUNIQUE EN EL MOMENTO QUE REQUIERA CITA.</t>
  </si>
  <si>
    <t>MARIUGUERRERO@HOTMAIL.COM</t>
  </si>
  <si>
    <t>PACIENTE MANIFIESTA QUE LE HACEN INFILTRACIONES Y EN DICIEMBRE SE LE DIO DE ALTA Y AHORA TIENE UN DOLOR NUEVO Y TOMA WINABINE 20 PASTAS 1 C. 12 H. PARA EL DOLOR DE CADERA. TIENE MEDICAMENTO. 11/05/2022 no se logra comunicacion con el pte a los numeros suministrados</t>
  </si>
  <si>
    <t>ALEJANDRA</t>
  </si>
  <si>
    <t>PERCY</t>
  </si>
  <si>
    <t>LEMUS</t>
  </si>
  <si>
    <t>jhonatanpercy88@gmail.com</t>
  </si>
  <si>
    <t>contesta mama lida lemus -indica que cuando requiera consulta se comunicara a las lineas de la clinica fidem ya que en el momento cuenta con buena evolucion y medicamentos el pacientes</t>
  </si>
  <si>
    <t>NAZARENODEJESUS</t>
  </si>
  <si>
    <t>ANDREA_OCAMPO_1978@HOTMAIL.COM</t>
  </si>
  <si>
    <t>PÁCIENTE QUIEN CONFIRMO ASISTENCIA A CITA EL DIA 27/04/2022 A LAS 3:00PM, EL DIA DE LA CITA NO ASISTE Y CUANDO LA DRA SE COMUNICA A HACER EL SEGUIMIENTO DEL PORQUE MANIFIESTA QUE NO ALACANZO A LLEGAR Y QUE NO QUIERE REPROGRAMAR LA CITA NI PRESENCIAL NI TELECONSULTA PORQUE HACE UNOS DIAS YA ESTUVO EN CUIDADOS PALIATIVOS EN OTRA ENTIDAD Y QUE YA TIENE OTRAS CITAS ASIGNADAS Y PREFIERE SEGUIR LLEVANDO SU PROCESO ALLA.</t>
  </si>
  <si>
    <t>NHORA</t>
  </si>
  <si>
    <t>CORRALES</t>
  </si>
  <si>
    <t>MESA</t>
  </si>
  <si>
    <t>NORAMESA1230@GMAIL.COM</t>
  </si>
  <si>
    <t>PACIENTE MANIFIESTA QUE SOLO TOMA QUIMIO ORAL QUE LE ENVIAN DE ONCOLOGIA, PERO LA VEN POR TELECONSULTA CADA 4 MESES PORQUE SE SIENTE MUY BIEN , MANIFIESTA SER UNA MUJER MUY RELIJIOSA, DE MUCHA FE Y NO ACEPTA CITA DE C.P PORWQUE NO LA NECESITA NO TIENE DOLOR, NO REQUIERE MEDICAMENTOS Y Y MANIFIESTA QUE SU ESTABILIDAD EMOCIONAL Y PAZ ESPIRITUAL SE LA DEBE A SU FE, POR LO CUAL NO QUIERE CITAS CON PSICOLOGIA NI TRABAJO SOCIAL, NI ASESOR ESPIRITUAL.</t>
  </si>
  <si>
    <t>mama emelsi peña indica que en el momento tiene medicamentos , ella se comunica a las lineas para asignar cita</t>
  </si>
  <si>
    <t>DEMENESES</t>
  </si>
  <si>
    <t>3004880812- 3006740297 - 3152084547</t>
  </si>
  <si>
    <t>HIJA DE LA PACIENTE MANIFIESTA QUE NO LA HAN TENIDO EN PROGRAMA DE CUIDADOS PALIATIVOS, NI LOS MEDICOS LE HAN DADO ORDEN PARA INGRESAR AL PROGRAMAR POR LO CUAL NO DESEAN PROGRAMAR CITA. SE CORTA LA COMUNICACION Y CUANDO SE VUELVE A INSISTIR TELEFONO SUENA APAGADO.</t>
  </si>
  <si>
    <t>adrianaherrera2@hotmail.com</t>
  </si>
  <si>
    <t>PACIENTE MANIFIESTA QUE ESTA HOSPITALIZADA Y QUE NO SABE SI SE LE ACABARON LOS MEDICAMENTOS. SE LE ENVÍAN LOS NUMEROS MEDIANTE MENSAJE DE TEXTO. PACIENTE SE COMUNICA EL DIA 11-02-2022 PARA RECIBIR INFORMACION DEL PROGRAMA DE C.P PERO MANIFIESTA QUE QUIERE SEGUIR SU PROCESO DE CUIDADOS PALIATIVOS CON IMBANACO. 16-02-2022 SE CONTACTA PACIENTE NUEVAMENTE Y SE AGENDA CITA 03- 03- 2022. 30/04/2022 EL ESPOSO DE LA PACIENTE INFORMA QUE ELLA ESTA EN SU ETAPA FINAL Y POR ESO NO VOLVIERON AGENDAR CITA PORQUE EN EL ULTIMO MES A ESTADO CASI SIEMPRE HOSPITALIZADA, SE RECUERDAN NUEVAMENTE LOS NUMEROS DE C.P EN CASO DE NECESITAR APOYO PSICOSOCIAL LA RED DE APOYO DE LA PACIENTE.</t>
  </si>
  <si>
    <t>ARANA</t>
  </si>
  <si>
    <t>ALEJO.950308@GMAIL.COM</t>
  </si>
  <si>
    <t>PACIENTE INFORMA QUE EN EL MOMENTO SOLO ESTA LLEVANDO CONTROL CADA 6 MESES PARA VER QUE SU TRATAMIENTO CON OPIOIDES NO TENGA UN EFECTO SECUNDARIO, DX CANCER ESCAMOCELULAR EN LA LENGUA, NO ESTA MANEJANDO MEDICAMENTOS, NO MANEJA DOLOR POR LO CUAL MANIFIESTA NO REQUERIR CITA, SE SUMINISTRAN TELEFONOS DE CONTACTO EN CASO DE NECESITARLA.</t>
  </si>
  <si>
    <t>SIN CONTACTO</t>
  </si>
  <si>
    <t>ESPERANZAPARDOAGUDELO@GMAIL.COM</t>
  </si>
  <si>
    <t>SIN CONTACTO PACIENTE MANIFIESTA QUE LELGO DE LA QUIMIO Y LA DRA LE RECETO EMDICAMENTOS PARA DESPUES DE LAS SESIONES DE LA QUIMIOTERAPIA. 24/04/2022 NO SE LOGRA COMUNICACION AL CELULAR SUMINISTRADO, NO CONTESTAN.</t>
  </si>
  <si>
    <t>ASHANTY</t>
  </si>
  <si>
    <t>MALDONADO</t>
  </si>
  <si>
    <t>MAYCARDONA123@GMAIL.COM</t>
  </si>
  <si>
    <t>OLIVARES</t>
  </si>
  <si>
    <t>DEBEDOYA</t>
  </si>
  <si>
    <t>ARTES920@GMAIL.COM</t>
  </si>
  <si>
    <t>SIN CONTACTO CELULAR APAGADO, TELEFONO FIJO NO CONTESTAN, NO HAY OTROS CONTACTOS EN LA PAGINA DE COMFENALCO.</t>
  </si>
  <si>
    <t>SIN CONTACTO TELEFONO CELULAR SE VA A BUZON SIEMPRE, TELEFONO FIJO ES UNA LINEA DE FUNDACION CARVAJAL.26/04/2022</t>
  </si>
  <si>
    <t>ISABEL_DUQUE23@HOTMAIL.COM</t>
  </si>
  <si>
    <t>SIN CONTACTO NO SE LOGRA ESTABLECER CONTACTO CON EL PACIENTE A LOS TELEFONOS SUMINISTRADOS, SON LOS MISMOS DE LA PAGINA DE COMFENALCO</t>
  </si>
  <si>
    <t>GRANADA</t>
  </si>
  <si>
    <t>SIN CONTACTO TELEFONO CELULAR APAGADO Y FIJO FUERA DE SERVICIO 27/04/2022</t>
  </si>
  <si>
    <t>EINER</t>
  </si>
  <si>
    <t>espera56@hotmail.com</t>
  </si>
  <si>
    <t>SIN CONTACTO SE LLAMA AL PACIENTE PERO NO HAY RESPUESTA, SE VA A BUZÓN DE MENSAJES. SELOGRA COMUNICACION A TELEFONO FIJO PERO CONTESTA UNA PERSONA DICIENDO QUE HACE MUCHO EL PACIENTE NO VIVE AHI Y NOS BRINDA OTRO NUMERO DE CONTACTO EL CUAL SUENA APAGADO TAMBIEN. 3016662238  26/04/2022</t>
  </si>
  <si>
    <t>EISHELL</t>
  </si>
  <si>
    <t>ARIZBETH</t>
  </si>
  <si>
    <t>XIRMAR2@HOTMAIL.COM</t>
  </si>
  <si>
    <t>DUQUESA_219@HOTMAIL.COM</t>
  </si>
  <si>
    <t>SIN CONTACTO NUMERO CELULAR NO ESTA EN USO.</t>
  </si>
  <si>
    <t>LUCIO</t>
  </si>
  <si>
    <t>ANDROMEDA1155@HOTMAIL.COM</t>
  </si>
  <si>
    <t>SIN CONTACTO SE BRINDA INFORMACION A LA ESPOSA- NO CONTESTAN 20/04/2022</t>
  </si>
  <si>
    <t>GIOVANNA</t>
  </si>
  <si>
    <t>DORADO</t>
  </si>
  <si>
    <t>GUIDEL23@GMAIL.COM</t>
  </si>
  <si>
    <t>EDILIA</t>
  </si>
  <si>
    <t>DEGAMA</t>
  </si>
  <si>
    <t>SIN CONTACTO SE LLAMA AL PACIENTE PERO NO HAY RESPUESTA, BUZÓN DE MENSAJES. VOLVER A LLAMAR</t>
  </si>
  <si>
    <t>GUSTAVAQUEZ823@OUTLOOK.COM</t>
  </si>
  <si>
    <t>HECTOR.DURAN12@GMAIL.COM</t>
  </si>
  <si>
    <t>SIN CONTACTO NO TIENE VINCULO CON IMBANACO. CELULAR NO COBNTESTAN, FIJO FUERA DE SERVICIO 25/04/2022</t>
  </si>
  <si>
    <t>INGRID</t>
  </si>
  <si>
    <t>JOHANA</t>
  </si>
  <si>
    <t>JAMAR.OS@HOTMAIL.COM</t>
  </si>
  <si>
    <t>SIN CONTACTO PACIENTE MANIFIESTA QUE TIENE ORDEN APRA ENTREGA DE MEDICAMENTOS, SE LE DEJAN LOS NÚMEROS DE PALIATIVOS, PARA QUE SE COMUNIQUE CUANDO SE LE ESTEN ACABANDO LOS MEDICAMENTOS Y SE LE PUEDA AGENDAR CITA. 26/04/2022 NO SE LOGRA COMUNICACION AL TELEFONO CELULAR Y EL TELEFONO FIJO ESTA FUERA DE SERVICIO.</t>
  </si>
  <si>
    <t>SERVIPPAC@MSN.COM</t>
  </si>
  <si>
    <t>SIN CONTACTO NO SE LOGRA CONTACTO AL CELULAR REGISTRADO, NO HAY TELEOFNO FIJO, SE ENVIA CORREO. 28/04/2022 TELEFONO CELULAR SUENA APAGADO, NO HAY MAS CONTACTOS</t>
  </si>
  <si>
    <t>LADY</t>
  </si>
  <si>
    <t>CUARTAS</t>
  </si>
  <si>
    <t>edinsonconex@hotmail.com</t>
  </si>
  <si>
    <t>SIN CONTACTO TELEFONO CELULAR SUENA APAGADO, NO HAY OTRO TEL DE CONTACTO.</t>
  </si>
  <si>
    <t>steph7@hotmail.es</t>
  </si>
  <si>
    <t>CONTESTA SOBRINA DE LA PACIENTE, LA CUAL SUMINISTRA UN TELEFONO DIRECTO DE LA PACIENTE PERO NO SE LOGRA COMUNICACION A ESE TELEFONO.</t>
  </si>
  <si>
    <t>CHAVARRIAGA</t>
  </si>
  <si>
    <t>CLAUDIATORO10@HOTMAIL.COM</t>
  </si>
  <si>
    <t>TELEFONO APAGADO, FIJO EQUIVOCADO NO HAY OTROS CONTACTOS EN LA PAGINA DE COMFENALCO.</t>
  </si>
  <si>
    <t>LUZDARYRIVAS1573@GMAIL.COM</t>
  </si>
  <si>
    <t>FELIPE</t>
  </si>
  <si>
    <t>SAMBONI</t>
  </si>
  <si>
    <t>ADRIANA.SAMBONI03@HOTMAIL.COM</t>
  </si>
  <si>
    <t>HERNANT</t>
  </si>
  <si>
    <t>SIN CONTACTO NO SE LOGRA COMUNICACION CON EL PACIENTE A LOS NUMEROS DE TELEFONOS QUE ESTAN EN LA BASE, COMFENALCO NO SUMINISTRA OTROS TELEFONOS. 26/04/2022 CONTESTA UNA PERSONA EL NUMERO CELULAR SUMINISTRADO Y MANIFIESTA QUE ESTA EQUIVOCADO, NO CONOCE AL PACIENTE.</t>
  </si>
  <si>
    <t>EDUARDOCASTILLO.002@HOTMAIL.COM</t>
  </si>
  <si>
    <t>SIN CONTACTO NO SE LOGRA COMUNICACION A TELEFONOS SUMINISTRADOS.</t>
  </si>
  <si>
    <t>MIGUELINA</t>
  </si>
  <si>
    <t>MIGUELINA_1952@GMAIL.COM</t>
  </si>
  <si>
    <t>NO SE LOGRA COMUNICACION CON EL PACIENTE A LOS NUMEROS DE TELEFONOS QUE ESTAN EN LA BASE, COMFENALCO NO SUMINISTRA OTROS TELEFONOS.</t>
  </si>
  <si>
    <t>AMADA</t>
  </si>
  <si>
    <t>KLINGER</t>
  </si>
  <si>
    <t>#N/A</t>
  </si>
  <si>
    <t>IRENE258@HOTMAIL.COM</t>
  </si>
  <si>
    <t>SIN CONTACTO NO RESPONDE , TELEFONO NO TIMBRE, RESPONDE 25/04/2022</t>
  </si>
  <si>
    <t>mapijimenez06@hotmail.com</t>
  </si>
  <si>
    <t>PAURIRA27@GMAIL.COM</t>
  </si>
  <si>
    <t>MARTHALEDESMA1976@GMAIL.COM</t>
  </si>
  <si>
    <t>brigitteguzmanc1980@gmail.com</t>
  </si>
  <si>
    <t>LUCY.CUNCRON@UPB.EDU.CO</t>
  </si>
  <si>
    <t>SIN CONTACTO TELEFONO FIJO FUERA DE SERVICIO.</t>
  </si>
  <si>
    <t>GALLEGOS</t>
  </si>
  <si>
    <t>JDHURTADO0935@GMAIL.COM</t>
  </si>
  <si>
    <t>NAVIA</t>
  </si>
  <si>
    <t>DEMOSTACILLA</t>
  </si>
  <si>
    <t>CRARAMOST@HOTMAIL.COJM</t>
  </si>
  <si>
    <t>HIGUERA</t>
  </si>
  <si>
    <t>CEBALLOS</t>
  </si>
  <si>
    <t>LICADRIHIGUECE@GMAIL.COM</t>
  </si>
  <si>
    <t>MAGPRINMARIA@HOTMAIL.COM</t>
  </si>
  <si>
    <t>SIN CONTACTO SE LLAMA AL PACIENTE PERO NO HAY RESPUESTA.</t>
  </si>
  <si>
    <t>NEYFAN</t>
  </si>
  <si>
    <t>GARZA</t>
  </si>
  <si>
    <t>3836784-3117090309</t>
  </si>
  <si>
    <t>NO SE HA PODIDO ESTABLECER COMUNICACION CON LA APCIENTE A LOS TELEFONOS SUMINISTRADOS 25-03-2022</t>
  </si>
  <si>
    <t>NUSVTELL85@HOTMAIL.COM</t>
  </si>
  <si>
    <t>SIN CONTACTO TELEFONO FIJO FUERA DE SERVICIO, CELULAR NO CONTESTAN.</t>
  </si>
  <si>
    <t>MACIAS</t>
  </si>
  <si>
    <t>JAVIER12345@GMAIL.COM</t>
  </si>
  <si>
    <t>SIN CONTACTO TELEFONO SUMINISTRADO ERRADO.</t>
  </si>
  <si>
    <t>CHICA</t>
  </si>
  <si>
    <t>SIN CONTACTO PACIENTE MANIFIESTA QUE REQUIERE MEDICAMENTO PREGABALINA, PERO DICE QUE TIENE CITA MAÑANA CON LA DR DE ONCOLOGIA, LA DRA. MANUELA, SE LE INFORMA QUE SE LE LLAMARA A LAS 11 AM PARA CONFIRMAR Y SI ES ENCESARIO AGENDAR LA CITA. NO S ELOGRA CONTACTO, 14-02-2022 - TELEFONO APAGADO</t>
  </si>
  <si>
    <t>RUBEN</t>
  </si>
  <si>
    <t>POLANCO</t>
  </si>
  <si>
    <t>SIN CONTACTO SIN DATOS PARA CONSULTAR. SE INSISTE AL TELEFONO FIJO SUMINISTRADO PERO ESTA FUERA DE SERVICIO. 27/04/2022</t>
  </si>
  <si>
    <t>sandragemelas@hotmail.com</t>
  </si>
  <si>
    <t>YEISON</t>
  </si>
  <si>
    <t>ALEXIS</t>
  </si>
  <si>
    <t>PASTORCITO9@GMAIL.COM</t>
  </si>
  <si>
    <t>SIN CONTACTO NO SE LOGRA COMUNICACION AL TELEFONO FIJO SUMINISTRADO, NO HAY OTROS NUMEROS EN LA PAGINA DE COMFENALCO</t>
  </si>
  <si>
    <t>FISCAL</t>
  </si>
  <si>
    <t>LINADYOUNG19@GMAIL.COM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</si>
</sst>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14" fontId="0" fillId="0" borderId="0" xfId="0" applyNumberFormat="1"/>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BFEBD0-0627-4BCB-9F26-23EB2416E1AB}">
  <dimension ref="A1:Y50"/>
  <sheetViews>
    <sheetView tabSelected="1" workbookViewId="0">
      <selection activeCell="G3" sqref="G3"/>
    </sheetView>
  </sheetViews>
  <sheetFormatPr baseColWidth="10" defaultRowHeight="15" x14ac:dyDescent="0.25"/>
  <cols>
    <col min="7" max="7" width="21.42578125" customWidth="1"/>
    <col min="15" max="15" width="21.5703125" customWidth="1"/>
    <col min="16" max="16" width="7.7109375" bestFit="1" customWidth="1"/>
    <col min="18" max="18" width="10.28515625" bestFit="1" customWidth="1"/>
    <col min="19" max="19" width="14.140625" bestFit="1" customWidth="1"/>
    <col min="20" max="20" width="8.42578125" customWidth="1"/>
    <col min="21" max="21" width="7.140625" customWidth="1"/>
    <col min="22" max="22" width="2.7109375" bestFit="1" customWidth="1"/>
    <col min="23" max="23" width="7.7109375" customWidth="1"/>
    <col min="24" max="24" width="7.85546875" customWidth="1"/>
    <col min="25" max="25" width="2" bestFit="1" customWidth="1"/>
  </cols>
  <sheetData>
    <row r="1" spans="1:25" x14ac:dyDescent="0.25">
      <c r="A1" t="s">
        <v>49</v>
      </c>
      <c r="B1" t="s">
        <v>1680</v>
      </c>
      <c r="C1" t="s">
        <v>824</v>
      </c>
      <c r="E1" t="s">
        <v>0</v>
      </c>
      <c r="F1">
        <v>14937369</v>
      </c>
      <c r="G1" t="s">
        <v>1681</v>
      </c>
      <c r="H1" t="s">
        <v>195</v>
      </c>
      <c r="I1" t="s">
        <v>4</v>
      </c>
      <c r="J1" t="s">
        <v>1682</v>
      </c>
      <c r="K1">
        <v>3022161642</v>
      </c>
      <c r="M1" t="s">
        <v>8</v>
      </c>
      <c r="N1" t="s">
        <v>3</v>
      </c>
      <c r="O1" t="s">
        <v>1683</v>
      </c>
      <c r="R1" t="s">
        <v>5</v>
      </c>
      <c r="S1" t="s">
        <v>1</v>
      </c>
      <c r="V1" t="s">
        <v>9</v>
      </c>
      <c r="X1" t="s">
        <v>6</v>
      </c>
      <c r="Y1">
        <v>1</v>
      </c>
    </row>
    <row r="2" spans="1:25" x14ac:dyDescent="0.25">
      <c r="A2" t="s">
        <v>24</v>
      </c>
      <c r="B2" t="s">
        <v>521</v>
      </c>
      <c r="C2" t="s">
        <v>51</v>
      </c>
      <c r="D2" t="s">
        <v>504</v>
      </c>
      <c r="E2" t="s">
        <v>0</v>
      </c>
      <c r="F2">
        <v>94307339</v>
      </c>
      <c r="G2" t="s">
        <v>1684</v>
      </c>
      <c r="H2" t="s">
        <v>1249</v>
      </c>
      <c r="I2" t="s">
        <v>4</v>
      </c>
      <c r="J2" t="s">
        <v>1685</v>
      </c>
      <c r="K2">
        <v>3154964664</v>
      </c>
      <c r="L2">
        <v>3163383724</v>
      </c>
      <c r="M2" t="s">
        <v>1686</v>
      </c>
      <c r="N2" t="s">
        <v>3</v>
      </c>
      <c r="O2" t="s">
        <v>1687</v>
      </c>
      <c r="R2" t="s">
        <v>5</v>
      </c>
      <c r="S2" t="s">
        <v>1</v>
      </c>
      <c r="V2" t="s">
        <v>9</v>
      </c>
      <c r="X2" t="s">
        <v>6</v>
      </c>
      <c r="Y2">
        <v>1</v>
      </c>
    </row>
    <row r="3" spans="1:25" x14ac:dyDescent="0.25">
      <c r="A3" t="s">
        <v>96</v>
      </c>
      <c r="B3" t="s">
        <v>86</v>
      </c>
      <c r="C3" t="s">
        <v>1396</v>
      </c>
      <c r="D3" t="s">
        <v>171</v>
      </c>
      <c r="E3" t="s">
        <v>0</v>
      </c>
      <c r="F3">
        <v>34592092</v>
      </c>
      <c r="G3" t="s">
        <v>1688</v>
      </c>
      <c r="H3" t="s">
        <v>1689</v>
      </c>
      <c r="I3" t="s">
        <v>12</v>
      </c>
      <c r="J3" t="s">
        <v>1690</v>
      </c>
      <c r="K3">
        <v>3148015210</v>
      </c>
      <c r="M3" t="s">
        <v>1691</v>
      </c>
      <c r="N3" t="s">
        <v>3</v>
      </c>
      <c r="O3" t="s">
        <v>1692</v>
      </c>
      <c r="R3" t="s">
        <v>5</v>
      </c>
      <c r="S3" t="s">
        <v>1</v>
      </c>
      <c r="V3" t="s">
        <v>2</v>
      </c>
      <c r="X3" t="s">
        <v>6</v>
      </c>
      <c r="Y3">
        <v>1</v>
      </c>
    </row>
    <row r="4" spans="1:25" x14ac:dyDescent="0.25">
      <c r="A4" t="s">
        <v>1461</v>
      </c>
      <c r="B4" t="s">
        <v>1693</v>
      </c>
      <c r="C4" t="s">
        <v>7</v>
      </c>
      <c r="D4" t="s">
        <v>569</v>
      </c>
      <c r="E4" t="s">
        <v>0</v>
      </c>
      <c r="F4">
        <v>38970539</v>
      </c>
      <c r="G4" t="s">
        <v>1694</v>
      </c>
      <c r="H4" t="s">
        <v>10</v>
      </c>
      <c r="I4" t="s">
        <v>4</v>
      </c>
      <c r="J4" t="s">
        <v>1695</v>
      </c>
      <c r="K4">
        <v>3158375792</v>
      </c>
      <c r="M4" t="s">
        <v>8</v>
      </c>
      <c r="N4" t="s">
        <v>3</v>
      </c>
      <c r="O4" t="s">
        <v>1696</v>
      </c>
      <c r="R4" t="s">
        <v>5</v>
      </c>
      <c r="S4" t="s">
        <v>1</v>
      </c>
      <c r="V4" t="s">
        <v>2</v>
      </c>
      <c r="X4" t="s">
        <v>6</v>
      </c>
      <c r="Y4">
        <v>1</v>
      </c>
    </row>
    <row r="5" spans="1:25" x14ac:dyDescent="0.25">
      <c r="A5" t="s">
        <v>181</v>
      </c>
      <c r="B5" t="s">
        <v>381</v>
      </c>
      <c r="C5" t="s">
        <v>1656</v>
      </c>
      <c r="E5" t="s">
        <v>0</v>
      </c>
      <c r="F5">
        <v>31448653</v>
      </c>
      <c r="G5" t="s">
        <v>1697</v>
      </c>
      <c r="H5" t="s">
        <v>10</v>
      </c>
      <c r="I5" t="s">
        <v>4</v>
      </c>
      <c r="J5" t="s">
        <v>1698</v>
      </c>
      <c r="K5">
        <v>3177113696</v>
      </c>
      <c r="L5">
        <v>3155086379</v>
      </c>
      <c r="M5" t="s">
        <v>1699</v>
      </c>
      <c r="N5" t="s">
        <v>3</v>
      </c>
      <c r="O5" t="s">
        <v>1700</v>
      </c>
      <c r="R5" t="s">
        <v>5</v>
      </c>
      <c r="S5" t="s">
        <v>1</v>
      </c>
      <c r="V5" t="s">
        <v>2</v>
      </c>
      <c r="X5" t="s">
        <v>6</v>
      </c>
      <c r="Y5">
        <v>1</v>
      </c>
    </row>
    <row r="6" spans="1:25" x14ac:dyDescent="0.25">
      <c r="A6" t="s">
        <v>1701</v>
      </c>
      <c r="B6" t="s">
        <v>183</v>
      </c>
      <c r="C6" t="s">
        <v>895</v>
      </c>
      <c r="D6" t="s">
        <v>193</v>
      </c>
      <c r="E6" t="s">
        <v>0</v>
      </c>
      <c r="F6">
        <v>31387408</v>
      </c>
      <c r="G6" t="s">
        <v>1702</v>
      </c>
      <c r="H6" t="s">
        <v>10</v>
      </c>
      <c r="I6" t="s">
        <v>16</v>
      </c>
      <c r="J6" t="s">
        <v>1703</v>
      </c>
      <c r="K6">
        <v>3164532784</v>
      </c>
      <c r="M6" t="s">
        <v>1704</v>
      </c>
      <c r="N6" t="s">
        <v>3</v>
      </c>
      <c r="O6" t="s">
        <v>1705</v>
      </c>
      <c r="R6" t="s">
        <v>5</v>
      </c>
      <c r="S6" t="s">
        <v>1</v>
      </c>
      <c r="V6" t="s">
        <v>2</v>
      </c>
      <c r="X6" t="s">
        <v>6</v>
      </c>
      <c r="Y6">
        <v>1</v>
      </c>
    </row>
    <row r="7" spans="1:25" x14ac:dyDescent="0.25">
      <c r="A7" t="s">
        <v>328</v>
      </c>
      <c r="B7" t="s">
        <v>1706</v>
      </c>
      <c r="C7" t="s">
        <v>202</v>
      </c>
      <c r="E7" t="s">
        <v>0</v>
      </c>
      <c r="F7">
        <v>31465582</v>
      </c>
      <c r="G7" t="s">
        <v>1707</v>
      </c>
      <c r="H7" t="s">
        <v>690</v>
      </c>
      <c r="I7" t="s">
        <v>389</v>
      </c>
      <c r="J7" t="s">
        <v>1708</v>
      </c>
      <c r="K7">
        <v>3148315111</v>
      </c>
      <c r="M7" t="s">
        <v>8</v>
      </c>
      <c r="N7" t="s">
        <v>3</v>
      </c>
      <c r="O7" t="s">
        <v>1709</v>
      </c>
      <c r="R7" t="s">
        <v>5</v>
      </c>
      <c r="S7" t="s">
        <v>1</v>
      </c>
      <c r="V7" t="s">
        <v>2</v>
      </c>
      <c r="X7" t="s">
        <v>6</v>
      </c>
      <c r="Y7">
        <v>1</v>
      </c>
    </row>
    <row r="8" spans="1:25" x14ac:dyDescent="0.25">
      <c r="A8" t="s">
        <v>48</v>
      </c>
      <c r="B8" t="s">
        <v>1710</v>
      </c>
      <c r="C8" t="s">
        <v>729</v>
      </c>
      <c r="E8" t="s">
        <v>0</v>
      </c>
      <c r="F8">
        <v>14940167</v>
      </c>
      <c r="G8" t="s">
        <v>1711</v>
      </c>
      <c r="H8" t="s">
        <v>62</v>
      </c>
      <c r="I8" t="s">
        <v>4</v>
      </c>
      <c r="J8" t="s">
        <v>1712</v>
      </c>
      <c r="K8">
        <v>4424452</v>
      </c>
      <c r="M8" t="s">
        <v>1713</v>
      </c>
      <c r="N8" t="s">
        <v>3</v>
      </c>
      <c r="O8" t="s">
        <v>1714</v>
      </c>
      <c r="R8" t="s">
        <v>5</v>
      </c>
      <c r="S8" t="s">
        <v>1</v>
      </c>
      <c r="V8" t="s">
        <v>9</v>
      </c>
      <c r="X8" t="s">
        <v>6</v>
      </c>
      <c r="Y8">
        <v>1</v>
      </c>
    </row>
    <row r="9" spans="1:25" x14ac:dyDescent="0.25">
      <c r="A9" t="s">
        <v>35</v>
      </c>
      <c r="B9" t="s">
        <v>15</v>
      </c>
      <c r="C9" t="s">
        <v>303</v>
      </c>
      <c r="D9" t="s">
        <v>589</v>
      </c>
      <c r="E9" t="s">
        <v>0</v>
      </c>
      <c r="F9">
        <v>31921379</v>
      </c>
      <c r="G9" t="s">
        <v>1717</v>
      </c>
      <c r="H9" t="s">
        <v>189</v>
      </c>
      <c r="I9" t="s">
        <v>4</v>
      </c>
      <c r="J9" t="s">
        <v>1718</v>
      </c>
      <c r="K9">
        <v>3155562048</v>
      </c>
      <c r="M9" t="s">
        <v>1719</v>
      </c>
      <c r="N9" t="s">
        <v>3</v>
      </c>
      <c r="O9" t="s">
        <v>1720</v>
      </c>
      <c r="R9" t="s">
        <v>5</v>
      </c>
      <c r="S9" t="s">
        <v>1</v>
      </c>
      <c r="V9" t="s">
        <v>2</v>
      </c>
      <c r="X9" t="s">
        <v>6</v>
      </c>
      <c r="Y9">
        <v>1</v>
      </c>
    </row>
    <row r="10" spans="1:25" x14ac:dyDescent="0.25">
      <c r="A10" t="s">
        <v>568</v>
      </c>
      <c r="B10" t="s">
        <v>403</v>
      </c>
      <c r="C10" t="s">
        <v>1258</v>
      </c>
      <c r="D10" t="s">
        <v>1317</v>
      </c>
      <c r="E10" t="s">
        <v>0</v>
      </c>
      <c r="F10">
        <v>16288752</v>
      </c>
      <c r="G10" t="s">
        <v>1721</v>
      </c>
      <c r="H10" t="s">
        <v>60</v>
      </c>
      <c r="I10" t="s">
        <v>4</v>
      </c>
      <c r="J10" t="s">
        <v>1722</v>
      </c>
      <c r="K10">
        <v>3135863469</v>
      </c>
      <c r="M10" t="s">
        <v>1723</v>
      </c>
      <c r="N10" t="s">
        <v>3</v>
      </c>
      <c r="O10" t="s">
        <v>1724</v>
      </c>
      <c r="R10" t="s">
        <v>5</v>
      </c>
      <c r="S10" t="s">
        <v>1</v>
      </c>
      <c r="V10" t="s">
        <v>9</v>
      </c>
      <c r="X10" t="s">
        <v>6</v>
      </c>
      <c r="Y10">
        <v>1</v>
      </c>
    </row>
    <row r="11" spans="1:25" x14ac:dyDescent="0.25">
      <c r="A11" t="s">
        <v>1725</v>
      </c>
      <c r="B11" t="s">
        <v>136</v>
      </c>
      <c r="C11" t="s">
        <v>7</v>
      </c>
      <c r="D11" t="s">
        <v>1726</v>
      </c>
      <c r="E11" t="s">
        <v>0</v>
      </c>
      <c r="F11">
        <v>31842298</v>
      </c>
      <c r="G11" t="s">
        <v>1727</v>
      </c>
      <c r="H11" t="s">
        <v>103</v>
      </c>
      <c r="I11" t="s">
        <v>4</v>
      </c>
      <c r="J11" t="s">
        <v>1728</v>
      </c>
      <c r="K11">
        <v>3117482750</v>
      </c>
      <c r="M11" t="s">
        <v>8</v>
      </c>
      <c r="N11" t="s">
        <v>3</v>
      </c>
      <c r="O11" t="s">
        <v>1729</v>
      </c>
      <c r="R11" t="s">
        <v>5</v>
      </c>
      <c r="S11" t="s">
        <v>1</v>
      </c>
      <c r="V11" t="s">
        <v>2</v>
      </c>
      <c r="X11" t="s">
        <v>6</v>
      </c>
      <c r="Y11">
        <v>1</v>
      </c>
    </row>
    <row r="12" spans="1:25" x14ac:dyDescent="0.25">
      <c r="A12" t="s">
        <v>47</v>
      </c>
      <c r="B12" t="s">
        <v>1730</v>
      </c>
      <c r="C12" t="s">
        <v>1267</v>
      </c>
      <c r="D12" t="s">
        <v>1731</v>
      </c>
      <c r="E12" t="s">
        <v>0</v>
      </c>
      <c r="F12">
        <v>31993986</v>
      </c>
      <c r="G12" t="s">
        <v>1732</v>
      </c>
      <c r="H12" t="s">
        <v>1733</v>
      </c>
      <c r="I12" t="s">
        <v>4</v>
      </c>
      <c r="J12" t="s">
        <v>1734</v>
      </c>
      <c r="K12">
        <v>3218852004</v>
      </c>
      <c r="M12" t="s">
        <v>1735</v>
      </c>
      <c r="N12" t="s">
        <v>3</v>
      </c>
      <c r="O12" t="s">
        <v>1736</v>
      </c>
      <c r="R12" t="s">
        <v>5</v>
      </c>
      <c r="S12" t="s">
        <v>1</v>
      </c>
      <c r="V12" t="s">
        <v>2</v>
      </c>
      <c r="X12" t="s">
        <v>6</v>
      </c>
      <c r="Y12">
        <v>1</v>
      </c>
    </row>
    <row r="13" spans="1:25" x14ac:dyDescent="0.25">
      <c r="A13" t="s">
        <v>244</v>
      </c>
      <c r="B13" t="s">
        <v>1737</v>
      </c>
      <c r="C13" t="s">
        <v>1738</v>
      </c>
      <c r="D13" t="s">
        <v>1739</v>
      </c>
      <c r="E13" t="s">
        <v>0</v>
      </c>
      <c r="F13">
        <v>12916554</v>
      </c>
      <c r="G13" t="s">
        <v>1740</v>
      </c>
      <c r="H13" t="s">
        <v>14</v>
      </c>
      <c r="I13" t="s">
        <v>4</v>
      </c>
      <c r="J13" t="s">
        <v>1741</v>
      </c>
      <c r="K13">
        <v>3197139381</v>
      </c>
      <c r="M13" t="s">
        <v>8</v>
      </c>
      <c r="N13" t="s">
        <v>3</v>
      </c>
      <c r="O13" t="s">
        <v>1742</v>
      </c>
      <c r="R13" t="s">
        <v>5</v>
      </c>
      <c r="S13" t="s">
        <v>1</v>
      </c>
      <c r="V13" t="s">
        <v>9</v>
      </c>
      <c r="X13" t="s">
        <v>6</v>
      </c>
      <c r="Y13">
        <v>1</v>
      </c>
    </row>
    <row r="14" spans="1:25" x14ac:dyDescent="0.25">
      <c r="A14" t="s">
        <v>1743</v>
      </c>
      <c r="B14" t="s">
        <v>1744</v>
      </c>
      <c r="C14" t="s">
        <v>1396</v>
      </c>
      <c r="D14" t="s">
        <v>296</v>
      </c>
      <c r="E14" t="s">
        <v>0</v>
      </c>
      <c r="F14">
        <v>31260673</v>
      </c>
      <c r="G14" t="s">
        <v>1745</v>
      </c>
      <c r="H14" t="s">
        <v>1746</v>
      </c>
      <c r="I14" t="s">
        <v>4</v>
      </c>
      <c r="J14" t="s">
        <v>1747</v>
      </c>
      <c r="K14">
        <v>3022549361</v>
      </c>
      <c r="M14" t="s">
        <v>1748</v>
      </c>
      <c r="N14" t="s">
        <v>3</v>
      </c>
      <c r="O14" t="s">
        <v>1749</v>
      </c>
      <c r="R14" t="s">
        <v>5</v>
      </c>
      <c r="S14" t="s">
        <v>1</v>
      </c>
      <c r="V14" t="s">
        <v>2</v>
      </c>
      <c r="X14" t="s">
        <v>6</v>
      </c>
      <c r="Y14">
        <v>1</v>
      </c>
    </row>
    <row r="15" spans="1:25" x14ac:dyDescent="0.25">
      <c r="A15" t="s">
        <v>739</v>
      </c>
      <c r="B15" t="s">
        <v>793</v>
      </c>
      <c r="C15" t="s">
        <v>1750</v>
      </c>
      <c r="D15" t="s">
        <v>504</v>
      </c>
      <c r="E15" t="s">
        <v>0</v>
      </c>
      <c r="F15">
        <v>94535773</v>
      </c>
      <c r="G15" t="s">
        <v>1751</v>
      </c>
      <c r="H15" t="s">
        <v>14</v>
      </c>
      <c r="I15" t="s">
        <v>4</v>
      </c>
      <c r="J15" t="s">
        <v>1752</v>
      </c>
      <c r="K15">
        <v>3174450407</v>
      </c>
      <c r="M15" t="s">
        <v>1753</v>
      </c>
      <c r="N15" t="s">
        <v>3</v>
      </c>
      <c r="O15" t="s">
        <v>1754</v>
      </c>
      <c r="R15" t="s">
        <v>5</v>
      </c>
      <c r="S15" t="s">
        <v>1</v>
      </c>
      <c r="V15" t="s">
        <v>9</v>
      </c>
      <c r="X15" t="s">
        <v>6</v>
      </c>
      <c r="Y15">
        <v>1</v>
      </c>
    </row>
    <row r="16" spans="1:25" x14ac:dyDescent="0.25">
      <c r="A16" t="s">
        <v>1380</v>
      </c>
      <c r="B16" t="s">
        <v>875</v>
      </c>
      <c r="C16" t="s">
        <v>54</v>
      </c>
      <c r="E16" t="s">
        <v>0</v>
      </c>
      <c r="F16">
        <v>6054584</v>
      </c>
      <c r="G16" t="s">
        <v>1755</v>
      </c>
      <c r="H16" t="s">
        <v>748</v>
      </c>
      <c r="I16" t="s">
        <v>4</v>
      </c>
      <c r="J16" t="s">
        <v>1756</v>
      </c>
      <c r="K16">
        <v>3117344410</v>
      </c>
      <c r="M16" t="s">
        <v>1757</v>
      </c>
      <c r="N16" t="s">
        <v>3</v>
      </c>
      <c r="O16" t="s">
        <v>1758</v>
      </c>
      <c r="R16" t="s">
        <v>5</v>
      </c>
      <c r="S16" t="s">
        <v>1</v>
      </c>
      <c r="V16" t="s">
        <v>9</v>
      </c>
      <c r="X16" t="s">
        <v>6</v>
      </c>
      <c r="Y16">
        <v>1</v>
      </c>
    </row>
    <row r="17" spans="1:25" x14ac:dyDescent="0.25">
      <c r="A17" t="s">
        <v>17</v>
      </c>
      <c r="B17" t="s">
        <v>1761</v>
      </c>
      <c r="C17" t="s">
        <v>7</v>
      </c>
      <c r="D17" t="s">
        <v>452</v>
      </c>
      <c r="E17" t="s">
        <v>0</v>
      </c>
      <c r="F17">
        <v>29920017</v>
      </c>
      <c r="G17" t="s">
        <v>1762</v>
      </c>
      <c r="H17" t="s">
        <v>270</v>
      </c>
      <c r="I17" t="s">
        <v>4</v>
      </c>
      <c r="J17" t="s">
        <v>1763</v>
      </c>
      <c r="K17">
        <v>6023245258</v>
      </c>
      <c r="M17" t="s">
        <v>65</v>
      </c>
      <c r="N17" t="s">
        <v>3</v>
      </c>
      <c r="O17" t="s">
        <v>1764</v>
      </c>
      <c r="R17" t="s">
        <v>5</v>
      </c>
      <c r="S17" t="s">
        <v>1</v>
      </c>
      <c r="V17" t="s">
        <v>2</v>
      </c>
      <c r="X17" t="s">
        <v>6</v>
      </c>
      <c r="Y17">
        <v>1</v>
      </c>
    </row>
    <row r="18" spans="1:25" x14ac:dyDescent="0.25">
      <c r="A18" t="s">
        <v>66</v>
      </c>
      <c r="B18" t="s">
        <v>1765</v>
      </c>
      <c r="C18" t="s">
        <v>548</v>
      </c>
      <c r="E18" t="s">
        <v>0</v>
      </c>
      <c r="F18">
        <v>31216810</v>
      </c>
      <c r="G18" t="s">
        <v>1766</v>
      </c>
      <c r="H18" t="s">
        <v>8</v>
      </c>
      <c r="I18" t="s">
        <v>4</v>
      </c>
      <c r="J18" t="s">
        <v>1767</v>
      </c>
      <c r="K18">
        <v>3224334181</v>
      </c>
      <c r="M18" t="s">
        <v>8</v>
      </c>
      <c r="N18" t="s">
        <v>3</v>
      </c>
      <c r="O18" t="s">
        <v>1768</v>
      </c>
      <c r="R18" t="s">
        <v>5</v>
      </c>
      <c r="S18" t="s">
        <v>1</v>
      </c>
      <c r="V18" t="s">
        <v>2</v>
      </c>
      <c r="X18" t="s">
        <v>6</v>
      </c>
      <c r="Y18">
        <v>1</v>
      </c>
    </row>
    <row r="19" spans="1:25" x14ac:dyDescent="0.25">
      <c r="A19" t="s">
        <v>186</v>
      </c>
      <c r="B19" t="s">
        <v>1769</v>
      </c>
      <c r="C19" t="s">
        <v>11</v>
      </c>
      <c r="D19" t="s">
        <v>1770</v>
      </c>
      <c r="E19" t="s">
        <v>0</v>
      </c>
      <c r="F19">
        <v>16648168</v>
      </c>
      <c r="G19" t="s">
        <v>1771</v>
      </c>
      <c r="H19" t="s">
        <v>210</v>
      </c>
      <c r="I19" t="s">
        <v>389</v>
      </c>
      <c r="J19" t="s">
        <v>1772</v>
      </c>
      <c r="K19">
        <v>3225479145</v>
      </c>
      <c r="M19" t="s">
        <v>1773</v>
      </c>
      <c r="N19" t="s">
        <v>3</v>
      </c>
      <c r="O19" t="s">
        <v>1774</v>
      </c>
      <c r="R19" t="s">
        <v>5</v>
      </c>
      <c r="S19" t="s">
        <v>1</v>
      </c>
      <c r="V19" t="s">
        <v>9</v>
      </c>
      <c r="X19" t="s">
        <v>6</v>
      </c>
      <c r="Y19">
        <v>1</v>
      </c>
    </row>
    <row r="20" spans="1:25" x14ac:dyDescent="0.25">
      <c r="A20" t="s">
        <v>47</v>
      </c>
      <c r="B20" t="s">
        <v>335</v>
      </c>
      <c r="C20" t="s">
        <v>1775</v>
      </c>
      <c r="E20" t="s">
        <v>0</v>
      </c>
      <c r="F20">
        <v>66903287</v>
      </c>
      <c r="G20" t="s">
        <v>1776</v>
      </c>
      <c r="H20" t="s">
        <v>10</v>
      </c>
      <c r="I20" t="s">
        <v>4</v>
      </c>
      <c r="J20" t="s">
        <v>1777</v>
      </c>
      <c r="K20">
        <v>3206150025</v>
      </c>
      <c r="M20" t="s">
        <v>1778</v>
      </c>
      <c r="N20" t="s">
        <v>3</v>
      </c>
      <c r="O20" t="s">
        <v>1779</v>
      </c>
      <c r="R20" t="s">
        <v>5</v>
      </c>
      <c r="S20" t="s">
        <v>1</v>
      </c>
      <c r="V20" t="s">
        <v>2</v>
      </c>
      <c r="X20" t="s">
        <v>6</v>
      </c>
      <c r="Y20">
        <v>1</v>
      </c>
    </row>
    <row r="21" spans="1:25" x14ac:dyDescent="0.25">
      <c r="A21" t="s">
        <v>24</v>
      </c>
      <c r="B21" t="s">
        <v>702</v>
      </c>
      <c r="C21" t="s">
        <v>1782</v>
      </c>
      <c r="D21" t="s">
        <v>516</v>
      </c>
      <c r="E21" t="s">
        <v>0</v>
      </c>
      <c r="F21">
        <v>14232445</v>
      </c>
      <c r="G21" t="s">
        <v>1783</v>
      </c>
      <c r="H21" t="s">
        <v>1784</v>
      </c>
      <c r="I21" t="s">
        <v>4</v>
      </c>
      <c r="J21" t="s">
        <v>1785</v>
      </c>
      <c r="K21">
        <v>3207254462</v>
      </c>
      <c r="M21" t="s">
        <v>1786</v>
      </c>
      <c r="N21" t="s">
        <v>3</v>
      </c>
      <c r="O21" t="s">
        <v>1787</v>
      </c>
      <c r="R21" t="s">
        <v>5</v>
      </c>
      <c r="S21" t="s">
        <v>1</v>
      </c>
      <c r="V21" t="s">
        <v>9</v>
      </c>
      <c r="X21" t="s">
        <v>6</v>
      </c>
      <c r="Y21">
        <v>1</v>
      </c>
    </row>
    <row r="22" spans="1:25" x14ac:dyDescent="0.25">
      <c r="A22" t="s">
        <v>211</v>
      </c>
      <c r="B22" t="s">
        <v>749</v>
      </c>
      <c r="C22" t="s">
        <v>1788</v>
      </c>
      <c r="E22" t="s">
        <v>0</v>
      </c>
      <c r="F22">
        <v>31299026</v>
      </c>
      <c r="G22" t="s">
        <v>1789</v>
      </c>
      <c r="H22" t="s">
        <v>10</v>
      </c>
      <c r="I22" t="s">
        <v>4</v>
      </c>
      <c r="J22" t="s">
        <v>1790</v>
      </c>
      <c r="K22">
        <v>3174898932</v>
      </c>
      <c r="L22">
        <v>3104185475</v>
      </c>
      <c r="M22" t="s">
        <v>8</v>
      </c>
      <c r="N22" t="s">
        <v>3</v>
      </c>
      <c r="O22" t="s">
        <v>1791</v>
      </c>
      <c r="R22" t="s">
        <v>5</v>
      </c>
      <c r="S22" t="s">
        <v>1</v>
      </c>
      <c r="V22" t="s">
        <v>2</v>
      </c>
      <c r="X22" t="s">
        <v>6</v>
      </c>
      <c r="Y22">
        <v>1</v>
      </c>
    </row>
    <row r="23" spans="1:25" x14ac:dyDescent="0.25">
      <c r="A23" t="s">
        <v>739</v>
      </c>
      <c r="B23" t="s">
        <v>297</v>
      </c>
      <c r="C23" t="s">
        <v>1792</v>
      </c>
      <c r="E23" t="s">
        <v>0</v>
      </c>
      <c r="F23">
        <v>12954665</v>
      </c>
      <c r="G23" t="s">
        <v>1793</v>
      </c>
      <c r="H23" t="s">
        <v>748</v>
      </c>
      <c r="I23" t="s">
        <v>4</v>
      </c>
      <c r="J23" t="s">
        <v>1794</v>
      </c>
      <c r="K23">
        <v>3017402786</v>
      </c>
      <c r="M23" t="s">
        <v>1795</v>
      </c>
      <c r="N23" t="s">
        <v>3</v>
      </c>
      <c r="O23" t="s">
        <v>1796</v>
      </c>
      <c r="R23" t="s">
        <v>5</v>
      </c>
      <c r="S23" t="s">
        <v>1</v>
      </c>
      <c r="V23" t="s">
        <v>9</v>
      </c>
      <c r="X23" t="s">
        <v>6</v>
      </c>
      <c r="Y23">
        <v>1</v>
      </c>
    </row>
    <row r="24" spans="1:25" x14ac:dyDescent="0.25">
      <c r="A24" t="s">
        <v>86</v>
      </c>
      <c r="B24" t="s">
        <v>342</v>
      </c>
      <c r="C24" t="s">
        <v>1797</v>
      </c>
      <c r="D24" t="s">
        <v>473</v>
      </c>
      <c r="E24" t="s">
        <v>0</v>
      </c>
      <c r="F24">
        <v>25024722</v>
      </c>
      <c r="G24" t="s">
        <v>1798</v>
      </c>
      <c r="H24" t="s">
        <v>10</v>
      </c>
      <c r="I24" t="s">
        <v>16</v>
      </c>
      <c r="J24" t="s">
        <v>1799</v>
      </c>
      <c r="K24">
        <v>3154037131</v>
      </c>
      <c r="M24" t="s">
        <v>1800</v>
      </c>
      <c r="N24" t="s">
        <v>3</v>
      </c>
      <c r="O24" t="s">
        <v>1801</v>
      </c>
      <c r="R24" t="s">
        <v>5</v>
      </c>
      <c r="S24" t="s">
        <v>1</v>
      </c>
      <c r="V24" t="s">
        <v>2</v>
      </c>
      <c r="X24" t="s">
        <v>6</v>
      </c>
      <c r="Y24">
        <v>1</v>
      </c>
    </row>
    <row r="25" spans="1:25" x14ac:dyDescent="0.25">
      <c r="A25" t="s">
        <v>598</v>
      </c>
      <c r="B25" t="s">
        <v>56</v>
      </c>
      <c r="C25" t="s">
        <v>106</v>
      </c>
      <c r="E25" t="s">
        <v>0</v>
      </c>
      <c r="F25">
        <v>31374547</v>
      </c>
      <c r="G25" t="s">
        <v>693</v>
      </c>
      <c r="H25" t="s">
        <v>871</v>
      </c>
      <c r="I25" t="s">
        <v>4</v>
      </c>
      <c r="J25" t="s">
        <v>1803</v>
      </c>
      <c r="K25">
        <v>3148092838</v>
      </c>
      <c r="M25" t="s">
        <v>8</v>
      </c>
      <c r="N25" t="s">
        <v>3</v>
      </c>
      <c r="O25" t="s">
        <v>1804</v>
      </c>
      <c r="R25" t="s">
        <v>5</v>
      </c>
      <c r="S25" t="s">
        <v>1</v>
      </c>
      <c r="V25" t="s">
        <v>2</v>
      </c>
      <c r="X25" t="s">
        <v>6</v>
      </c>
      <c r="Y25">
        <v>1</v>
      </c>
    </row>
    <row r="26" spans="1:25" x14ac:dyDescent="0.25">
      <c r="A26" t="s">
        <v>1589</v>
      </c>
      <c r="C26" t="s">
        <v>1805</v>
      </c>
      <c r="D26" t="s">
        <v>473</v>
      </c>
      <c r="E26" t="s">
        <v>0</v>
      </c>
      <c r="F26">
        <v>31967762</v>
      </c>
      <c r="G26" t="s">
        <v>1806</v>
      </c>
      <c r="H26" t="s">
        <v>10</v>
      </c>
      <c r="I26" t="s">
        <v>4</v>
      </c>
      <c r="J26" t="s">
        <v>1807</v>
      </c>
      <c r="K26">
        <v>3166384041</v>
      </c>
      <c r="M26" t="s">
        <v>1808</v>
      </c>
      <c r="N26" t="s">
        <v>3</v>
      </c>
      <c r="O26" t="s">
        <v>1809</v>
      </c>
      <c r="R26" t="s">
        <v>5</v>
      </c>
      <c r="S26" t="s">
        <v>1</v>
      </c>
      <c r="V26" t="s">
        <v>2</v>
      </c>
      <c r="X26" t="s">
        <v>6</v>
      </c>
      <c r="Y26">
        <v>1</v>
      </c>
    </row>
    <row r="27" spans="1:25" x14ac:dyDescent="0.25">
      <c r="A27" t="s">
        <v>1810</v>
      </c>
      <c r="B27" t="s">
        <v>1487</v>
      </c>
      <c r="C27" t="s">
        <v>469</v>
      </c>
      <c r="E27" t="s">
        <v>0</v>
      </c>
      <c r="F27">
        <v>16628687</v>
      </c>
      <c r="G27" t="s">
        <v>1811</v>
      </c>
      <c r="H27" t="s">
        <v>210</v>
      </c>
      <c r="I27" t="s">
        <v>4</v>
      </c>
      <c r="J27" t="s">
        <v>1812</v>
      </c>
      <c r="K27">
        <v>3175328679</v>
      </c>
      <c r="M27" t="s">
        <v>1813</v>
      </c>
      <c r="N27" t="s">
        <v>3</v>
      </c>
      <c r="O27" t="s">
        <v>1814</v>
      </c>
      <c r="R27" t="s">
        <v>5</v>
      </c>
      <c r="S27" t="s">
        <v>1</v>
      </c>
      <c r="V27" t="s">
        <v>9</v>
      </c>
      <c r="X27" t="s">
        <v>6</v>
      </c>
      <c r="Y27">
        <v>1</v>
      </c>
    </row>
    <row r="28" spans="1:25" x14ac:dyDescent="0.25">
      <c r="A28" t="s">
        <v>211</v>
      </c>
      <c r="B28" t="s">
        <v>1381</v>
      </c>
      <c r="C28" t="s">
        <v>708</v>
      </c>
      <c r="D28" t="s">
        <v>59</v>
      </c>
      <c r="E28" t="s">
        <v>0</v>
      </c>
      <c r="F28">
        <v>14969417</v>
      </c>
      <c r="G28" t="s">
        <v>1815</v>
      </c>
      <c r="H28" t="s">
        <v>18</v>
      </c>
      <c r="I28" t="s">
        <v>4</v>
      </c>
      <c r="J28" t="s">
        <v>1816</v>
      </c>
      <c r="K28">
        <v>3196897382</v>
      </c>
      <c r="M28" t="s">
        <v>1817</v>
      </c>
      <c r="N28" t="s">
        <v>3</v>
      </c>
      <c r="O28" t="s">
        <v>1818</v>
      </c>
      <c r="R28" t="s">
        <v>5</v>
      </c>
      <c r="S28" t="s">
        <v>1</v>
      </c>
      <c r="V28" t="s">
        <v>9</v>
      </c>
      <c r="X28" t="s">
        <v>6</v>
      </c>
      <c r="Y28">
        <v>1</v>
      </c>
    </row>
    <row r="29" spans="1:25" x14ac:dyDescent="0.25">
      <c r="A29" t="s">
        <v>48</v>
      </c>
      <c r="B29" t="s">
        <v>564</v>
      </c>
      <c r="C29" t="s">
        <v>1639</v>
      </c>
      <c r="E29" t="s">
        <v>0</v>
      </c>
      <c r="F29">
        <v>10440048</v>
      </c>
      <c r="G29" t="s">
        <v>1819</v>
      </c>
      <c r="H29" t="s">
        <v>210</v>
      </c>
      <c r="I29" t="s">
        <v>4</v>
      </c>
      <c r="J29" t="s">
        <v>1820</v>
      </c>
      <c r="K29">
        <v>3104226668</v>
      </c>
      <c r="M29" t="s">
        <v>1821</v>
      </c>
      <c r="N29" t="s">
        <v>3</v>
      </c>
      <c r="O29" t="s">
        <v>1822</v>
      </c>
      <c r="R29" t="s">
        <v>5</v>
      </c>
      <c r="S29" t="s">
        <v>1</v>
      </c>
      <c r="V29" t="s">
        <v>9</v>
      </c>
      <c r="X29" t="s">
        <v>6</v>
      </c>
      <c r="Y29">
        <v>1</v>
      </c>
    </row>
    <row r="30" spans="1:25" x14ac:dyDescent="0.25">
      <c r="A30" t="s">
        <v>181</v>
      </c>
      <c r="B30" t="s">
        <v>1823</v>
      </c>
      <c r="C30" t="s">
        <v>1824</v>
      </c>
      <c r="E30" t="s">
        <v>0</v>
      </c>
      <c r="F30">
        <v>38986127</v>
      </c>
      <c r="G30" t="s">
        <v>1825</v>
      </c>
      <c r="H30" t="s">
        <v>60</v>
      </c>
      <c r="I30" t="s">
        <v>4</v>
      </c>
      <c r="J30" t="s">
        <v>1826</v>
      </c>
      <c r="K30">
        <v>3232929083</v>
      </c>
      <c r="M30" t="s">
        <v>8</v>
      </c>
      <c r="N30" t="s">
        <v>3</v>
      </c>
      <c r="O30" t="s">
        <v>1827</v>
      </c>
      <c r="R30" t="s">
        <v>5</v>
      </c>
      <c r="S30" t="s">
        <v>1</v>
      </c>
      <c r="V30" t="s">
        <v>2</v>
      </c>
      <c r="X30" t="s">
        <v>6</v>
      </c>
      <c r="Y30">
        <v>1</v>
      </c>
    </row>
    <row r="31" spans="1:25" x14ac:dyDescent="0.25">
      <c r="A31" t="s">
        <v>1257</v>
      </c>
      <c r="B31" t="s">
        <v>1828</v>
      </c>
      <c r="C31" t="s">
        <v>1122</v>
      </c>
      <c r="E31" t="s">
        <v>0</v>
      </c>
      <c r="F31">
        <v>24927170</v>
      </c>
      <c r="G31" t="s">
        <v>1829</v>
      </c>
      <c r="H31" t="s">
        <v>871</v>
      </c>
      <c r="I31" t="s">
        <v>4</v>
      </c>
      <c r="J31" t="s">
        <v>1830</v>
      </c>
      <c r="K31">
        <v>3052385764</v>
      </c>
      <c r="M31" t="s">
        <v>1831</v>
      </c>
      <c r="N31" t="s">
        <v>3</v>
      </c>
      <c r="O31" t="s">
        <v>1832</v>
      </c>
      <c r="R31" t="s">
        <v>5</v>
      </c>
      <c r="S31" t="s">
        <v>1</v>
      </c>
      <c r="V31" t="s">
        <v>2</v>
      </c>
      <c r="X31" t="s">
        <v>6</v>
      </c>
      <c r="Y31">
        <v>1</v>
      </c>
    </row>
    <row r="32" spans="1:25" x14ac:dyDescent="0.25">
      <c r="A32" t="s">
        <v>897</v>
      </c>
      <c r="B32" t="s">
        <v>52</v>
      </c>
      <c r="C32" t="s">
        <v>7</v>
      </c>
      <c r="D32" t="s">
        <v>439</v>
      </c>
      <c r="E32" t="s">
        <v>0</v>
      </c>
      <c r="F32">
        <v>31961119</v>
      </c>
      <c r="G32" t="s">
        <v>1833</v>
      </c>
      <c r="H32" t="s">
        <v>10</v>
      </c>
      <c r="I32" t="s">
        <v>4</v>
      </c>
      <c r="J32" t="s">
        <v>1834</v>
      </c>
      <c r="K32">
        <v>8938422</v>
      </c>
      <c r="M32" t="s">
        <v>1835</v>
      </c>
      <c r="N32" t="s">
        <v>3</v>
      </c>
      <c r="O32" t="s">
        <v>1836</v>
      </c>
      <c r="R32" t="s">
        <v>5</v>
      </c>
      <c r="S32" t="s">
        <v>1</v>
      </c>
      <c r="V32" t="s">
        <v>2</v>
      </c>
      <c r="X32" t="s">
        <v>6</v>
      </c>
      <c r="Y32">
        <v>1</v>
      </c>
    </row>
    <row r="33" spans="1:25" x14ac:dyDescent="0.25">
      <c r="A33" t="s">
        <v>63</v>
      </c>
      <c r="B33" t="s">
        <v>105</v>
      </c>
      <c r="C33" t="s">
        <v>7</v>
      </c>
      <c r="D33" t="s">
        <v>779</v>
      </c>
      <c r="E33" t="s">
        <v>0</v>
      </c>
      <c r="F33">
        <v>29303057</v>
      </c>
      <c r="G33" t="s">
        <v>1840</v>
      </c>
      <c r="H33" t="s">
        <v>422</v>
      </c>
      <c r="I33" t="s">
        <v>4</v>
      </c>
      <c r="J33" t="s">
        <v>1841</v>
      </c>
      <c r="K33">
        <v>3145078070</v>
      </c>
      <c r="L33">
        <v>3153623281</v>
      </c>
      <c r="M33" t="s">
        <v>1842</v>
      </c>
      <c r="N33" t="s">
        <v>3</v>
      </c>
      <c r="O33" t="s">
        <v>1843</v>
      </c>
      <c r="R33" t="s">
        <v>5</v>
      </c>
      <c r="S33" t="s">
        <v>1</v>
      </c>
      <c r="V33" t="s">
        <v>2</v>
      </c>
      <c r="X33" t="s">
        <v>6</v>
      </c>
      <c r="Y33">
        <v>1</v>
      </c>
    </row>
    <row r="34" spans="1:25" x14ac:dyDescent="0.25">
      <c r="A34" t="s">
        <v>1844</v>
      </c>
      <c r="B34" t="s">
        <v>398</v>
      </c>
      <c r="C34" t="s">
        <v>245</v>
      </c>
      <c r="D34" t="s">
        <v>1845</v>
      </c>
      <c r="E34" t="s">
        <v>0</v>
      </c>
      <c r="F34">
        <v>6297347</v>
      </c>
      <c r="G34" t="s">
        <v>1846</v>
      </c>
      <c r="H34" t="s">
        <v>1417</v>
      </c>
      <c r="I34" t="s">
        <v>4</v>
      </c>
      <c r="J34" t="s">
        <v>1847</v>
      </c>
      <c r="K34">
        <v>3186268191</v>
      </c>
      <c r="M34" t="s">
        <v>1848</v>
      </c>
      <c r="N34" t="s">
        <v>3</v>
      </c>
      <c r="O34" t="s">
        <v>1849</v>
      </c>
      <c r="R34" t="s">
        <v>5</v>
      </c>
      <c r="S34" t="s">
        <v>1</v>
      </c>
      <c r="V34" t="s">
        <v>9</v>
      </c>
      <c r="X34" t="s">
        <v>6</v>
      </c>
      <c r="Y34">
        <v>1</v>
      </c>
    </row>
    <row r="35" spans="1:25" x14ac:dyDescent="0.25">
      <c r="A35" t="s">
        <v>49</v>
      </c>
      <c r="B35" t="s">
        <v>13</v>
      </c>
      <c r="C35" t="s">
        <v>417</v>
      </c>
      <c r="E35" t="s">
        <v>0</v>
      </c>
      <c r="F35">
        <v>66971748</v>
      </c>
      <c r="G35" t="s">
        <v>1850</v>
      </c>
      <c r="H35" t="s">
        <v>10</v>
      </c>
      <c r="I35" t="s">
        <v>4</v>
      </c>
      <c r="J35" t="s">
        <v>1851</v>
      </c>
      <c r="K35">
        <v>3122228594</v>
      </c>
      <c r="M35" t="s">
        <v>1852</v>
      </c>
      <c r="N35" t="s">
        <v>3</v>
      </c>
      <c r="O35" t="s">
        <v>1853</v>
      </c>
      <c r="R35" t="s">
        <v>5</v>
      </c>
      <c r="S35" t="s">
        <v>1</v>
      </c>
      <c r="V35" t="s">
        <v>2</v>
      </c>
      <c r="X35" t="s">
        <v>6</v>
      </c>
      <c r="Y35">
        <v>1</v>
      </c>
    </row>
    <row r="36" spans="1:25" x14ac:dyDescent="0.25">
      <c r="A36" t="s">
        <v>1148</v>
      </c>
      <c r="B36" t="s">
        <v>671</v>
      </c>
      <c r="C36" t="s">
        <v>516</v>
      </c>
      <c r="E36" t="s">
        <v>0</v>
      </c>
      <c r="F36">
        <v>16666542</v>
      </c>
      <c r="G36" t="s">
        <v>1854</v>
      </c>
      <c r="H36" t="s">
        <v>797</v>
      </c>
      <c r="I36" t="s">
        <v>4</v>
      </c>
      <c r="J36" t="s">
        <v>1855</v>
      </c>
      <c r="K36">
        <v>3212392428</v>
      </c>
      <c r="M36" t="s">
        <v>8</v>
      </c>
      <c r="N36" t="s">
        <v>3</v>
      </c>
      <c r="O36" t="s">
        <v>1856</v>
      </c>
      <c r="R36" t="s">
        <v>5</v>
      </c>
      <c r="S36" t="s">
        <v>1</v>
      </c>
      <c r="V36" t="s">
        <v>9</v>
      </c>
      <c r="X36" t="s">
        <v>6</v>
      </c>
      <c r="Y36">
        <v>1</v>
      </c>
    </row>
    <row r="37" spans="1:25" x14ac:dyDescent="0.25">
      <c r="A37" t="s">
        <v>1857</v>
      </c>
      <c r="B37" t="s">
        <v>1858</v>
      </c>
      <c r="C37" t="s">
        <v>952</v>
      </c>
      <c r="D37" t="s">
        <v>488</v>
      </c>
      <c r="E37" t="s">
        <v>0</v>
      </c>
      <c r="F37">
        <v>31878421</v>
      </c>
      <c r="G37" t="s">
        <v>1859</v>
      </c>
      <c r="H37" t="s">
        <v>1171</v>
      </c>
      <c r="I37" t="s">
        <v>12</v>
      </c>
      <c r="J37" t="s">
        <v>1860</v>
      </c>
      <c r="K37">
        <v>3123762514</v>
      </c>
      <c r="M37" t="s">
        <v>1861</v>
      </c>
      <c r="N37" t="s">
        <v>3</v>
      </c>
      <c r="O37" t="s">
        <v>1862</v>
      </c>
      <c r="R37" t="s">
        <v>5</v>
      </c>
      <c r="S37" t="s">
        <v>1</v>
      </c>
      <c r="V37" t="s">
        <v>2</v>
      </c>
      <c r="X37" t="s">
        <v>6</v>
      </c>
      <c r="Y37">
        <v>1</v>
      </c>
    </row>
    <row r="38" spans="1:25" x14ac:dyDescent="0.25">
      <c r="A38" t="s">
        <v>33</v>
      </c>
      <c r="B38" t="s">
        <v>35</v>
      </c>
      <c r="C38" t="s">
        <v>1863</v>
      </c>
      <c r="D38" t="s">
        <v>61</v>
      </c>
      <c r="E38" t="s">
        <v>0</v>
      </c>
      <c r="F38">
        <v>71588578</v>
      </c>
      <c r="G38" t="s">
        <v>1864</v>
      </c>
      <c r="H38" t="s">
        <v>679</v>
      </c>
      <c r="I38" t="s">
        <v>4</v>
      </c>
      <c r="J38" t="s">
        <v>1865</v>
      </c>
      <c r="K38">
        <v>3004569461</v>
      </c>
      <c r="M38" t="s">
        <v>1866</v>
      </c>
      <c r="N38" t="s">
        <v>3</v>
      </c>
      <c r="O38" t="s">
        <v>1867</v>
      </c>
      <c r="R38" t="s">
        <v>5</v>
      </c>
      <c r="S38" t="s">
        <v>1</v>
      </c>
      <c r="V38" t="s">
        <v>9</v>
      </c>
      <c r="X38" t="s">
        <v>6</v>
      </c>
      <c r="Y38">
        <v>1</v>
      </c>
    </row>
    <row r="39" spans="1:25" x14ac:dyDescent="0.25">
      <c r="A39" t="s">
        <v>526</v>
      </c>
      <c r="B39" t="s">
        <v>1870</v>
      </c>
      <c r="C39" t="s">
        <v>1871</v>
      </c>
      <c r="E39" t="s">
        <v>0</v>
      </c>
      <c r="F39">
        <v>29118122</v>
      </c>
      <c r="G39" t="s">
        <v>1872</v>
      </c>
      <c r="H39" t="s">
        <v>411</v>
      </c>
      <c r="I39" t="s">
        <v>4</v>
      </c>
      <c r="J39" t="s">
        <v>1873</v>
      </c>
      <c r="K39">
        <v>3155779848</v>
      </c>
      <c r="L39">
        <v>3168123428</v>
      </c>
      <c r="M39" t="s">
        <v>8</v>
      </c>
      <c r="N39" t="s">
        <v>3</v>
      </c>
      <c r="O39" t="s">
        <v>1874</v>
      </c>
      <c r="R39" t="s">
        <v>5</v>
      </c>
      <c r="S39" t="s">
        <v>1</v>
      </c>
      <c r="V39" t="s">
        <v>2</v>
      </c>
      <c r="X39" t="s">
        <v>6</v>
      </c>
      <c r="Y39">
        <v>1</v>
      </c>
    </row>
    <row r="40" spans="1:25" x14ac:dyDescent="0.25">
      <c r="A40" t="s">
        <v>1875</v>
      </c>
      <c r="B40" t="s">
        <v>487</v>
      </c>
      <c r="C40" t="s">
        <v>1876</v>
      </c>
      <c r="E40" t="s">
        <v>0</v>
      </c>
      <c r="F40">
        <v>41870928</v>
      </c>
      <c r="G40" t="s">
        <v>1877</v>
      </c>
      <c r="H40" t="s">
        <v>1878</v>
      </c>
      <c r="I40" t="s">
        <v>4</v>
      </c>
      <c r="J40" t="s">
        <v>1879</v>
      </c>
      <c r="K40">
        <v>3178931849</v>
      </c>
      <c r="L40">
        <v>3166471347</v>
      </c>
      <c r="M40" t="s">
        <v>1880</v>
      </c>
      <c r="N40" t="s">
        <v>3</v>
      </c>
      <c r="O40" t="s">
        <v>1881</v>
      </c>
      <c r="R40" t="s">
        <v>5</v>
      </c>
      <c r="S40" t="s">
        <v>1</v>
      </c>
      <c r="V40" t="s">
        <v>2</v>
      </c>
      <c r="X40" t="s">
        <v>6</v>
      </c>
      <c r="Y40">
        <v>1</v>
      </c>
    </row>
    <row r="41" spans="1:25" x14ac:dyDescent="0.25">
      <c r="A41" t="s">
        <v>358</v>
      </c>
      <c r="B41" t="s">
        <v>1884</v>
      </c>
      <c r="C41" t="s">
        <v>1885</v>
      </c>
      <c r="E41" t="s">
        <v>0</v>
      </c>
      <c r="F41">
        <v>31147403</v>
      </c>
      <c r="G41" t="s">
        <v>1886</v>
      </c>
      <c r="H41" t="s">
        <v>1878</v>
      </c>
      <c r="I41" t="s">
        <v>4</v>
      </c>
      <c r="J41" t="s">
        <v>1887</v>
      </c>
      <c r="K41">
        <v>3174995028</v>
      </c>
      <c r="M41" t="s">
        <v>1888</v>
      </c>
      <c r="N41" t="s">
        <v>3</v>
      </c>
      <c r="O41" t="s">
        <v>1889</v>
      </c>
      <c r="R41" t="s">
        <v>5</v>
      </c>
      <c r="S41" t="s">
        <v>1</v>
      </c>
      <c r="V41" t="s">
        <v>2</v>
      </c>
      <c r="X41" t="s">
        <v>6</v>
      </c>
      <c r="Y41">
        <v>1</v>
      </c>
    </row>
    <row r="42" spans="1:25" x14ac:dyDescent="0.25">
      <c r="A42" t="s">
        <v>827</v>
      </c>
      <c r="B42" t="s">
        <v>568</v>
      </c>
      <c r="C42" t="s">
        <v>325</v>
      </c>
      <c r="E42" t="s">
        <v>0</v>
      </c>
      <c r="F42">
        <v>31298980</v>
      </c>
      <c r="G42" t="s">
        <v>1892</v>
      </c>
      <c r="H42" t="s">
        <v>1893</v>
      </c>
      <c r="I42" t="s">
        <v>4</v>
      </c>
      <c r="J42" t="s">
        <v>1894</v>
      </c>
      <c r="K42">
        <v>3215221367</v>
      </c>
      <c r="M42" t="s">
        <v>8</v>
      </c>
      <c r="N42" t="s">
        <v>3</v>
      </c>
      <c r="O42" t="s">
        <v>1895</v>
      </c>
      <c r="R42" t="s">
        <v>5</v>
      </c>
      <c r="S42" t="s">
        <v>1</v>
      </c>
      <c r="V42" t="s">
        <v>2</v>
      </c>
      <c r="X42" t="s">
        <v>6</v>
      </c>
      <c r="Y42">
        <v>1</v>
      </c>
    </row>
    <row r="43" spans="1:25" x14ac:dyDescent="0.25">
      <c r="A43" t="s">
        <v>1896</v>
      </c>
      <c r="B43" t="s">
        <v>1897</v>
      </c>
      <c r="C43" t="s">
        <v>43</v>
      </c>
      <c r="D43" t="s">
        <v>1236</v>
      </c>
      <c r="E43" t="s">
        <v>0</v>
      </c>
      <c r="F43">
        <v>1151934132</v>
      </c>
      <c r="G43" t="s">
        <v>1898</v>
      </c>
      <c r="H43" t="s">
        <v>270</v>
      </c>
      <c r="I43" t="s">
        <v>4</v>
      </c>
      <c r="J43" t="s">
        <v>1899</v>
      </c>
      <c r="K43">
        <v>3206148832</v>
      </c>
      <c r="M43" t="s">
        <v>1900</v>
      </c>
      <c r="N43" t="s">
        <v>3</v>
      </c>
      <c r="O43" t="s">
        <v>1901</v>
      </c>
      <c r="R43" t="s">
        <v>5</v>
      </c>
      <c r="S43" t="s">
        <v>1</v>
      </c>
      <c r="V43" t="s">
        <v>9</v>
      </c>
      <c r="X43" t="s">
        <v>6</v>
      </c>
      <c r="Y43">
        <v>1</v>
      </c>
    </row>
    <row r="44" spans="1:25" x14ac:dyDescent="0.25">
      <c r="A44" t="s">
        <v>90</v>
      </c>
      <c r="B44" t="s">
        <v>1907</v>
      </c>
      <c r="C44" t="s">
        <v>515</v>
      </c>
      <c r="D44" t="s">
        <v>1908</v>
      </c>
      <c r="E44" t="s">
        <v>0</v>
      </c>
      <c r="F44">
        <v>6137231</v>
      </c>
      <c r="G44" t="s">
        <v>1909</v>
      </c>
      <c r="H44" t="s">
        <v>270</v>
      </c>
      <c r="I44" t="s">
        <v>4</v>
      </c>
      <c r="J44" t="s">
        <v>1910</v>
      </c>
      <c r="K44">
        <v>3217300451</v>
      </c>
      <c r="M44" t="s">
        <v>8</v>
      </c>
      <c r="N44" t="s">
        <v>3</v>
      </c>
      <c r="O44" t="s">
        <v>1911</v>
      </c>
      <c r="R44" t="s">
        <v>5</v>
      </c>
      <c r="S44" t="s">
        <v>1</v>
      </c>
      <c r="V44" t="s">
        <v>9</v>
      </c>
      <c r="X44" t="s">
        <v>6</v>
      </c>
      <c r="Y44">
        <v>1</v>
      </c>
    </row>
    <row r="45" spans="1:25" x14ac:dyDescent="0.25">
      <c r="A45" t="s">
        <v>124</v>
      </c>
      <c r="B45" t="s">
        <v>1912</v>
      </c>
      <c r="C45" t="s">
        <v>296</v>
      </c>
      <c r="E45" t="s">
        <v>0</v>
      </c>
      <c r="F45">
        <v>31381669</v>
      </c>
      <c r="G45" t="s">
        <v>1913</v>
      </c>
      <c r="H45" t="s">
        <v>189</v>
      </c>
      <c r="I45" t="s">
        <v>16</v>
      </c>
      <c r="J45" t="s">
        <v>1914</v>
      </c>
      <c r="K45">
        <v>3172962076</v>
      </c>
      <c r="M45" t="s">
        <v>1915</v>
      </c>
      <c r="N45" t="s">
        <v>3</v>
      </c>
      <c r="O45" t="s">
        <v>1916</v>
      </c>
      <c r="R45" t="s">
        <v>5</v>
      </c>
      <c r="S45" t="s">
        <v>1</v>
      </c>
      <c r="V45" t="s">
        <v>2</v>
      </c>
      <c r="X45" t="s">
        <v>6</v>
      </c>
      <c r="Y45">
        <v>1</v>
      </c>
    </row>
    <row r="46" spans="1:25" x14ac:dyDescent="0.25">
      <c r="A46" t="s">
        <v>765</v>
      </c>
      <c r="C46" t="s">
        <v>7</v>
      </c>
      <c r="D46" t="s">
        <v>452</v>
      </c>
      <c r="E46" t="s">
        <v>0</v>
      </c>
      <c r="F46">
        <v>31292577</v>
      </c>
      <c r="G46" t="s">
        <v>330</v>
      </c>
      <c r="H46" t="s">
        <v>10</v>
      </c>
      <c r="I46" t="s">
        <v>4</v>
      </c>
      <c r="J46" t="s">
        <v>1917</v>
      </c>
      <c r="K46">
        <v>3285190</v>
      </c>
      <c r="M46" t="s">
        <v>8</v>
      </c>
      <c r="N46" t="s">
        <v>3</v>
      </c>
      <c r="O46" t="s">
        <v>1918</v>
      </c>
      <c r="R46" t="s">
        <v>5</v>
      </c>
      <c r="S46" t="s">
        <v>1</v>
      </c>
      <c r="V46" t="s">
        <v>2</v>
      </c>
      <c r="X46" t="s">
        <v>6</v>
      </c>
      <c r="Y46">
        <v>1</v>
      </c>
    </row>
    <row r="47" spans="1:25" x14ac:dyDescent="0.25">
      <c r="A47" t="s">
        <v>576</v>
      </c>
      <c r="C47" t="s">
        <v>430</v>
      </c>
      <c r="D47" t="s">
        <v>300</v>
      </c>
      <c r="E47" t="s">
        <v>0</v>
      </c>
      <c r="F47">
        <v>66999188</v>
      </c>
      <c r="G47" t="s">
        <v>1919</v>
      </c>
      <c r="H47" t="s">
        <v>1878</v>
      </c>
      <c r="I47" t="s">
        <v>4</v>
      </c>
      <c r="J47" t="s">
        <v>1920</v>
      </c>
      <c r="K47">
        <v>3015578439</v>
      </c>
      <c r="M47" t="s">
        <v>1921</v>
      </c>
      <c r="N47" t="s">
        <v>3</v>
      </c>
      <c r="O47" t="s">
        <v>1922</v>
      </c>
      <c r="R47" t="s">
        <v>5</v>
      </c>
      <c r="S47" t="s">
        <v>1</v>
      </c>
      <c r="V47" t="s">
        <v>2</v>
      </c>
      <c r="X47" t="s">
        <v>6</v>
      </c>
      <c r="Y47">
        <v>1</v>
      </c>
    </row>
    <row r="48" spans="1:25" x14ac:dyDescent="0.25">
      <c r="A48" t="s">
        <v>609</v>
      </c>
      <c r="C48" t="s">
        <v>300</v>
      </c>
      <c r="D48" t="s">
        <v>120</v>
      </c>
      <c r="E48" t="s">
        <v>0</v>
      </c>
      <c r="F48">
        <v>31520896</v>
      </c>
      <c r="G48" t="s">
        <v>1923</v>
      </c>
      <c r="H48" t="s">
        <v>10</v>
      </c>
      <c r="I48" t="s">
        <v>4</v>
      </c>
      <c r="J48" t="s">
        <v>1924</v>
      </c>
      <c r="K48">
        <v>3187305812</v>
      </c>
      <c r="M48" t="s">
        <v>1925</v>
      </c>
      <c r="N48" t="s">
        <v>3</v>
      </c>
      <c r="O48" t="s">
        <v>1926</v>
      </c>
      <c r="R48" t="s">
        <v>5</v>
      </c>
      <c r="S48" t="s">
        <v>1</v>
      </c>
      <c r="V48" t="s">
        <v>2</v>
      </c>
      <c r="X48" t="s">
        <v>6</v>
      </c>
      <c r="Y48">
        <v>1</v>
      </c>
    </row>
    <row r="49" spans="1:25" x14ac:dyDescent="0.25">
      <c r="A49" t="s">
        <v>774</v>
      </c>
      <c r="B49" t="s">
        <v>1927</v>
      </c>
      <c r="C49" t="s">
        <v>648</v>
      </c>
      <c r="D49" t="s">
        <v>927</v>
      </c>
      <c r="E49" t="s">
        <v>0</v>
      </c>
      <c r="F49">
        <v>16624306</v>
      </c>
      <c r="G49" t="s">
        <v>1928</v>
      </c>
      <c r="H49" t="s">
        <v>195</v>
      </c>
      <c r="I49" t="s">
        <v>4</v>
      </c>
      <c r="J49" t="s">
        <v>1929</v>
      </c>
      <c r="K49">
        <v>3045410122</v>
      </c>
      <c r="M49" t="s">
        <v>1930</v>
      </c>
      <c r="N49" t="s">
        <v>3</v>
      </c>
      <c r="O49" t="s">
        <v>1931</v>
      </c>
      <c r="R49" t="s">
        <v>5</v>
      </c>
      <c r="S49" t="s">
        <v>1</v>
      </c>
      <c r="V49" t="s">
        <v>9</v>
      </c>
      <c r="X49" t="s">
        <v>6</v>
      </c>
      <c r="Y49">
        <v>1</v>
      </c>
    </row>
    <row r="50" spans="1:25" x14ac:dyDescent="0.25">
      <c r="A50" t="s">
        <v>297</v>
      </c>
      <c r="B50" t="s">
        <v>70</v>
      </c>
      <c r="C50" t="s">
        <v>1932</v>
      </c>
      <c r="E50" t="s">
        <v>0</v>
      </c>
      <c r="F50">
        <v>6340660</v>
      </c>
      <c r="G50" t="s">
        <v>1933</v>
      </c>
      <c r="H50" t="s">
        <v>210</v>
      </c>
      <c r="I50" t="s">
        <v>4</v>
      </c>
      <c r="J50" t="s">
        <v>1934</v>
      </c>
      <c r="K50">
        <v>3165321542</v>
      </c>
      <c r="M50" t="s">
        <v>1935</v>
      </c>
      <c r="N50" t="s">
        <v>3</v>
      </c>
      <c r="O50" t="s">
        <v>1936</v>
      </c>
      <c r="R50" t="s">
        <v>5</v>
      </c>
      <c r="S50" t="s">
        <v>1</v>
      </c>
      <c r="V50" t="s">
        <v>9</v>
      </c>
      <c r="X50" t="s">
        <v>6</v>
      </c>
      <c r="Y50">
        <v>1</v>
      </c>
    </row>
  </sheetData>
  <conditionalFormatting sqref="F1:F1048576">
    <cfRule type="duplicateValues" dxfId="0"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7D4A0C-2EED-4848-A3CF-8889EF00E986}">
  <dimension ref="A1:A65"/>
  <sheetViews>
    <sheetView workbookViewId="0">
      <selection activeCell="E11" sqref="E11"/>
    </sheetView>
  </sheetViews>
  <sheetFormatPr baseColWidth="10" defaultRowHeight="15" x14ac:dyDescent="0.25"/>
  <sheetData>
    <row r="1" spans="1:1" x14ac:dyDescent="0.25">
      <c r="A1">
        <v>66720522</v>
      </c>
    </row>
    <row r="2" spans="1:1" x14ac:dyDescent="0.25">
      <c r="A2">
        <v>14937369</v>
      </c>
    </row>
    <row r="3" spans="1:1" x14ac:dyDescent="0.25">
      <c r="A3">
        <v>94307339</v>
      </c>
    </row>
    <row r="4" spans="1:1" x14ac:dyDescent="0.25">
      <c r="A4">
        <v>34592092</v>
      </c>
    </row>
    <row r="5" spans="1:1" x14ac:dyDescent="0.25">
      <c r="A5">
        <v>38970539</v>
      </c>
    </row>
    <row r="6" spans="1:1" x14ac:dyDescent="0.25">
      <c r="A6">
        <v>31448653</v>
      </c>
    </row>
    <row r="7" spans="1:1" x14ac:dyDescent="0.25">
      <c r="A7">
        <v>31387408</v>
      </c>
    </row>
    <row r="8" spans="1:1" x14ac:dyDescent="0.25">
      <c r="A8">
        <v>31465582</v>
      </c>
    </row>
    <row r="9" spans="1:1" x14ac:dyDescent="0.25">
      <c r="A9">
        <v>14940167</v>
      </c>
    </row>
    <row r="10" spans="1:1" x14ac:dyDescent="0.25">
      <c r="A10">
        <v>14440039</v>
      </c>
    </row>
    <row r="11" spans="1:1" x14ac:dyDescent="0.25">
      <c r="A11">
        <v>31921379</v>
      </c>
    </row>
    <row r="12" spans="1:1" x14ac:dyDescent="0.25">
      <c r="A12">
        <v>16288752</v>
      </c>
    </row>
    <row r="13" spans="1:1" x14ac:dyDescent="0.25">
      <c r="A13">
        <v>31842298</v>
      </c>
    </row>
    <row r="14" spans="1:1" x14ac:dyDescent="0.25">
      <c r="A14">
        <v>31993986</v>
      </c>
    </row>
    <row r="15" spans="1:1" x14ac:dyDescent="0.25">
      <c r="A15">
        <v>12916554</v>
      </c>
    </row>
    <row r="16" spans="1:1" x14ac:dyDescent="0.25">
      <c r="A16">
        <v>31260673</v>
      </c>
    </row>
    <row r="17" spans="1:1" x14ac:dyDescent="0.25">
      <c r="A17">
        <v>94535773</v>
      </c>
    </row>
    <row r="18" spans="1:1" x14ac:dyDescent="0.25">
      <c r="A18">
        <v>6054584</v>
      </c>
    </row>
    <row r="19" spans="1:1" x14ac:dyDescent="0.25">
      <c r="A19">
        <v>29020096</v>
      </c>
    </row>
    <row r="20" spans="1:1" x14ac:dyDescent="0.25">
      <c r="A20">
        <v>29920017</v>
      </c>
    </row>
    <row r="21" spans="1:1" x14ac:dyDescent="0.25">
      <c r="A21">
        <v>31216810</v>
      </c>
    </row>
    <row r="22" spans="1:1" x14ac:dyDescent="0.25">
      <c r="A22">
        <v>16648168</v>
      </c>
    </row>
    <row r="23" spans="1:1" x14ac:dyDescent="0.25">
      <c r="A23">
        <v>66903287</v>
      </c>
    </row>
    <row r="24" spans="1:1" x14ac:dyDescent="0.25">
      <c r="A24">
        <v>14960906</v>
      </c>
    </row>
    <row r="25" spans="1:1" x14ac:dyDescent="0.25">
      <c r="A25">
        <v>14232445</v>
      </c>
    </row>
    <row r="26" spans="1:1" x14ac:dyDescent="0.25">
      <c r="A26">
        <v>16446179</v>
      </c>
    </row>
    <row r="27" spans="1:1" x14ac:dyDescent="0.25">
      <c r="A27">
        <v>31299026</v>
      </c>
    </row>
    <row r="28" spans="1:1" x14ac:dyDescent="0.25">
      <c r="A28">
        <v>12954665</v>
      </c>
    </row>
    <row r="29" spans="1:1" x14ac:dyDescent="0.25">
      <c r="A29">
        <v>25024722</v>
      </c>
    </row>
    <row r="30" spans="1:1" x14ac:dyDescent="0.25">
      <c r="A30">
        <v>16608606</v>
      </c>
    </row>
    <row r="31" spans="1:1" x14ac:dyDescent="0.25">
      <c r="A31">
        <v>31374547</v>
      </c>
    </row>
    <row r="32" spans="1:1" x14ac:dyDescent="0.25">
      <c r="A32">
        <v>31967762</v>
      </c>
    </row>
    <row r="33" spans="1:1" x14ac:dyDescent="0.25">
      <c r="A33">
        <v>16628687</v>
      </c>
    </row>
    <row r="34" spans="1:1" x14ac:dyDescent="0.25">
      <c r="A34">
        <v>14969417</v>
      </c>
    </row>
    <row r="35" spans="1:1" x14ac:dyDescent="0.25">
      <c r="A35">
        <v>10440048</v>
      </c>
    </row>
    <row r="36" spans="1:1" x14ac:dyDescent="0.25">
      <c r="A36">
        <v>38986127</v>
      </c>
    </row>
    <row r="37" spans="1:1" x14ac:dyDescent="0.25">
      <c r="A37">
        <v>24927170</v>
      </c>
    </row>
    <row r="38" spans="1:1" x14ac:dyDescent="0.25">
      <c r="A38">
        <v>31961119</v>
      </c>
    </row>
    <row r="39" spans="1:1" x14ac:dyDescent="0.25">
      <c r="A39">
        <v>14432726</v>
      </c>
    </row>
    <row r="40" spans="1:1" x14ac:dyDescent="0.25">
      <c r="A40">
        <v>66827307</v>
      </c>
    </row>
    <row r="41" spans="1:1" x14ac:dyDescent="0.25">
      <c r="A41">
        <v>29303057</v>
      </c>
    </row>
    <row r="42" spans="1:1" x14ac:dyDescent="0.25">
      <c r="A42">
        <v>6297347</v>
      </c>
    </row>
    <row r="43" spans="1:1" x14ac:dyDescent="0.25">
      <c r="A43">
        <v>66971748</v>
      </c>
    </row>
    <row r="44" spans="1:1" x14ac:dyDescent="0.25">
      <c r="A44">
        <v>16666542</v>
      </c>
    </row>
    <row r="45" spans="1:1" x14ac:dyDescent="0.25">
      <c r="A45">
        <v>31878421</v>
      </c>
    </row>
    <row r="46" spans="1:1" x14ac:dyDescent="0.25">
      <c r="A46">
        <v>71588578</v>
      </c>
    </row>
    <row r="47" spans="1:1" x14ac:dyDescent="0.25">
      <c r="A47">
        <v>6081695</v>
      </c>
    </row>
    <row r="48" spans="1:1" x14ac:dyDescent="0.25">
      <c r="A48">
        <v>29118122</v>
      </c>
    </row>
    <row r="49" spans="1:1" x14ac:dyDescent="0.25">
      <c r="A49">
        <v>41870928</v>
      </c>
    </row>
    <row r="50" spans="1:1" x14ac:dyDescent="0.25">
      <c r="A50">
        <v>38973189</v>
      </c>
    </row>
    <row r="51" spans="1:1" x14ac:dyDescent="0.25">
      <c r="A51">
        <v>38989194</v>
      </c>
    </row>
    <row r="52" spans="1:1" x14ac:dyDescent="0.25">
      <c r="A52">
        <v>31147403</v>
      </c>
    </row>
    <row r="53" spans="1:1" x14ac:dyDescent="0.25">
      <c r="A53">
        <v>31239049</v>
      </c>
    </row>
    <row r="54" spans="1:1" x14ac:dyDescent="0.25">
      <c r="A54">
        <v>31298980</v>
      </c>
    </row>
    <row r="55" spans="1:1" x14ac:dyDescent="0.25">
      <c r="A55">
        <v>1151934132</v>
      </c>
    </row>
    <row r="56" spans="1:1" x14ac:dyDescent="0.25">
      <c r="A56">
        <v>31970470</v>
      </c>
    </row>
    <row r="57" spans="1:1" x14ac:dyDescent="0.25">
      <c r="A57">
        <v>25151917</v>
      </c>
    </row>
    <row r="58" spans="1:1" x14ac:dyDescent="0.25">
      <c r="A58">
        <v>20557075</v>
      </c>
    </row>
    <row r="59" spans="1:1" x14ac:dyDescent="0.25">
      <c r="A59">
        <v>6137231</v>
      </c>
    </row>
    <row r="60" spans="1:1" x14ac:dyDescent="0.25">
      <c r="A60">
        <v>31381669</v>
      </c>
    </row>
    <row r="61" spans="1:1" x14ac:dyDescent="0.25">
      <c r="A61">
        <v>31292577</v>
      </c>
    </row>
    <row r="62" spans="1:1" x14ac:dyDescent="0.25">
      <c r="A62">
        <v>66999188</v>
      </c>
    </row>
    <row r="63" spans="1:1" x14ac:dyDescent="0.25">
      <c r="A63">
        <v>31520896</v>
      </c>
    </row>
    <row r="64" spans="1:1" x14ac:dyDescent="0.25">
      <c r="A64">
        <v>16624306</v>
      </c>
    </row>
    <row r="65" spans="1:1" x14ac:dyDescent="0.25">
      <c r="A65">
        <v>6340660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6D3EC3-53FA-4A52-BDED-C5E095E930AF}">
  <dimension ref="A1:Z757"/>
  <sheetViews>
    <sheetView topLeftCell="A732" workbookViewId="0">
      <selection activeCell="K5" sqref="K5"/>
    </sheetView>
  </sheetViews>
  <sheetFormatPr baseColWidth="10" defaultRowHeight="15" x14ac:dyDescent="0.25"/>
  <sheetData>
    <row r="1" spans="1:26" x14ac:dyDescent="0.25">
      <c r="A1" t="s">
        <v>1937</v>
      </c>
    </row>
    <row r="4" spans="1:26" x14ac:dyDescent="0.25">
      <c r="A4" t="s">
        <v>1938</v>
      </c>
      <c r="B4" t="s">
        <v>1939</v>
      </c>
      <c r="C4" t="s">
        <v>1940</v>
      </c>
      <c r="D4" t="s">
        <v>1941</v>
      </c>
      <c r="E4" t="s">
        <v>1942</v>
      </c>
      <c r="F4" t="s">
        <v>1944</v>
      </c>
      <c r="G4" t="s">
        <v>1945</v>
      </c>
      <c r="H4" t="s">
        <v>1946</v>
      </c>
      <c r="I4" t="s">
        <v>1947</v>
      </c>
      <c r="J4" t="s">
        <v>1948</v>
      </c>
      <c r="K4" t="s">
        <v>1949</v>
      </c>
      <c r="L4" t="s">
        <v>1943</v>
      </c>
      <c r="M4" t="s">
        <v>1950</v>
      </c>
      <c r="N4" t="s">
        <v>1951</v>
      </c>
      <c r="O4" t="s">
        <v>1952</v>
      </c>
      <c r="P4" t="s">
        <v>1953</v>
      </c>
      <c r="Q4" t="s">
        <v>1954</v>
      </c>
      <c r="R4" t="s">
        <v>1955</v>
      </c>
      <c r="S4" t="s">
        <v>1956</v>
      </c>
      <c r="T4" t="s">
        <v>1957</v>
      </c>
      <c r="U4" t="s">
        <v>1958</v>
      </c>
      <c r="V4" t="s">
        <v>1959</v>
      </c>
      <c r="W4" t="s">
        <v>1960</v>
      </c>
      <c r="X4" t="s">
        <v>1961</v>
      </c>
      <c r="Y4" t="s">
        <v>1962</v>
      </c>
      <c r="Z4" t="s">
        <v>1963</v>
      </c>
    </row>
    <row r="5" spans="1:26" x14ac:dyDescent="0.25">
      <c r="B5" t="s">
        <v>5</v>
      </c>
      <c r="C5">
        <v>1</v>
      </c>
      <c r="D5" t="s">
        <v>1964</v>
      </c>
      <c r="E5" t="s">
        <v>1965</v>
      </c>
      <c r="F5" t="s">
        <v>51</v>
      </c>
      <c r="G5" t="s">
        <v>438</v>
      </c>
      <c r="H5" t="s">
        <v>287</v>
      </c>
      <c r="I5" t="s">
        <v>78</v>
      </c>
      <c r="J5" t="s">
        <v>0</v>
      </c>
      <c r="K5">
        <v>16585537</v>
      </c>
      <c r="L5" s="1">
        <v>44769</v>
      </c>
      <c r="M5" t="s">
        <v>1966</v>
      </c>
      <c r="N5" t="s">
        <v>1967</v>
      </c>
      <c r="O5" s="1">
        <v>20001</v>
      </c>
      <c r="P5">
        <v>68</v>
      </c>
      <c r="R5" t="s">
        <v>4</v>
      </c>
      <c r="S5" t="s">
        <v>1242</v>
      </c>
      <c r="T5">
        <v>3163539055</v>
      </c>
      <c r="U5">
        <v>5555555</v>
      </c>
      <c r="V5" t="s">
        <v>1243</v>
      </c>
      <c r="W5" t="s">
        <v>1968</v>
      </c>
      <c r="Z5" t="s">
        <v>1</v>
      </c>
    </row>
    <row r="6" spans="1:26" x14ac:dyDescent="0.25">
      <c r="B6" t="s">
        <v>5</v>
      </c>
      <c r="C6">
        <v>2</v>
      </c>
      <c r="D6" t="s">
        <v>1969</v>
      </c>
      <c r="E6" t="s">
        <v>1970</v>
      </c>
      <c r="F6" t="s">
        <v>385</v>
      </c>
      <c r="G6" t="s">
        <v>356</v>
      </c>
      <c r="H6" t="s">
        <v>384</v>
      </c>
      <c r="I6" t="s">
        <v>21</v>
      </c>
      <c r="J6" t="s">
        <v>0</v>
      </c>
      <c r="K6">
        <v>29541707</v>
      </c>
      <c r="L6" s="1">
        <v>44614</v>
      </c>
      <c r="M6" t="s">
        <v>1971</v>
      </c>
      <c r="N6" t="s">
        <v>8</v>
      </c>
      <c r="O6" s="1">
        <v>26598</v>
      </c>
      <c r="P6">
        <v>50</v>
      </c>
      <c r="R6">
        <v>76001</v>
      </c>
      <c r="S6" t="s">
        <v>1972</v>
      </c>
      <c r="T6" t="s">
        <v>1973</v>
      </c>
      <c r="U6">
        <v>3113898637</v>
      </c>
      <c r="W6" t="s">
        <v>1974</v>
      </c>
      <c r="Z6" t="s">
        <v>1</v>
      </c>
    </row>
    <row r="7" spans="1:26" x14ac:dyDescent="0.25">
      <c r="B7" t="s">
        <v>5</v>
      </c>
      <c r="C7">
        <v>1</v>
      </c>
      <c r="D7" t="s">
        <v>389</v>
      </c>
      <c r="E7" t="s">
        <v>1975</v>
      </c>
      <c r="F7" t="s">
        <v>1535</v>
      </c>
      <c r="H7" t="s">
        <v>794</v>
      </c>
      <c r="J7" t="s">
        <v>0</v>
      </c>
      <c r="K7">
        <v>16349809</v>
      </c>
      <c r="L7" s="1">
        <v>44901</v>
      </c>
      <c r="M7" t="s">
        <v>1966</v>
      </c>
      <c r="N7" t="s">
        <v>8</v>
      </c>
      <c r="O7" s="1">
        <v>19429</v>
      </c>
      <c r="P7">
        <v>70</v>
      </c>
      <c r="R7" t="s">
        <v>389</v>
      </c>
      <c r="S7" t="s">
        <v>1976</v>
      </c>
      <c r="T7">
        <v>3136437018</v>
      </c>
      <c r="U7">
        <v>3172250246</v>
      </c>
      <c r="V7" t="s">
        <v>8</v>
      </c>
      <c r="W7" t="s">
        <v>3</v>
      </c>
      <c r="Z7" t="s">
        <v>1</v>
      </c>
    </row>
    <row r="8" spans="1:26" x14ac:dyDescent="0.25">
      <c r="B8" t="s">
        <v>5</v>
      </c>
      <c r="C8">
        <v>1</v>
      </c>
      <c r="D8" t="s">
        <v>1977</v>
      </c>
      <c r="E8" t="s">
        <v>1970</v>
      </c>
      <c r="F8" t="s">
        <v>898</v>
      </c>
      <c r="G8" t="s">
        <v>61</v>
      </c>
      <c r="H8" t="s">
        <v>897</v>
      </c>
      <c r="I8" t="s">
        <v>35</v>
      </c>
      <c r="J8" t="s">
        <v>0</v>
      </c>
      <c r="K8">
        <v>15375663</v>
      </c>
      <c r="L8" s="1">
        <v>44680</v>
      </c>
      <c r="M8" t="s">
        <v>1966</v>
      </c>
      <c r="N8" t="s">
        <v>8</v>
      </c>
      <c r="O8" s="1">
        <v>18947</v>
      </c>
      <c r="P8">
        <v>71</v>
      </c>
      <c r="R8">
        <v>76001</v>
      </c>
      <c r="S8" t="s">
        <v>899</v>
      </c>
      <c r="T8">
        <v>3178077698</v>
      </c>
      <c r="U8">
        <v>3174409629</v>
      </c>
      <c r="W8" t="s">
        <v>1978</v>
      </c>
      <c r="Z8" t="s">
        <v>1</v>
      </c>
    </row>
    <row r="9" spans="1:26" x14ac:dyDescent="0.25">
      <c r="B9" t="s">
        <v>5</v>
      </c>
      <c r="C9">
        <v>2</v>
      </c>
      <c r="D9" t="s">
        <v>1979</v>
      </c>
      <c r="E9" t="s">
        <v>1970</v>
      </c>
      <c r="F9" t="s">
        <v>482</v>
      </c>
      <c r="H9" t="s">
        <v>480</v>
      </c>
      <c r="I9" t="s">
        <v>481</v>
      </c>
      <c r="J9" t="s">
        <v>0</v>
      </c>
      <c r="K9">
        <v>66838705</v>
      </c>
      <c r="L9" s="1">
        <v>44593</v>
      </c>
      <c r="M9" t="s">
        <v>1980</v>
      </c>
      <c r="N9" t="s">
        <v>8</v>
      </c>
      <c r="O9" s="1">
        <v>26136</v>
      </c>
      <c r="P9">
        <v>51</v>
      </c>
      <c r="R9">
        <v>76001</v>
      </c>
      <c r="S9" t="s">
        <v>483</v>
      </c>
      <c r="T9">
        <v>3742465</v>
      </c>
      <c r="U9">
        <v>3154428977</v>
      </c>
      <c r="V9" t="s">
        <v>1981</v>
      </c>
      <c r="W9" t="s">
        <v>1982</v>
      </c>
      <c r="Z9" t="s">
        <v>1</v>
      </c>
    </row>
    <row r="10" spans="1:26" x14ac:dyDescent="0.25">
      <c r="B10" t="s">
        <v>5</v>
      </c>
      <c r="C10">
        <v>2</v>
      </c>
      <c r="D10" t="s">
        <v>1983</v>
      </c>
      <c r="E10" t="s">
        <v>1965</v>
      </c>
      <c r="F10" t="s">
        <v>181</v>
      </c>
      <c r="G10" t="s">
        <v>1525</v>
      </c>
      <c r="H10" t="s">
        <v>1526</v>
      </c>
      <c r="J10" t="s">
        <v>0</v>
      </c>
      <c r="K10">
        <v>38441058</v>
      </c>
      <c r="L10" s="1">
        <v>44901</v>
      </c>
      <c r="M10" t="s">
        <v>1984</v>
      </c>
      <c r="N10" t="s">
        <v>8</v>
      </c>
      <c r="O10" s="1">
        <v>14450</v>
      </c>
      <c r="P10">
        <v>83</v>
      </c>
      <c r="R10" t="s">
        <v>4</v>
      </c>
      <c r="S10" t="s">
        <v>1527</v>
      </c>
      <c r="T10">
        <v>3136516224</v>
      </c>
      <c r="U10">
        <v>3116599001</v>
      </c>
      <c r="V10" t="s">
        <v>1528</v>
      </c>
      <c r="W10" t="s">
        <v>3</v>
      </c>
      <c r="Z10" t="s">
        <v>1</v>
      </c>
    </row>
    <row r="11" spans="1:26" x14ac:dyDescent="0.25">
      <c r="B11" t="s">
        <v>5</v>
      </c>
      <c r="C11">
        <v>1</v>
      </c>
      <c r="D11" t="s">
        <v>1985</v>
      </c>
      <c r="E11" t="s">
        <v>1975</v>
      </c>
      <c r="F11" t="s">
        <v>249</v>
      </c>
      <c r="G11" t="s">
        <v>59</v>
      </c>
      <c r="H11" t="s">
        <v>110</v>
      </c>
      <c r="I11" t="s">
        <v>35</v>
      </c>
      <c r="J11" t="s">
        <v>0</v>
      </c>
      <c r="K11">
        <v>16684054</v>
      </c>
      <c r="L11" s="1">
        <v>44593</v>
      </c>
      <c r="M11" t="s">
        <v>1986</v>
      </c>
      <c r="N11" t="s">
        <v>8</v>
      </c>
      <c r="O11" s="1">
        <v>22915</v>
      </c>
      <c r="P11">
        <v>60</v>
      </c>
      <c r="R11">
        <v>76001</v>
      </c>
      <c r="S11" t="s">
        <v>866</v>
      </c>
      <c r="T11" t="s">
        <v>1987</v>
      </c>
      <c r="U11">
        <v>3003982832</v>
      </c>
      <c r="V11" t="s">
        <v>1988</v>
      </c>
      <c r="W11" t="s">
        <v>1989</v>
      </c>
      <c r="Z11" t="s">
        <v>1</v>
      </c>
    </row>
    <row r="12" spans="1:26" x14ac:dyDescent="0.25">
      <c r="B12" t="s">
        <v>5</v>
      </c>
      <c r="C12">
        <v>2</v>
      </c>
      <c r="D12" t="s">
        <v>1990</v>
      </c>
      <c r="E12" t="s">
        <v>1975</v>
      </c>
      <c r="F12" t="s">
        <v>878</v>
      </c>
      <c r="H12" t="s">
        <v>244</v>
      </c>
      <c r="I12" t="s">
        <v>877</v>
      </c>
      <c r="J12" t="s">
        <v>0</v>
      </c>
      <c r="K12">
        <v>16758769</v>
      </c>
      <c r="L12" s="1">
        <v>44593</v>
      </c>
      <c r="M12" t="s">
        <v>1991</v>
      </c>
      <c r="N12" t="s">
        <v>8</v>
      </c>
      <c r="O12" s="1">
        <v>25176</v>
      </c>
      <c r="P12">
        <v>54</v>
      </c>
      <c r="R12" t="s">
        <v>389</v>
      </c>
      <c r="S12" t="s">
        <v>879</v>
      </c>
      <c r="T12">
        <v>5516629</v>
      </c>
      <c r="U12">
        <v>3154051825</v>
      </c>
      <c r="V12" t="s">
        <v>1992</v>
      </c>
      <c r="W12" t="s">
        <v>1993</v>
      </c>
      <c r="Z12" t="s">
        <v>1</v>
      </c>
    </row>
    <row r="13" spans="1:26" x14ac:dyDescent="0.25">
      <c r="B13" t="s">
        <v>5</v>
      </c>
      <c r="C13">
        <v>1</v>
      </c>
      <c r="D13" t="s">
        <v>1994</v>
      </c>
      <c r="E13" t="s">
        <v>1975</v>
      </c>
      <c r="F13" t="s">
        <v>941</v>
      </c>
      <c r="H13" t="s">
        <v>940</v>
      </c>
      <c r="J13" t="s">
        <v>0</v>
      </c>
      <c r="K13">
        <v>14971570</v>
      </c>
      <c r="L13" s="1">
        <v>44685</v>
      </c>
      <c r="M13" t="s">
        <v>1995</v>
      </c>
      <c r="N13" t="s">
        <v>8</v>
      </c>
      <c r="O13" s="1">
        <v>18763</v>
      </c>
      <c r="P13">
        <v>71</v>
      </c>
      <c r="R13" t="s">
        <v>4</v>
      </c>
      <c r="S13" t="s">
        <v>942</v>
      </c>
      <c r="T13">
        <v>3128262812</v>
      </c>
      <c r="Z13" t="s">
        <v>1</v>
      </c>
    </row>
    <row r="14" spans="1:26" x14ac:dyDescent="0.25">
      <c r="B14" t="s">
        <v>5</v>
      </c>
      <c r="C14">
        <v>2</v>
      </c>
      <c r="D14" t="s">
        <v>1996</v>
      </c>
      <c r="E14" t="s">
        <v>1997</v>
      </c>
      <c r="F14" t="s">
        <v>56</v>
      </c>
      <c r="G14" t="s">
        <v>1520</v>
      </c>
      <c r="H14" t="s">
        <v>7</v>
      </c>
      <c r="I14" t="s">
        <v>1051</v>
      </c>
      <c r="J14" t="s">
        <v>0</v>
      </c>
      <c r="K14">
        <v>38978271</v>
      </c>
      <c r="L14" s="1">
        <v>44896</v>
      </c>
      <c r="M14" t="s">
        <v>1998</v>
      </c>
      <c r="N14" t="s">
        <v>8</v>
      </c>
      <c r="O14" s="1">
        <v>16970</v>
      </c>
      <c r="P14">
        <v>76</v>
      </c>
      <c r="R14" t="s">
        <v>12</v>
      </c>
      <c r="S14" t="s">
        <v>1999</v>
      </c>
      <c r="T14">
        <v>3186406365</v>
      </c>
      <c r="U14">
        <v>3184776256</v>
      </c>
      <c r="V14" t="s">
        <v>1521</v>
      </c>
      <c r="W14" t="s">
        <v>3</v>
      </c>
      <c r="Z14" t="s">
        <v>1</v>
      </c>
    </row>
    <row r="15" spans="1:26" x14ac:dyDescent="0.25">
      <c r="B15" t="s">
        <v>5</v>
      </c>
      <c r="C15">
        <v>2</v>
      </c>
      <c r="D15" t="s">
        <v>2000</v>
      </c>
      <c r="E15" t="s">
        <v>1965</v>
      </c>
      <c r="F15" t="s">
        <v>460</v>
      </c>
      <c r="G15" t="s">
        <v>461</v>
      </c>
      <c r="H15" t="s">
        <v>1239</v>
      </c>
      <c r="I15" t="s">
        <v>1240</v>
      </c>
      <c r="J15" t="s">
        <v>0</v>
      </c>
      <c r="K15">
        <v>15912423</v>
      </c>
      <c r="L15" s="1">
        <v>44774</v>
      </c>
      <c r="M15" t="s">
        <v>2001</v>
      </c>
      <c r="N15" t="s">
        <v>8</v>
      </c>
      <c r="O15" s="1">
        <v>19265</v>
      </c>
      <c r="P15">
        <v>70</v>
      </c>
      <c r="R15">
        <v>76001</v>
      </c>
      <c r="S15" t="s">
        <v>1241</v>
      </c>
      <c r="T15">
        <v>3167109695</v>
      </c>
      <c r="W15" t="s">
        <v>1241</v>
      </c>
      <c r="Z15" t="s">
        <v>1</v>
      </c>
    </row>
    <row r="16" spans="1:26" x14ac:dyDescent="0.25">
      <c r="B16" t="s">
        <v>5</v>
      </c>
      <c r="C16">
        <v>2</v>
      </c>
      <c r="D16" t="s">
        <v>2002</v>
      </c>
      <c r="E16" t="s">
        <v>1975</v>
      </c>
      <c r="F16" t="s">
        <v>428</v>
      </c>
      <c r="G16" t="s">
        <v>585</v>
      </c>
      <c r="H16" t="s">
        <v>584</v>
      </c>
      <c r="I16" t="s">
        <v>24</v>
      </c>
      <c r="J16" t="s">
        <v>0</v>
      </c>
      <c r="K16">
        <v>41213842</v>
      </c>
      <c r="L16" s="1">
        <v>44593</v>
      </c>
      <c r="M16" t="s">
        <v>2003</v>
      </c>
      <c r="N16" t="s">
        <v>8</v>
      </c>
      <c r="O16" s="1">
        <v>15357</v>
      </c>
      <c r="P16">
        <v>81</v>
      </c>
      <c r="R16">
        <v>76001</v>
      </c>
      <c r="S16" t="s">
        <v>586</v>
      </c>
      <c r="T16">
        <v>6603000</v>
      </c>
      <c r="U16" t="s">
        <v>2004</v>
      </c>
      <c r="V16" t="s">
        <v>587</v>
      </c>
      <c r="W16" t="s">
        <v>2005</v>
      </c>
      <c r="Z16" t="s">
        <v>1</v>
      </c>
    </row>
    <row r="17" spans="2:26" x14ac:dyDescent="0.25">
      <c r="B17" t="s">
        <v>5</v>
      </c>
      <c r="C17">
        <v>3</v>
      </c>
      <c r="D17" t="s">
        <v>2002</v>
      </c>
      <c r="E17" t="s">
        <v>1970</v>
      </c>
      <c r="F17" t="s">
        <v>66</v>
      </c>
      <c r="G17" t="s">
        <v>786</v>
      </c>
      <c r="H17" t="s">
        <v>1522</v>
      </c>
      <c r="J17" t="s">
        <v>0</v>
      </c>
      <c r="K17">
        <v>38987872</v>
      </c>
      <c r="L17" s="1">
        <v>44901</v>
      </c>
      <c r="M17" t="s">
        <v>2006</v>
      </c>
      <c r="N17" t="s">
        <v>8</v>
      </c>
      <c r="O17" s="1">
        <v>16907</v>
      </c>
      <c r="P17">
        <v>76</v>
      </c>
      <c r="R17" t="s">
        <v>4</v>
      </c>
      <c r="S17" t="s">
        <v>1523</v>
      </c>
      <c r="T17">
        <v>3163246244</v>
      </c>
      <c r="V17" t="s">
        <v>1524</v>
      </c>
      <c r="W17" t="s">
        <v>3</v>
      </c>
      <c r="Z17" t="s">
        <v>2007</v>
      </c>
    </row>
    <row r="18" spans="2:26" x14ac:dyDescent="0.25">
      <c r="B18" t="s">
        <v>5</v>
      </c>
      <c r="C18">
        <v>1</v>
      </c>
      <c r="D18" t="s">
        <v>1985</v>
      </c>
      <c r="E18" t="s">
        <v>1970</v>
      </c>
      <c r="F18" t="s">
        <v>1280</v>
      </c>
      <c r="H18" t="s">
        <v>1279</v>
      </c>
      <c r="I18" t="s">
        <v>206</v>
      </c>
      <c r="J18" t="s">
        <v>0</v>
      </c>
      <c r="K18">
        <v>31239000</v>
      </c>
      <c r="L18" s="1">
        <v>44783</v>
      </c>
      <c r="M18" t="s">
        <v>2008</v>
      </c>
      <c r="N18" t="s">
        <v>8</v>
      </c>
      <c r="O18" s="1">
        <v>17817</v>
      </c>
      <c r="P18">
        <v>74</v>
      </c>
      <c r="R18">
        <v>76001</v>
      </c>
      <c r="S18" t="s">
        <v>1281</v>
      </c>
      <c r="T18">
        <v>3155497854</v>
      </c>
      <c r="U18">
        <v>6026639730</v>
      </c>
      <c r="V18" t="s">
        <v>1282</v>
      </c>
      <c r="W18" t="s">
        <v>2009</v>
      </c>
      <c r="Z18" t="s">
        <v>1</v>
      </c>
    </row>
    <row r="19" spans="2:26" x14ac:dyDescent="0.25">
      <c r="B19" t="s">
        <v>5</v>
      </c>
      <c r="C19">
        <v>1</v>
      </c>
      <c r="D19" t="s">
        <v>2010</v>
      </c>
      <c r="E19" t="s">
        <v>1965</v>
      </c>
      <c r="F19" t="s">
        <v>300</v>
      </c>
      <c r="G19" t="s">
        <v>325</v>
      </c>
      <c r="H19" t="s">
        <v>324</v>
      </c>
      <c r="I19" t="s">
        <v>48</v>
      </c>
      <c r="J19" t="s">
        <v>0</v>
      </c>
      <c r="K19">
        <v>31910392</v>
      </c>
      <c r="L19" s="1">
        <v>44593</v>
      </c>
      <c r="M19" t="s">
        <v>2011</v>
      </c>
      <c r="N19" t="s">
        <v>8</v>
      </c>
      <c r="O19" s="1">
        <v>23043</v>
      </c>
      <c r="P19">
        <v>60</v>
      </c>
      <c r="R19">
        <v>76001</v>
      </c>
      <c r="S19" t="s">
        <v>326</v>
      </c>
      <c r="T19">
        <v>6541832</v>
      </c>
      <c r="U19" t="s">
        <v>2012</v>
      </c>
      <c r="V19" t="s">
        <v>327</v>
      </c>
      <c r="W19" t="s">
        <v>2013</v>
      </c>
      <c r="Z19" t="s">
        <v>1</v>
      </c>
    </row>
    <row r="20" spans="2:26" x14ac:dyDescent="0.25">
      <c r="B20" t="s">
        <v>5</v>
      </c>
      <c r="C20">
        <v>2</v>
      </c>
      <c r="D20" t="s">
        <v>1996</v>
      </c>
      <c r="E20" t="s">
        <v>1975</v>
      </c>
      <c r="F20" t="s">
        <v>49</v>
      </c>
      <c r="G20" t="s">
        <v>614</v>
      </c>
      <c r="H20" t="s">
        <v>918</v>
      </c>
      <c r="J20" t="s">
        <v>0</v>
      </c>
      <c r="K20">
        <v>31471813</v>
      </c>
      <c r="L20" s="1">
        <v>44901</v>
      </c>
      <c r="M20" t="s">
        <v>2011</v>
      </c>
      <c r="N20" t="s">
        <v>8</v>
      </c>
      <c r="O20" s="1">
        <v>23062</v>
      </c>
      <c r="P20">
        <v>60</v>
      </c>
      <c r="R20" t="s">
        <v>4</v>
      </c>
      <c r="S20" t="s">
        <v>2014</v>
      </c>
      <c r="T20">
        <v>3105210298</v>
      </c>
      <c r="U20">
        <v>3136203588</v>
      </c>
      <c r="V20" t="s">
        <v>1534</v>
      </c>
      <c r="W20" t="s">
        <v>3</v>
      </c>
      <c r="Z20" t="s">
        <v>1</v>
      </c>
    </row>
    <row r="21" spans="2:26" x14ac:dyDescent="0.25">
      <c r="B21" t="s">
        <v>5</v>
      </c>
      <c r="C21">
        <v>1</v>
      </c>
      <c r="D21" t="s">
        <v>2015</v>
      </c>
      <c r="E21" t="s">
        <v>1970</v>
      </c>
      <c r="F21" t="s">
        <v>406</v>
      </c>
      <c r="G21" t="s">
        <v>407</v>
      </c>
      <c r="H21" t="s">
        <v>405</v>
      </c>
      <c r="I21" t="s">
        <v>49</v>
      </c>
      <c r="J21" t="s">
        <v>0</v>
      </c>
      <c r="K21">
        <v>66834572</v>
      </c>
      <c r="L21" s="1">
        <v>44593</v>
      </c>
      <c r="M21" t="s">
        <v>2011</v>
      </c>
      <c r="N21" t="s">
        <v>8</v>
      </c>
      <c r="O21" s="1">
        <v>26341</v>
      </c>
      <c r="P21">
        <v>51</v>
      </c>
      <c r="R21">
        <v>76001</v>
      </c>
      <c r="S21" t="s">
        <v>408</v>
      </c>
      <c r="T21">
        <v>6841770</v>
      </c>
      <c r="U21">
        <v>3184919182</v>
      </c>
      <c r="V21" t="s">
        <v>2016</v>
      </c>
      <c r="W21" t="s">
        <v>2017</v>
      </c>
      <c r="Z21" t="s">
        <v>1</v>
      </c>
    </row>
    <row r="22" spans="2:26" x14ac:dyDescent="0.25">
      <c r="B22" t="s">
        <v>5</v>
      </c>
      <c r="C22">
        <v>1</v>
      </c>
      <c r="D22" t="s">
        <v>2018</v>
      </c>
      <c r="E22" t="s">
        <v>1965</v>
      </c>
      <c r="F22" t="s">
        <v>54</v>
      </c>
      <c r="H22" t="s">
        <v>656</v>
      </c>
      <c r="I22" t="s">
        <v>1232</v>
      </c>
      <c r="J22" t="s">
        <v>0</v>
      </c>
      <c r="K22">
        <v>2431201</v>
      </c>
      <c r="L22" s="1">
        <v>44769</v>
      </c>
      <c r="M22" t="s">
        <v>1998</v>
      </c>
      <c r="N22" t="s">
        <v>8</v>
      </c>
      <c r="O22" s="1">
        <v>13125</v>
      </c>
      <c r="P22">
        <v>87</v>
      </c>
      <c r="R22">
        <v>76001</v>
      </c>
      <c r="S22" t="s">
        <v>2019</v>
      </c>
      <c r="T22">
        <v>3204312067</v>
      </c>
      <c r="U22">
        <v>6023461762</v>
      </c>
      <c r="W22" t="s">
        <v>2020</v>
      </c>
      <c r="Z22" t="s">
        <v>1</v>
      </c>
    </row>
    <row r="23" spans="2:26" x14ac:dyDescent="0.25">
      <c r="B23" t="s">
        <v>5</v>
      </c>
      <c r="C23">
        <v>1</v>
      </c>
      <c r="D23" t="s">
        <v>2021</v>
      </c>
      <c r="E23" t="s">
        <v>1997</v>
      </c>
      <c r="F23" t="s">
        <v>26</v>
      </c>
      <c r="G23" t="s">
        <v>25</v>
      </c>
      <c r="H23" t="s">
        <v>1080</v>
      </c>
      <c r="I23" t="s">
        <v>1081</v>
      </c>
      <c r="J23" t="s">
        <v>0</v>
      </c>
      <c r="K23">
        <v>34606112</v>
      </c>
      <c r="L23" s="1">
        <v>44707</v>
      </c>
      <c r="M23" t="s">
        <v>2011</v>
      </c>
      <c r="N23" t="s">
        <v>8</v>
      </c>
      <c r="O23" s="1">
        <v>27856</v>
      </c>
      <c r="P23">
        <v>47</v>
      </c>
      <c r="R23">
        <v>76364</v>
      </c>
      <c r="S23" t="s">
        <v>2022</v>
      </c>
      <c r="T23">
        <v>3164085651</v>
      </c>
      <c r="Z23" t="s">
        <v>1</v>
      </c>
    </row>
    <row r="24" spans="2:26" x14ac:dyDescent="0.25">
      <c r="B24" t="s">
        <v>5</v>
      </c>
      <c r="C24">
        <v>2</v>
      </c>
      <c r="D24" t="s">
        <v>2018</v>
      </c>
      <c r="E24" t="s">
        <v>1997</v>
      </c>
      <c r="F24" t="s">
        <v>209</v>
      </c>
      <c r="H24" t="s">
        <v>42</v>
      </c>
      <c r="I24" t="s">
        <v>48</v>
      </c>
      <c r="J24" t="s">
        <v>0</v>
      </c>
      <c r="K24">
        <v>13819890</v>
      </c>
      <c r="L24" s="1">
        <v>44593</v>
      </c>
      <c r="M24" t="s">
        <v>1966</v>
      </c>
      <c r="N24" t="s">
        <v>8</v>
      </c>
      <c r="O24" s="1">
        <v>19025</v>
      </c>
      <c r="P24">
        <v>71</v>
      </c>
      <c r="R24">
        <v>76001</v>
      </c>
      <c r="S24" t="s">
        <v>2023</v>
      </c>
      <c r="T24" t="s">
        <v>1987</v>
      </c>
      <c r="U24">
        <v>3147790967</v>
      </c>
      <c r="V24" t="s">
        <v>2024</v>
      </c>
      <c r="W24" t="s">
        <v>2025</v>
      </c>
      <c r="Z24" t="s">
        <v>1</v>
      </c>
    </row>
    <row r="25" spans="2:26" x14ac:dyDescent="0.25">
      <c r="B25" t="s">
        <v>5</v>
      </c>
      <c r="C25">
        <v>2</v>
      </c>
      <c r="D25" t="s">
        <v>2026</v>
      </c>
      <c r="E25" t="s">
        <v>1970</v>
      </c>
      <c r="F25" t="s">
        <v>26</v>
      </c>
      <c r="G25" t="s">
        <v>779</v>
      </c>
      <c r="H25" t="s">
        <v>13</v>
      </c>
      <c r="I25" t="s">
        <v>778</v>
      </c>
      <c r="J25" t="s">
        <v>0</v>
      </c>
      <c r="K25">
        <v>31295481</v>
      </c>
      <c r="L25" s="1">
        <v>44669</v>
      </c>
      <c r="M25" t="s">
        <v>2027</v>
      </c>
      <c r="N25" t="s">
        <v>2028</v>
      </c>
      <c r="O25" s="1">
        <v>20870</v>
      </c>
      <c r="P25">
        <v>66</v>
      </c>
      <c r="R25">
        <v>76001</v>
      </c>
      <c r="S25" t="s">
        <v>780</v>
      </c>
      <c r="T25">
        <v>3137451169</v>
      </c>
      <c r="U25">
        <v>0</v>
      </c>
      <c r="W25" t="s">
        <v>1978</v>
      </c>
      <c r="Z25" t="s">
        <v>1</v>
      </c>
    </row>
    <row r="26" spans="2:26" x14ac:dyDescent="0.25">
      <c r="B26" t="s">
        <v>5</v>
      </c>
      <c r="C26">
        <v>2</v>
      </c>
      <c r="D26" t="s">
        <v>34</v>
      </c>
      <c r="E26" t="s">
        <v>1975</v>
      </c>
      <c r="F26" t="s">
        <v>1382</v>
      </c>
      <c r="H26" t="s">
        <v>1111</v>
      </c>
      <c r="I26" t="s">
        <v>1381</v>
      </c>
      <c r="J26" t="s">
        <v>0</v>
      </c>
      <c r="K26">
        <v>16249579</v>
      </c>
      <c r="L26" s="1">
        <v>44828</v>
      </c>
      <c r="M26" t="s">
        <v>2029</v>
      </c>
      <c r="N26" t="s">
        <v>8</v>
      </c>
      <c r="O26" s="1">
        <v>19248</v>
      </c>
      <c r="P26">
        <v>70</v>
      </c>
      <c r="R26">
        <v>76001</v>
      </c>
      <c r="S26" t="s">
        <v>2030</v>
      </c>
      <c r="T26">
        <v>3178647494</v>
      </c>
      <c r="W26" t="s">
        <v>2030</v>
      </c>
      <c r="Z26" t="s">
        <v>1</v>
      </c>
    </row>
    <row r="27" spans="2:26" x14ac:dyDescent="0.25">
      <c r="B27" t="s">
        <v>5</v>
      </c>
      <c r="C27">
        <v>2</v>
      </c>
      <c r="D27" t="s">
        <v>2031</v>
      </c>
      <c r="E27" t="s">
        <v>1965</v>
      </c>
      <c r="F27" t="s">
        <v>269</v>
      </c>
      <c r="G27" t="s">
        <v>28</v>
      </c>
      <c r="H27" t="s">
        <v>184</v>
      </c>
      <c r="I27" t="s">
        <v>415</v>
      </c>
      <c r="J27" t="s">
        <v>0</v>
      </c>
      <c r="K27">
        <v>66986516</v>
      </c>
      <c r="L27" s="1">
        <v>44593</v>
      </c>
      <c r="M27" t="s">
        <v>2032</v>
      </c>
      <c r="N27" t="s">
        <v>8</v>
      </c>
      <c r="O27" s="1">
        <v>27779</v>
      </c>
      <c r="P27">
        <v>47</v>
      </c>
      <c r="R27">
        <v>76001</v>
      </c>
      <c r="S27" t="s">
        <v>416</v>
      </c>
      <c r="T27">
        <v>4050038</v>
      </c>
      <c r="U27">
        <v>3177578713</v>
      </c>
      <c r="V27" t="s">
        <v>2033</v>
      </c>
      <c r="W27" t="s">
        <v>2034</v>
      </c>
      <c r="Z27" t="s">
        <v>1</v>
      </c>
    </row>
    <row r="28" spans="2:26" x14ac:dyDescent="0.25">
      <c r="B28" t="s">
        <v>5</v>
      </c>
      <c r="C28">
        <v>1</v>
      </c>
      <c r="D28" t="s">
        <v>2021</v>
      </c>
      <c r="E28" t="s">
        <v>1997</v>
      </c>
      <c r="F28" t="s">
        <v>1335</v>
      </c>
      <c r="H28" t="s">
        <v>609</v>
      </c>
      <c r="I28" t="s">
        <v>1132</v>
      </c>
      <c r="J28" t="s">
        <v>0</v>
      </c>
      <c r="K28">
        <v>31522617</v>
      </c>
      <c r="L28" s="1">
        <v>44810</v>
      </c>
      <c r="M28" t="s">
        <v>2035</v>
      </c>
      <c r="N28" t="s">
        <v>8</v>
      </c>
      <c r="O28" s="1">
        <v>19189</v>
      </c>
      <c r="P28">
        <v>70</v>
      </c>
      <c r="R28">
        <v>76001</v>
      </c>
      <c r="S28" t="s">
        <v>1336</v>
      </c>
      <c r="T28">
        <v>3148079017</v>
      </c>
      <c r="W28" t="s">
        <v>1336</v>
      </c>
      <c r="Z28" t="s">
        <v>1</v>
      </c>
    </row>
    <row r="29" spans="2:26" x14ac:dyDescent="0.25">
      <c r="B29" t="s">
        <v>5</v>
      </c>
      <c r="C29">
        <v>2</v>
      </c>
      <c r="D29" t="s">
        <v>2036</v>
      </c>
      <c r="E29" t="s">
        <v>1997</v>
      </c>
      <c r="F29" t="s">
        <v>225</v>
      </c>
      <c r="H29" t="s">
        <v>13</v>
      </c>
      <c r="I29" t="s">
        <v>61</v>
      </c>
      <c r="J29" t="s">
        <v>0</v>
      </c>
      <c r="K29">
        <v>4774476</v>
      </c>
      <c r="L29" s="1">
        <v>44593</v>
      </c>
      <c r="M29" t="s">
        <v>2037</v>
      </c>
      <c r="N29" t="s">
        <v>8</v>
      </c>
      <c r="O29" s="1">
        <v>16770</v>
      </c>
      <c r="P29">
        <v>77</v>
      </c>
      <c r="R29">
        <v>76001</v>
      </c>
      <c r="S29" t="s">
        <v>2038</v>
      </c>
      <c r="T29">
        <v>5519235</v>
      </c>
      <c r="U29" t="s">
        <v>1987</v>
      </c>
      <c r="V29" t="s">
        <v>2024</v>
      </c>
      <c r="W29" t="s">
        <v>2039</v>
      </c>
      <c r="Z29" t="s">
        <v>1</v>
      </c>
    </row>
    <row r="30" spans="2:26" x14ac:dyDescent="0.25">
      <c r="B30" t="s">
        <v>5</v>
      </c>
      <c r="D30" t="s">
        <v>2040</v>
      </c>
      <c r="E30" t="s">
        <v>1970</v>
      </c>
      <c r="F30" t="s">
        <v>1339</v>
      </c>
      <c r="H30" t="s">
        <v>485</v>
      </c>
      <c r="I30" t="s">
        <v>2041</v>
      </c>
      <c r="J30" t="s">
        <v>0</v>
      </c>
      <c r="K30">
        <v>31291468</v>
      </c>
      <c r="L30" s="1">
        <v>44908</v>
      </c>
      <c r="O30" s="1">
        <v>20237</v>
      </c>
      <c r="P30">
        <v>67</v>
      </c>
      <c r="R30" t="s">
        <v>4</v>
      </c>
      <c r="S30" t="s">
        <v>2042</v>
      </c>
      <c r="T30">
        <v>3058614675</v>
      </c>
      <c r="U30">
        <v>3146445530</v>
      </c>
      <c r="V30" t="s">
        <v>2043</v>
      </c>
      <c r="W30" t="s">
        <v>2044</v>
      </c>
      <c r="Z30" t="s">
        <v>1</v>
      </c>
    </row>
    <row r="31" spans="2:26" x14ac:dyDescent="0.25">
      <c r="B31" t="s">
        <v>5</v>
      </c>
      <c r="C31">
        <v>1</v>
      </c>
      <c r="D31" t="s">
        <v>2045</v>
      </c>
      <c r="E31" t="s">
        <v>1997</v>
      </c>
      <c r="F31" t="s">
        <v>1082</v>
      </c>
      <c r="H31" t="s">
        <v>621</v>
      </c>
      <c r="I31" t="s">
        <v>778</v>
      </c>
      <c r="J31" t="s">
        <v>0</v>
      </c>
      <c r="K31">
        <v>31839353</v>
      </c>
      <c r="L31" s="1">
        <v>44708</v>
      </c>
      <c r="M31" t="s">
        <v>2011</v>
      </c>
      <c r="N31" t="s">
        <v>2046</v>
      </c>
      <c r="O31" s="1">
        <v>20810</v>
      </c>
      <c r="P31">
        <v>66</v>
      </c>
      <c r="R31">
        <v>76001</v>
      </c>
      <c r="S31" t="s">
        <v>2047</v>
      </c>
      <c r="T31">
        <v>3176929772</v>
      </c>
      <c r="Z31" t="s">
        <v>1</v>
      </c>
    </row>
    <row r="32" spans="2:26" x14ac:dyDescent="0.25">
      <c r="B32" t="s">
        <v>5</v>
      </c>
      <c r="C32">
        <v>2</v>
      </c>
      <c r="D32" t="s">
        <v>2021</v>
      </c>
      <c r="E32" t="s">
        <v>1997</v>
      </c>
      <c r="F32" t="s">
        <v>211</v>
      </c>
      <c r="G32" t="s">
        <v>732</v>
      </c>
      <c r="H32" t="s">
        <v>515</v>
      </c>
      <c r="I32" t="s">
        <v>72</v>
      </c>
      <c r="J32" t="s">
        <v>0</v>
      </c>
      <c r="K32">
        <v>79575503</v>
      </c>
      <c r="L32" s="1">
        <v>44912</v>
      </c>
      <c r="M32" t="s">
        <v>2048</v>
      </c>
      <c r="N32" t="s">
        <v>8</v>
      </c>
      <c r="O32" s="1">
        <v>25369</v>
      </c>
      <c r="P32">
        <v>53</v>
      </c>
      <c r="R32" t="s">
        <v>12</v>
      </c>
      <c r="S32" t="s">
        <v>1553</v>
      </c>
      <c r="T32">
        <v>3177165325</v>
      </c>
      <c r="U32">
        <v>3217234411</v>
      </c>
      <c r="V32" t="s">
        <v>1554</v>
      </c>
      <c r="W32" t="s">
        <v>3</v>
      </c>
      <c r="Z32" t="s">
        <v>1</v>
      </c>
    </row>
    <row r="33" spans="2:26" x14ac:dyDescent="0.25">
      <c r="B33" t="s">
        <v>5</v>
      </c>
      <c r="C33">
        <v>2</v>
      </c>
      <c r="D33" t="s">
        <v>2049</v>
      </c>
      <c r="E33" t="s">
        <v>1997</v>
      </c>
      <c r="F33" t="s">
        <v>824</v>
      </c>
      <c r="H33" t="s">
        <v>86</v>
      </c>
      <c r="I33" t="s">
        <v>17</v>
      </c>
      <c r="J33" t="s">
        <v>0</v>
      </c>
      <c r="K33">
        <v>16693754</v>
      </c>
      <c r="L33" s="1">
        <v>44796</v>
      </c>
      <c r="M33" t="s">
        <v>2050</v>
      </c>
      <c r="N33" t="s">
        <v>8</v>
      </c>
      <c r="O33" s="1">
        <v>23380</v>
      </c>
      <c r="P33">
        <v>59</v>
      </c>
      <c r="R33">
        <v>76001</v>
      </c>
      <c r="S33" t="s">
        <v>1307</v>
      </c>
      <c r="T33">
        <v>3178807040</v>
      </c>
      <c r="W33" t="s">
        <v>1307</v>
      </c>
      <c r="Z33" t="s">
        <v>1</v>
      </c>
    </row>
    <row r="34" spans="2:26" x14ac:dyDescent="0.25">
      <c r="B34" t="s">
        <v>5</v>
      </c>
      <c r="C34">
        <v>2</v>
      </c>
      <c r="D34" t="s">
        <v>2051</v>
      </c>
      <c r="E34" t="s">
        <v>1975</v>
      </c>
      <c r="F34" t="s">
        <v>1564</v>
      </c>
      <c r="G34" t="s">
        <v>647</v>
      </c>
      <c r="H34" t="s">
        <v>202</v>
      </c>
      <c r="J34" t="s">
        <v>0</v>
      </c>
      <c r="K34">
        <v>38979644</v>
      </c>
      <c r="L34" s="1">
        <v>44918</v>
      </c>
      <c r="M34" t="s">
        <v>2052</v>
      </c>
      <c r="N34" t="s">
        <v>8</v>
      </c>
      <c r="O34" s="1">
        <v>17006</v>
      </c>
      <c r="P34">
        <v>76</v>
      </c>
      <c r="R34" t="s">
        <v>4</v>
      </c>
      <c r="S34" t="s">
        <v>1565</v>
      </c>
      <c r="T34">
        <v>3185780276</v>
      </c>
      <c r="U34">
        <v>3185780276</v>
      </c>
      <c r="V34" t="s">
        <v>65</v>
      </c>
      <c r="W34" t="s">
        <v>3</v>
      </c>
      <c r="Z34" t="s">
        <v>2007</v>
      </c>
    </row>
    <row r="35" spans="2:26" x14ac:dyDescent="0.25">
      <c r="B35" t="s">
        <v>5</v>
      </c>
      <c r="C35">
        <v>2</v>
      </c>
      <c r="D35" t="s">
        <v>2053</v>
      </c>
      <c r="E35" t="s">
        <v>1975</v>
      </c>
      <c r="F35" t="s">
        <v>824</v>
      </c>
      <c r="H35" t="s">
        <v>822</v>
      </c>
      <c r="I35" t="s">
        <v>823</v>
      </c>
      <c r="J35" t="s">
        <v>0</v>
      </c>
      <c r="K35">
        <v>6286569</v>
      </c>
      <c r="L35" s="1">
        <v>44593</v>
      </c>
      <c r="M35" t="s">
        <v>2054</v>
      </c>
      <c r="N35" t="s">
        <v>8</v>
      </c>
      <c r="O35" s="1">
        <v>16760</v>
      </c>
      <c r="P35">
        <v>77</v>
      </c>
      <c r="R35">
        <v>76001</v>
      </c>
      <c r="S35" t="s">
        <v>825</v>
      </c>
      <c r="T35">
        <v>2589130</v>
      </c>
      <c r="U35">
        <v>3126040273</v>
      </c>
      <c r="V35" t="s">
        <v>826</v>
      </c>
      <c r="W35" t="s">
        <v>2055</v>
      </c>
      <c r="Z35" t="s">
        <v>1</v>
      </c>
    </row>
    <row r="36" spans="2:26" x14ac:dyDescent="0.25">
      <c r="B36" t="s">
        <v>5</v>
      </c>
      <c r="C36">
        <v>2</v>
      </c>
      <c r="D36" t="s">
        <v>2056</v>
      </c>
      <c r="E36" t="s">
        <v>1970</v>
      </c>
      <c r="F36" t="s">
        <v>1568</v>
      </c>
      <c r="G36" t="s">
        <v>1569</v>
      </c>
      <c r="H36" t="s">
        <v>7</v>
      </c>
      <c r="I36" t="s">
        <v>1570</v>
      </c>
      <c r="J36" t="s">
        <v>0</v>
      </c>
      <c r="K36">
        <v>29504023</v>
      </c>
      <c r="L36" s="1">
        <v>44922</v>
      </c>
      <c r="M36" t="s">
        <v>2057</v>
      </c>
      <c r="N36" t="s">
        <v>2058</v>
      </c>
      <c r="O36" s="1">
        <v>11056</v>
      </c>
      <c r="P36">
        <v>93</v>
      </c>
      <c r="R36" t="s">
        <v>4</v>
      </c>
      <c r="S36" t="s">
        <v>2059</v>
      </c>
      <c r="T36">
        <v>3184627950</v>
      </c>
      <c r="U36">
        <v>3122581242</v>
      </c>
      <c r="V36" t="s">
        <v>1571</v>
      </c>
      <c r="W36" t="s">
        <v>3</v>
      </c>
      <c r="Z36" t="s">
        <v>1</v>
      </c>
    </row>
    <row r="37" spans="2:26" x14ac:dyDescent="0.25">
      <c r="B37" t="s">
        <v>5</v>
      </c>
      <c r="C37">
        <v>1</v>
      </c>
      <c r="D37" t="s">
        <v>2060</v>
      </c>
      <c r="E37" t="s">
        <v>1970</v>
      </c>
      <c r="F37" t="s">
        <v>1247</v>
      </c>
      <c r="G37" t="s">
        <v>1248</v>
      </c>
      <c r="H37" t="s">
        <v>1246</v>
      </c>
      <c r="I37" t="s">
        <v>820</v>
      </c>
      <c r="J37" t="s">
        <v>0</v>
      </c>
      <c r="K37">
        <v>25588042</v>
      </c>
      <c r="L37" s="1">
        <v>44774</v>
      </c>
      <c r="M37" t="s">
        <v>2048</v>
      </c>
      <c r="N37" t="s">
        <v>2061</v>
      </c>
      <c r="O37" s="1">
        <v>22131</v>
      </c>
      <c r="P37">
        <v>62</v>
      </c>
      <c r="R37">
        <v>76001</v>
      </c>
      <c r="S37" t="s">
        <v>1250</v>
      </c>
      <c r="T37">
        <v>3112474377</v>
      </c>
      <c r="W37" t="s">
        <v>1250</v>
      </c>
      <c r="Z37" t="s">
        <v>1</v>
      </c>
    </row>
    <row r="38" spans="2:26" x14ac:dyDescent="0.25">
      <c r="B38" t="s">
        <v>5</v>
      </c>
      <c r="C38">
        <v>1</v>
      </c>
      <c r="D38" t="s">
        <v>2062</v>
      </c>
      <c r="E38" t="s">
        <v>1970</v>
      </c>
      <c r="F38" t="s">
        <v>1052</v>
      </c>
      <c r="H38" t="s">
        <v>997</v>
      </c>
      <c r="I38" t="s">
        <v>13</v>
      </c>
      <c r="J38" t="s">
        <v>0</v>
      </c>
      <c r="K38">
        <v>2718983</v>
      </c>
      <c r="L38" s="1">
        <v>44698</v>
      </c>
      <c r="M38" t="s">
        <v>2063</v>
      </c>
      <c r="N38" t="s">
        <v>8</v>
      </c>
      <c r="O38" s="1">
        <v>15014</v>
      </c>
      <c r="P38">
        <v>82</v>
      </c>
      <c r="R38">
        <v>76001</v>
      </c>
      <c r="S38" t="s">
        <v>1053</v>
      </c>
      <c r="T38">
        <v>3223602595</v>
      </c>
      <c r="W38" t="s">
        <v>1978</v>
      </c>
      <c r="Z38" t="s">
        <v>1</v>
      </c>
    </row>
    <row r="39" spans="2:26" x14ac:dyDescent="0.25">
      <c r="B39" t="s">
        <v>5</v>
      </c>
      <c r="C39">
        <v>1</v>
      </c>
      <c r="D39" t="s">
        <v>2064</v>
      </c>
      <c r="E39" t="s">
        <v>1965</v>
      </c>
      <c r="F39" t="s">
        <v>202</v>
      </c>
      <c r="G39" t="s">
        <v>203</v>
      </c>
      <c r="H39" t="s">
        <v>200</v>
      </c>
      <c r="I39" t="s">
        <v>201</v>
      </c>
      <c r="J39" t="s">
        <v>0</v>
      </c>
      <c r="K39">
        <v>66973971</v>
      </c>
      <c r="L39" s="1">
        <v>44593</v>
      </c>
      <c r="M39" t="s">
        <v>2065</v>
      </c>
      <c r="N39" t="s">
        <v>8</v>
      </c>
      <c r="O39" s="1">
        <v>27889</v>
      </c>
      <c r="P39">
        <v>46</v>
      </c>
      <c r="R39">
        <v>76001</v>
      </c>
      <c r="S39" t="s">
        <v>204</v>
      </c>
      <c r="T39">
        <v>4331078</v>
      </c>
      <c r="U39">
        <v>3167463570</v>
      </c>
      <c r="V39" t="s">
        <v>2066</v>
      </c>
      <c r="W39" t="s">
        <v>2067</v>
      </c>
      <c r="Z39" t="s">
        <v>1</v>
      </c>
    </row>
    <row r="40" spans="2:26" x14ac:dyDescent="0.25">
      <c r="B40" t="s">
        <v>5</v>
      </c>
      <c r="C40">
        <v>2</v>
      </c>
      <c r="D40" t="s">
        <v>2068</v>
      </c>
      <c r="E40" t="s">
        <v>1965</v>
      </c>
      <c r="F40" t="s">
        <v>518</v>
      </c>
      <c r="G40" t="s">
        <v>11</v>
      </c>
      <c r="H40" t="s">
        <v>1580</v>
      </c>
      <c r="J40" t="s">
        <v>0</v>
      </c>
      <c r="K40">
        <v>16637723</v>
      </c>
      <c r="L40" s="1">
        <v>44918</v>
      </c>
      <c r="M40" t="s">
        <v>1966</v>
      </c>
      <c r="N40" t="s">
        <v>8</v>
      </c>
      <c r="O40" s="1">
        <v>21461</v>
      </c>
      <c r="P40">
        <v>64</v>
      </c>
      <c r="R40" t="s">
        <v>4</v>
      </c>
      <c r="S40" t="s">
        <v>2069</v>
      </c>
      <c r="T40">
        <v>3182516245</v>
      </c>
      <c r="U40">
        <v>3122466576</v>
      </c>
      <c r="W40" t="s">
        <v>2070</v>
      </c>
      <c r="Z40" t="s">
        <v>1</v>
      </c>
    </row>
    <row r="41" spans="2:26" x14ac:dyDescent="0.25">
      <c r="B41" t="s">
        <v>5</v>
      </c>
      <c r="C41">
        <v>2</v>
      </c>
      <c r="D41" t="s">
        <v>2071</v>
      </c>
      <c r="E41" t="s">
        <v>1970</v>
      </c>
      <c r="F41" t="s">
        <v>443</v>
      </c>
      <c r="G41" t="s">
        <v>111</v>
      </c>
      <c r="H41" t="s">
        <v>442</v>
      </c>
      <c r="I41" t="s">
        <v>442</v>
      </c>
      <c r="J41" t="s">
        <v>0</v>
      </c>
      <c r="K41">
        <v>31406226</v>
      </c>
      <c r="L41" s="1">
        <v>44593</v>
      </c>
      <c r="M41" t="s">
        <v>2072</v>
      </c>
      <c r="N41" t="s">
        <v>8</v>
      </c>
      <c r="O41" s="1">
        <v>23304</v>
      </c>
      <c r="P41">
        <v>59</v>
      </c>
      <c r="R41">
        <v>76001</v>
      </c>
      <c r="S41" t="s">
        <v>2073</v>
      </c>
      <c r="T41">
        <v>4304148</v>
      </c>
      <c r="U41">
        <v>3162375109</v>
      </c>
      <c r="V41" t="s">
        <v>444</v>
      </c>
      <c r="W41" t="s">
        <v>2074</v>
      </c>
      <c r="Z41" t="s">
        <v>1</v>
      </c>
    </row>
    <row r="42" spans="2:26" x14ac:dyDescent="0.25">
      <c r="B42" t="s">
        <v>5</v>
      </c>
      <c r="C42">
        <v>2</v>
      </c>
      <c r="D42" t="s">
        <v>2002</v>
      </c>
      <c r="E42" t="s">
        <v>1970</v>
      </c>
      <c r="F42" t="s">
        <v>202</v>
      </c>
      <c r="G42" t="s">
        <v>255</v>
      </c>
      <c r="H42" t="s">
        <v>1028</v>
      </c>
      <c r="I42" t="s">
        <v>481</v>
      </c>
      <c r="J42" t="s">
        <v>0</v>
      </c>
      <c r="K42">
        <v>31398319</v>
      </c>
      <c r="L42" s="1">
        <v>44593</v>
      </c>
      <c r="M42" t="s">
        <v>2011</v>
      </c>
      <c r="N42" t="s">
        <v>8</v>
      </c>
      <c r="O42" s="1">
        <v>21479</v>
      </c>
      <c r="P42">
        <v>64</v>
      </c>
      <c r="R42">
        <v>76001</v>
      </c>
      <c r="S42" t="s">
        <v>2075</v>
      </c>
      <c r="T42">
        <v>4032083</v>
      </c>
      <c r="U42">
        <v>3148913303</v>
      </c>
      <c r="V42" t="s">
        <v>2076</v>
      </c>
      <c r="W42" t="s">
        <v>2077</v>
      </c>
      <c r="Z42" t="s">
        <v>1</v>
      </c>
    </row>
    <row r="43" spans="2:26" x14ac:dyDescent="0.25">
      <c r="B43" t="s">
        <v>5</v>
      </c>
      <c r="C43">
        <v>2</v>
      </c>
      <c r="D43" t="s">
        <v>2064</v>
      </c>
      <c r="E43" t="s">
        <v>1965</v>
      </c>
      <c r="F43" t="s">
        <v>519</v>
      </c>
      <c r="H43" t="s">
        <v>518</v>
      </c>
      <c r="I43" t="s">
        <v>328</v>
      </c>
      <c r="J43" t="s">
        <v>0</v>
      </c>
      <c r="K43">
        <v>31521561</v>
      </c>
      <c r="L43" s="1">
        <v>44627</v>
      </c>
      <c r="M43" t="s">
        <v>2054</v>
      </c>
      <c r="N43" t="s">
        <v>8</v>
      </c>
      <c r="O43" s="1">
        <v>22216</v>
      </c>
      <c r="P43">
        <v>62</v>
      </c>
      <c r="R43">
        <v>76001</v>
      </c>
      <c r="S43" t="s">
        <v>520</v>
      </c>
      <c r="T43" t="s">
        <v>2078</v>
      </c>
      <c r="U43">
        <v>3116226651</v>
      </c>
      <c r="W43" t="s">
        <v>2079</v>
      </c>
      <c r="Z43" t="s">
        <v>1</v>
      </c>
    </row>
    <row r="44" spans="2:26" x14ac:dyDescent="0.25">
      <c r="B44" t="s">
        <v>5</v>
      </c>
      <c r="C44">
        <v>3</v>
      </c>
      <c r="D44" t="s">
        <v>2080</v>
      </c>
      <c r="E44" t="s">
        <v>1997</v>
      </c>
      <c r="F44" t="s">
        <v>225</v>
      </c>
      <c r="H44" t="s">
        <v>1358</v>
      </c>
      <c r="J44" t="s">
        <v>0</v>
      </c>
      <c r="K44">
        <v>14985895</v>
      </c>
      <c r="L44" s="1">
        <v>44820</v>
      </c>
      <c r="M44" t="s">
        <v>1995</v>
      </c>
      <c r="N44" t="s">
        <v>8</v>
      </c>
      <c r="O44" s="1">
        <v>18535</v>
      </c>
      <c r="P44">
        <v>72</v>
      </c>
      <c r="R44">
        <v>76001</v>
      </c>
      <c r="S44" t="s">
        <v>2081</v>
      </c>
      <c r="T44">
        <v>3013864320</v>
      </c>
      <c r="W44" t="s">
        <v>2082</v>
      </c>
      <c r="Z44" t="s">
        <v>2007</v>
      </c>
    </row>
    <row r="45" spans="2:26" x14ac:dyDescent="0.25">
      <c r="B45" t="s">
        <v>5</v>
      </c>
      <c r="C45">
        <v>2</v>
      </c>
      <c r="D45" t="s">
        <v>2083</v>
      </c>
      <c r="E45" t="s">
        <v>1975</v>
      </c>
      <c r="F45" t="s">
        <v>1339</v>
      </c>
      <c r="H45" t="s">
        <v>56</v>
      </c>
      <c r="I45" t="s">
        <v>1338</v>
      </c>
      <c r="J45" t="s">
        <v>0</v>
      </c>
      <c r="K45">
        <v>24805237</v>
      </c>
      <c r="L45" s="1">
        <v>44810</v>
      </c>
      <c r="M45" t="s">
        <v>2011</v>
      </c>
      <c r="N45" t="s">
        <v>8</v>
      </c>
      <c r="O45" s="1">
        <v>18965</v>
      </c>
      <c r="P45">
        <v>71</v>
      </c>
      <c r="R45">
        <v>76001</v>
      </c>
      <c r="S45" t="s">
        <v>1340</v>
      </c>
      <c r="T45">
        <v>3233726122</v>
      </c>
      <c r="W45" t="s">
        <v>1340</v>
      </c>
      <c r="Z45" t="s">
        <v>1</v>
      </c>
    </row>
    <row r="46" spans="2:26" x14ac:dyDescent="0.25">
      <c r="B46" t="s">
        <v>5</v>
      </c>
      <c r="C46">
        <v>1</v>
      </c>
      <c r="D46" t="s">
        <v>2084</v>
      </c>
      <c r="E46" t="s">
        <v>1975</v>
      </c>
      <c r="F46" t="s">
        <v>1547</v>
      </c>
      <c r="H46" t="s">
        <v>1548</v>
      </c>
      <c r="J46" t="s">
        <v>0</v>
      </c>
      <c r="K46">
        <v>5365074</v>
      </c>
      <c r="L46" s="1">
        <v>44912</v>
      </c>
      <c r="M46" t="s">
        <v>1971</v>
      </c>
      <c r="N46" t="s">
        <v>8</v>
      </c>
      <c r="O46" s="1">
        <v>17865</v>
      </c>
      <c r="P46">
        <v>74</v>
      </c>
      <c r="R46" t="s">
        <v>4</v>
      </c>
      <c r="S46" t="s">
        <v>1549</v>
      </c>
      <c r="T46">
        <v>3233797024</v>
      </c>
      <c r="V46" t="s">
        <v>1550</v>
      </c>
      <c r="W46" t="s">
        <v>3</v>
      </c>
      <c r="Z46" t="s">
        <v>1</v>
      </c>
    </row>
    <row r="47" spans="2:26" x14ac:dyDescent="0.25">
      <c r="B47" t="s">
        <v>5</v>
      </c>
      <c r="C47">
        <v>2</v>
      </c>
      <c r="D47" t="s">
        <v>16</v>
      </c>
      <c r="E47" t="s">
        <v>1965</v>
      </c>
      <c r="F47" t="s">
        <v>630</v>
      </c>
      <c r="G47" t="s">
        <v>25</v>
      </c>
      <c r="H47" t="s">
        <v>1238</v>
      </c>
      <c r="I47" t="s">
        <v>361</v>
      </c>
      <c r="J47" t="s">
        <v>0</v>
      </c>
      <c r="K47">
        <v>59667887</v>
      </c>
      <c r="L47" s="1">
        <v>44593</v>
      </c>
      <c r="M47" t="s">
        <v>2052</v>
      </c>
      <c r="N47" t="s">
        <v>8</v>
      </c>
      <c r="O47" s="1">
        <v>23079</v>
      </c>
      <c r="P47">
        <v>60</v>
      </c>
      <c r="R47">
        <v>76109</v>
      </c>
      <c r="S47" t="s">
        <v>2085</v>
      </c>
      <c r="T47" t="s">
        <v>2086</v>
      </c>
      <c r="U47" t="s">
        <v>2087</v>
      </c>
      <c r="V47" t="s">
        <v>2024</v>
      </c>
      <c r="W47" t="s">
        <v>2088</v>
      </c>
      <c r="Z47" t="s">
        <v>1</v>
      </c>
    </row>
    <row r="48" spans="2:26" x14ac:dyDescent="0.25">
      <c r="B48" t="s">
        <v>5</v>
      </c>
      <c r="C48">
        <v>2</v>
      </c>
      <c r="D48" t="s">
        <v>2089</v>
      </c>
      <c r="E48" t="s">
        <v>1975</v>
      </c>
      <c r="F48" t="s">
        <v>1295</v>
      </c>
      <c r="G48" t="s">
        <v>1226</v>
      </c>
      <c r="H48" t="s">
        <v>1559</v>
      </c>
      <c r="J48" t="s">
        <v>0</v>
      </c>
      <c r="K48">
        <v>24760128</v>
      </c>
      <c r="L48" s="1">
        <v>44916</v>
      </c>
      <c r="M48" t="s">
        <v>2090</v>
      </c>
      <c r="N48" t="s">
        <v>8</v>
      </c>
      <c r="O48" s="1">
        <v>9172</v>
      </c>
      <c r="P48">
        <v>98</v>
      </c>
      <c r="R48" t="s">
        <v>4</v>
      </c>
      <c r="S48" t="s">
        <v>2091</v>
      </c>
      <c r="T48">
        <v>3116509440</v>
      </c>
      <c r="V48" t="s">
        <v>1560</v>
      </c>
      <c r="W48" t="s">
        <v>3</v>
      </c>
      <c r="Z48" t="s">
        <v>2007</v>
      </c>
    </row>
    <row r="49" spans="2:26" x14ac:dyDescent="0.25">
      <c r="B49" t="s">
        <v>5</v>
      </c>
      <c r="C49">
        <v>2</v>
      </c>
      <c r="D49" t="s">
        <v>2010</v>
      </c>
      <c r="E49" t="s">
        <v>1965</v>
      </c>
      <c r="F49" t="s">
        <v>630</v>
      </c>
      <c r="G49" t="s">
        <v>308</v>
      </c>
      <c r="H49" t="s">
        <v>609</v>
      </c>
      <c r="I49" t="s">
        <v>1019</v>
      </c>
      <c r="J49" t="s">
        <v>0</v>
      </c>
      <c r="K49">
        <v>31269183</v>
      </c>
      <c r="L49" s="1">
        <v>44593</v>
      </c>
      <c r="M49" t="s">
        <v>2092</v>
      </c>
      <c r="N49" t="s">
        <v>8</v>
      </c>
      <c r="O49" s="1">
        <v>21003</v>
      </c>
      <c r="P49">
        <v>65</v>
      </c>
      <c r="R49">
        <v>76001</v>
      </c>
      <c r="S49" t="s">
        <v>2093</v>
      </c>
      <c r="T49">
        <v>3427653</v>
      </c>
      <c r="U49" t="s">
        <v>1987</v>
      </c>
      <c r="V49" t="s">
        <v>2024</v>
      </c>
      <c r="W49" t="s">
        <v>2094</v>
      </c>
      <c r="Z49" t="s">
        <v>1</v>
      </c>
    </row>
    <row r="50" spans="2:26" x14ac:dyDescent="0.25">
      <c r="B50" t="s">
        <v>5</v>
      </c>
      <c r="C50">
        <v>1</v>
      </c>
      <c r="D50" t="s">
        <v>2095</v>
      </c>
      <c r="E50" t="s">
        <v>1965</v>
      </c>
      <c r="F50" t="s">
        <v>254</v>
      </c>
      <c r="G50" t="s">
        <v>255</v>
      </c>
      <c r="H50" t="s">
        <v>252</v>
      </c>
      <c r="I50" t="s">
        <v>253</v>
      </c>
      <c r="J50" t="s">
        <v>0</v>
      </c>
      <c r="K50">
        <v>31903754</v>
      </c>
      <c r="L50" s="1">
        <v>44593</v>
      </c>
      <c r="M50" t="s">
        <v>1998</v>
      </c>
      <c r="N50" t="s">
        <v>2096</v>
      </c>
      <c r="O50" s="1">
        <v>23082</v>
      </c>
      <c r="P50">
        <v>60</v>
      </c>
      <c r="R50">
        <v>76001</v>
      </c>
      <c r="S50" t="s">
        <v>256</v>
      </c>
      <c r="T50">
        <v>3748949</v>
      </c>
      <c r="U50">
        <v>3116127668</v>
      </c>
      <c r="V50" t="s">
        <v>2024</v>
      </c>
      <c r="W50" t="s">
        <v>2097</v>
      </c>
      <c r="Z50" t="s">
        <v>1</v>
      </c>
    </row>
    <row r="51" spans="2:26" x14ac:dyDescent="0.25">
      <c r="B51" t="s">
        <v>5</v>
      </c>
      <c r="C51">
        <v>2</v>
      </c>
      <c r="D51" t="s">
        <v>2098</v>
      </c>
      <c r="E51" t="s">
        <v>1965</v>
      </c>
      <c r="F51" t="s">
        <v>373</v>
      </c>
      <c r="G51" t="s">
        <v>804</v>
      </c>
      <c r="H51" t="s">
        <v>532</v>
      </c>
      <c r="J51" t="s">
        <v>0</v>
      </c>
      <c r="K51">
        <v>12904960</v>
      </c>
      <c r="L51" s="1">
        <v>44912</v>
      </c>
      <c r="M51" t="s">
        <v>2099</v>
      </c>
      <c r="N51" t="s">
        <v>8</v>
      </c>
      <c r="O51" s="1">
        <v>18650</v>
      </c>
      <c r="P51">
        <v>72</v>
      </c>
      <c r="R51" t="s">
        <v>4</v>
      </c>
      <c r="S51" t="s">
        <v>1551</v>
      </c>
      <c r="T51">
        <v>3155666284</v>
      </c>
      <c r="V51" t="s">
        <v>1552</v>
      </c>
      <c r="W51" t="s">
        <v>3</v>
      </c>
      <c r="Z51" t="s">
        <v>1</v>
      </c>
    </row>
    <row r="52" spans="2:26" x14ac:dyDescent="0.25">
      <c r="B52" t="s">
        <v>5</v>
      </c>
      <c r="C52">
        <v>2</v>
      </c>
      <c r="D52" t="s">
        <v>2100</v>
      </c>
      <c r="E52" t="s">
        <v>1975</v>
      </c>
      <c r="F52" t="s">
        <v>630</v>
      </c>
      <c r="G52" t="s">
        <v>325</v>
      </c>
      <c r="H52" t="s">
        <v>71</v>
      </c>
      <c r="I52" t="s">
        <v>774</v>
      </c>
      <c r="J52" t="s">
        <v>0</v>
      </c>
      <c r="K52">
        <v>31857216</v>
      </c>
      <c r="L52" s="1">
        <v>44664</v>
      </c>
      <c r="M52" t="s">
        <v>2011</v>
      </c>
      <c r="N52" t="s">
        <v>8</v>
      </c>
      <c r="O52" s="1">
        <v>20830</v>
      </c>
      <c r="P52">
        <v>66</v>
      </c>
      <c r="R52">
        <v>76001</v>
      </c>
      <c r="S52" t="s">
        <v>775</v>
      </c>
      <c r="T52">
        <v>3148682823</v>
      </c>
      <c r="U52">
        <v>6023270574</v>
      </c>
      <c r="W52" t="s">
        <v>1978</v>
      </c>
      <c r="Z52" t="s">
        <v>1</v>
      </c>
    </row>
    <row r="53" spans="2:26" x14ac:dyDescent="0.25">
      <c r="B53" t="s">
        <v>5</v>
      </c>
      <c r="C53">
        <v>1</v>
      </c>
      <c r="D53" t="s">
        <v>2101</v>
      </c>
      <c r="E53" t="s">
        <v>1997</v>
      </c>
      <c r="F53" t="s">
        <v>225</v>
      </c>
      <c r="G53" t="s">
        <v>909</v>
      </c>
      <c r="H53" t="s">
        <v>907</v>
      </c>
      <c r="I53" t="s">
        <v>908</v>
      </c>
      <c r="J53" t="s">
        <v>0</v>
      </c>
      <c r="K53">
        <v>16676360</v>
      </c>
      <c r="L53" s="1">
        <v>44593</v>
      </c>
      <c r="M53" t="s">
        <v>1991</v>
      </c>
      <c r="N53" t="s">
        <v>2102</v>
      </c>
      <c r="O53" s="1">
        <v>22953</v>
      </c>
      <c r="P53">
        <v>60</v>
      </c>
      <c r="R53">
        <v>76001</v>
      </c>
      <c r="S53" t="s">
        <v>910</v>
      </c>
      <c r="T53">
        <v>5547551</v>
      </c>
      <c r="U53">
        <v>3147300618</v>
      </c>
      <c r="V53" t="s">
        <v>911</v>
      </c>
      <c r="W53" t="s">
        <v>2067</v>
      </c>
      <c r="Z53" t="s">
        <v>1</v>
      </c>
    </row>
    <row r="54" spans="2:26" x14ac:dyDescent="0.25">
      <c r="B54" t="s">
        <v>5</v>
      </c>
      <c r="C54">
        <v>2</v>
      </c>
      <c r="D54" t="s">
        <v>2103</v>
      </c>
      <c r="E54" t="s">
        <v>1970</v>
      </c>
      <c r="F54" t="s">
        <v>1555</v>
      </c>
      <c r="G54" t="s">
        <v>1059</v>
      </c>
      <c r="H54" t="s">
        <v>1556</v>
      </c>
      <c r="I54" t="s">
        <v>1557</v>
      </c>
      <c r="J54" t="s">
        <v>0</v>
      </c>
      <c r="K54">
        <v>1144038617</v>
      </c>
      <c r="L54" s="1">
        <v>44912</v>
      </c>
      <c r="M54" t="s">
        <v>2011</v>
      </c>
      <c r="N54" t="s">
        <v>8</v>
      </c>
      <c r="O54" s="1">
        <v>32987</v>
      </c>
      <c r="P54">
        <v>32</v>
      </c>
      <c r="R54" t="s">
        <v>4</v>
      </c>
      <c r="S54" t="s">
        <v>2104</v>
      </c>
      <c r="T54">
        <v>3178581378</v>
      </c>
      <c r="V54" t="s">
        <v>1558</v>
      </c>
      <c r="W54" t="s">
        <v>3</v>
      </c>
      <c r="Z54" t="s">
        <v>1</v>
      </c>
    </row>
    <row r="55" spans="2:26" x14ac:dyDescent="0.25">
      <c r="B55" t="s">
        <v>5</v>
      </c>
      <c r="C55">
        <v>2</v>
      </c>
      <c r="D55" t="s">
        <v>2105</v>
      </c>
      <c r="E55" t="s">
        <v>1997</v>
      </c>
      <c r="F55" t="s">
        <v>275</v>
      </c>
      <c r="H55" t="s">
        <v>273</v>
      </c>
      <c r="I55" t="s">
        <v>274</v>
      </c>
      <c r="J55" t="s">
        <v>0</v>
      </c>
      <c r="K55">
        <v>31247988</v>
      </c>
      <c r="L55" s="1">
        <v>44593</v>
      </c>
      <c r="M55" t="s">
        <v>1971</v>
      </c>
      <c r="N55" t="s">
        <v>8</v>
      </c>
      <c r="O55" s="1">
        <v>19054</v>
      </c>
      <c r="P55">
        <v>71</v>
      </c>
      <c r="R55">
        <v>76001</v>
      </c>
      <c r="S55" t="s">
        <v>2106</v>
      </c>
      <c r="T55">
        <v>4863121</v>
      </c>
      <c r="U55">
        <v>3148076997</v>
      </c>
      <c r="V55" t="s">
        <v>276</v>
      </c>
      <c r="W55" t="s">
        <v>2107</v>
      </c>
      <c r="Z55" t="s">
        <v>1</v>
      </c>
    </row>
    <row r="56" spans="2:26" x14ac:dyDescent="0.25">
      <c r="B56" t="s">
        <v>5</v>
      </c>
      <c r="C56">
        <v>2</v>
      </c>
      <c r="D56" t="s">
        <v>2108</v>
      </c>
      <c r="E56" t="s">
        <v>1965</v>
      </c>
      <c r="F56" t="s">
        <v>269</v>
      </c>
      <c r="H56" t="s">
        <v>431</v>
      </c>
      <c r="I56" t="s">
        <v>880</v>
      </c>
      <c r="J56" t="s">
        <v>0</v>
      </c>
      <c r="K56">
        <v>25543600</v>
      </c>
      <c r="L56" s="1">
        <v>44593</v>
      </c>
      <c r="M56" t="s">
        <v>2109</v>
      </c>
      <c r="N56" t="s">
        <v>8</v>
      </c>
      <c r="O56" s="1">
        <v>21882</v>
      </c>
      <c r="P56">
        <v>63</v>
      </c>
      <c r="R56">
        <v>76001</v>
      </c>
      <c r="S56" t="s">
        <v>865</v>
      </c>
      <c r="T56">
        <v>3755087</v>
      </c>
      <c r="U56">
        <v>3148199241</v>
      </c>
      <c r="V56" t="s">
        <v>881</v>
      </c>
      <c r="W56" t="s">
        <v>2110</v>
      </c>
      <c r="Z56" t="s">
        <v>1</v>
      </c>
    </row>
    <row r="57" spans="2:26" x14ac:dyDescent="0.25">
      <c r="B57" t="s">
        <v>5</v>
      </c>
      <c r="C57">
        <v>1</v>
      </c>
      <c r="D57" t="s">
        <v>2111</v>
      </c>
      <c r="E57" t="s">
        <v>1965</v>
      </c>
      <c r="F57" t="s">
        <v>729</v>
      </c>
      <c r="H57" t="s">
        <v>19</v>
      </c>
      <c r="I57" t="s">
        <v>287</v>
      </c>
      <c r="J57" t="s">
        <v>0</v>
      </c>
      <c r="K57">
        <v>16725588</v>
      </c>
      <c r="L57" s="1">
        <v>44758</v>
      </c>
      <c r="M57" t="s">
        <v>2112</v>
      </c>
      <c r="N57" t="s">
        <v>8</v>
      </c>
      <c r="O57" s="1">
        <v>23574</v>
      </c>
      <c r="P57">
        <v>58</v>
      </c>
      <c r="R57">
        <v>76001</v>
      </c>
      <c r="S57" t="s">
        <v>1203</v>
      </c>
      <c r="T57">
        <v>3233043326</v>
      </c>
      <c r="U57">
        <v>3167399403</v>
      </c>
      <c r="V57" t="s">
        <v>1204</v>
      </c>
      <c r="W57" t="s">
        <v>2113</v>
      </c>
      <c r="Z57" t="s">
        <v>1</v>
      </c>
    </row>
    <row r="58" spans="2:26" x14ac:dyDescent="0.25">
      <c r="B58" t="s">
        <v>5</v>
      </c>
      <c r="C58">
        <v>2</v>
      </c>
      <c r="D58" t="s">
        <v>1964</v>
      </c>
      <c r="E58" t="s">
        <v>1975</v>
      </c>
      <c r="F58" t="s">
        <v>441</v>
      </c>
      <c r="G58" t="s">
        <v>751</v>
      </c>
      <c r="H58" t="s">
        <v>90</v>
      </c>
      <c r="I58" t="s">
        <v>215</v>
      </c>
      <c r="J58" t="s">
        <v>0</v>
      </c>
      <c r="K58">
        <v>29581994</v>
      </c>
      <c r="L58" s="1">
        <v>44729</v>
      </c>
      <c r="M58" t="s">
        <v>1998</v>
      </c>
      <c r="N58" t="s">
        <v>8</v>
      </c>
      <c r="O58" s="1">
        <v>26110</v>
      </c>
      <c r="P58">
        <v>51</v>
      </c>
      <c r="R58">
        <v>76001</v>
      </c>
      <c r="S58" t="s">
        <v>1153</v>
      </c>
      <c r="T58">
        <v>3173812320</v>
      </c>
      <c r="U58">
        <v>3154941005</v>
      </c>
      <c r="V58" t="s">
        <v>2114</v>
      </c>
      <c r="W58" t="s">
        <v>2115</v>
      </c>
      <c r="Z58" t="s">
        <v>1</v>
      </c>
    </row>
    <row r="59" spans="2:26" x14ac:dyDescent="0.25">
      <c r="B59" t="s">
        <v>5</v>
      </c>
      <c r="C59">
        <v>2</v>
      </c>
      <c r="D59" t="s">
        <v>2116</v>
      </c>
      <c r="E59" t="s">
        <v>1970</v>
      </c>
      <c r="F59" t="s">
        <v>867</v>
      </c>
      <c r="G59" t="s">
        <v>198</v>
      </c>
      <c r="H59" t="s">
        <v>211</v>
      </c>
      <c r="I59" t="s">
        <v>20</v>
      </c>
      <c r="J59" t="s">
        <v>0</v>
      </c>
      <c r="K59">
        <v>14986667</v>
      </c>
      <c r="L59" s="1">
        <v>44593</v>
      </c>
      <c r="M59" t="s">
        <v>2117</v>
      </c>
      <c r="N59" t="s">
        <v>8</v>
      </c>
      <c r="O59" s="1">
        <v>19263</v>
      </c>
      <c r="P59">
        <v>70</v>
      </c>
      <c r="R59">
        <v>76001</v>
      </c>
      <c r="S59" t="s">
        <v>868</v>
      </c>
      <c r="T59">
        <v>3752389</v>
      </c>
      <c r="U59">
        <v>3106167194</v>
      </c>
      <c r="V59" t="s">
        <v>2118</v>
      </c>
      <c r="W59" t="s">
        <v>2119</v>
      </c>
      <c r="Z59" t="s">
        <v>1</v>
      </c>
    </row>
    <row r="60" spans="2:26" x14ac:dyDescent="0.25">
      <c r="B60" t="s">
        <v>5</v>
      </c>
      <c r="C60">
        <v>2</v>
      </c>
      <c r="D60" t="s">
        <v>2120</v>
      </c>
      <c r="E60" t="s">
        <v>1965</v>
      </c>
      <c r="F60" t="s">
        <v>883</v>
      </c>
      <c r="G60" t="s">
        <v>7</v>
      </c>
      <c r="H60" t="s">
        <v>702</v>
      </c>
      <c r="I60" t="s">
        <v>882</v>
      </c>
      <c r="J60" t="s">
        <v>0</v>
      </c>
      <c r="K60">
        <v>25617593</v>
      </c>
      <c r="L60" s="1">
        <v>44593</v>
      </c>
      <c r="M60" t="s">
        <v>2072</v>
      </c>
      <c r="N60" t="s">
        <v>8</v>
      </c>
      <c r="O60" s="1">
        <v>21401</v>
      </c>
      <c r="P60">
        <v>64</v>
      </c>
      <c r="R60">
        <v>76001</v>
      </c>
      <c r="S60" t="s">
        <v>884</v>
      </c>
      <c r="T60">
        <v>6662862</v>
      </c>
      <c r="U60">
        <v>3163724949</v>
      </c>
      <c r="V60" t="s">
        <v>885</v>
      </c>
      <c r="W60" t="s">
        <v>2121</v>
      </c>
      <c r="Z60" t="s">
        <v>1</v>
      </c>
    </row>
    <row r="61" spans="2:26" x14ac:dyDescent="0.25">
      <c r="B61" t="s">
        <v>5</v>
      </c>
      <c r="C61">
        <v>2</v>
      </c>
      <c r="D61" t="s">
        <v>2000</v>
      </c>
      <c r="E61" t="s">
        <v>1975</v>
      </c>
      <c r="F61" t="s">
        <v>404</v>
      </c>
      <c r="G61" t="s">
        <v>300</v>
      </c>
      <c r="H61" t="s">
        <v>403</v>
      </c>
      <c r="I61" t="s">
        <v>96</v>
      </c>
      <c r="J61" t="s">
        <v>0</v>
      </c>
      <c r="K61">
        <v>66825028</v>
      </c>
      <c r="L61" s="1">
        <v>44593</v>
      </c>
      <c r="M61" t="s">
        <v>2122</v>
      </c>
      <c r="N61" t="s">
        <v>2123</v>
      </c>
      <c r="O61" s="1">
        <v>22390</v>
      </c>
      <c r="P61">
        <v>61</v>
      </c>
      <c r="R61">
        <v>76001</v>
      </c>
      <c r="S61" t="s">
        <v>2124</v>
      </c>
      <c r="T61">
        <v>4844894</v>
      </c>
      <c r="U61">
        <v>3156423110</v>
      </c>
      <c r="V61" t="s">
        <v>2125</v>
      </c>
      <c r="W61" t="s">
        <v>2126</v>
      </c>
      <c r="Z61" t="s">
        <v>1</v>
      </c>
    </row>
    <row r="62" spans="2:26" x14ac:dyDescent="0.25">
      <c r="B62" t="s">
        <v>5</v>
      </c>
      <c r="C62">
        <v>1</v>
      </c>
      <c r="D62" t="s">
        <v>2127</v>
      </c>
      <c r="E62" t="s">
        <v>1975</v>
      </c>
      <c r="F62" t="s">
        <v>1118</v>
      </c>
      <c r="H62" t="s">
        <v>278</v>
      </c>
      <c r="I62" t="s">
        <v>49</v>
      </c>
      <c r="J62" t="s">
        <v>0</v>
      </c>
      <c r="K62">
        <v>16712181</v>
      </c>
      <c r="L62" s="1">
        <v>44782</v>
      </c>
      <c r="M62" t="s">
        <v>1995</v>
      </c>
      <c r="N62" t="s">
        <v>2109</v>
      </c>
      <c r="O62" s="1">
        <v>23929</v>
      </c>
      <c r="P62">
        <v>57</v>
      </c>
      <c r="R62">
        <v>76001</v>
      </c>
      <c r="S62" t="s">
        <v>1277</v>
      </c>
      <c r="T62" t="s">
        <v>2128</v>
      </c>
      <c r="U62">
        <v>3154080331</v>
      </c>
      <c r="V62" t="s">
        <v>1278</v>
      </c>
      <c r="W62" t="s">
        <v>2129</v>
      </c>
      <c r="Z62" t="s">
        <v>1</v>
      </c>
    </row>
    <row r="63" spans="2:26" x14ac:dyDescent="0.25">
      <c r="B63" t="s">
        <v>5</v>
      </c>
      <c r="C63">
        <v>1</v>
      </c>
      <c r="D63" t="s">
        <v>2002</v>
      </c>
      <c r="E63" t="s">
        <v>1965</v>
      </c>
      <c r="F63" t="s">
        <v>1118</v>
      </c>
      <c r="G63" t="s">
        <v>61</v>
      </c>
      <c r="H63" t="s">
        <v>440</v>
      </c>
      <c r="I63" t="s">
        <v>58</v>
      </c>
      <c r="J63" t="s">
        <v>0</v>
      </c>
      <c r="K63">
        <v>709369</v>
      </c>
      <c r="L63" s="1">
        <v>44721</v>
      </c>
      <c r="M63" t="s">
        <v>1966</v>
      </c>
      <c r="N63" t="s">
        <v>8</v>
      </c>
      <c r="O63" s="1">
        <v>17563</v>
      </c>
      <c r="P63">
        <v>75</v>
      </c>
      <c r="R63">
        <v>76001</v>
      </c>
      <c r="S63" t="s">
        <v>1119</v>
      </c>
      <c r="T63">
        <v>3172277439</v>
      </c>
      <c r="W63" t="s">
        <v>2130</v>
      </c>
      <c r="Z63" t="s">
        <v>1</v>
      </c>
    </row>
    <row r="64" spans="2:26" x14ac:dyDescent="0.25">
      <c r="B64" t="s">
        <v>5</v>
      </c>
      <c r="C64">
        <v>1</v>
      </c>
      <c r="D64" t="s">
        <v>2131</v>
      </c>
      <c r="E64" t="s">
        <v>1965</v>
      </c>
      <c r="F64" t="s">
        <v>439</v>
      </c>
      <c r="H64" t="s">
        <v>409</v>
      </c>
      <c r="I64" t="s">
        <v>438</v>
      </c>
      <c r="J64" t="s">
        <v>0</v>
      </c>
      <c r="K64">
        <v>66859792</v>
      </c>
      <c r="L64" s="1">
        <v>44593</v>
      </c>
      <c r="M64" t="s">
        <v>2011</v>
      </c>
      <c r="N64" t="s">
        <v>2132</v>
      </c>
      <c r="O64" s="1">
        <v>26853</v>
      </c>
      <c r="P64">
        <v>49</v>
      </c>
      <c r="R64">
        <v>76001</v>
      </c>
      <c r="S64" t="s">
        <v>2133</v>
      </c>
      <c r="T64">
        <v>8927247</v>
      </c>
      <c r="U64">
        <v>3162339436</v>
      </c>
      <c r="V64" t="s">
        <v>2134</v>
      </c>
      <c r="W64" t="s">
        <v>2135</v>
      </c>
      <c r="Z64" t="s">
        <v>1</v>
      </c>
    </row>
    <row r="65" spans="2:26" x14ac:dyDescent="0.25">
      <c r="B65" t="s">
        <v>5</v>
      </c>
      <c r="C65">
        <v>1</v>
      </c>
      <c r="D65" t="s">
        <v>2031</v>
      </c>
      <c r="E65" t="s">
        <v>1970</v>
      </c>
      <c r="F65" t="s">
        <v>439</v>
      </c>
      <c r="H65" t="s">
        <v>626</v>
      </c>
      <c r="I65" t="s">
        <v>124</v>
      </c>
      <c r="J65" t="s">
        <v>0</v>
      </c>
      <c r="K65">
        <v>31386720</v>
      </c>
      <c r="L65" s="1">
        <v>44722</v>
      </c>
      <c r="M65" t="s">
        <v>2011</v>
      </c>
      <c r="N65" t="s">
        <v>8</v>
      </c>
      <c r="O65" s="1">
        <v>23353</v>
      </c>
      <c r="P65">
        <v>59</v>
      </c>
      <c r="R65" t="s">
        <v>16</v>
      </c>
      <c r="S65" t="s">
        <v>2136</v>
      </c>
      <c r="T65">
        <v>3153206961</v>
      </c>
      <c r="W65" t="s">
        <v>2137</v>
      </c>
      <c r="Z65" t="s">
        <v>1</v>
      </c>
    </row>
    <row r="66" spans="2:26" x14ac:dyDescent="0.25">
      <c r="B66" t="s">
        <v>5</v>
      </c>
      <c r="C66">
        <v>1</v>
      </c>
      <c r="D66" t="s">
        <v>2138</v>
      </c>
      <c r="E66" t="s">
        <v>1965</v>
      </c>
      <c r="F66" t="s">
        <v>492</v>
      </c>
      <c r="G66" t="s">
        <v>493</v>
      </c>
      <c r="H66" t="s">
        <v>491</v>
      </c>
      <c r="I66" t="s">
        <v>90</v>
      </c>
      <c r="J66" t="s">
        <v>0</v>
      </c>
      <c r="K66">
        <v>66857607</v>
      </c>
      <c r="L66" s="1">
        <v>44593</v>
      </c>
      <c r="M66" t="s">
        <v>2011</v>
      </c>
      <c r="N66" t="s">
        <v>8</v>
      </c>
      <c r="O66" s="1">
        <v>26435</v>
      </c>
      <c r="P66">
        <v>50</v>
      </c>
      <c r="R66">
        <v>76001</v>
      </c>
      <c r="S66" t="s">
        <v>2139</v>
      </c>
      <c r="T66" t="s">
        <v>1987</v>
      </c>
      <c r="U66">
        <v>3155461452</v>
      </c>
      <c r="V66" t="s">
        <v>494</v>
      </c>
      <c r="W66" t="s">
        <v>2140</v>
      </c>
      <c r="Z66" t="s">
        <v>1</v>
      </c>
    </row>
    <row r="67" spans="2:26" x14ac:dyDescent="0.25">
      <c r="B67" t="s">
        <v>5</v>
      </c>
      <c r="C67">
        <v>2</v>
      </c>
      <c r="D67" t="s">
        <v>1964</v>
      </c>
      <c r="E67" t="s">
        <v>1970</v>
      </c>
      <c r="F67" t="s">
        <v>114</v>
      </c>
      <c r="H67" t="s">
        <v>987</v>
      </c>
      <c r="I67" t="s">
        <v>988</v>
      </c>
      <c r="J67" t="s">
        <v>0</v>
      </c>
      <c r="K67">
        <v>31298659</v>
      </c>
      <c r="L67" s="1">
        <v>44593</v>
      </c>
      <c r="M67" t="s">
        <v>2011</v>
      </c>
      <c r="N67" t="s">
        <v>2141</v>
      </c>
      <c r="O67" s="1">
        <v>21699</v>
      </c>
      <c r="P67">
        <v>63</v>
      </c>
      <c r="R67">
        <v>76001</v>
      </c>
      <c r="S67" t="s">
        <v>989</v>
      </c>
      <c r="T67">
        <v>3750286</v>
      </c>
      <c r="U67">
        <v>3153242656</v>
      </c>
      <c r="V67" t="s">
        <v>2142</v>
      </c>
      <c r="W67" t="s">
        <v>2143</v>
      </c>
      <c r="Z67" t="s">
        <v>1</v>
      </c>
    </row>
    <row r="68" spans="2:26" x14ac:dyDescent="0.25">
      <c r="B68" t="s">
        <v>5</v>
      </c>
      <c r="C68">
        <v>2</v>
      </c>
      <c r="D68" t="s">
        <v>2101</v>
      </c>
      <c r="E68" t="s">
        <v>1997</v>
      </c>
      <c r="F68" t="s">
        <v>47</v>
      </c>
      <c r="G68" t="s">
        <v>49</v>
      </c>
      <c r="H68" t="s">
        <v>648</v>
      </c>
      <c r="I68" t="s">
        <v>61</v>
      </c>
      <c r="J68" t="s">
        <v>0</v>
      </c>
      <c r="K68">
        <v>16793895</v>
      </c>
      <c r="L68" s="1">
        <v>44882</v>
      </c>
      <c r="M68" t="s">
        <v>2144</v>
      </c>
      <c r="N68" t="s">
        <v>8</v>
      </c>
      <c r="O68" s="1">
        <v>26162</v>
      </c>
      <c r="P68">
        <v>51</v>
      </c>
      <c r="R68" t="s">
        <v>4</v>
      </c>
      <c r="S68" t="s">
        <v>1477</v>
      </c>
      <c r="T68">
        <v>3233780759</v>
      </c>
      <c r="U68">
        <v>3185635686</v>
      </c>
      <c r="W68" t="s">
        <v>3</v>
      </c>
      <c r="Z68" t="s">
        <v>1</v>
      </c>
    </row>
    <row r="69" spans="2:26" x14ac:dyDescent="0.25">
      <c r="B69" t="s">
        <v>5</v>
      </c>
      <c r="C69">
        <v>2</v>
      </c>
      <c r="D69" t="s">
        <v>2145</v>
      </c>
      <c r="E69" t="s">
        <v>1965</v>
      </c>
      <c r="F69" t="s">
        <v>355</v>
      </c>
      <c r="G69" t="s">
        <v>7</v>
      </c>
      <c r="H69" t="s">
        <v>215</v>
      </c>
      <c r="I69" t="s">
        <v>354</v>
      </c>
      <c r="J69" t="s">
        <v>0</v>
      </c>
      <c r="K69">
        <v>29644860</v>
      </c>
      <c r="L69" s="1">
        <v>44593</v>
      </c>
      <c r="M69" t="s">
        <v>2146</v>
      </c>
      <c r="N69" t="s">
        <v>8</v>
      </c>
      <c r="O69" s="1">
        <v>10830</v>
      </c>
      <c r="P69">
        <v>93</v>
      </c>
      <c r="R69">
        <v>76001</v>
      </c>
      <c r="S69" t="s">
        <v>2147</v>
      </c>
      <c r="T69">
        <v>4849163</v>
      </c>
      <c r="U69">
        <v>3154126580</v>
      </c>
      <c r="V69" t="s">
        <v>2148</v>
      </c>
      <c r="W69" t="s">
        <v>2149</v>
      </c>
      <c r="Z69" t="s">
        <v>2007</v>
      </c>
    </row>
    <row r="70" spans="2:26" x14ac:dyDescent="0.25">
      <c r="B70" t="s">
        <v>5</v>
      </c>
      <c r="C70">
        <v>2</v>
      </c>
      <c r="D70" t="s">
        <v>2150</v>
      </c>
      <c r="E70" t="s">
        <v>1997</v>
      </c>
      <c r="F70" t="s">
        <v>685</v>
      </c>
      <c r="G70" t="s">
        <v>686</v>
      </c>
      <c r="H70" t="s">
        <v>683</v>
      </c>
      <c r="I70" t="s">
        <v>684</v>
      </c>
      <c r="J70" t="s">
        <v>0</v>
      </c>
      <c r="K70">
        <v>16651075</v>
      </c>
      <c r="L70" s="1">
        <v>44593</v>
      </c>
      <c r="M70" t="s">
        <v>1998</v>
      </c>
      <c r="N70" t="s">
        <v>8</v>
      </c>
      <c r="O70" s="1">
        <v>21516</v>
      </c>
      <c r="P70">
        <v>64</v>
      </c>
      <c r="R70">
        <v>76001</v>
      </c>
      <c r="S70" t="s">
        <v>687</v>
      </c>
      <c r="T70">
        <v>3459540</v>
      </c>
      <c r="U70">
        <v>3168512098</v>
      </c>
      <c r="V70" t="s">
        <v>2024</v>
      </c>
      <c r="W70" t="s">
        <v>2151</v>
      </c>
      <c r="Z70" t="s">
        <v>1</v>
      </c>
    </row>
    <row r="71" spans="2:26" x14ac:dyDescent="0.25">
      <c r="B71" t="s">
        <v>5</v>
      </c>
      <c r="C71">
        <v>2</v>
      </c>
      <c r="D71" t="s">
        <v>2152</v>
      </c>
      <c r="E71" t="s">
        <v>1965</v>
      </c>
      <c r="F71" t="s">
        <v>379</v>
      </c>
      <c r="H71" t="s">
        <v>373</v>
      </c>
      <c r="I71" t="s">
        <v>378</v>
      </c>
      <c r="J71" t="s">
        <v>0</v>
      </c>
      <c r="K71">
        <v>31227814</v>
      </c>
      <c r="L71" s="1">
        <v>44593</v>
      </c>
      <c r="M71" t="s">
        <v>2050</v>
      </c>
      <c r="N71" t="s">
        <v>8</v>
      </c>
      <c r="O71" s="1">
        <v>18141</v>
      </c>
      <c r="P71">
        <v>73</v>
      </c>
      <c r="R71">
        <v>76001</v>
      </c>
      <c r="S71" t="s">
        <v>380</v>
      </c>
      <c r="T71">
        <v>3338383</v>
      </c>
      <c r="U71">
        <v>3185918308</v>
      </c>
      <c r="V71" t="s">
        <v>2153</v>
      </c>
      <c r="W71" t="s">
        <v>2154</v>
      </c>
      <c r="Z71" t="s">
        <v>1</v>
      </c>
    </row>
    <row r="72" spans="2:26" x14ac:dyDescent="0.25">
      <c r="B72" t="s">
        <v>5</v>
      </c>
      <c r="C72">
        <v>1</v>
      </c>
      <c r="D72" t="s">
        <v>2155</v>
      </c>
      <c r="E72" t="s">
        <v>1970</v>
      </c>
      <c r="F72" t="s">
        <v>221</v>
      </c>
      <c r="G72" t="s">
        <v>222</v>
      </c>
      <c r="H72" t="s">
        <v>42</v>
      </c>
      <c r="I72" t="s">
        <v>220</v>
      </c>
      <c r="J72" t="s">
        <v>223</v>
      </c>
      <c r="K72">
        <v>1114878729</v>
      </c>
      <c r="L72" s="1">
        <v>44593</v>
      </c>
      <c r="M72" t="s">
        <v>2156</v>
      </c>
      <c r="N72" t="s">
        <v>8</v>
      </c>
      <c r="O72" s="1">
        <v>38902</v>
      </c>
      <c r="P72">
        <v>16</v>
      </c>
      <c r="R72">
        <v>76001</v>
      </c>
      <c r="S72" t="s">
        <v>224</v>
      </c>
      <c r="T72">
        <v>3763190</v>
      </c>
      <c r="U72">
        <v>3118079460</v>
      </c>
      <c r="V72" t="s">
        <v>2024</v>
      </c>
      <c r="W72" t="s">
        <v>2157</v>
      </c>
      <c r="Z72" t="s">
        <v>1</v>
      </c>
    </row>
    <row r="73" spans="2:26" x14ac:dyDescent="0.25">
      <c r="B73" t="s">
        <v>5</v>
      </c>
      <c r="C73">
        <v>2</v>
      </c>
      <c r="D73" t="s">
        <v>2158</v>
      </c>
      <c r="E73" t="s">
        <v>1970</v>
      </c>
      <c r="F73" t="s">
        <v>495</v>
      </c>
      <c r="H73" t="s">
        <v>531</v>
      </c>
      <c r="J73" t="s">
        <v>0</v>
      </c>
      <c r="K73">
        <v>14224189</v>
      </c>
      <c r="L73" s="1">
        <v>44894</v>
      </c>
      <c r="M73" t="s">
        <v>1966</v>
      </c>
      <c r="N73" t="s">
        <v>8</v>
      </c>
      <c r="O73" s="1">
        <v>20471</v>
      </c>
      <c r="P73">
        <v>67</v>
      </c>
      <c r="R73" t="s">
        <v>4</v>
      </c>
      <c r="S73" t="s">
        <v>1511</v>
      </c>
      <c r="T73">
        <v>3167538095</v>
      </c>
      <c r="U73">
        <v>0</v>
      </c>
      <c r="W73" t="s">
        <v>3</v>
      </c>
      <c r="Z73" t="s">
        <v>1</v>
      </c>
    </row>
    <row r="74" spans="2:26" x14ac:dyDescent="0.25">
      <c r="B74" t="s">
        <v>5</v>
      </c>
      <c r="C74">
        <v>2</v>
      </c>
      <c r="D74" t="s">
        <v>2159</v>
      </c>
      <c r="E74" t="s">
        <v>1975</v>
      </c>
      <c r="F74" t="s">
        <v>1483</v>
      </c>
      <c r="G74" t="s">
        <v>791</v>
      </c>
      <c r="H74" t="s">
        <v>1484</v>
      </c>
      <c r="J74" t="s">
        <v>0</v>
      </c>
      <c r="K74">
        <v>12206511</v>
      </c>
      <c r="L74" s="1">
        <v>44884</v>
      </c>
      <c r="M74" t="s">
        <v>2037</v>
      </c>
      <c r="N74" t="s">
        <v>8</v>
      </c>
      <c r="O74" s="1">
        <v>24242</v>
      </c>
      <c r="P74">
        <v>56</v>
      </c>
      <c r="R74" t="s">
        <v>4</v>
      </c>
      <c r="S74" t="s">
        <v>1485</v>
      </c>
      <c r="T74">
        <v>3116429927</v>
      </c>
      <c r="U74">
        <v>3206900221</v>
      </c>
      <c r="W74" t="s">
        <v>3</v>
      </c>
      <c r="Z74" t="s">
        <v>1</v>
      </c>
    </row>
    <row r="75" spans="2:26" x14ac:dyDescent="0.25">
      <c r="B75" t="s">
        <v>5</v>
      </c>
      <c r="C75">
        <v>2</v>
      </c>
      <c r="D75" t="s">
        <v>2160</v>
      </c>
      <c r="E75" t="s">
        <v>1965</v>
      </c>
      <c r="F75" t="s">
        <v>473</v>
      </c>
      <c r="G75" t="s">
        <v>7</v>
      </c>
      <c r="H75" t="s">
        <v>472</v>
      </c>
      <c r="I75" t="s">
        <v>42</v>
      </c>
      <c r="J75" t="s">
        <v>0</v>
      </c>
      <c r="K75">
        <v>52333922</v>
      </c>
      <c r="L75" s="1">
        <v>44593</v>
      </c>
      <c r="M75" t="s">
        <v>2011</v>
      </c>
      <c r="N75" t="s">
        <v>8</v>
      </c>
      <c r="O75" s="1">
        <v>27820</v>
      </c>
      <c r="P75">
        <v>47</v>
      </c>
      <c r="R75">
        <v>76001</v>
      </c>
      <c r="S75" t="s">
        <v>474</v>
      </c>
      <c r="T75">
        <v>3162245442</v>
      </c>
      <c r="U75">
        <v>3136877131</v>
      </c>
      <c r="V75" t="s">
        <v>475</v>
      </c>
      <c r="W75" t="s">
        <v>2161</v>
      </c>
      <c r="Z75" t="s">
        <v>1</v>
      </c>
    </row>
    <row r="76" spans="2:26" x14ac:dyDescent="0.25">
      <c r="B76" t="s">
        <v>5</v>
      </c>
      <c r="C76">
        <v>2</v>
      </c>
      <c r="D76" t="s">
        <v>2162</v>
      </c>
      <c r="E76" t="s">
        <v>1970</v>
      </c>
      <c r="F76" t="s">
        <v>637</v>
      </c>
      <c r="H76" t="s">
        <v>636</v>
      </c>
      <c r="I76" t="s">
        <v>365</v>
      </c>
      <c r="J76" t="s">
        <v>0</v>
      </c>
      <c r="K76">
        <v>31571405</v>
      </c>
      <c r="L76" s="1">
        <v>44593</v>
      </c>
      <c r="M76" t="s">
        <v>2011</v>
      </c>
      <c r="N76" t="s">
        <v>8</v>
      </c>
      <c r="O76" s="1">
        <v>29310</v>
      </c>
      <c r="P76">
        <v>43</v>
      </c>
      <c r="R76">
        <v>76001</v>
      </c>
      <c r="S76" t="s">
        <v>2163</v>
      </c>
      <c r="T76" t="s">
        <v>1987</v>
      </c>
      <c r="U76">
        <v>3152331195</v>
      </c>
      <c r="V76" t="s">
        <v>638</v>
      </c>
      <c r="W76" t="s">
        <v>2164</v>
      </c>
      <c r="Z76" t="s">
        <v>1</v>
      </c>
    </row>
    <row r="77" spans="2:26" x14ac:dyDescent="0.25">
      <c r="B77" t="s">
        <v>5</v>
      </c>
      <c r="C77">
        <v>2</v>
      </c>
      <c r="D77" t="s">
        <v>2165</v>
      </c>
      <c r="E77" t="s">
        <v>1975</v>
      </c>
      <c r="F77" t="s">
        <v>686</v>
      </c>
      <c r="H77" t="s">
        <v>820</v>
      </c>
      <c r="I77" t="s">
        <v>295</v>
      </c>
      <c r="J77" t="s">
        <v>0</v>
      </c>
      <c r="K77">
        <v>14638073</v>
      </c>
      <c r="L77" s="1">
        <v>44593</v>
      </c>
      <c r="M77" t="s">
        <v>2166</v>
      </c>
      <c r="N77" t="s">
        <v>8</v>
      </c>
      <c r="O77" s="1">
        <v>30881</v>
      </c>
      <c r="P77">
        <v>38</v>
      </c>
      <c r="R77">
        <v>76001</v>
      </c>
      <c r="S77" t="s">
        <v>821</v>
      </c>
      <c r="T77">
        <v>3820477</v>
      </c>
      <c r="U77">
        <v>3105714414</v>
      </c>
      <c r="V77" t="s">
        <v>2167</v>
      </c>
      <c r="W77" t="s">
        <v>2168</v>
      </c>
      <c r="Z77" t="s">
        <v>1</v>
      </c>
    </row>
    <row r="78" spans="2:26" x14ac:dyDescent="0.25">
      <c r="B78" t="s">
        <v>5</v>
      </c>
      <c r="C78">
        <v>1</v>
      </c>
      <c r="D78" t="s">
        <v>2169</v>
      </c>
      <c r="E78" t="s">
        <v>1997</v>
      </c>
      <c r="F78" t="s">
        <v>395</v>
      </c>
      <c r="H78" t="s">
        <v>184</v>
      </c>
      <c r="J78" t="s">
        <v>0</v>
      </c>
      <c r="K78">
        <v>6057351</v>
      </c>
      <c r="L78" s="1">
        <v>44593</v>
      </c>
      <c r="M78" t="s">
        <v>1966</v>
      </c>
      <c r="N78" t="s">
        <v>2170</v>
      </c>
      <c r="O78" s="1">
        <v>14084</v>
      </c>
      <c r="P78">
        <v>84</v>
      </c>
      <c r="R78">
        <v>76001</v>
      </c>
      <c r="S78" t="s">
        <v>396</v>
      </c>
      <c r="T78">
        <v>3747712</v>
      </c>
      <c r="U78">
        <v>3154139415</v>
      </c>
      <c r="V78" t="s">
        <v>397</v>
      </c>
      <c r="W78" t="s">
        <v>2171</v>
      </c>
      <c r="Z78" t="s">
        <v>1</v>
      </c>
    </row>
    <row r="79" spans="2:26" x14ac:dyDescent="0.25">
      <c r="B79" t="s">
        <v>5</v>
      </c>
      <c r="C79">
        <v>2</v>
      </c>
      <c r="D79" t="s">
        <v>2098</v>
      </c>
      <c r="E79" t="s">
        <v>1975</v>
      </c>
      <c r="F79" t="s">
        <v>605</v>
      </c>
      <c r="G79" t="s">
        <v>473</v>
      </c>
      <c r="H79" t="s">
        <v>35</v>
      </c>
      <c r="I79" t="s">
        <v>621</v>
      </c>
      <c r="J79" t="s">
        <v>0</v>
      </c>
      <c r="K79">
        <v>31308850</v>
      </c>
      <c r="L79" s="1">
        <v>44886</v>
      </c>
      <c r="M79" t="s">
        <v>2011</v>
      </c>
      <c r="N79" t="s">
        <v>8</v>
      </c>
      <c r="O79" s="1">
        <v>30151</v>
      </c>
      <c r="P79">
        <v>40</v>
      </c>
      <c r="R79" t="s">
        <v>4</v>
      </c>
      <c r="S79" t="s">
        <v>1584</v>
      </c>
      <c r="T79">
        <v>3173204858</v>
      </c>
      <c r="U79">
        <v>3176949074</v>
      </c>
      <c r="V79" t="s">
        <v>1585</v>
      </c>
      <c r="W79" t="s">
        <v>2172</v>
      </c>
      <c r="Z79" t="s">
        <v>1</v>
      </c>
    </row>
    <row r="80" spans="2:26" x14ac:dyDescent="0.25">
      <c r="B80" t="s">
        <v>5</v>
      </c>
      <c r="C80">
        <v>2</v>
      </c>
      <c r="D80" t="s">
        <v>16</v>
      </c>
      <c r="E80" t="s">
        <v>1965</v>
      </c>
      <c r="F80" t="s">
        <v>796</v>
      </c>
      <c r="H80" t="s">
        <v>42</v>
      </c>
      <c r="I80" t="s">
        <v>42</v>
      </c>
      <c r="J80" t="s">
        <v>0</v>
      </c>
      <c r="K80">
        <v>25507645</v>
      </c>
      <c r="L80" s="1">
        <v>44676</v>
      </c>
      <c r="M80" t="s">
        <v>2173</v>
      </c>
      <c r="N80" t="s">
        <v>8</v>
      </c>
      <c r="O80" s="1">
        <v>23777</v>
      </c>
      <c r="P80">
        <v>58</v>
      </c>
      <c r="R80">
        <v>76001</v>
      </c>
      <c r="S80" t="s">
        <v>798</v>
      </c>
      <c r="T80">
        <v>3154156331</v>
      </c>
      <c r="U80">
        <v>0</v>
      </c>
      <c r="W80" t="s">
        <v>1978</v>
      </c>
      <c r="Z80" t="s">
        <v>1</v>
      </c>
    </row>
    <row r="81" spans="2:26" x14ac:dyDescent="0.25">
      <c r="B81" t="s">
        <v>5</v>
      </c>
      <c r="C81">
        <v>1</v>
      </c>
      <c r="D81" t="s">
        <v>2010</v>
      </c>
      <c r="E81" t="s">
        <v>1997</v>
      </c>
      <c r="F81" t="s">
        <v>1543</v>
      </c>
      <c r="G81" t="s">
        <v>594</v>
      </c>
      <c r="H81" t="s">
        <v>1081</v>
      </c>
      <c r="I81" t="s">
        <v>90</v>
      </c>
      <c r="J81" t="s">
        <v>0</v>
      </c>
      <c r="K81">
        <v>18100635</v>
      </c>
      <c r="L81" s="1">
        <v>44881</v>
      </c>
      <c r="M81" t="s">
        <v>1971</v>
      </c>
      <c r="N81" t="s">
        <v>8</v>
      </c>
      <c r="O81" s="1">
        <v>19859</v>
      </c>
      <c r="P81">
        <v>68</v>
      </c>
      <c r="R81" t="s">
        <v>4</v>
      </c>
      <c r="S81" t="s">
        <v>1544</v>
      </c>
      <c r="T81">
        <v>3107774291</v>
      </c>
      <c r="U81">
        <v>3128276841</v>
      </c>
      <c r="V81" t="s">
        <v>1545</v>
      </c>
      <c r="W81" t="s">
        <v>2174</v>
      </c>
      <c r="Z81" t="s">
        <v>1</v>
      </c>
    </row>
    <row r="82" spans="2:26" x14ac:dyDescent="0.25">
      <c r="B82" t="s">
        <v>5</v>
      </c>
      <c r="C82">
        <v>2</v>
      </c>
      <c r="D82" t="s">
        <v>2175</v>
      </c>
      <c r="E82" t="s">
        <v>1997</v>
      </c>
      <c r="F82" t="s">
        <v>117</v>
      </c>
      <c r="G82" t="s">
        <v>193</v>
      </c>
      <c r="H82" t="s">
        <v>448</v>
      </c>
      <c r="I82" t="s">
        <v>449</v>
      </c>
      <c r="J82" t="s">
        <v>0</v>
      </c>
      <c r="K82">
        <v>30713637</v>
      </c>
      <c r="L82" s="1">
        <v>44620</v>
      </c>
      <c r="M82" t="s">
        <v>1998</v>
      </c>
      <c r="N82" t="s">
        <v>2176</v>
      </c>
      <c r="O82" s="1">
        <v>18440</v>
      </c>
      <c r="P82">
        <v>72</v>
      </c>
      <c r="R82">
        <v>76001</v>
      </c>
      <c r="S82" t="s">
        <v>2177</v>
      </c>
      <c r="T82">
        <v>3117378759</v>
      </c>
      <c r="U82">
        <v>3005109637</v>
      </c>
      <c r="W82" t="s">
        <v>1978</v>
      </c>
      <c r="Z82" t="s">
        <v>1</v>
      </c>
    </row>
    <row r="83" spans="2:26" x14ac:dyDescent="0.25">
      <c r="B83" t="s">
        <v>5</v>
      </c>
      <c r="C83">
        <v>1</v>
      </c>
      <c r="D83" t="s">
        <v>2178</v>
      </c>
      <c r="E83" t="s">
        <v>1965</v>
      </c>
      <c r="F83" t="s">
        <v>117</v>
      </c>
      <c r="G83" t="s">
        <v>417</v>
      </c>
      <c r="H83" t="s">
        <v>830</v>
      </c>
      <c r="I83" t="s">
        <v>774</v>
      </c>
      <c r="J83" t="s">
        <v>0</v>
      </c>
      <c r="K83">
        <v>31539592</v>
      </c>
      <c r="L83" s="1">
        <v>44691</v>
      </c>
      <c r="M83" t="s">
        <v>2011</v>
      </c>
      <c r="N83" t="s">
        <v>8</v>
      </c>
      <c r="O83" s="1">
        <v>28406</v>
      </c>
      <c r="P83">
        <v>45</v>
      </c>
      <c r="R83">
        <v>76001</v>
      </c>
      <c r="S83" t="s">
        <v>1002</v>
      </c>
      <c r="T83" t="s">
        <v>2179</v>
      </c>
      <c r="W83" t="s">
        <v>2180</v>
      </c>
      <c r="Z83" t="s">
        <v>1</v>
      </c>
    </row>
    <row r="84" spans="2:26" x14ac:dyDescent="0.25">
      <c r="B84" t="s">
        <v>5</v>
      </c>
      <c r="C84">
        <v>1</v>
      </c>
      <c r="D84" t="s">
        <v>2108</v>
      </c>
      <c r="E84" t="s">
        <v>1965</v>
      </c>
      <c r="F84" t="s">
        <v>227</v>
      </c>
      <c r="H84" t="s">
        <v>56</v>
      </c>
      <c r="I84" t="s">
        <v>701</v>
      </c>
      <c r="J84" t="s">
        <v>0</v>
      </c>
      <c r="K84">
        <v>70070688</v>
      </c>
      <c r="L84" s="1">
        <v>44902</v>
      </c>
      <c r="M84" t="s">
        <v>1998</v>
      </c>
      <c r="N84" t="s">
        <v>8</v>
      </c>
      <c r="O84" s="1">
        <v>20011</v>
      </c>
      <c r="P84">
        <v>68</v>
      </c>
      <c r="R84" t="s">
        <v>4</v>
      </c>
      <c r="S84" t="s">
        <v>2181</v>
      </c>
      <c r="T84">
        <v>3146245117</v>
      </c>
      <c r="U84">
        <v>3127313975</v>
      </c>
      <c r="V84" t="s">
        <v>1539</v>
      </c>
      <c r="W84" t="s">
        <v>2182</v>
      </c>
      <c r="Z84" t="s">
        <v>1</v>
      </c>
    </row>
    <row r="85" spans="2:26" x14ac:dyDescent="0.25">
      <c r="B85" t="s">
        <v>5</v>
      </c>
      <c r="C85">
        <v>2</v>
      </c>
      <c r="D85" t="s">
        <v>12</v>
      </c>
      <c r="E85" t="s">
        <v>1997</v>
      </c>
      <c r="F85" t="s">
        <v>149</v>
      </c>
      <c r="H85" t="s">
        <v>66</v>
      </c>
      <c r="I85" t="s">
        <v>609</v>
      </c>
      <c r="J85" t="s">
        <v>0</v>
      </c>
      <c r="K85">
        <v>31374730</v>
      </c>
      <c r="L85" s="1">
        <v>44593</v>
      </c>
      <c r="M85" t="s">
        <v>2183</v>
      </c>
      <c r="N85" t="s">
        <v>2184</v>
      </c>
      <c r="O85" s="1">
        <v>20441</v>
      </c>
      <c r="P85">
        <v>67</v>
      </c>
      <c r="R85" t="s">
        <v>4</v>
      </c>
      <c r="S85" t="s">
        <v>2185</v>
      </c>
      <c r="T85">
        <v>3185044866</v>
      </c>
      <c r="U85">
        <v>3185044866</v>
      </c>
      <c r="V85" t="s">
        <v>2024</v>
      </c>
      <c r="W85" t="s">
        <v>2186</v>
      </c>
      <c r="Z85" t="s">
        <v>2007</v>
      </c>
    </row>
    <row r="86" spans="2:26" x14ac:dyDescent="0.25">
      <c r="B86" t="s">
        <v>5</v>
      </c>
      <c r="C86">
        <v>2</v>
      </c>
      <c r="D86" t="s">
        <v>2187</v>
      </c>
      <c r="E86" t="s">
        <v>1965</v>
      </c>
      <c r="F86" t="s">
        <v>927</v>
      </c>
      <c r="H86" t="s">
        <v>925</v>
      </c>
      <c r="I86" t="s">
        <v>926</v>
      </c>
      <c r="J86" t="s">
        <v>0</v>
      </c>
      <c r="K86">
        <v>16707382</v>
      </c>
      <c r="L86" s="1">
        <v>44765</v>
      </c>
      <c r="M86" t="s">
        <v>2188</v>
      </c>
      <c r="N86" t="s">
        <v>8</v>
      </c>
      <c r="O86" s="1">
        <v>23679</v>
      </c>
      <c r="P86">
        <v>58</v>
      </c>
      <c r="R86">
        <v>76001</v>
      </c>
      <c r="S86" t="s">
        <v>2189</v>
      </c>
      <c r="T86">
        <v>4413923</v>
      </c>
      <c r="U86">
        <v>3152846872</v>
      </c>
      <c r="V86" t="s">
        <v>2190</v>
      </c>
      <c r="W86" t="s">
        <v>2191</v>
      </c>
      <c r="Z86" t="s">
        <v>2007</v>
      </c>
    </row>
    <row r="87" spans="2:26" x14ac:dyDescent="0.25">
      <c r="B87" t="s">
        <v>5</v>
      </c>
      <c r="C87">
        <v>2</v>
      </c>
      <c r="D87" t="s">
        <v>2145</v>
      </c>
      <c r="E87" t="s">
        <v>1997</v>
      </c>
      <c r="F87" t="s">
        <v>729</v>
      </c>
      <c r="H87" t="s">
        <v>728</v>
      </c>
      <c r="J87" t="s">
        <v>0</v>
      </c>
      <c r="K87">
        <v>6234853</v>
      </c>
      <c r="L87" s="1">
        <v>44593</v>
      </c>
      <c r="M87" t="s">
        <v>1966</v>
      </c>
      <c r="N87" t="s">
        <v>8</v>
      </c>
      <c r="O87" s="1">
        <v>14936</v>
      </c>
      <c r="P87">
        <v>82</v>
      </c>
      <c r="R87">
        <v>76001</v>
      </c>
      <c r="S87" t="s">
        <v>730</v>
      </c>
      <c r="T87">
        <v>3748424</v>
      </c>
      <c r="U87">
        <v>3152339031</v>
      </c>
      <c r="V87" t="s">
        <v>2192</v>
      </c>
      <c r="W87" t="s">
        <v>2193</v>
      </c>
      <c r="Z87" t="s">
        <v>1</v>
      </c>
    </row>
    <row r="88" spans="2:26" x14ac:dyDescent="0.25">
      <c r="B88" t="s">
        <v>5</v>
      </c>
      <c r="C88">
        <v>2</v>
      </c>
      <c r="D88" t="s">
        <v>2194</v>
      </c>
      <c r="E88" t="s">
        <v>1975</v>
      </c>
      <c r="F88" t="s">
        <v>303</v>
      </c>
      <c r="G88" t="s">
        <v>25</v>
      </c>
      <c r="H88" t="s">
        <v>1529</v>
      </c>
      <c r="I88" t="s">
        <v>86</v>
      </c>
      <c r="J88" t="s">
        <v>0</v>
      </c>
      <c r="K88">
        <v>31855127</v>
      </c>
      <c r="L88" s="1">
        <v>44898</v>
      </c>
      <c r="M88" t="s">
        <v>2011</v>
      </c>
      <c r="N88" t="s">
        <v>8</v>
      </c>
      <c r="O88" s="1">
        <v>21924</v>
      </c>
      <c r="P88">
        <v>63</v>
      </c>
      <c r="R88" t="s">
        <v>4</v>
      </c>
      <c r="S88" t="s">
        <v>2195</v>
      </c>
      <c r="T88">
        <v>3154939632</v>
      </c>
      <c r="U88">
        <v>6025541315</v>
      </c>
      <c r="W88" t="s">
        <v>2196</v>
      </c>
      <c r="Z88" t="s">
        <v>1</v>
      </c>
    </row>
    <row r="89" spans="2:26" x14ac:dyDescent="0.25">
      <c r="B89" t="s">
        <v>5</v>
      </c>
      <c r="C89">
        <v>1</v>
      </c>
      <c r="D89" t="s">
        <v>2197</v>
      </c>
      <c r="E89" t="s">
        <v>1965</v>
      </c>
      <c r="F89" t="s">
        <v>315</v>
      </c>
      <c r="H89" t="s">
        <v>314</v>
      </c>
      <c r="I89" t="s">
        <v>63</v>
      </c>
      <c r="J89" t="s">
        <v>0</v>
      </c>
      <c r="K89">
        <v>6060892</v>
      </c>
      <c r="L89" s="1">
        <v>44609</v>
      </c>
      <c r="M89" t="s">
        <v>1995</v>
      </c>
      <c r="N89" t="s">
        <v>8</v>
      </c>
      <c r="O89" s="1">
        <v>14548</v>
      </c>
      <c r="P89">
        <v>83</v>
      </c>
      <c r="R89">
        <v>76001</v>
      </c>
      <c r="S89" t="s">
        <v>316</v>
      </c>
      <c r="T89">
        <v>3145261779</v>
      </c>
      <c r="U89">
        <v>0</v>
      </c>
      <c r="W89" t="s">
        <v>1978</v>
      </c>
      <c r="Z89" t="s">
        <v>1</v>
      </c>
    </row>
    <row r="90" spans="2:26" x14ac:dyDescent="0.25">
      <c r="B90" t="s">
        <v>5</v>
      </c>
      <c r="C90">
        <v>2</v>
      </c>
      <c r="D90" t="s">
        <v>2198</v>
      </c>
      <c r="E90" t="s">
        <v>1965</v>
      </c>
      <c r="F90" t="s">
        <v>1492</v>
      </c>
      <c r="G90" t="s">
        <v>1493</v>
      </c>
      <c r="H90" t="s">
        <v>7</v>
      </c>
      <c r="I90" t="s">
        <v>1494</v>
      </c>
      <c r="J90" t="s">
        <v>0</v>
      </c>
      <c r="K90">
        <v>66848245</v>
      </c>
      <c r="L90" s="1">
        <v>44884</v>
      </c>
      <c r="M90" t="s">
        <v>2008</v>
      </c>
      <c r="N90" t="s">
        <v>8</v>
      </c>
      <c r="O90" s="1">
        <v>26560</v>
      </c>
      <c r="P90">
        <v>50</v>
      </c>
      <c r="R90" t="s">
        <v>4</v>
      </c>
      <c r="S90" t="s">
        <v>2199</v>
      </c>
      <c r="T90">
        <v>3122912544</v>
      </c>
      <c r="U90">
        <v>3104339539</v>
      </c>
      <c r="W90" t="s">
        <v>3</v>
      </c>
      <c r="Z90" t="s">
        <v>1</v>
      </c>
    </row>
    <row r="91" spans="2:26" x14ac:dyDescent="0.25">
      <c r="B91" t="s">
        <v>5</v>
      </c>
      <c r="C91">
        <v>2</v>
      </c>
      <c r="D91" t="s">
        <v>2200</v>
      </c>
      <c r="E91" t="s">
        <v>1965</v>
      </c>
      <c r="F91" t="s">
        <v>1063</v>
      </c>
      <c r="G91" t="s">
        <v>548</v>
      </c>
      <c r="H91" t="s">
        <v>314</v>
      </c>
      <c r="I91" t="s">
        <v>1062</v>
      </c>
      <c r="J91" t="s">
        <v>0</v>
      </c>
      <c r="K91">
        <v>31943253</v>
      </c>
      <c r="L91" s="1">
        <v>44698</v>
      </c>
      <c r="M91" t="s">
        <v>1998</v>
      </c>
      <c r="N91" t="s">
        <v>8</v>
      </c>
      <c r="O91" s="1">
        <v>23772</v>
      </c>
      <c r="P91">
        <v>58</v>
      </c>
      <c r="R91">
        <v>76001</v>
      </c>
      <c r="S91" t="s">
        <v>1064</v>
      </c>
      <c r="T91">
        <v>3117550126</v>
      </c>
      <c r="U91">
        <v>3116062584</v>
      </c>
      <c r="V91" t="s">
        <v>1065</v>
      </c>
      <c r="W91" t="s">
        <v>1978</v>
      </c>
      <c r="Z91" t="s">
        <v>1</v>
      </c>
    </row>
    <row r="92" spans="2:26" x14ac:dyDescent="0.25">
      <c r="B92" t="s">
        <v>5</v>
      </c>
      <c r="C92">
        <v>1</v>
      </c>
      <c r="D92" t="s">
        <v>2201</v>
      </c>
      <c r="E92" t="s">
        <v>1997</v>
      </c>
      <c r="F92" t="s">
        <v>436</v>
      </c>
      <c r="G92" t="s">
        <v>193</v>
      </c>
      <c r="H92" t="s">
        <v>434</v>
      </c>
      <c r="I92" t="s">
        <v>435</v>
      </c>
      <c r="J92" t="s">
        <v>0</v>
      </c>
      <c r="K92">
        <v>38961469</v>
      </c>
      <c r="L92" s="1">
        <v>44593</v>
      </c>
      <c r="M92" t="s">
        <v>1971</v>
      </c>
      <c r="N92" t="s">
        <v>8</v>
      </c>
      <c r="O92" s="1">
        <v>15534</v>
      </c>
      <c r="P92">
        <v>80</v>
      </c>
      <c r="R92">
        <v>76001</v>
      </c>
      <c r="S92" t="s">
        <v>2202</v>
      </c>
      <c r="T92">
        <v>3324474</v>
      </c>
      <c r="U92">
        <v>3103721909</v>
      </c>
      <c r="V92" t="s">
        <v>437</v>
      </c>
      <c r="W92" t="s">
        <v>2203</v>
      </c>
      <c r="Z92" t="s">
        <v>1</v>
      </c>
    </row>
    <row r="93" spans="2:26" x14ac:dyDescent="0.25">
      <c r="B93" t="s">
        <v>5</v>
      </c>
      <c r="C93">
        <v>1</v>
      </c>
      <c r="D93" t="s">
        <v>2204</v>
      </c>
      <c r="E93" t="s">
        <v>1965</v>
      </c>
      <c r="F93" t="s">
        <v>288</v>
      </c>
      <c r="H93" t="s">
        <v>286</v>
      </c>
      <c r="I93" t="s">
        <v>2205</v>
      </c>
      <c r="J93" t="s">
        <v>0</v>
      </c>
      <c r="K93">
        <v>31540760</v>
      </c>
      <c r="L93" s="1">
        <v>44593</v>
      </c>
      <c r="M93" t="s">
        <v>2011</v>
      </c>
      <c r="N93" t="s">
        <v>8</v>
      </c>
      <c r="O93" s="1">
        <v>24186</v>
      </c>
      <c r="P93">
        <v>57</v>
      </c>
      <c r="R93">
        <v>76001</v>
      </c>
      <c r="S93" t="s">
        <v>2206</v>
      </c>
      <c r="T93" t="s">
        <v>1987</v>
      </c>
      <c r="U93">
        <v>3172518443</v>
      </c>
      <c r="V93" t="s">
        <v>289</v>
      </c>
      <c r="W93" t="s">
        <v>2207</v>
      </c>
      <c r="Z93" t="s">
        <v>1</v>
      </c>
    </row>
    <row r="94" spans="2:26" x14ac:dyDescent="0.25">
      <c r="B94" t="s">
        <v>5</v>
      </c>
      <c r="C94">
        <v>1</v>
      </c>
      <c r="D94" t="s">
        <v>2208</v>
      </c>
      <c r="E94" t="s">
        <v>1965</v>
      </c>
      <c r="F94" t="s">
        <v>1508</v>
      </c>
      <c r="G94" t="s">
        <v>1509</v>
      </c>
      <c r="H94" t="s">
        <v>308</v>
      </c>
      <c r="I94" t="s">
        <v>114</v>
      </c>
      <c r="J94" t="s">
        <v>0</v>
      </c>
      <c r="K94">
        <v>31936803</v>
      </c>
      <c r="L94" s="1">
        <v>44894</v>
      </c>
      <c r="M94" t="s">
        <v>2011</v>
      </c>
      <c r="N94" t="s">
        <v>8</v>
      </c>
      <c r="O94" s="1">
        <v>21520</v>
      </c>
      <c r="P94">
        <v>64</v>
      </c>
      <c r="R94" t="s">
        <v>4</v>
      </c>
      <c r="S94" t="s">
        <v>1510</v>
      </c>
      <c r="T94">
        <v>3158121215</v>
      </c>
      <c r="U94">
        <v>3188105018</v>
      </c>
      <c r="W94" t="s">
        <v>3</v>
      </c>
      <c r="Z94" t="s">
        <v>1</v>
      </c>
    </row>
    <row r="95" spans="2:26" x14ac:dyDescent="0.25">
      <c r="B95" t="s">
        <v>5</v>
      </c>
      <c r="C95">
        <v>1</v>
      </c>
      <c r="D95" t="s">
        <v>2209</v>
      </c>
      <c r="E95" t="s">
        <v>1970</v>
      </c>
      <c r="F95" t="s">
        <v>1054</v>
      </c>
      <c r="H95" t="s">
        <v>928</v>
      </c>
      <c r="I95" t="s">
        <v>112</v>
      </c>
      <c r="J95" t="s">
        <v>0</v>
      </c>
      <c r="K95">
        <v>29698220</v>
      </c>
      <c r="L95" s="1">
        <v>44698</v>
      </c>
      <c r="M95" t="s">
        <v>2011</v>
      </c>
      <c r="N95" t="s">
        <v>8</v>
      </c>
      <c r="O95" s="1">
        <v>16076</v>
      </c>
      <c r="P95">
        <v>79</v>
      </c>
      <c r="R95">
        <v>76001</v>
      </c>
      <c r="S95" t="s">
        <v>2210</v>
      </c>
      <c r="T95">
        <v>3155371557</v>
      </c>
      <c r="Z95" t="s">
        <v>1</v>
      </c>
    </row>
    <row r="96" spans="2:26" x14ac:dyDescent="0.25">
      <c r="B96" t="s">
        <v>5</v>
      </c>
      <c r="C96">
        <v>2</v>
      </c>
      <c r="D96" t="s">
        <v>2211</v>
      </c>
      <c r="E96" t="s">
        <v>1970</v>
      </c>
      <c r="F96" t="s">
        <v>672</v>
      </c>
      <c r="G96" t="s">
        <v>830</v>
      </c>
      <c r="H96" t="s">
        <v>1465</v>
      </c>
      <c r="J96" t="s">
        <v>0</v>
      </c>
      <c r="K96">
        <v>31900704</v>
      </c>
      <c r="L96" s="1">
        <v>44889</v>
      </c>
      <c r="M96" t="s">
        <v>2011</v>
      </c>
      <c r="N96" t="s">
        <v>8</v>
      </c>
      <c r="O96" s="1">
        <v>23221</v>
      </c>
      <c r="P96">
        <v>59</v>
      </c>
      <c r="R96" t="s">
        <v>4</v>
      </c>
      <c r="S96" t="s">
        <v>2212</v>
      </c>
      <c r="T96">
        <v>3146966623</v>
      </c>
      <c r="U96">
        <v>3104038377</v>
      </c>
      <c r="W96" t="s">
        <v>3</v>
      </c>
      <c r="Z96" t="s">
        <v>1</v>
      </c>
    </row>
    <row r="97" spans="2:26" x14ac:dyDescent="0.25">
      <c r="B97" t="s">
        <v>5</v>
      </c>
      <c r="C97">
        <v>1</v>
      </c>
      <c r="D97" t="s">
        <v>2213</v>
      </c>
      <c r="E97" t="s">
        <v>1965</v>
      </c>
      <c r="F97" t="s">
        <v>1478</v>
      </c>
      <c r="G97" t="s">
        <v>42</v>
      </c>
      <c r="H97" t="s">
        <v>548</v>
      </c>
      <c r="J97" t="s">
        <v>0</v>
      </c>
      <c r="K97">
        <v>29667422</v>
      </c>
      <c r="L97" s="1">
        <v>44882</v>
      </c>
      <c r="M97" t="s">
        <v>2011</v>
      </c>
      <c r="N97" t="s">
        <v>8</v>
      </c>
      <c r="O97" s="1">
        <v>23369</v>
      </c>
      <c r="P97">
        <v>59</v>
      </c>
      <c r="R97" t="s">
        <v>4</v>
      </c>
      <c r="S97" t="s">
        <v>1479</v>
      </c>
      <c r="T97">
        <v>3164546418</v>
      </c>
      <c r="U97">
        <v>3163259306</v>
      </c>
      <c r="W97" t="s">
        <v>3</v>
      </c>
      <c r="Z97" t="s">
        <v>1</v>
      </c>
    </row>
    <row r="98" spans="2:26" x14ac:dyDescent="0.25">
      <c r="B98" t="s">
        <v>5</v>
      </c>
      <c r="C98">
        <v>1</v>
      </c>
      <c r="D98" t="s">
        <v>2214</v>
      </c>
      <c r="E98" t="s">
        <v>1997</v>
      </c>
      <c r="F98" t="s">
        <v>1116</v>
      </c>
      <c r="H98" t="s">
        <v>196</v>
      </c>
      <c r="I98" t="s">
        <v>1115</v>
      </c>
      <c r="J98" t="s">
        <v>0</v>
      </c>
      <c r="K98">
        <v>31935180</v>
      </c>
      <c r="L98" s="1">
        <v>44723</v>
      </c>
      <c r="M98" t="s">
        <v>2008</v>
      </c>
      <c r="N98" t="s">
        <v>8</v>
      </c>
      <c r="O98" s="1">
        <v>23824</v>
      </c>
      <c r="P98">
        <v>58</v>
      </c>
      <c r="R98">
        <v>76001</v>
      </c>
      <c r="S98" t="s">
        <v>1117</v>
      </c>
      <c r="T98">
        <v>3155063685</v>
      </c>
      <c r="W98" t="s">
        <v>2215</v>
      </c>
      <c r="Z98" t="s">
        <v>1</v>
      </c>
    </row>
    <row r="99" spans="2:26" x14ac:dyDescent="0.25">
      <c r="B99" t="s">
        <v>5</v>
      </c>
      <c r="C99">
        <v>2</v>
      </c>
      <c r="D99" t="s">
        <v>2216</v>
      </c>
      <c r="E99" t="s">
        <v>1965</v>
      </c>
      <c r="F99" t="s">
        <v>902</v>
      </c>
      <c r="H99" t="s">
        <v>201</v>
      </c>
      <c r="J99" t="s">
        <v>0</v>
      </c>
      <c r="K99">
        <v>14433725</v>
      </c>
      <c r="L99" s="1">
        <v>44718</v>
      </c>
      <c r="M99" t="s">
        <v>2217</v>
      </c>
      <c r="N99" t="s">
        <v>2218</v>
      </c>
      <c r="O99" s="1">
        <v>15659</v>
      </c>
      <c r="P99">
        <v>80</v>
      </c>
      <c r="R99">
        <v>76001</v>
      </c>
      <c r="S99" t="s">
        <v>1101</v>
      </c>
      <c r="T99">
        <v>3133963939</v>
      </c>
      <c r="W99" t="s">
        <v>2219</v>
      </c>
      <c r="Z99" t="s">
        <v>2007</v>
      </c>
    </row>
    <row r="100" spans="2:26" x14ac:dyDescent="0.25">
      <c r="B100" t="s">
        <v>5</v>
      </c>
      <c r="C100">
        <v>2</v>
      </c>
      <c r="D100" t="s">
        <v>1964</v>
      </c>
      <c r="E100" t="s">
        <v>1970</v>
      </c>
      <c r="F100" t="s">
        <v>1489</v>
      </c>
      <c r="G100" t="s">
        <v>943</v>
      </c>
      <c r="H100" t="s">
        <v>1490</v>
      </c>
      <c r="I100" t="s">
        <v>28</v>
      </c>
      <c r="J100" t="s">
        <v>0</v>
      </c>
      <c r="K100">
        <v>31875485</v>
      </c>
      <c r="L100" s="1">
        <v>44884</v>
      </c>
      <c r="M100" t="s">
        <v>2011</v>
      </c>
      <c r="N100" t="s">
        <v>8</v>
      </c>
      <c r="O100" s="1">
        <v>22576</v>
      </c>
      <c r="P100">
        <v>61</v>
      </c>
      <c r="R100" t="s">
        <v>4</v>
      </c>
      <c r="S100" t="s">
        <v>2220</v>
      </c>
      <c r="T100">
        <v>3045967391</v>
      </c>
      <c r="U100">
        <v>3046795474</v>
      </c>
      <c r="W100" t="s">
        <v>3</v>
      </c>
      <c r="Z100" t="s">
        <v>1</v>
      </c>
    </row>
    <row r="101" spans="2:26" x14ac:dyDescent="0.25">
      <c r="B101" t="s">
        <v>5</v>
      </c>
      <c r="C101">
        <v>2</v>
      </c>
      <c r="D101" t="s">
        <v>2221</v>
      </c>
      <c r="E101" t="s">
        <v>1975</v>
      </c>
      <c r="F101" t="s">
        <v>853</v>
      </c>
      <c r="H101" t="s">
        <v>671</v>
      </c>
      <c r="I101" t="s">
        <v>852</v>
      </c>
      <c r="J101" t="s">
        <v>0</v>
      </c>
      <c r="K101">
        <v>66859955</v>
      </c>
      <c r="L101" s="1">
        <v>44593</v>
      </c>
      <c r="M101" t="s">
        <v>2011</v>
      </c>
      <c r="N101" t="s">
        <v>2222</v>
      </c>
      <c r="O101" s="1">
        <v>26298</v>
      </c>
      <c r="P101">
        <v>51</v>
      </c>
      <c r="R101">
        <v>76001</v>
      </c>
      <c r="S101" t="s">
        <v>854</v>
      </c>
      <c r="T101" t="s">
        <v>1987</v>
      </c>
      <c r="U101">
        <v>3157732179</v>
      </c>
      <c r="V101" t="s">
        <v>2223</v>
      </c>
      <c r="W101" t="s">
        <v>2224</v>
      </c>
      <c r="Z101" t="s">
        <v>1</v>
      </c>
    </row>
    <row r="102" spans="2:26" x14ac:dyDescent="0.25">
      <c r="B102" t="s">
        <v>5</v>
      </c>
      <c r="C102">
        <v>1</v>
      </c>
      <c r="D102" t="s">
        <v>2225</v>
      </c>
      <c r="E102" t="s">
        <v>1970</v>
      </c>
      <c r="F102" t="s">
        <v>1255</v>
      </c>
      <c r="G102" t="s">
        <v>120</v>
      </c>
      <c r="H102" t="s">
        <v>1253</v>
      </c>
      <c r="I102" t="s">
        <v>1254</v>
      </c>
      <c r="J102" t="s">
        <v>0</v>
      </c>
      <c r="K102">
        <v>31588102</v>
      </c>
      <c r="L102" s="1">
        <v>44775</v>
      </c>
      <c r="M102" t="s">
        <v>2011</v>
      </c>
      <c r="N102" t="s">
        <v>8</v>
      </c>
      <c r="O102" s="1">
        <v>29406</v>
      </c>
      <c r="P102">
        <v>42</v>
      </c>
      <c r="R102">
        <v>76001</v>
      </c>
      <c r="S102" t="s">
        <v>2226</v>
      </c>
      <c r="T102">
        <v>3116288466</v>
      </c>
      <c r="W102" t="s">
        <v>2227</v>
      </c>
      <c r="Z102" t="s">
        <v>1</v>
      </c>
    </row>
    <row r="103" spans="2:26" x14ac:dyDescent="0.25">
      <c r="B103" t="s">
        <v>5</v>
      </c>
      <c r="C103">
        <v>3</v>
      </c>
      <c r="D103" t="s">
        <v>2145</v>
      </c>
      <c r="E103" t="s">
        <v>1970</v>
      </c>
      <c r="F103" t="s">
        <v>49</v>
      </c>
      <c r="H103" t="s">
        <v>303</v>
      </c>
      <c r="I103" t="s">
        <v>401</v>
      </c>
      <c r="J103" t="s">
        <v>0</v>
      </c>
      <c r="K103">
        <v>31849895</v>
      </c>
      <c r="L103" s="1">
        <v>44883</v>
      </c>
      <c r="M103" t="s">
        <v>2228</v>
      </c>
      <c r="N103" t="s">
        <v>8</v>
      </c>
      <c r="O103" s="1">
        <v>16386</v>
      </c>
      <c r="P103">
        <v>78</v>
      </c>
      <c r="R103" t="s">
        <v>4</v>
      </c>
      <c r="S103" t="s">
        <v>2229</v>
      </c>
      <c r="T103">
        <v>3137528125</v>
      </c>
      <c r="U103">
        <v>3175292267</v>
      </c>
      <c r="W103" t="s">
        <v>3</v>
      </c>
      <c r="Z103" t="s">
        <v>2007</v>
      </c>
    </row>
    <row r="104" spans="2:26" x14ac:dyDescent="0.25">
      <c r="B104" t="s">
        <v>5</v>
      </c>
      <c r="C104">
        <v>2</v>
      </c>
      <c r="D104" t="s">
        <v>2064</v>
      </c>
      <c r="E104" t="s">
        <v>1970</v>
      </c>
      <c r="F104" t="s">
        <v>312</v>
      </c>
      <c r="G104" t="s">
        <v>313</v>
      </c>
      <c r="H104" t="s">
        <v>311</v>
      </c>
      <c r="J104" t="s">
        <v>0</v>
      </c>
      <c r="K104">
        <v>16634590</v>
      </c>
      <c r="L104" s="1">
        <v>44593</v>
      </c>
      <c r="M104" t="s">
        <v>1971</v>
      </c>
      <c r="N104" t="s">
        <v>2230</v>
      </c>
      <c r="O104" s="1">
        <v>20064</v>
      </c>
      <c r="P104">
        <v>68</v>
      </c>
      <c r="R104">
        <v>76001</v>
      </c>
      <c r="S104" t="s">
        <v>2231</v>
      </c>
      <c r="T104">
        <v>3344524</v>
      </c>
      <c r="U104">
        <v>3196606102</v>
      </c>
      <c r="V104" t="s">
        <v>2024</v>
      </c>
      <c r="W104" t="s">
        <v>2232</v>
      </c>
      <c r="Z104" t="s">
        <v>1</v>
      </c>
    </row>
    <row r="105" spans="2:26" x14ac:dyDescent="0.25">
      <c r="B105" t="s">
        <v>5</v>
      </c>
      <c r="C105">
        <v>1</v>
      </c>
      <c r="D105" t="s">
        <v>2010</v>
      </c>
      <c r="E105" t="s">
        <v>1975</v>
      </c>
      <c r="F105" t="s">
        <v>1214</v>
      </c>
      <c r="H105" t="s">
        <v>70</v>
      </c>
      <c r="I105" t="s">
        <v>886</v>
      </c>
      <c r="J105" t="s">
        <v>0</v>
      </c>
      <c r="K105">
        <v>76293431</v>
      </c>
      <c r="L105" s="1">
        <v>44757</v>
      </c>
      <c r="M105" t="s">
        <v>2117</v>
      </c>
      <c r="N105" t="s">
        <v>8</v>
      </c>
      <c r="O105" s="1">
        <v>26602</v>
      </c>
      <c r="P105">
        <v>50</v>
      </c>
      <c r="R105">
        <v>76001</v>
      </c>
      <c r="S105" t="s">
        <v>1215</v>
      </c>
      <c r="T105">
        <v>3152708903</v>
      </c>
      <c r="U105">
        <v>3159269628</v>
      </c>
      <c r="W105" t="s">
        <v>2233</v>
      </c>
      <c r="Z105" t="s">
        <v>1</v>
      </c>
    </row>
    <row r="106" spans="2:26" x14ac:dyDescent="0.25">
      <c r="B106" t="s">
        <v>5</v>
      </c>
      <c r="C106">
        <v>2</v>
      </c>
      <c r="D106" t="s">
        <v>2234</v>
      </c>
      <c r="E106" t="s">
        <v>1997</v>
      </c>
      <c r="F106" t="s">
        <v>1094</v>
      </c>
      <c r="G106" t="s">
        <v>42</v>
      </c>
      <c r="H106" t="s">
        <v>202</v>
      </c>
      <c r="I106" t="s">
        <v>1506</v>
      </c>
      <c r="J106" t="s">
        <v>0</v>
      </c>
      <c r="K106">
        <v>31472127</v>
      </c>
      <c r="L106" s="1">
        <v>44894</v>
      </c>
      <c r="M106" t="s">
        <v>2011</v>
      </c>
      <c r="N106" t="s">
        <v>8</v>
      </c>
      <c r="O106" s="1">
        <v>24038</v>
      </c>
      <c r="P106">
        <v>57</v>
      </c>
      <c r="R106" t="s">
        <v>4</v>
      </c>
      <c r="S106" t="s">
        <v>1507</v>
      </c>
      <c r="T106">
        <v>3167360115</v>
      </c>
      <c r="U106">
        <v>3147163353</v>
      </c>
      <c r="W106" t="s">
        <v>3</v>
      </c>
      <c r="Z106" t="s">
        <v>1</v>
      </c>
    </row>
    <row r="107" spans="2:26" x14ac:dyDescent="0.25">
      <c r="B107" t="s">
        <v>5</v>
      </c>
      <c r="C107">
        <v>2</v>
      </c>
      <c r="D107" t="s">
        <v>2235</v>
      </c>
      <c r="E107" t="s">
        <v>1970</v>
      </c>
      <c r="F107" t="s">
        <v>912</v>
      </c>
      <c r="H107" t="s">
        <v>1256</v>
      </c>
      <c r="I107" t="s">
        <v>750</v>
      </c>
      <c r="J107" t="s">
        <v>0</v>
      </c>
      <c r="K107">
        <v>76060014</v>
      </c>
      <c r="L107" s="1">
        <v>44774</v>
      </c>
      <c r="M107" t="s">
        <v>2050</v>
      </c>
      <c r="N107" t="s">
        <v>8</v>
      </c>
      <c r="O107" s="1">
        <v>21771</v>
      </c>
      <c r="P107">
        <v>63</v>
      </c>
      <c r="R107">
        <v>76001</v>
      </c>
      <c r="S107" t="s">
        <v>2236</v>
      </c>
      <c r="T107">
        <v>3147333181</v>
      </c>
      <c r="U107">
        <v>4842286</v>
      </c>
      <c r="W107" t="s">
        <v>2237</v>
      </c>
      <c r="Z107" t="s">
        <v>1</v>
      </c>
    </row>
    <row r="108" spans="2:26" x14ac:dyDescent="0.25">
      <c r="B108" t="s">
        <v>5</v>
      </c>
      <c r="D108" t="s">
        <v>1979</v>
      </c>
      <c r="E108" t="s">
        <v>1970</v>
      </c>
      <c r="F108" t="s">
        <v>348</v>
      </c>
      <c r="H108" t="s">
        <v>346</v>
      </c>
      <c r="I108" t="s">
        <v>347</v>
      </c>
      <c r="J108" t="s">
        <v>0</v>
      </c>
      <c r="K108">
        <v>31864625</v>
      </c>
      <c r="L108" s="1">
        <v>44593</v>
      </c>
      <c r="O108" s="1">
        <v>22023</v>
      </c>
      <c r="P108">
        <v>62</v>
      </c>
      <c r="R108">
        <v>76001</v>
      </c>
      <c r="S108" t="s">
        <v>349</v>
      </c>
      <c r="T108">
        <v>4395954</v>
      </c>
      <c r="U108">
        <v>3165782411</v>
      </c>
      <c r="V108" t="s">
        <v>350</v>
      </c>
      <c r="W108" t="s">
        <v>2238</v>
      </c>
      <c r="Z108" t="s">
        <v>1</v>
      </c>
    </row>
    <row r="109" spans="2:26" x14ac:dyDescent="0.25">
      <c r="B109" t="s">
        <v>5</v>
      </c>
      <c r="C109">
        <v>1</v>
      </c>
      <c r="D109" t="s">
        <v>2239</v>
      </c>
      <c r="E109" t="s">
        <v>1997</v>
      </c>
      <c r="F109" t="s">
        <v>441</v>
      </c>
      <c r="G109" t="s">
        <v>1022</v>
      </c>
      <c r="H109" t="s">
        <v>53</v>
      </c>
      <c r="I109" t="s">
        <v>1019</v>
      </c>
      <c r="J109" t="s">
        <v>0</v>
      </c>
      <c r="K109">
        <v>66811504</v>
      </c>
      <c r="L109" s="1">
        <v>44686</v>
      </c>
      <c r="M109" t="s">
        <v>2011</v>
      </c>
      <c r="N109" t="s">
        <v>8</v>
      </c>
      <c r="O109" s="1">
        <v>25632</v>
      </c>
      <c r="P109">
        <v>53</v>
      </c>
      <c r="R109">
        <v>76001</v>
      </c>
      <c r="S109" t="s">
        <v>1040</v>
      </c>
      <c r="T109">
        <v>3137373284</v>
      </c>
      <c r="W109" t="s">
        <v>2240</v>
      </c>
      <c r="Z109" t="s">
        <v>1</v>
      </c>
    </row>
    <row r="110" spans="2:26" x14ac:dyDescent="0.25">
      <c r="B110" t="s">
        <v>5</v>
      </c>
      <c r="C110">
        <v>2</v>
      </c>
      <c r="D110" t="s">
        <v>2241</v>
      </c>
      <c r="E110" t="s">
        <v>1965</v>
      </c>
      <c r="F110" t="s">
        <v>513</v>
      </c>
      <c r="G110" t="s">
        <v>314</v>
      </c>
      <c r="H110" t="s">
        <v>370</v>
      </c>
      <c r="I110" t="s">
        <v>1557</v>
      </c>
      <c r="J110" t="s">
        <v>0</v>
      </c>
      <c r="K110">
        <v>1130596015</v>
      </c>
      <c r="L110" s="1">
        <v>44931</v>
      </c>
      <c r="M110" t="s">
        <v>2242</v>
      </c>
      <c r="N110" t="s">
        <v>8</v>
      </c>
      <c r="O110" s="1">
        <v>32066</v>
      </c>
      <c r="P110">
        <v>35</v>
      </c>
      <c r="R110" t="s">
        <v>4</v>
      </c>
      <c r="S110" t="s">
        <v>1605</v>
      </c>
      <c r="T110">
        <v>3182989558</v>
      </c>
      <c r="V110" t="s">
        <v>1606</v>
      </c>
      <c r="W110" t="s">
        <v>3</v>
      </c>
      <c r="Z110" t="s">
        <v>1</v>
      </c>
    </row>
    <row r="111" spans="2:26" x14ac:dyDescent="0.25">
      <c r="B111" t="s">
        <v>5</v>
      </c>
      <c r="C111">
        <v>2</v>
      </c>
      <c r="D111" t="s">
        <v>2243</v>
      </c>
      <c r="E111" t="s">
        <v>1975</v>
      </c>
      <c r="F111" t="s">
        <v>296</v>
      </c>
      <c r="H111" t="s">
        <v>294</v>
      </c>
      <c r="I111" t="s">
        <v>295</v>
      </c>
      <c r="J111" t="s">
        <v>0</v>
      </c>
      <c r="K111">
        <v>31999990</v>
      </c>
      <c r="L111" s="1">
        <v>44593</v>
      </c>
      <c r="M111" t="s">
        <v>2032</v>
      </c>
      <c r="N111" t="s">
        <v>2244</v>
      </c>
      <c r="O111" s="1">
        <v>25442</v>
      </c>
      <c r="P111">
        <v>53</v>
      </c>
      <c r="R111">
        <v>76001</v>
      </c>
      <c r="S111" t="s">
        <v>2245</v>
      </c>
      <c r="T111">
        <v>3349625</v>
      </c>
      <c r="U111">
        <v>3054500555</v>
      </c>
      <c r="V111" t="s">
        <v>2246</v>
      </c>
      <c r="W111" t="s">
        <v>2247</v>
      </c>
      <c r="Z111" t="s">
        <v>1</v>
      </c>
    </row>
    <row r="112" spans="2:26" x14ac:dyDescent="0.25">
      <c r="B112" t="s">
        <v>5</v>
      </c>
      <c r="C112">
        <v>2</v>
      </c>
      <c r="D112" t="s">
        <v>2248</v>
      </c>
      <c r="E112" t="s">
        <v>1997</v>
      </c>
      <c r="F112" t="s">
        <v>29</v>
      </c>
      <c r="G112" t="s">
        <v>228</v>
      </c>
      <c r="H112" t="s">
        <v>909</v>
      </c>
      <c r="I112" t="s">
        <v>30</v>
      </c>
      <c r="J112" t="s">
        <v>0</v>
      </c>
      <c r="K112">
        <v>790129</v>
      </c>
      <c r="L112" s="1">
        <v>44952</v>
      </c>
      <c r="M112" t="s">
        <v>1995</v>
      </c>
      <c r="N112" t="s">
        <v>2217</v>
      </c>
      <c r="O112" s="1">
        <v>14506</v>
      </c>
      <c r="P112">
        <v>83</v>
      </c>
      <c r="R112" t="s">
        <v>4</v>
      </c>
      <c r="S112" t="s">
        <v>2249</v>
      </c>
      <c r="T112">
        <v>3182163577</v>
      </c>
      <c r="V112" t="s">
        <v>1665</v>
      </c>
      <c r="W112" t="s">
        <v>3</v>
      </c>
      <c r="Z112" t="s">
        <v>1</v>
      </c>
    </row>
    <row r="113" spans="2:26" x14ac:dyDescent="0.25">
      <c r="B113" t="s">
        <v>5</v>
      </c>
      <c r="C113">
        <v>2</v>
      </c>
      <c r="D113" t="s">
        <v>2100</v>
      </c>
      <c r="E113" t="s">
        <v>1997</v>
      </c>
      <c r="F113" t="s">
        <v>11</v>
      </c>
      <c r="G113" t="s">
        <v>1169</v>
      </c>
      <c r="H113" t="s">
        <v>584</v>
      </c>
      <c r="I113" t="s">
        <v>244</v>
      </c>
      <c r="J113" t="s">
        <v>0</v>
      </c>
      <c r="K113">
        <v>94409554</v>
      </c>
      <c r="L113" s="1">
        <v>44742</v>
      </c>
      <c r="M113" t="s">
        <v>1971</v>
      </c>
      <c r="N113" t="s">
        <v>8</v>
      </c>
      <c r="O113" s="1">
        <v>26969</v>
      </c>
      <c r="P113">
        <v>49</v>
      </c>
      <c r="R113">
        <v>76001</v>
      </c>
      <c r="S113" t="s">
        <v>1170</v>
      </c>
      <c r="T113">
        <v>3226019115</v>
      </c>
      <c r="W113" t="s">
        <v>1170</v>
      </c>
      <c r="Z113" t="s">
        <v>1</v>
      </c>
    </row>
    <row r="114" spans="2:26" x14ac:dyDescent="0.25">
      <c r="B114" t="s">
        <v>5</v>
      </c>
      <c r="C114">
        <v>1</v>
      </c>
      <c r="D114" t="s">
        <v>2250</v>
      </c>
      <c r="E114" t="s">
        <v>1970</v>
      </c>
      <c r="F114" t="s">
        <v>19</v>
      </c>
      <c r="H114" t="s">
        <v>1649</v>
      </c>
      <c r="J114" t="s">
        <v>0</v>
      </c>
      <c r="K114">
        <v>14979664</v>
      </c>
      <c r="L114" s="1">
        <v>44950</v>
      </c>
      <c r="M114" t="s">
        <v>2251</v>
      </c>
      <c r="N114" t="s">
        <v>8</v>
      </c>
      <c r="O114" s="1">
        <v>18968</v>
      </c>
      <c r="P114">
        <v>71</v>
      </c>
      <c r="R114" t="s">
        <v>4</v>
      </c>
      <c r="S114" t="s">
        <v>1650</v>
      </c>
      <c r="T114">
        <v>3154010166</v>
      </c>
      <c r="V114" t="s">
        <v>1651</v>
      </c>
      <c r="W114" t="s">
        <v>3</v>
      </c>
      <c r="Z114" t="s">
        <v>1</v>
      </c>
    </row>
    <row r="115" spans="2:26" x14ac:dyDescent="0.25">
      <c r="B115" t="s">
        <v>5</v>
      </c>
      <c r="C115">
        <v>2</v>
      </c>
      <c r="D115" t="s">
        <v>34</v>
      </c>
      <c r="E115" t="s">
        <v>1975</v>
      </c>
      <c r="F115" t="s">
        <v>767</v>
      </c>
      <c r="H115" t="s">
        <v>29</v>
      </c>
      <c r="J115" t="s">
        <v>0</v>
      </c>
      <c r="K115">
        <v>38700182</v>
      </c>
      <c r="L115" s="1">
        <v>44593</v>
      </c>
      <c r="M115" t="s">
        <v>2146</v>
      </c>
      <c r="N115" t="s">
        <v>8</v>
      </c>
      <c r="S115" t="s">
        <v>1418</v>
      </c>
      <c r="T115" t="s">
        <v>1987</v>
      </c>
      <c r="U115">
        <v>3195372262</v>
      </c>
      <c r="V115" t="s">
        <v>2252</v>
      </c>
      <c r="W115" t="s">
        <v>2253</v>
      </c>
      <c r="Z115" t="s">
        <v>1</v>
      </c>
    </row>
    <row r="116" spans="2:26" x14ac:dyDescent="0.25">
      <c r="B116" t="s">
        <v>5</v>
      </c>
      <c r="C116">
        <v>2</v>
      </c>
      <c r="D116" t="s">
        <v>2254</v>
      </c>
      <c r="E116" t="s">
        <v>1975</v>
      </c>
      <c r="F116" t="s">
        <v>11</v>
      </c>
      <c r="G116" t="s">
        <v>537</v>
      </c>
      <c r="H116" t="s">
        <v>535</v>
      </c>
      <c r="I116" t="s">
        <v>536</v>
      </c>
      <c r="J116" t="s">
        <v>0</v>
      </c>
      <c r="K116">
        <v>16760418</v>
      </c>
      <c r="L116" s="1">
        <v>44593</v>
      </c>
      <c r="M116" t="s">
        <v>2255</v>
      </c>
      <c r="N116" t="s">
        <v>8</v>
      </c>
      <c r="O116" s="1">
        <v>24440</v>
      </c>
      <c r="P116">
        <v>56</v>
      </c>
      <c r="R116">
        <v>76001</v>
      </c>
      <c r="S116" t="s">
        <v>2256</v>
      </c>
      <c r="T116">
        <v>4014040</v>
      </c>
      <c r="U116">
        <v>3168510200</v>
      </c>
      <c r="V116" t="s">
        <v>2257</v>
      </c>
      <c r="W116" t="s">
        <v>2258</v>
      </c>
      <c r="Z116" t="s">
        <v>1</v>
      </c>
    </row>
    <row r="117" spans="2:26" x14ac:dyDescent="0.25">
      <c r="B117" t="s">
        <v>5</v>
      </c>
      <c r="C117">
        <v>2</v>
      </c>
      <c r="D117" t="s">
        <v>2259</v>
      </c>
      <c r="E117" t="s">
        <v>1965</v>
      </c>
      <c r="F117" t="s">
        <v>468</v>
      </c>
      <c r="G117" t="s">
        <v>604</v>
      </c>
      <c r="H117" t="s">
        <v>619</v>
      </c>
      <c r="J117" t="s">
        <v>0</v>
      </c>
      <c r="K117">
        <v>14953590</v>
      </c>
      <c r="L117" s="1">
        <v>44945</v>
      </c>
      <c r="M117" t="s">
        <v>2050</v>
      </c>
      <c r="N117" t="s">
        <v>8</v>
      </c>
      <c r="O117" s="1">
        <v>17880</v>
      </c>
      <c r="P117">
        <v>74</v>
      </c>
      <c r="R117" t="s">
        <v>4</v>
      </c>
      <c r="S117" t="s">
        <v>1625</v>
      </c>
      <c r="T117">
        <v>3176405055</v>
      </c>
      <c r="V117" t="s">
        <v>1626</v>
      </c>
      <c r="W117" t="s">
        <v>3</v>
      </c>
      <c r="Z117" t="s">
        <v>1</v>
      </c>
    </row>
    <row r="118" spans="2:26" x14ac:dyDescent="0.25">
      <c r="B118" t="s">
        <v>5</v>
      </c>
      <c r="C118">
        <v>1</v>
      </c>
      <c r="D118" t="s">
        <v>34</v>
      </c>
      <c r="E118" t="s">
        <v>1975</v>
      </c>
      <c r="F118" t="s">
        <v>11</v>
      </c>
      <c r="G118" t="s">
        <v>260</v>
      </c>
      <c r="H118" t="s">
        <v>258</v>
      </c>
      <c r="I118" t="s">
        <v>259</v>
      </c>
      <c r="J118" t="s">
        <v>0</v>
      </c>
      <c r="K118">
        <v>2254308</v>
      </c>
      <c r="L118" s="1">
        <v>44593</v>
      </c>
      <c r="M118" t="s">
        <v>1971</v>
      </c>
      <c r="N118" t="s">
        <v>8</v>
      </c>
      <c r="O118" s="1">
        <v>21336</v>
      </c>
      <c r="P118">
        <v>64</v>
      </c>
      <c r="R118">
        <v>76520</v>
      </c>
      <c r="S118" t="s">
        <v>261</v>
      </c>
      <c r="T118">
        <v>3168134428</v>
      </c>
      <c r="U118">
        <v>3184370711</v>
      </c>
      <c r="V118" t="s">
        <v>2260</v>
      </c>
      <c r="W118" t="s">
        <v>2261</v>
      </c>
      <c r="Z118" t="s">
        <v>1</v>
      </c>
    </row>
    <row r="119" spans="2:26" x14ac:dyDescent="0.25">
      <c r="B119" t="s">
        <v>5</v>
      </c>
      <c r="C119">
        <v>1</v>
      </c>
      <c r="D119" t="s">
        <v>2221</v>
      </c>
      <c r="E119" t="s">
        <v>1970</v>
      </c>
      <c r="F119" t="s">
        <v>11</v>
      </c>
      <c r="G119" t="s">
        <v>597</v>
      </c>
      <c r="H119" t="s">
        <v>596</v>
      </c>
      <c r="I119" t="s">
        <v>287</v>
      </c>
      <c r="J119" t="s">
        <v>0</v>
      </c>
      <c r="K119">
        <v>6421321</v>
      </c>
      <c r="L119" s="1">
        <v>44637</v>
      </c>
      <c r="M119" t="s">
        <v>1966</v>
      </c>
      <c r="N119" t="s">
        <v>8</v>
      </c>
      <c r="O119" s="1">
        <v>19801</v>
      </c>
      <c r="P119">
        <v>69</v>
      </c>
      <c r="R119">
        <v>76520</v>
      </c>
      <c r="S119" t="s">
        <v>2262</v>
      </c>
      <c r="T119">
        <v>3192881994</v>
      </c>
      <c r="V119" t="s">
        <v>2263</v>
      </c>
      <c r="W119">
        <v>666662210</v>
      </c>
      <c r="Z119" t="s">
        <v>1</v>
      </c>
    </row>
    <row r="120" spans="2:26" x14ac:dyDescent="0.25">
      <c r="B120" t="s">
        <v>5</v>
      </c>
      <c r="C120">
        <v>1</v>
      </c>
      <c r="D120" t="s">
        <v>2264</v>
      </c>
      <c r="E120" t="s">
        <v>1965</v>
      </c>
      <c r="F120" t="s">
        <v>539</v>
      </c>
      <c r="G120" t="s">
        <v>184</v>
      </c>
      <c r="H120" t="s">
        <v>1656</v>
      </c>
      <c r="J120" t="s">
        <v>0</v>
      </c>
      <c r="K120">
        <v>1144177853</v>
      </c>
      <c r="L120" s="1">
        <v>44952</v>
      </c>
      <c r="M120" t="s">
        <v>2265</v>
      </c>
      <c r="N120" t="s">
        <v>8</v>
      </c>
      <c r="O120" s="1">
        <v>34473</v>
      </c>
      <c r="P120">
        <v>28</v>
      </c>
      <c r="R120" t="s">
        <v>4</v>
      </c>
      <c r="S120" t="s">
        <v>1657</v>
      </c>
      <c r="T120">
        <v>3166292816</v>
      </c>
      <c r="V120" t="s">
        <v>1658</v>
      </c>
      <c r="W120" t="s">
        <v>3</v>
      </c>
      <c r="Z120" t="s">
        <v>1</v>
      </c>
    </row>
    <row r="121" spans="2:26" x14ac:dyDescent="0.25">
      <c r="B121" t="s">
        <v>5</v>
      </c>
      <c r="C121">
        <v>1</v>
      </c>
      <c r="D121" t="s">
        <v>2200</v>
      </c>
      <c r="E121" t="s">
        <v>1965</v>
      </c>
      <c r="F121" t="s">
        <v>11</v>
      </c>
      <c r="G121" t="s">
        <v>187</v>
      </c>
      <c r="H121" t="s">
        <v>96</v>
      </c>
      <c r="I121" t="s">
        <v>1216</v>
      </c>
      <c r="J121" t="s">
        <v>0</v>
      </c>
      <c r="K121">
        <v>14958363</v>
      </c>
      <c r="L121" s="1">
        <v>44758</v>
      </c>
      <c r="M121" t="s">
        <v>1995</v>
      </c>
      <c r="N121" t="s">
        <v>1995</v>
      </c>
      <c r="O121" s="1">
        <v>18064</v>
      </c>
      <c r="P121">
        <v>73</v>
      </c>
      <c r="R121">
        <v>76001</v>
      </c>
      <c r="S121" t="s">
        <v>1217</v>
      </c>
      <c r="T121">
        <v>3113987253</v>
      </c>
      <c r="U121">
        <v>3238685447</v>
      </c>
      <c r="V121" t="s">
        <v>1218</v>
      </c>
      <c r="W121" t="s">
        <v>2266</v>
      </c>
      <c r="Z121" t="s">
        <v>1</v>
      </c>
    </row>
    <row r="122" spans="2:26" x14ac:dyDescent="0.25">
      <c r="B122" t="s">
        <v>5</v>
      </c>
      <c r="C122">
        <v>1</v>
      </c>
      <c r="D122" t="s">
        <v>2159</v>
      </c>
      <c r="E122" t="s">
        <v>1975</v>
      </c>
      <c r="F122" t="s">
        <v>11</v>
      </c>
      <c r="G122" t="s">
        <v>905</v>
      </c>
      <c r="H122" t="s">
        <v>217</v>
      </c>
      <c r="I122" t="s">
        <v>1292</v>
      </c>
      <c r="J122" t="s">
        <v>0</v>
      </c>
      <c r="K122">
        <v>14950814</v>
      </c>
      <c r="L122" s="1">
        <v>44593</v>
      </c>
      <c r="M122" t="s">
        <v>1998</v>
      </c>
      <c r="N122" t="s">
        <v>8</v>
      </c>
      <c r="O122" s="1">
        <v>17773</v>
      </c>
      <c r="P122">
        <v>74</v>
      </c>
      <c r="R122">
        <v>76001</v>
      </c>
      <c r="S122" t="s">
        <v>1293</v>
      </c>
      <c r="T122">
        <v>8961677</v>
      </c>
      <c r="U122">
        <v>3174076356</v>
      </c>
      <c r="V122" t="s">
        <v>2267</v>
      </c>
      <c r="W122" t="s">
        <v>2067</v>
      </c>
      <c r="Z122" t="s">
        <v>1</v>
      </c>
    </row>
    <row r="123" spans="2:26" x14ac:dyDescent="0.25">
      <c r="B123" t="s">
        <v>5</v>
      </c>
      <c r="C123">
        <v>2</v>
      </c>
      <c r="D123" t="s">
        <v>2187</v>
      </c>
      <c r="E123" t="s">
        <v>1965</v>
      </c>
      <c r="F123" t="s">
        <v>17</v>
      </c>
      <c r="H123" t="s">
        <v>1646</v>
      </c>
      <c r="I123" t="s">
        <v>532</v>
      </c>
      <c r="J123" t="s">
        <v>0</v>
      </c>
      <c r="K123">
        <v>14947449</v>
      </c>
      <c r="L123" s="1">
        <v>44949</v>
      </c>
      <c r="M123" t="s">
        <v>1998</v>
      </c>
      <c r="N123" t="s">
        <v>8</v>
      </c>
      <c r="O123" s="1">
        <v>17547</v>
      </c>
      <c r="P123">
        <v>75</v>
      </c>
      <c r="R123" t="s">
        <v>4</v>
      </c>
      <c r="S123" t="s">
        <v>1647</v>
      </c>
      <c r="T123">
        <v>3116704726</v>
      </c>
      <c r="U123">
        <v>4058326</v>
      </c>
      <c r="V123" t="s">
        <v>1648</v>
      </c>
      <c r="W123" t="s">
        <v>3</v>
      </c>
      <c r="Z123" t="s">
        <v>1</v>
      </c>
    </row>
    <row r="124" spans="2:26" x14ac:dyDescent="0.25">
      <c r="B124" t="s">
        <v>5</v>
      </c>
      <c r="C124">
        <v>1</v>
      </c>
      <c r="D124" t="s">
        <v>16</v>
      </c>
      <c r="E124" t="s">
        <v>1965</v>
      </c>
      <c r="F124" t="s">
        <v>23</v>
      </c>
      <c r="G124" t="s">
        <v>1501</v>
      </c>
      <c r="H124" t="s">
        <v>1622</v>
      </c>
      <c r="J124" t="s">
        <v>0</v>
      </c>
      <c r="K124">
        <v>16501756</v>
      </c>
      <c r="L124" s="1">
        <v>44945</v>
      </c>
      <c r="M124" t="s">
        <v>2268</v>
      </c>
      <c r="N124" t="s">
        <v>8</v>
      </c>
      <c r="O124" s="1">
        <v>26509</v>
      </c>
      <c r="P124">
        <v>50</v>
      </c>
      <c r="R124" t="s">
        <v>16</v>
      </c>
      <c r="S124" t="s">
        <v>1623</v>
      </c>
      <c r="T124">
        <v>3182982813</v>
      </c>
      <c r="U124">
        <v>3156861263</v>
      </c>
      <c r="V124" t="s">
        <v>1624</v>
      </c>
      <c r="W124" t="s">
        <v>3</v>
      </c>
      <c r="Z124" t="s">
        <v>1</v>
      </c>
    </row>
    <row r="125" spans="2:26" x14ac:dyDescent="0.25">
      <c r="B125" t="s">
        <v>5</v>
      </c>
      <c r="C125">
        <v>2</v>
      </c>
      <c r="D125" t="s">
        <v>12</v>
      </c>
      <c r="E125" t="s">
        <v>1997</v>
      </c>
      <c r="F125" t="s">
        <v>1643</v>
      </c>
      <c r="G125" t="s">
        <v>726</v>
      </c>
      <c r="H125" t="s">
        <v>26</v>
      </c>
      <c r="I125" t="s">
        <v>401</v>
      </c>
      <c r="J125" t="s">
        <v>0</v>
      </c>
      <c r="K125">
        <v>29561796</v>
      </c>
      <c r="L125" s="1">
        <v>44949</v>
      </c>
      <c r="M125" t="s">
        <v>1998</v>
      </c>
      <c r="N125" t="s">
        <v>8</v>
      </c>
      <c r="O125" s="1">
        <v>19455</v>
      </c>
      <c r="P125">
        <v>70</v>
      </c>
      <c r="R125" t="s">
        <v>12</v>
      </c>
      <c r="S125" t="s">
        <v>1644</v>
      </c>
      <c r="T125">
        <v>3107742279</v>
      </c>
      <c r="V125" t="s">
        <v>1645</v>
      </c>
      <c r="W125" t="s">
        <v>3</v>
      </c>
      <c r="Z125" t="s">
        <v>1</v>
      </c>
    </row>
    <row r="126" spans="2:26" x14ac:dyDescent="0.25">
      <c r="B126" t="s">
        <v>5</v>
      </c>
      <c r="C126">
        <v>1</v>
      </c>
      <c r="D126" t="s">
        <v>2010</v>
      </c>
      <c r="E126" t="s">
        <v>1965</v>
      </c>
      <c r="F126" t="s">
        <v>1641</v>
      </c>
      <c r="G126" t="s">
        <v>24</v>
      </c>
      <c r="H126" t="s">
        <v>7</v>
      </c>
      <c r="I126" t="s">
        <v>606</v>
      </c>
      <c r="J126" t="s">
        <v>0</v>
      </c>
      <c r="K126">
        <v>29109184</v>
      </c>
      <c r="L126" s="1">
        <v>44949</v>
      </c>
      <c r="M126" t="s">
        <v>2092</v>
      </c>
      <c r="N126" t="s">
        <v>8</v>
      </c>
      <c r="O126" s="1">
        <v>28769</v>
      </c>
      <c r="P126">
        <v>44</v>
      </c>
      <c r="R126" t="s">
        <v>4</v>
      </c>
      <c r="S126" t="s">
        <v>1642</v>
      </c>
      <c r="T126">
        <v>3168654328</v>
      </c>
      <c r="U126">
        <v>3185150279</v>
      </c>
      <c r="V126" t="s">
        <v>8</v>
      </c>
      <c r="W126" t="s">
        <v>3</v>
      </c>
      <c r="Z126" t="s">
        <v>1</v>
      </c>
    </row>
    <row r="127" spans="2:26" x14ac:dyDescent="0.25">
      <c r="B127" t="s">
        <v>5</v>
      </c>
      <c r="C127">
        <v>1</v>
      </c>
      <c r="D127" t="s">
        <v>2259</v>
      </c>
      <c r="E127" t="s">
        <v>1965</v>
      </c>
      <c r="F127" t="s">
        <v>11</v>
      </c>
      <c r="G127" t="s">
        <v>7</v>
      </c>
      <c r="H127" t="s">
        <v>96</v>
      </c>
      <c r="I127" t="s">
        <v>42</v>
      </c>
      <c r="J127" t="s">
        <v>0</v>
      </c>
      <c r="K127">
        <v>2421989</v>
      </c>
      <c r="L127" s="1">
        <v>44648</v>
      </c>
      <c r="M127" t="s">
        <v>1966</v>
      </c>
      <c r="N127" t="s">
        <v>8</v>
      </c>
      <c r="O127" s="1">
        <v>11740</v>
      </c>
      <c r="P127">
        <v>91</v>
      </c>
      <c r="R127">
        <v>76001</v>
      </c>
      <c r="S127" t="s">
        <v>635</v>
      </c>
      <c r="T127">
        <v>6023717822</v>
      </c>
      <c r="U127">
        <v>3003966047</v>
      </c>
      <c r="W127" t="s">
        <v>1978</v>
      </c>
      <c r="Z127" t="s">
        <v>1</v>
      </c>
    </row>
    <row r="128" spans="2:26" x14ac:dyDescent="0.25">
      <c r="B128" t="s">
        <v>5</v>
      </c>
      <c r="C128">
        <v>1</v>
      </c>
      <c r="D128" t="s">
        <v>2162</v>
      </c>
      <c r="E128" t="s">
        <v>1970</v>
      </c>
      <c r="F128" t="s">
        <v>184</v>
      </c>
      <c r="G128" t="s">
        <v>1629</v>
      </c>
      <c r="H128" t="s">
        <v>1487</v>
      </c>
      <c r="I128" t="s">
        <v>25</v>
      </c>
      <c r="J128" t="s">
        <v>0</v>
      </c>
      <c r="K128">
        <v>31950651</v>
      </c>
      <c r="L128" s="1">
        <v>44945</v>
      </c>
      <c r="M128" t="s">
        <v>1971</v>
      </c>
      <c r="N128" t="s">
        <v>8</v>
      </c>
      <c r="O128" s="1">
        <v>24212</v>
      </c>
      <c r="P128">
        <v>56</v>
      </c>
      <c r="R128" t="s">
        <v>4</v>
      </c>
      <c r="S128" t="s">
        <v>1630</v>
      </c>
      <c r="T128">
        <v>3178066788</v>
      </c>
      <c r="U128">
        <v>3116219417</v>
      </c>
      <c r="V128" t="s">
        <v>1631</v>
      </c>
      <c r="W128" t="s">
        <v>3</v>
      </c>
      <c r="Z128" t="s">
        <v>1</v>
      </c>
    </row>
    <row r="129" spans="2:26" x14ac:dyDescent="0.25">
      <c r="B129" t="s">
        <v>5</v>
      </c>
      <c r="C129">
        <v>2</v>
      </c>
      <c r="D129" t="s">
        <v>2269</v>
      </c>
      <c r="E129" t="s">
        <v>1975</v>
      </c>
      <c r="F129" t="s">
        <v>11</v>
      </c>
      <c r="G129" t="s">
        <v>1274</v>
      </c>
      <c r="H129" t="s">
        <v>15</v>
      </c>
      <c r="J129" t="s">
        <v>0</v>
      </c>
      <c r="K129">
        <v>2411352</v>
      </c>
      <c r="L129" s="1">
        <v>44781</v>
      </c>
      <c r="M129" t="s">
        <v>2270</v>
      </c>
      <c r="N129" t="s">
        <v>2271</v>
      </c>
      <c r="O129" s="1">
        <v>9989</v>
      </c>
      <c r="P129">
        <v>95</v>
      </c>
      <c r="R129" t="s">
        <v>4</v>
      </c>
      <c r="S129" t="s">
        <v>2272</v>
      </c>
      <c r="T129">
        <v>3162540044</v>
      </c>
      <c r="U129">
        <v>3155622191</v>
      </c>
      <c r="V129" t="s">
        <v>1275</v>
      </c>
      <c r="W129" t="s">
        <v>2273</v>
      </c>
      <c r="Z129" t="s">
        <v>2007</v>
      </c>
    </row>
    <row r="130" spans="2:26" x14ac:dyDescent="0.25">
      <c r="B130" t="s">
        <v>5</v>
      </c>
      <c r="C130">
        <v>2</v>
      </c>
      <c r="D130" t="s">
        <v>2274</v>
      </c>
      <c r="E130" t="s">
        <v>1965</v>
      </c>
      <c r="F130" t="s">
        <v>1197</v>
      </c>
      <c r="G130" t="s">
        <v>358</v>
      </c>
      <c r="H130" t="s">
        <v>978</v>
      </c>
      <c r="J130" t="s">
        <v>0</v>
      </c>
      <c r="K130">
        <v>31860444</v>
      </c>
      <c r="L130" s="1">
        <v>44945</v>
      </c>
      <c r="M130" t="s">
        <v>2275</v>
      </c>
      <c r="N130" t="s">
        <v>8</v>
      </c>
      <c r="O130" s="1">
        <v>22330</v>
      </c>
      <c r="P130">
        <v>62</v>
      </c>
      <c r="R130" t="s">
        <v>4</v>
      </c>
      <c r="S130" t="s">
        <v>1627</v>
      </c>
      <c r="T130">
        <v>3184524259</v>
      </c>
      <c r="U130">
        <v>3182447707</v>
      </c>
      <c r="V130" t="s">
        <v>1628</v>
      </c>
      <c r="W130" t="s">
        <v>3</v>
      </c>
      <c r="Z130" t="s">
        <v>1</v>
      </c>
    </row>
    <row r="131" spans="2:26" x14ac:dyDescent="0.25">
      <c r="B131" t="s">
        <v>5</v>
      </c>
      <c r="C131">
        <v>2</v>
      </c>
      <c r="D131" t="s">
        <v>2264</v>
      </c>
      <c r="E131" t="s">
        <v>1970</v>
      </c>
      <c r="F131" t="s">
        <v>51</v>
      </c>
      <c r="G131" t="s">
        <v>227</v>
      </c>
      <c r="H131" t="s">
        <v>553</v>
      </c>
      <c r="I131" t="s">
        <v>598</v>
      </c>
      <c r="J131" t="s">
        <v>0</v>
      </c>
      <c r="K131">
        <v>19284494</v>
      </c>
      <c r="L131" s="1">
        <v>44805</v>
      </c>
      <c r="M131" t="s">
        <v>2050</v>
      </c>
      <c r="N131" t="s">
        <v>8</v>
      </c>
      <c r="O131" s="1">
        <v>20656</v>
      </c>
      <c r="P131">
        <v>66</v>
      </c>
      <c r="R131">
        <v>76001</v>
      </c>
      <c r="S131" t="s">
        <v>1325</v>
      </c>
      <c r="T131">
        <v>3105415445</v>
      </c>
      <c r="W131" t="s">
        <v>1325</v>
      </c>
      <c r="Z131" t="s">
        <v>1</v>
      </c>
    </row>
    <row r="132" spans="2:26" x14ac:dyDescent="0.25">
      <c r="B132" t="s">
        <v>5</v>
      </c>
      <c r="C132">
        <v>1</v>
      </c>
      <c r="D132" t="s">
        <v>12</v>
      </c>
      <c r="E132" t="s">
        <v>1997</v>
      </c>
      <c r="F132" t="s">
        <v>1616</v>
      </c>
      <c r="G132" t="s">
        <v>21</v>
      </c>
      <c r="H132" t="s">
        <v>22</v>
      </c>
      <c r="I132" t="s">
        <v>532</v>
      </c>
      <c r="J132" t="s">
        <v>0</v>
      </c>
      <c r="K132">
        <v>14991586</v>
      </c>
      <c r="L132" s="1">
        <v>44942</v>
      </c>
      <c r="M132" t="s">
        <v>1966</v>
      </c>
      <c r="N132" t="s">
        <v>8</v>
      </c>
      <c r="O132" s="1">
        <v>19471</v>
      </c>
      <c r="P132">
        <v>69</v>
      </c>
      <c r="R132" t="s">
        <v>12</v>
      </c>
      <c r="S132" t="s">
        <v>2276</v>
      </c>
      <c r="T132">
        <v>3113038543</v>
      </c>
      <c r="U132">
        <v>3108227246</v>
      </c>
      <c r="V132" t="s">
        <v>1617</v>
      </c>
      <c r="W132" t="s">
        <v>3</v>
      </c>
      <c r="Z132" t="s">
        <v>1</v>
      </c>
    </row>
    <row r="133" spans="2:26" x14ac:dyDescent="0.25">
      <c r="B133" t="s">
        <v>5</v>
      </c>
      <c r="C133">
        <v>2</v>
      </c>
      <c r="D133" t="s">
        <v>2277</v>
      </c>
      <c r="E133" t="s">
        <v>1970</v>
      </c>
      <c r="F133" t="s">
        <v>836</v>
      </c>
      <c r="G133" t="s">
        <v>837</v>
      </c>
      <c r="H133" t="s">
        <v>835</v>
      </c>
      <c r="I133" t="s">
        <v>702</v>
      </c>
      <c r="J133" t="s">
        <v>0</v>
      </c>
      <c r="K133">
        <v>14675560</v>
      </c>
      <c r="L133" s="1">
        <v>44593</v>
      </c>
      <c r="M133" t="s">
        <v>2003</v>
      </c>
      <c r="N133" t="s">
        <v>8</v>
      </c>
      <c r="O133" s="1">
        <v>30776</v>
      </c>
      <c r="P133">
        <v>39</v>
      </c>
      <c r="R133">
        <v>76001</v>
      </c>
      <c r="S133" t="s">
        <v>838</v>
      </c>
      <c r="T133">
        <v>4031390</v>
      </c>
      <c r="U133">
        <v>3152239196</v>
      </c>
      <c r="V133" t="s">
        <v>839</v>
      </c>
      <c r="W133" t="s">
        <v>2278</v>
      </c>
      <c r="Z133" t="s">
        <v>1</v>
      </c>
    </row>
    <row r="134" spans="2:26" x14ac:dyDescent="0.25">
      <c r="B134" t="s">
        <v>5</v>
      </c>
      <c r="C134">
        <v>1</v>
      </c>
      <c r="D134" t="s">
        <v>2145</v>
      </c>
      <c r="E134" t="s">
        <v>1970</v>
      </c>
      <c r="F134" t="s">
        <v>284</v>
      </c>
      <c r="G134" t="s">
        <v>285</v>
      </c>
      <c r="H134" t="s">
        <v>282</v>
      </c>
      <c r="I134" t="s">
        <v>283</v>
      </c>
      <c r="J134" t="s">
        <v>0</v>
      </c>
      <c r="K134">
        <v>29641905</v>
      </c>
      <c r="L134" s="1">
        <v>44606</v>
      </c>
      <c r="M134" t="s">
        <v>2279</v>
      </c>
      <c r="N134" t="s">
        <v>8</v>
      </c>
      <c r="O134" s="1">
        <v>12391</v>
      </c>
      <c r="P134">
        <v>89</v>
      </c>
      <c r="R134">
        <v>76001</v>
      </c>
      <c r="S134" t="s">
        <v>2280</v>
      </c>
      <c r="T134">
        <v>3006530016</v>
      </c>
      <c r="U134">
        <v>5533570</v>
      </c>
      <c r="W134" t="s">
        <v>1978</v>
      </c>
      <c r="Z134" t="s">
        <v>1</v>
      </c>
    </row>
    <row r="135" spans="2:26" x14ac:dyDescent="0.25">
      <c r="B135" t="s">
        <v>5</v>
      </c>
      <c r="C135">
        <v>2</v>
      </c>
      <c r="D135" t="s">
        <v>2281</v>
      </c>
      <c r="E135" t="s">
        <v>1997</v>
      </c>
      <c r="F135" t="s">
        <v>13</v>
      </c>
      <c r="G135" t="s">
        <v>1529</v>
      </c>
      <c r="H135" t="s">
        <v>1632</v>
      </c>
      <c r="J135" t="s">
        <v>0</v>
      </c>
      <c r="K135">
        <v>16492807</v>
      </c>
      <c r="L135" s="1">
        <v>44945</v>
      </c>
      <c r="M135" t="s">
        <v>1995</v>
      </c>
      <c r="N135" t="s">
        <v>8</v>
      </c>
      <c r="O135" s="1">
        <v>25767</v>
      </c>
      <c r="P135">
        <v>52</v>
      </c>
      <c r="R135" t="s">
        <v>16</v>
      </c>
      <c r="S135" t="s">
        <v>1633</v>
      </c>
      <c r="T135">
        <v>3207010019</v>
      </c>
      <c r="V135" t="s">
        <v>8</v>
      </c>
      <c r="W135" t="s">
        <v>3</v>
      </c>
      <c r="Z135" t="s">
        <v>1</v>
      </c>
    </row>
    <row r="136" spans="2:26" x14ac:dyDescent="0.25">
      <c r="B136" t="s">
        <v>5</v>
      </c>
      <c r="C136">
        <v>1</v>
      </c>
      <c r="D136" t="s">
        <v>2282</v>
      </c>
      <c r="E136" t="s">
        <v>1965</v>
      </c>
      <c r="F136" t="s">
        <v>245</v>
      </c>
      <c r="G136" t="s">
        <v>246</v>
      </c>
      <c r="H136" t="s">
        <v>243</v>
      </c>
      <c r="I136" t="s">
        <v>244</v>
      </c>
      <c r="J136" t="s">
        <v>0</v>
      </c>
      <c r="K136">
        <v>12901474</v>
      </c>
      <c r="L136" s="1">
        <v>44593</v>
      </c>
      <c r="M136" t="s">
        <v>1966</v>
      </c>
      <c r="N136" t="s">
        <v>2170</v>
      </c>
      <c r="O136" s="1">
        <v>16730</v>
      </c>
      <c r="P136">
        <v>77</v>
      </c>
      <c r="R136">
        <v>76001</v>
      </c>
      <c r="S136" t="s">
        <v>2283</v>
      </c>
      <c r="T136">
        <v>3262148</v>
      </c>
      <c r="U136">
        <v>3184286723</v>
      </c>
      <c r="V136" t="s">
        <v>2284</v>
      </c>
      <c r="W136" t="s">
        <v>2285</v>
      </c>
      <c r="Z136" t="s">
        <v>1</v>
      </c>
    </row>
    <row r="137" spans="2:26" x14ac:dyDescent="0.25">
      <c r="B137" t="s">
        <v>5</v>
      </c>
      <c r="C137">
        <v>1</v>
      </c>
      <c r="D137" t="s">
        <v>2286</v>
      </c>
      <c r="E137" t="s">
        <v>1965</v>
      </c>
      <c r="F137" t="s">
        <v>548</v>
      </c>
      <c r="H137" t="s">
        <v>335</v>
      </c>
      <c r="I137" t="s">
        <v>547</v>
      </c>
      <c r="J137" t="s">
        <v>0</v>
      </c>
      <c r="K137">
        <v>42069434</v>
      </c>
      <c r="L137" s="1">
        <v>44631</v>
      </c>
      <c r="M137" t="s">
        <v>2011</v>
      </c>
      <c r="N137" t="s">
        <v>8</v>
      </c>
      <c r="O137" s="1">
        <v>22811</v>
      </c>
      <c r="P137">
        <v>60</v>
      </c>
      <c r="R137">
        <v>76001</v>
      </c>
      <c r="S137" t="s">
        <v>2287</v>
      </c>
      <c r="T137">
        <v>3002637404</v>
      </c>
      <c r="U137">
        <v>3207751210</v>
      </c>
      <c r="V137" t="s">
        <v>549</v>
      </c>
      <c r="W137" t="s">
        <v>2288</v>
      </c>
      <c r="Z137" t="s">
        <v>1</v>
      </c>
    </row>
    <row r="138" spans="2:26" x14ac:dyDescent="0.25">
      <c r="B138" t="s">
        <v>5</v>
      </c>
      <c r="C138">
        <v>1</v>
      </c>
      <c r="D138" t="s">
        <v>2289</v>
      </c>
      <c r="E138" t="s">
        <v>1975</v>
      </c>
      <c r="F138" t="s">
        <v>721</v>
      </c>
      <c r="G138" t="s">
        <v>935</v>
      </c>
      <c r="H138" t="s">
        <v>1185</v>
      </c>
      <c r="I138" t="s">
        <v>42</v>
      </c>
      <c r="J138" t="s">
        <v>0</v>
      </c>
      <c r="K138">
        <v>66768227</v>
      </c>
      <c r="L138" s="1">
        <v>44750</v>
      </c>
      <c r="M138" t="s">
        <v>2290</v>
      </c>
      <c r="N138" t="s">
        <v>8</v>
      </c>
      <c r="O138" s="1">
        <v>26814</v>
      </c>
      <c r="P138">
        <v>49</v>
      </c>
      <c r="R138">
        <v>76520</v>
      </c>
      <c r="S138" t="s">
        <v>2291</v>
      </c>
      <c r="T138">
        <v>3146099671</v>
      </c>
      <c r="U138">
        <v>3136982390</v>
      </c>
      <c r="V138" t="s">
        <v>1186</v>
      </c>
      <c r="W138" t="s">
        <v>2292</v>
      </c>
      <c r="Z138" t="s">
        <v>1</v>
      </c>
    </row>
    <row r="139" spans="2:26" x14ac:dyDescent="0.25">
      <c r="B139" t="s">
        <v>5</v>
      </c>
      <c r="C139">
        <v>1</v>
      </c>
      <c r="D139" t="s">
        <v>2293</v>
      </c>
      <c r="E139" t="s">
        <v>1970</v>
      </c>
      <c r="F139" t="s">
        <v>51</v>
      </c>
      <c r="G139" t="s">
        <v>227</v>
      </c>
      <c r="H139" t="s">
        <v>702</v>
      </c>
      <c r="I139" t="s">
        <v>802</v>
      </c>
      <c r="J139" t="s">
        <v>0</v>
      </c>
      <c r="K139">
        <v>2833584</v>
      </c>
      <c r="L139" s="1">
        <v>44593</v>
      </c>
      <c r="M139" t="s">
        <v>2294</v>
      </c>
      <c r="N139" t="s">
        <v>2265</v>
      </c>
      <c r="O139" s="1">
        <v>15219</v>
      </c>
      <c r="P139">
        <v>81</v>
      </c>
      <c r="R139">
        <v>76001</v>
      </c>
      <c r="S139" t="s">
        <v>2295</v>
      </c>
      <c r="T139">
        <v>3738927</v>
      </c>
      <c r="U139">
        <v>3104047458</v>
      </c>
      <c r="V139" t="s">
        <v>803</v>
      </c>
      <c r="W139" t="s">
        <v>2296</v>
      </c>
      <c r="Z139" t="s">
        <v>1</v>
      </c>
    </row>
    <row r="140" spans="2:26" x14ac:dyDescent="0.25">
      <c r="B140" t="s">
        <v>5</v>
      </c>
      <c r="C140">
        <v>1</v>
      </c>
      <c r="D140" t="s">
        <v>16</v>
      </c>
      <c r="E140" t="s">
        <v>1965</v>
      </c>
      <c r="F140" t="s">
        <v>123</v>
      </c>
      <c r="G140" t="s">
        <v>998</v>
      </c>
      <c r="H140" t="s">
        <v>996</v>
      </c>
      <c r="I140" t="s">
        <v>997</v>
      </c>
      <c r="J140" t="s">
        <v>0</v>
      </c>
      <c r="K140">
        <v>66734031</v>
      </c>
      <c r="L140" s="1">
        <v>44593</v>
      </c>
      <c r="M140" t="s">
        <v>2011</v>
      </c>
      <c r="N140" t="s">
        <v>2297</v>
      </c>
      <c r="O140" s="1">
        <v>25123</v>
      </c>
      <c r="P140">
        <v>54</v>
      </c>
      <c r="R140">
        <v>76001</v>
      </c>
      <c r="S140" t="s">
        <v>999</v>
      </c>
      <c r="T140" t="s">
        <v>1987</v>
      </c>
      <c r="U140">
        <v>3165781088</v>
      </c>
      <c r="V140" t="s">
        <v>2298</v>
      </c>
      <c r="W140" t="s">
        <v>2299</v>
      </c>
      <c r="Z140" t="s">
        <v>1</v>
      </c>
    </row>
    <row r="141" spans="2:26" x14ac:dyDescent="0.25">
      <c r="B141" t="s">
        <v>5</v>
      </c>
      <c r="C141">
        <v>2</v>
      </c>
      <c r="D141" t="s">
        <v>2300</v>
      </c>
      <c r="E141" t="s">
        <v>1965</v>
      </c>
      <c r="F141" t="s">
        <v>123</v>
      </c>
      <c r="G141" t="s">
        <v>149</v>
      </c>
      <c r="H141" t="s">
        <v>604</v>
      </c>
      <c r="I141" t="s">
        <v>1519</v>
      </c>
      <c r="J141" t="s">
        <v>0</v>
      </c>
      <c r="K141">
        <v>31270111</v>
      </c>
      <c r="L141" s="1">
        <v>44593</v>
      </c>
      <c r="M141" t="s">
        <v>2011</v>
      </c>
      <c r="N141" t="s">
        <v>8</v>
      </c>
      <c r="T141">
        <v>3752368</v>
      </c>
      <c r="U141">
        <v>3104137726</v>
      </c>
      <c r="V141" t="s">
        <v>2301</v>
      </c>
      <c r="W141" t="s">
        <v>2302</v>
      </c>
      <c r="Z141" t="s">
        <v>1</v>
      </c>
    </row>
    <row r="142" spans="2:26" x14ac:dyDescent="0.25">
      <c r="B142" t="s">
        <v>5</v>
      </c>
      <c r="C142">
        <v>1</v>
      </c>
      <c r="D142" t="s">
        <v>2303</v>
      </c>
      <c r="E142" t="s">
        <v>1975</v>
      </c>
      <c r="F142" t="s">
        <v>123</v>
      </c>
      <c r="G142" t="s">
        <v>325</v>
      </c>
      <c r="H142" t="s">
        <v>639</v>
      </c>
      <c r="I142" t="s">
        <v>306</v>
      </c>
      <c r="J142" t="s">
        <v>0</v>
      </c>
      <c r="K142">
        <v>31881618</v>
      </c>
      <c r="L142" s="1">
        <v>44593</v>
      </c>
      <c r="M142" t="s">
        <v>1995</v>
      </c>
      <c r="N142" t="s">
        <v>8</v>
      </c>
      <c r="O142" s="1">
        <v>22483</v>
      </c>
      <c r="P142">
        <v>61</v>
      </c>
      <c r="R142">
        <v>76001</v>
      </c>
      <c r="S142" t="s">
        <v>1044</v>
      </c>
      <c r="T142">
        <v>3152069088</v>
      </c>
      <c r="U142" t="s">
        <v>1987</v>
      </c>
      <c r="V142" t="s">
        <v>2304</v>
      </c>
      <c r="W142" t="s">
        <v>2305</v>
      </c>
      <c r="Z142" t="s">
        <v>1</v>
      </c>
    </row>
    <row r="143" spans="2:26" x14ac:dyDescent="0.25">
      <c r="B143" t="s">
        <v>5</v>
      </c>
      <c r="C143">
        <v>2</v>
      </c>
      <c r="D143" t="s">
        <v>2306</v>
      </c>
      <c r="E143" t="s">
        <v>1975</v>
      </c>
      <c r="F143" t="s">
        <v>123</v>
      </c>
      <c r="H143" t="s">
        <v>1298</v>
      </c>
      <c r="I143" t="s">
        <v>1299</v>
      </c>
      <c r="J143" t="s">
        <v>0</v>
      </c>
      <c r="K143">
        <v>31295776</v>
      </c>
      <c r="L143" s="1">
        <v>44791</v>
      </c>
      <c r="M143" t="s">
        <v>2011</v>
      </c>
      <c r="N143" t="s">
        <v>8</v>
      </c>
      <c r="O143" s="1">
        <v>20564</v>
      </c>
      <c r="P143">
        <v>66</v>
      </c>
      <c r="R143">
        <v>76001</v>
      </c>
      <c r="S143" t="s">
        <v>2307</v>
      </c>
      <c r="T143">
        <v>3155259775</v>
      </c>
      <c r="W143" t="s">
        <v>2307</v>
      </c>
      <c r="Z143" t="s">
        <v>1</v>
      </c>
    </row>
    <row r="144" spans="2:26" x14ac:dyDescent="0.25">
      <c r="B144" t="s">
        <v>5</v>
      </c>
      <c r="C144">
        <v>1</v>
      </c>
      <c r="D144" t="s">
        <v>2308</v>
      </c>
      <c r="E144" t="s">
        <v>1997</v>
      </c>
      <c r="F144" t="s">
        <v>962</v>
      </c>
      <c r="G144" t="s">
        <v>198</v>
      </c>
      <c r="H144" t="s">
        <v>961</v>
      </c>
      <c r="I144" t="s">
        <v>13</v>
      </c>
      <c r="J144" t="s">
        <v>0</v>
      </c>
      <c r="K144">
        <v>14969923</v>
      </c>
      <c r="L144" s="1">
        <v>44687</v>
      </c>
      <c r="M144" t="s">
        <v>1998</v>
      </c>
      <c r="N144" t="s">
        <v>8</v>
      </c>
      <c r="O144" s="1">
        <v>18330</v>
      </c>
      <c r="P144">
        <v>73</v>
      </c>
      <c r="R144">
        <v>76001</v>
      </c>
      <c r="S144" t="s">
        <v>2309</v>
      </c>
      <c r="T144">
        <v>3172289113</v>
      </c>
      <c r="W144" t="s">
        <v>1978</v>
      </c>
      <c r="Z144" t="s">
        <v>1</v>
      </c>
    </row>
    <row r="145" spans="2:26" x14ac:dyDescent="0.25">
      <c r="B145" t="s">
        <v>5</v>
      </c>
      <c r="C145">
        <v>1</v>
      </c>
      <c r="D145" t="s">
        <v>2310</v>
      </c>
      <c r="E145" t="s">
        <v>1970</v>
      </c>
      <c r="F145" t="s">
        <v>605</v>
      </c>
      <c r="G145" t="s">
        <v>606</v>
      </c>
      <c r="H145" t="s">
        <v>604</v>
      </c>
      <c r="J145" t="s">
        <v>0</v>
      </c>
      <c r="K145">
        <v>66920336</v>
      </c>
      <c r="L145" s="1">
        <v>44593</v>
      </c>
      <c r="M145" t="s">
        <v>2052</v>
      </c>
      <c r="N145" t="s">
        <v>8</v>
      </c>
      <c r="O145" s="1">
        <v>27213</v>
      </c>
      <c r="P145">
        <v>48</v>
      </c>
      <c r="R145">
        <v>76001</v>
      </c>
      <c r="S145" t="s">
        <v>607</v>
      </c>
      <c r="T145">
        <v>5577838</v>
      </c>
      <c r="U145">
        <v>3154235703</v>
      </c>
      <c r="V145" t="s">
        <v>2311</v>
      </c>
      <c r="W145" t="s">
        <v>2312</v>
      </c>
      <c r="Z145" t="s">
        <v>1</v>
      </c>
    </row>
    <row r="146" spans="2:26" x14ac:dyDescent="0.25">
      <c r="B146" t="s">
        <v>5</v>
      </c>
      <c r="C146">
        <v>2</v>
      </c>
      <c r="D146" t="s">
        <v>2241</v>
      </c>
      <c r="E146" t="s">
        <v>1997</v>
      </c>
      <c r="F146" t="s">
        <v>111</v>
      </c>
      <c r="H146" t="s">
        <v>335</v>
      </c>
      <c r="I146" t="s">
        <v>1385</v>
      </c>
      <c r="J146" t="s">
        <v>0</v>
      </c>
      <c r="K146">
        <v>31923065</v>
      </c>
      <c r="L146" s="1">
        <v>44593</v>
      </c>
      <c r="M146" t="s">
        <v>2011</v>
      </c>
      <c r="N146" t="s">
        <v>8</v>
      </c>
      <c r="O146" s="1">
        <v>22237</v>
      </c>
      <c r="P146">
        <v>62</v>
      </c>
      <c r="R146">
        <v>76001</v>
      </c>
      <c r="S146" t="s">
        <v>2313</v>
      </c>
      <c r="T146">
        <v>3382233</v>
      </c>
      <c r="U146">
        <v>3165785974</v>
      </c>
      <c r="V146" t="s">
        <v>2314</v>
      </c>
      <c r="W146" t="s">
        <v>2315</v>
      </c>
      <c r="Z146" t="s">
        <v>1</v>
      </c>
    </row>
    <row r="147" spans="2:26" x14ac:dyDescent="0.25">
      <c r="B147" t="s">
        <v>5</v>
      </c>
      <c r="C147">
        <v>3</v>
      </c>
      <c r="D147" t="s">
        <v>2062</v>
      </c>
      <c r="E147" t="s">
        <v>1970</v>
      </c>
      <c r="F147" t="s">
        <v>309</v>
      </c>
      <c r="H147" t="s">
        <v>739</v>
      </c>
      <c r="J147" t="s">
        <v>0</v>
      </c>
      <c r="K147">
        <v>31832196</v>
      </c>
      <c r="L147" s="1">
        <v>44686</v>
      </c>
      <c r="M147" t="s">
        <v>2102</v>
      </c>
      <c r="N147" t="s">
        <v>2316</v>
      </c>
      <c r="O147" s="1">
        <v>21800</v>
      </c>
      <c r="P147">
        <v>63</v>
      </c>
      <c r="R147">
        <v>76001</v>
      </c>
      <c r="S147" t="s">
        <v>960</v>
      </c>
      <c r="T147">
        <v>4206615</v>
      </c>
      <c r="Z147" t="s">
        <v>2007</v>
      </c>
    </row>
    <row r="148" spans="2:26" x14ac:dyDescent="0.25">
      <c r="B148" t="s">
        <v>5</v>
      </c>
      <c r="C148">
        <v>2</v>
      </c>
      <c r="D148" t="s">
        <v>2216</v>
      </c>
      <c r="E148" t="s">
        <v>1970</v>
      </c>
      <c r="F148" t="s">
        <v>922</v>
      </c>
      <c r="G148" t="s">
        <v>923</v>
      </c>
      <c r="H148" t="s">
        <v>835</v>
      </c>
      <c r="I148" t="s">
        <v>921</v>
      </c>
      <c r="J148" t="s">
        <v>0</v>
      </c>
      <c r="K148">
        <v>31259740</v>
      </c>
      <c r="L148" s="1">
        <v>44683</v>
      </c>
      <c r="M148" t="s">
        <v>2270</v>
      </c>
      <c r="N148" t="s">
        <v>2271</v>
      </c>
      <c r="O148" s="1">
        <v>19640</v>
      </c>
      <c r="P148">
        <v>69</v>
      </c>
      <c r="S148" t="s">
        <v>2317</v>
      </c>
      <c r="T148">
        <v>3147027096</v>
      </c>
      <c r="W148" t="s">
        <v>1978</v>
      </c>
      <c r="Z148" t="s">
        <v>2007</v>
      </c>
    </row>
    <row r="149" spans="2:26" x14ac:dyDescent="0.25">
      <c r="B149" t="s">
        <v>5</v>
      </c>
      <c r="C149">
        <v>1</v>
      </c>
      <c r="D149" t="s">
        <v>12</v>
      </c>
      <c r="E149" t="s">
        <v>1997</v>
      </c>
      <c r="F149" t="s">
        <v>721</v>
      </c>
      <c r="H149" t="s">
        <v>328</v>
      </c>
      <c r="I149" t="s">
        <v>13</v>
      </c>
      <c r="J149" t="s">
        <v>0</v>
      </c>
      <c r="K149">
        <v>31524426</v>
      </c>
      <c r="L149" s="1">
        <v>44656</v>
      </c>
      <c r="M149" t="s">
        <v>2265</v>
      </c>
      <c r="N149" t="s">
        <v>8</v>
      </c>
      <c r="O149" s="1">
        <v>23299</v>
      </c>
      <c r="P149">
        <v>59</v>
      </c>
      <c r="R149">
        <v>76001</v>
      </c>
      <c r="S149" t="s">
        <v>722</v>
      </c>
      <c r="T149" t="s">
        <v>2318</v>
      </c>
      <c r="W149" t="s">
        <v>1978</v>
      </c>
      <c r="Z149" t="s">
        <v>1</v>
      </c>
    </row>
    <row r="150" spans="2:26" x14ac:dyDescent="0.25">
      <c r="B150" t="s">
        <v>5</v>
      </c>
      <c r="C150">
        <v>1</v>
      </c>
      <c r="D150" t="s">
        <v>1996</v>
      </c>
      <c r="E150" t="s">
        <v>1975</v>
      </c>
      <c r="F150" t="s">
        <v>245</v>
      </c>
      <c r="G150" t="s">
        <v>1264</v>
      </c>
      <c r="H150" t="s">
        <v>70</v>
      </c>
      <c r="I150" t="s">
        <v>553</v>
      </c>
      <c r="J150" t="s">
        <v>0</v>
      </c>
      <c r="K150">
        <v>16445988</v>
      </c>
      <c r="L150" s="1">
        <v>44774</v>
      </c>
      <c r="M150" t="s">
        <v>1998</v>
      </c>
      <c r="N150" t="s">
        <v>2319</v>
      </c>
      <c r="O150" s="1">
        <v>20788</v>
      </c>
      <c r="P150">
        <v>66</v>
      </c>
      <c r="R150" t="s">
        <v>389</v>
      </c>
      <c r="S150" t="s">
        <v>1265</v>
      </c>
      <c r="W150" t="s">
        <v>2320</v>
      </c>
      <c r="Z150" t="s">
        <v>1</v>
      </c>
    </row>
    <row r="151" spans="2:26" x14ac:dyDescent="0.25">
      <c r="B151" t="s">
        <v>5</v>
      </c>
      <c r="C151">
        <v>1</v>
      </c>
      <c r="D151" t="s">
        <v>2321</v>
      </c>
      <c r="E151" t="s">
        <v>1965</v>
      </c>
      <c r="F151" t="s">
        <v>1297</v>
      </c>
      <c r="H151" t="s">
        <v>1295</v>
      </c>
      <c r="I151" t="s">
        <v>1296</v>
      </c>
      <c r="J151" t="s">
        <v>0</v>
      </c>
      <c r="K151">
        <v>4663994</v>
      </c>
      <c r="L151" s="1">
        <v>44791</v>
      </c>
      <c r="M151" t="s">
        <v>1971</v>
      </c>
      <c r="N151" t="s">
        <v>8</v>
      </c>
      <c r="O151" s="1">
        <v>20418</v>
      </c>
      <c r="P151">
        <v>67</v>
      </c>
      <c r="R151">
        <v>76001</v>
      </c>
      <c r="S151" t="s">
        <v>2322</v>
      </c>
      <c r="T151">
        <v>3184975840</v>
      </c>
      <c r="W151" t="s">
        <v>2322</v>
      </c>
      <c r="Z151" t="s">
        <v>1</v>
      </c>
    </row>
    <row r="152" spans="2:26" x14ac:dyDescent="0.25">
      <c r="B152" t="s">
        <v>5</v>
      </c>
      <c r="C152">
        <v>3</v>
      </c>
      <c r="D152" t="s">
        <v>12</v>
      </c>
      <c r="E152" t="s">
        <v>1997</v>
      </c>
      <c r="F152" t="s">
        <v>1378</v>
      </c>
      <c r="H152" t="s">
        <v>1376</v>
      </c>
      <c r="I152" t="s">
        <v>1377</v>
      </c>
      <c r="J152" t="s">
        <v>0</v>
      </c>
      <c r="K152">
        <v>27064785</v>
      </c>
      <c r="L152" s="1">
        <v>44830</v>
      </c>
      <c r="M152" t="s">
        <v>2323</v>
      </c>
      <c r="N152" t="s">
        <v>8</v>
      </c>
      <c r="O152" s="1">
        <v>14876</v>
      </c>
      <c r="P152">
        <v>82</v>
      </c>
      <c r="R152">
        <v>76001</v>
      </c>
      <c r="S152" t="s">
        <v>1379</v>
      </c>
      <c r="T152">
        <v>3157412827</v>
      </c>
      <c r="W152" t="s">
        <v>1379</v>
      </c>
      <c r="Z152" t="s">
        <v>2007</v>
      </c>
    </row>
    <row r="153" spans="2:26" x14ac:dyDescent="0.25">
      <c r="B153" t="s">
        <v>5</v>
      </c>
      <c r="C153">
        <v>1</v>
      </c>
      <c r="D153" t="s">
        <v>2095</v>
      </c>
      <c r="E153" t="s">
        <v>1975</v>
      </c>
      <c r="F153" t="s">
        <v>889</v>
      </c>
      <c r="G153" t="s">
        <v>111</v>
      </c>
      <c r="H153" t="s">
        <v>180</v>
      </c>
      <c r="I153" t="s">
        <v>90</v>
      </c>
      <c r="J153" t="s">
        <v>0</v>
      </c>
      <c r="K153">
        <v>29229561</v>
      </c>
      <c r="L153" s="1">
        <v>44593</v>
      </c>
      <c r="M153" t="s">
        <v>2324</v>
      </c>
      <c r="N153" t="s">
        <v>8</v>
      </c>
      <c r="O153" s="1">
        <v>29944</v>
      </c>
      <c r="P153">
        <v>41</v>
      </c>
      <c r="R153">
        <v>76001</v>
      </c>
      <c r="S153" t="s">
        <v>890</v>
      </c>
      <c r="T153">
        <v>4386410</v>
      </c>
      <c r="U153">
        <v>3103903345</v>
      </c>
      <c r="V153" t="s">
        <v>891</v>
      </c>
      <c r="W153" t="s">
        <v>2325</v>
      </c>
      <c r="Z153" t="s">
        <v>1</v>
      </c>
    </row>
    <row r="154" spans="2:26" x14ac:dyDescent="0.25">
      <c r="B154" t="s">
        <v>5</v>
      </c>
      <c r="C154">
        <v>2</v>
      </c>
      <c r="D154" t="s">
        <v>2326</v>
      </c>
      <c r="E154" t="s">
        <v>1970</v>
      </c>
      <c r="F154" t="s">
        <v>978</v>
      </c>
      <c r="H154" t="s">
        <v>58</v>
      </c>
      <c r="I154" t="s">
        <v>977</v>
      </c>
      <c r="J154" t="s">
        <v>0</v>
      </c>
      <c r="K154">
        <v>38434924</v>
      </c>
      <c r="L154" s="1">
        <v>44688</v>
      </c>
      <c r="M154" t="s">
        <v>2090</v>
      </c>
      <c r="N154" t="s">
        <v>8</v>
      </c>
      <c r="O154" s="1">
        <v>12708</v>
      </c>
      <c r="P154">
        <v>88</v>
      </c>
      <c r="R154">
        <v>76001</v>
      </c>
      <c r="S154" t="s">
        <v>2327</v>
      </c>
      <c r="T154" t="s">
        <v>2328</v>
      </c>
      <c r="Z154" t="s">
        <v>2007</v>
      </c>
    </row>
    <row r="155" spans="2:26" x14ac:dyDescent="0.25">
      <c r="B155" t="s">
        <v>5</v>
      </c>
      <c r="C155">
        <v>1</v>
      </c>
      <c r="D155" t="s">
        <v>2329</v>
      </c>
      <c r="E155" t="s">
        <v>1975</v>
      </c>
      <c r="F155" t="s">
        <v>50</v>
      </c>
      <c r="H155" t="s">
        <v>526</v>
      </c>
      <c r="I155" t="s">
        <v>527</v>
      </c>
      <c r="J155" t="s">
        <v>0</v>
      </c>
      <c r="K155">
        <v>14988570</v>
      </c>
      <c r="L155" s="1">
        <v>44593</v>
      </c>
      <c r="M155" t="s">
        <v>1966</v>
      </c>
      <c r="N155" t="s">
        <v>8</v>
      </c>
      <c r="O155" s="1">
        <v>19179</v>
      </c>
      <c r="P155">
        <v>70</v>
      </c>
      <c r="R155">
        <v>76001</v>
      </c>
      <c r="S155" t="s">
        <v>528</v>
      </c>
      <c r="T155">
        <v>3338098</v>
      </c>
      <c r="U155">
        <v>3104182700</v>
      </c>
      <c r="V155" t="s">
        <v>2024</v>
      </c>
      <c r="W155" t="s">
        <v>2330</v>
      </c>
      <c r="Z155" t="s">
        <v>1</v>
      </c>
    </row>
    <row r="156" spans="2:26" x14ac:dyDescent="0.25">
      <c r="B156" t="s">
        <v>5</v>
      </c>
      <c r="C156">
        <v>2</v>
      </c>
      <c r="D156" t="s">
        <v>2331</v>
      </c>
      <c r="E156" t="s">
        <v>1970</v>
      </c>
      <c r="F156" t="s">
        <v>1676</v>
      </c>
      <c r="H156" t="s">
        <v>1674</v>
      </c>
      <c r="I156" t="s">
        <v>1675</v>
      </c>
      <c r="J156" t="s">
        <v>0</v>
      </c>
      <c r="K156">
        <v>31241757</v>
      </c>
      <c r="L156" s="1">
        <v>44963</v>
      </c>
      <c r="M156" t="s">
        <v>2332</v>
      </c>
      <c r="N156" t="s">
        <v>8</v>
      </c>
      <c r="O156" s="1">
        <v>19166</v>
      </c>
      <c r="P156">
        <v>70</v>
      </c>
      <c r="R156" t="s">
        <v>4</v>
      </c>
      <c r="S156" t="s">
        <v>2333</v>
      </c>
      <c r="T156">
        <v>3113006620</v>
      </c>
      <c r="U156">
        <v>4042554</v>
      </c>
      <c r="W156" t="s">
        <v>2334</v>
      </c>
      <c r="Z156" t="s">
        <v>2007</v>
      </c>
    </row>
    <row r="157" spans="2:26" x14ac:dyDescent="0.25">
      <c r="B157" t="s">
        <v>5</v>
      </c>
      <c r="C157">
        <v>2</v>
      </c>
      <c r="F157" t="s">
        <v>1125</v>
      </c>
      <c r="G157" t="s">
        <v>1491</v>
      </c>
      <c r="H157" t="s">
        <v>702</v>
      </c>
      <c r="I157" t="s">
        <v>762</v>
      </c>
      <c r="J157" t="s">
        <v>0</v>
      </c>
      <c r="K157">
        <v>31897499</v>
      </c>
      <c r="L157" s="1">
        <v>44593</v>
      </c>
      <c r="M157" t="s">
        <v>2054</v>
      </c>
      <c r="N157" t="s">
        <v>8</v>
      </c>
      <c r="T157">
        <v>4264414</v>
      </c>
      <c r="U157">
        <v>3123007102</v>
      </c>
      <c r="V157" t="s">
        <v>2335</v>
      </c>
      <c r="W157" t="s">
        <v>2067</v>
      </c>
      <c r="Z157" t="s">
        <v>1</v>
      </c>
    </row>
    <row r="158" spans="2:26" x14ac:dyDescent="0.25">
      <c r="B158" t="s">
        <v>5</v>
      </c>
      <c r="C158">
        <v>2</v>
      </c>
      <c r="D158" t="s">
        <v>2336</v>
      </c>
      <c r="E158" t="s">
        <v>1997</v>
      </c>
      <c r="F158" t="s">
        <v>657</v>
      </c>
      <c r="G158" t="s">
        <v>7</v>
      </c>
      <c r="H158" t="s">
        <v>656</v>
      </c>
      <c r="I158" t="s">
        <v>78</v>
      </c>
      <c r="J158" t="s">
        <v>0</v>
      </c>
      <c r="K158">
        <v>38976013</v>
      </c>
      <c r="L158" s="1">
        <v>44593</v>
      </c>
      <c r="M158" t="s">
        <v>2117</v>
      </c>
      <c r="N158" t="s">
        <v>8</v>
      </c>
      <c r="O158" s="1">
        <v>16418</v>
      </c>
      <c r="P158">
        <v>78</v>
      </c>
      <c r="R158">
        <v>76001</v>
      </c>
      <c r="S158" t="s">
        <v>658</v>
      </c>
      <c r="T158">
        <v>3104556</v>
      </c>
      <c r="U158">
        <v>3216455615</v>
      </c>
      <c r="V158" t="s">
        <v>2337</v>
      </c>
      <c r="W158" t="s">
        <v>2338</v>
      </c>
      <c r="Z158" t="s">
        <v>1</v>
      </c>
    </row>
    <row r="159" spans="2:26" x14ac:dyDescent="0.25">
      <c r="B159" t="s">
        <v>5</v>
      </c>
      <c r="C159">
        <v>2</v>
      </c>
      <c r="D159" t="s">
        <v>2108</v>
      </c>
      <c r="E159" t="s">
        <v>1970</v>
      </c>
      <c r="F159" t="s">
        <v>1610</v>
      </c>
      <c r="G159" t="s">
        <v>786</v>
      </c>
      <c r="H159" t="s">
        <v>334</v>
      </c>
      <c r="I159" t="s">
        <v>28</v>
      </c>
      <c r="J159" t="s">
        <v>0</v>
      </c>
      <c r="K159">
        <v>31913891</v>
      </c>
      <c r="L159" s="1">
        <v>44940</v>
      </c>
      <c r="M159" t="s">
        <v>1998</v>
      </c>
      <c r="N159" t="s">
        <v>8</v>
      </c>
      <c r="O159" s="1">
        <v>23097</v>
      </c>
      <c r="P159">
        <v>60</v>
      </c>
      <c r="R159" t="s">
        <v>4</v>
      </c>
      <c r="S159" t="s">
        <v>1611</v>
      </c>
      <c r="T159">
        <v>3154708781</v>
      </c>
      <c r="V159" t="s">
        <v>8</v>
      </c>
      <c r="W159" t="s">
        <v>3</v>
      </c>
      <c r="Z159" t="s">
        <v>1</v>
      </c>
    </row>
    <row r="160" spans="2:26" x14ac:dyDescent="0.25">
      <c r="B160" t="s">
        <v>5</v>
      </c>
      <c r="C160">
        <v>2</v>
      </c>
      <c r="D160" t="s">
        <v>2339</v>
      </c>
      <c r="E160" t="s">
        <v>1970</v>
      </c>
      <c r="F160" t="s">
        <v>510</v>
      </c>
      <c r="H160" t="s">
        <v>56</v>
      </c>
      <c r="I160" t="s">
        <v>509</v>
      </c>
      <c r="J160" t="s">
        <v>0</v>
      </c>
      <c r="K160">
        <v>63324322</v>
      </c>
      <c r="L160" s="1">
        <v>44627</v>
      </c>
      <c r="M160" t="s">
        <v>2011</v>
      </c>
      <c r="N160" t="s">
        <v>8</v>
      </c>
      <c r="O160" s="1">
        <v>24148</v>
      </c>
      <c r="P160">
        <v>57</v>
      </c>
      <c r="R160">
        <v>76001</v>
      </c>
      <c r="S160" t="s">
        <v>511</v>
      </c>
      <c r="T160">
        <v>3007849794</v>
      </c>
      <c r="U160" t="s">
        <v>2340</v>
      </c>
      <c r="V160" t="s">
        <v>2341</v>
      </c>
      <c r="W160" t="s">
        <v>1978</v>
      </c>
      <c r="Z160" t="s">
        <v>1</v>
      </c>
    </row>
    <row r="161" spans="2:26" x14ac:dyDescent="0.25">
      <c r="B161" t="s">
        <v>5</v>
      </c>
      <c r="C161">
        <v>2</v>
      </c>
      <c r="D161" t="s">
        <v>2160</v>
      </c>
      <c r="E161" t="s">
        <v>1965</v>
      </c>
      <c r="F161" t="s">
        <v>20</v>
      </c>
      <c r="G161" t="s">
        <v>1652</v>
      </c>
      <c r="H161" t="s">
        <v>1051</v>
      </c>
      <c r="I161" t="s">
        <v>1653</v>
      </c>
      <c r="J161" t="s">
        <v>0</v>
      </c>
      <c r="K161">
        <v>29097965</v>
      </c>
      <c r="L161" s="1">
        <v>44951</v>
      </c>
      <c r="M161" t="s">
        <v>2217</v>
      </c>
      <c r="N161" t="s">
        <v>8</v>
      </c>
      <c r="O161" s="1">
        <v>14959</v>
      </c>
      <c r="P161">
        <v>82</v>
      </c>
      <c r="R161" t="s">
        <v>4</v>
      </c>
      <c r="S161" t="s">
        <v>1654</v>
      </c>
      <c r="T161">
        <v>3154103821</v>
      </c>
      <c r="V161" t="s">
        <v>1655</v>
      </c>
      <c r="W161" t="s">
        <v>3</v>
      </c>
      <c r="Z161" t="s">
        <v>2007</v>
      </c>
    </row>
    <row r="162" spans="2:26" x14ac:dyDescent="0.25">
      <c r="B162" t="s">
        <v>5</v>
      </c>
      <c r="C162">
        <v>2</v>
      </c>
      <c r="D162" t="s">
        <v>2342</v>
      </c>
      <c r="E162" t="s">
        <v>1970</v>
      </c>
      <c r="F162" t="s">
        <v>1151</v>
      </c>
      <c r="H162" t="s">
        <v>656</v>
      </c>
      <c r="J162" t="s">
        <v>0</v>
      </c>
      <c r="K162">
        <v>31274112</v>
      </c>
      <c r="L162" s="1">
        <v>44735</v>
      </c>
      <c r="M162" t="s">
        <v>2011</v>
      </c>
      <c r="N162" t="s">
        <v>8</v>
      </c>
      <c r="O162" s="1">
        <v>20166</v>
      </c>
      <c r="P162">
        <v>68</v>
      </c>
      <c r="R162">
        <v>76001</v>
      </c>
      <c r="S162" t="s">
        <v>1152</v>
      </c>
      <c r="T162">
        <v>3207118848</v>
      </c>
      <c r="W162" t="s">
        <v>1152</v>
      </c>
      <c r="Z162" t="s">
        <v>1</v>
      </c>
    </row>
    <row r="163" spans="2:26" x14ac:dyDescent="0.25">
      <c r="B163" t="s">
        <v>5</v>
      </c>
      <c r="C163">
        <v>1</v>
      </c>
      <c r="D163" t="s">
        <v>2216</v>
      </c>
      <c r="E163" t="s">
        <v>1970</v>
      </c>
      <c r="F163" t="s">
        <v>1258</v>
      </c>
      <c r="G163" t="s">
        <v>351</v>
      </c>
      <c r="H163" t="s">
        <v>1257</v>
      </c>
      <c r="I163" t="s">
        <v>333</v>
      </c>
      <c r="J163" t="s">
        <v>0</v>
      </c>
      <c r="K163">
        <v>10142501</v>
      </c>
      <c r="L163" s="1">
        <v>44774</v>
      </c>
      <c r="M163" t="s">
        <v>1998</v>
      </c>
      <c r="N163" t="s">
        <v>8</v>
      </c>
      <c r="O163" s="1">
        <v>26320</v>
      </c>
      <c r="P163">
        <v>51</v>
      </c>
      <c r="R163">
        <v>76001</v>
      </c>
      <c r="S163" t="s">
        <v>1259</v>
      </c>
      <c r="T163">
        <v>3175011132</v>
      </c>
      <c r="U163">
        <v>3186721245</v>
      </c>
      <c r="V163" t="s">
        <v>2343</v>
      </c>
      <c r="W163" t="s">
        <v>2344</v>
      </c>
      <c r="Z163" t="s">
        <v>1</v>
      </c>
    </row>
    <row r="164" spans="2:26" x14ac:dyDescent="0.25">
      <c r="B164" t="s">
        <v>5</v>
      </c>
      <c r="C164">
        <v>1</v>
      </c>
      <c r="D164" t="s">
        <v>2243</v>
      </c>
      <c r="E164" t="s">
        <v>1965</v>
      </c>
      <c r="F164" t="s">
        <v>515</v>
      </c>
      <c r="H164" t="s">
        <v>66</v>
      </c>
      <c r="I164" t="s">
        <v>66</v>
      </c>
      <c r="J164" t="s">
        <v>0</v>
      </c>
      <c r="K164">
        <v>17118489</v>
      </c>
      <c r="L164" s="1">
        <v>44593</v>
      </c>
      <c r="M164" t="s">
        <v>1991</v>
      </c>
      <c r="N164" t="s">
        <v>2345</v>
      </c>
      <c r="O164" s="1">
        <v>16270</v>
      </c>
      <c r="P164">
        <v>78</v>
      </c>
      <c r="R164">
        <v>76001</v>
      </c>
      <c r="S164" t="s">
        <v>545</v>
      </c>
      <c r="T164">
        <v>3071643</v>
      </c>
      <c r="U164" t="s">
        <v>2346</v>
      </c>
      <c r="V164" t="s">
        <v>546</v>
      </c>
      <c r="W164" t="s">
        <v>2347</v>
      </c>
      <c r="Z164" t="s">
        <v>1</v>
      </c>
    </row>
    <row r="165" spans="2:26" x14ac:dyDescent="0.25">
      <c r="B165" t="s">
        <v>5</v>
      </c>
      <c r="C165">
        <v>2</v>
      </c>
      <c r="D165" t="s">
        <v>2000</v>
      </c>
      <c r="E165" t="s">
        <v>1965</v>
      </c>
      <c r="F165" t="s">
        <v>819</v>
      </c>
      <c r="H165" t="s">
        <v>684</v>
      </c>
      <c r="I165" t="s">
        <v>818</v>
      </c>
      <c r="J165" t="s">
        <v>0</v>
      </c>
      <c r="K165">
        <v>1865306</v>
      </c>
      <c r="L165" s="1">
        <v>44593</v>
      </c>
      <c r="M165" t="s">
        <v>1966</v>
      </c>
      <c r="N165" t="s">
        <v>8</v>
      </c>
      <c r="O165" s="1">
        <v>11828</v>
      </c>
      <c r="P165">
        <v>90</v>
      </c>
      <c r="R165">
        <v>76001</v>
      </c>
      <c r="S165" t="s">
        <v>2348</v>
      </c>
      <c r="T165">
        <v>3435672</v>
      </c>
      <c r="U165">
        <v>3217298887</v>
      </c>
      <c r="V165" t="s">
        <v>2024</v>
      </c>
      <c r="W165" t="s">
        <v>2349</v>
      </c>
      <c r="Z165" t="s">
        <v>2007</v>
      </c>
    </row>
    <row r="166" spans="2:26" x14ac:dyDescent="0.25">
      <c r="B166" t="s">
        <v>5</v>
      </c>
      <c r="C166">
        <v>3</v>
      </c>
      <c r="D166" t="s">
        <v>12</v>
      </c>
      <c r="E166" t="s">
        <v>1997</v>
      </c>
      <c r="F166" t="s">
        <v>1331</v>
      </c>
      <c r="G166" t="s">
        <v>1332</v>
      </c>
      <c r="H166" t="s">
        <v>1329</v>
      </c>
      <c r="I166" t="s">
        <v>1330</v>
      </c>
      <c r="J166" t="s">
        <v>0</v>
      </c>
      <c r="K166">
        <v>1114955462</v>
      </c>
      <c r="L166" s="1">
        <v>44819</v>
      </c>
      <c r="M166" t="s">
        <v>2350</v>
      </c>
      <c r="N166" t="s">
        <v>8</v>
      </c>
      <c r="O166" s="1">
        <v>40928</v>
      </c>
      <c r="P166">
        <v>11</v>
      </c>
      <c r="R166">
        <v>76001</v>
      </c>
      <c r="S166" t="s">
        <v>1333</v>
      </c>
      <c r="T166">
        <v>3187922044</v>
      </c>
      <c r="W166" t="s">
        <v>1333</v>
      </c>
      <c r="Z166" t="s">
        <v>1</v>
      </c>
    </row>
    <row r="167" spans="2:26" x14ac:dyDescent="0.25">
      <c r="B167" t="s">
        <v>5</v>
      </c>
      <c r="C167">
        <v>2</v>
      </c>
      <c r="D167" t="s">
        <v>12</v>
      </c>
      <c r="E167" t="s">
        <v>1997</v>
      </c>
      <c r="F167" t="s">
        <v>196</v>
      </c>
      <c r="G167" t="s">
        <v>1581</v>
      </c>
      <c r="H167" t="s">
        <v>1582</v>
      </c>
      <c r="J167" t="s">
        <v>0</v>
      </c>
      <c r="K167">
        <v>6330678</v>
      </c>
      <c r="L167" s="1">
        <v>44924</v>
      </c>
      <c r="M167" t="s">
        <v>1966</v>
      </c>
      <c r="N167" t="s">
        <v>8</v>
      </c>
      <c r="O167" s="1">
        <v>16083</v>
      </c>
      <c r="P167">
        <v>79</v>
      </c>
      <c r="R167" t="s">
        <v>4</v>
      </c>
      <c r="S167" t="s">
        <v>2351</v>
      </c>
      <c r="T167">
        <v>3113121898</v>
      </c>
      <c r="V167" t="s">
        <v>1583</v>
      </c>
      <c r="W167" t="s">
        <v>3</v>
      </c>
      <c r="Z167" t="s">
        <v>1</v>
      </c>
    </row>
    <row r="168" spans="2:26" x14ac:dyDescent="0.25">
      <c r="B168" t="s">
        <v>5</v>
      </c>
      <c r="C168">
        <v>2</v>
      </c>
      <c r="D168" t="s">
        <v>2352</v>
      </c>
      <c r="E168" t="s">
        <v>1975</v>
      </c>
      <c r="F168" t="s">
        <v>794</v>
      </c>
      <c r="G168" t="s">
        <v>795</v>
      </c>
      <c r="H168" t="s">
        <v>702</v>
      </c>
      <c r="I168" t="s">
        <v>793</v>
      </c>
      <c r="J168" t="s">
        <v>0</v>
      </c>
      <c r="K168">
        <v>6079338</v>
      </c>
      <c r="L168" s="1">
        <v>44671</v>
      </c>
      <c r="M168" t="s">
        <v>2183</v>
      </c>
      <c r="N168" t="s">
        <v>8</v>
      </c>
      <c r="O168" s="1">
        <v>15058</v>
      </c>
      <c r="P168">
        <v>82</v>
      </c>
      <c r="R168">
        <v>76001</v>
      </c>
      <c r="S168" t="s">
        <v>2353</v>
      </c>
      <c r="T168">
        <v>3146514086</v>
      </c>
      <c r="U168">
        <v>3148831314</v>
      </c>
      <c r="W168" t="s">
        <v>1978</v>
      </c>
      <c r="Z168" t="s">
        <v>1</v>
      </c>
    </row>
    <row r="169" spans="2:26" x14ac:dyDescent="0.25">
      <c r="B169" t="s">
        <v>5</v>
      </c>
      <c r="C169">
        <v>2</v>
      </c>
      <c r="D169" t="s">
        <v>34</v>
      </c>
      <c r="E169" t="s">
        <v>1975</v>
      </c>
      <c r="F169" t="s">
        <v>42</v>
      </c>
      <c r="G169" t="s">
        <v>435</v>
      </c>
      <c r="H169" t="s">
        <v>111</v>
      </c>
      <c r="J169" t="s">
        <v>0</v>
      </c>
      <c r="K169">
        <v>39613689</v>
      </c>
      <c r="L169" s="1">
        <v>44924</v>
      </c>
      <c r="M169" t="s">
        <v>2050</v>
      </c>
      <c r="N169" t="s">
        <v>8</v>
      </c>
      <c r="O169" s="1">
        <v>22758</v>
      </c>
      <c r="P169">
        <v>60</v>
      </c>
      <c r="R169" t="s">
        <v>4</v>
      </c>
      <c r="S169" t="s">
        <v>1576</v>
      </c>
      <c r="T169">
        <v>3014867816</v>
      </c>
      <c r="V169" t="s">
        <v>1577</v>
      </c>
      <c r="W169" t="s">
        <v>3</v>
      </c>
      <c r="Z169" t="s">
        <v>1</v>
      </c>
    </row>
    <row r="170" spans="2:26" x14ac:dyDescent="0.25">
      <c r="B170" t="s">
        <v>5</v>
      </c>
      <c r="C170">
        <v>1</v>
      </c>
      <c r="D170" t="s">
        <v>2354</v>
      </c>
      <c r="E170" t="s">
        <v>1970</v>
      </c>
      <c r="F170" t="s">
        <v>673</v>
      </c>
      <c r="H170" t="s">
        <v>671</v>
      </c>
      <c r="I170" t="s">
        <v>672</v>
      </c>
      <c r="J170" t="s">
        <v>0</v>
      </c>
      <c r="K170">
        <v>31994319</v>
      </c>
      <c r="L170" s="1">
        <v>44653</v>
      </c>
      <c r="M170" t="s">
        <v>2011</v>
      </c>
      <c r="N170" t="s">
        <v>8</v>
      </c>
      <c r="O170" s="1">
        <v>28868</v>
      </c>
      <c r="P170">
        <v>44</v>
      </c>
      <c r="R170">
        <v>76001</v>
      </c>
      <c r="S170" t="s">
        <v>674</v>
      </c>
      <c r="T170">
        <v>3197384127</v>
      </c>
      <c r="U170">
        <v>3713708</v>
      </c>
      <c r="V170" t="s">
        <v>675</v>
      </c>
      <c r="W170" t="s">
        <v>1978</v>
      </c>
      <c r="Z170" t="s">
        <v>1</v>
      </c>
    </row>
    <row r="171" spans="2:26" x14ac:dyDescent="0.25">
      <c r="B171" t="s">
        <v>5</v>
      </c>
      <c r="C171">
        <v>2</v>
      </c>
      <c r="D171" t="s">
        <v>2355</v>
      </c>
      <c r="E171" t="s">
        <v>1970</v>
      </c>
      <c r="F171" t="s">
        <v>646</v>
      </c>
      <c r="H171" t="s">
        <v>645</v>
      </c>
      <c r="J171" t="s">
        <v>0</v>
      </c>
      <c r="K171">
        <v>38977268</v>
      </c>
      <c r="L171" s="1">
        <v>44593</v>
      </c>
      <c r="M171" t="s">
        <v>1995</v>
      </c>
      <c r="N171" t="s">
        <v>8</v>
      </c>
      <c r="O171" s="1">
        <v>16899</v>
      </c>
      <c r="P171">
        <v>77</v>
      </c>
      <c r="R171">
        <v>76001</v>
      </c>
      <c r="S171" t="s">
        <v>2356</v>
      </c>
      <c r="T171">
        <v>4329536</v>
      </c>
      <c r="U171">
        <v>3188261910</v>
      </c>
      <c r="V171" t="s">
        <v>2024</v>
      </c>
      <c r="W171" t="s">
        <v>2357</v>
      </c>
      <c r="Z171" t="s">
        <v>2007</v>
      </c>
    </row>
    <row r="172" spans="2:26" x14ac:dyDescent="0.25">
      <c r="B172" t="s">
        <v>5</v>
      </c>
      <c r="C172">
        <v>2</v>
      </c>
      <c r="D172" t="s">
        <v>2281</v>
      </c>
      <c r="E172" t="s">
        <v>1970</v>
      </c>
      <c r="F172" t="s">
        <v>459</v>
      </c>
      <c r="H172" t="s">
        <v>1247</v>
      </c>
      <c r="J172" t="s">
        <v>0</v>
      </c>
      <c r="K172">
        <v>38999915</v>
      </c>
      <c r="L172" s="1">
        <v>44931</v>
      </c>
      <c r="M172" t="s">
        <v>1995</v>
      </c>
      <c r="N172" t="s">
        <v>8</v>
      </c>
      <c r="O172" s="1">
        <v>16795</v>
      </c>
      <c r="P172">
        <v>77</v>
      </c>
      <c r="R172" t="s">
        <v>4</v>
      </c>
      <c r="S172" t="s">
        <v>2358</v>
      </c>
      <c r="T172">
        <v>3158725639</v>
      </c>
      <c r="V172" t="s">
        <v>65</v>
      </c>
      <c r="W172" t="s">
        <v>3</v>
      </c>
      <c r="Z172" t="s">
        <v>2007</v>
      </c>
    </row>
    <row r="173" spans="2:26" x14ac:dyDescent="0.25">
      <c r="B173" t="s">
        <v>5</v>
      </c>
      <c r="C173">
        <v>2</v>
      </c>
      <c r="D173" t="s">
        <v>12</v>
      </c>
      <c r="E173" t="s">
        <v>1997</v>
      </c>
      <c r="F173" t="s">
        <v>1178</v>
      </c>
      <c r="G173" t="s">
        <v>1179</v>
      </c>
      <c r="H173" t="s">
        <v>328</v>
      </c>
      <c r="J173" t="s">
        <v>0</v>
      </c>
      <c r="K173">
        <v>5302440</v>
      </c>
      <c r="L173" s="1">
        <v>44748</v>
      </c>
      <c r="M173" t="s">
        <v>1971</v>
      </c>
      <c r="N173" t="s">
        <v>2359</v>
      </c>
      <c r="O173" s="1">
        <v>21568</v>
      </c>
      <c r="P173">
        <v>64</v>
      </c>
      <c r="R173">
        <v>76248</v>
      </c>
      <c r="S173" t="s">
        <v>2360</v>
      </c>
      <c r="T173">
        <v>3114993325</v>
      </c>
      <c r="U173">
        <v>3182025283</v>
      </c>
      <c r="V173" t="s">
        <v>1180</v>
      </c>
      <c r="W173" t="s">
        <v>2361</v>
      </c>
      <c r="Z173" t="s">
        <v>1</v>
      </c>
    </row>
    <row r="174" spans="2:26" x14ac:dyDescent="0.25">
      <c r="B174" t="s">
        <v>5</v>
      </c>
      <c r="C174">
        <v>1</v>
      </c>
      <c r="D174" t="s">
        <v>12</v>
      </c>
      <c r="E174" t="s">
        <v>1997</v>
      </c>
      <c r="F174" t="s">
        <v>888</v>
      </c>
      <c r="H174" t="s">
        <v>886</v>
      </c>
      <c r="I174" t="s">
        <v>887</v>
      </c>
      <c r="J174" t="s">
        <v>0</v>
      </c>
      <c r="K174">
        <v>26489378</v>
      </c>
      <c r="L174" s="1">
        <v>44593</v>
      </c>
      <c r="M174" t="s">
        <v>2188</v>
      </c>
      <c r="N174" t="s">
        <v>8</v>
      </c>
      <c r="O174" s="1">
        <v>16387</v>
      </c>
      <c r="P174">
        <v>78</v>
      </c>
      <c r="R174">
        <v>76001</v>
      </c>
      <c r="S174" t="s">
        <v>2362</v>
      </c>
      <c r="T174">
        <v>5166705</v>
      </c>
      <c r="U174">
        <v>3122496617</v>
      </c>
      <c r="V174" t="s">
        <v>2363</v>
      </c>
      <c r="W174" t="s">
        <v>2364</v>
      </c>
      <c r="Z174" t="s">
        <v>1</v>
      </c>
    </row>
    <row r="175" spans="2:26" x14ac:dyDescent="0.25">
      <c r="B175" t="s">
        <v>5</v>
      </c>
      <c r="C175">
        <v>2</v>
      </c>
      <c r="D175" t="s">
        <v>1990</v>
      </c>
      <c r="E175" t="s">
        <v>1970</v>
      </c>
      <c r="F175" t="s">
        <v>124</v>
      </c>
      <c r="H175" t="s">
        <v>366</v>
      </c>
      <c r="I175" t="s">
        <v>61</v>
      </c>
      <c r="J175" t="s">
        <v>0</v>
      </c>
      <c r="K175">
        <v>38975729</v>
      </c>
      <c r="L175" s="1">
        <v>44924</v>
      </c>
      <c r="M175" t="s">
        <v>1995</v>
      </c>
      <c r="N175" t="s">
        <v>8</v>
      </c>
      <c r="O175" s="1">
        <v>16794</v>
      </c>
      <c r="P175">
        <v>77</v>
      </c>
      <c r="R175" t="s">
        <v>4</v>
      </c>
      <c r="S175" t="s">
        <v>1578</v>
      </c>
      <c r="T175">
        <v>3117101570</v>
      </c>
      <c r="U175">
        <v>3118428085</v>
      </c>
      <c r="V175" t="s">
        <v>1579</v>
      </c>
      <c r="W175" t="s">
        <v>3</v>
      </c>
      <c r="Z175" t="s">
        <v>1</v>
      </c>
    </row>
    <row r="176" spans="2:26" x14ac:dyDescent="0.25">
      <c r="B176" t="s">
        <v>5</v>
      </c>
      <c r="C176">
        <v>1</v>
      </c>
      <c r="D176" t="s">
        <v>2365</v>
      </c>
      <c r="E176" t="s">
        <v>1975</v>
      </c>
      <c r="F176" t="s">
        <v>469</v>
      </c>
      <c r="H176" t="s">
        <v>855</v>
      </c>
      <c r="I176" t="s">
        <v>58</v>
      </c>
      <c r="J176" t="s">
        <v>0</v>
      </c>
      <c r="K176">
        <v>16243297</v>
      </c>
      <c r="L176" s="1">
        <v>44593</v>
      </c>
      <c r="M176" t="s">
        <v>1966</v>
      </c>
      <c r="N176" t="s">
        <v>8</v>
      </c>
      <c r="O176" s="1">
        <v>18018</v>
      </c>
      <c r="P176">
        <v>73</v>
      </c>
      <c r="R176">
        <v>76001</v>
      </c>
      <c r="S176" t="s">
        <v>856</v>
      </c>
      <c r="T176">
        <v>6614065</v>
      </c>
      <c r="U176">
        <v>3006117679</v>
      </c>
      <c r="V176" t="s">
        <v>857</v>
      </c>
      <c r="W176" t="s">
        <v>2067</v>
      </c>
      <c r="Z176" t="s">
        <v>1</v>
      </c>
    </row>
    <row r="177" spans="2:26" x14ac:dyDescent="0.25">
      <c r="B177" t="s">
        <v>5</v>
      </c>
      <c r="C177">
        <v>2</v>
      </c>
      <c r="D177" t="s">
        <v>1990</v>
      </c>
      <c r="E177" t="s">
        <v>1965</v>
      </c>
      <c r="F177" t="s">
        <v>965</v>
      </c>
      <c r="G177" t="s">
        <v>438</v>
      </c>
      <c r="H177" t="s">
        <v>963</v>
      </c>
      <c r="I177" t="s">
        <v>964</v>
      </c>
      <c r="J177" t="s">
        <v>0</v>
      </c>
      <c r="K177">
        <v>14988962</v>
      </c>
      <c r="L177" s="1">
        <v>44688</v>
      </c>
      <c r="M177" t="s">
        <v>1966</v>
      </c>
      <c r="N177" t="s">
        <v>8</v>
      </c>
      <c r="O177" s="1">
        <v>19343</v>
      </c>
      <c r="P177">
        <v>70</v>
      </c>
      <c r="R177">
        <v>76001</v>
      </c>
      <c r="S177" t="s">
        <v>966</v>
      </c>
      <c r="T177">
        <v>3137329268</v>
      </c>
      <c r="Z177" t="s">
        <v>1</v>
      </c>
    </row>
    <row r="178" spans="2:26" x14ac:dyDescent="0.25">
      <c r="B178" t="s">
        <v>5</v>
      </c>
      <c r="C178">
        <v>1</v>
      </c>
      <c r="D178" t="s">
        <v>1996</v>
      </c>
      <c r="E178" t="s">
        <v>1975</v>
      </c>
      <c r="F178" t="s">
        <v>70</v>
      </c>
      <c r="G178" t="s">
        <v>596</v>
      </c>
      <c r="H178" t="s">
        <v>7</v>
      </c>
      <c r="I178" t="s">
        <v>1599</v>
      </c>
      <c r="J178" t="s">
        <v>0</v>
      </c>
      <c r="K178">
        <v>38853392</v>
      </c>
      <c r="L178" s="1">
        <v>44929</v>
      </c>
      <c r="M178" t="s">
        <v>2011</v>
      </c>
      <c r="N178" t="s">
        <v>8</v>
      </c>
      <c r="O178" s="1">
        <v>18215</v>
      </c>
      <c r="P178">
        <v>73</v>
      </c>
      <c r="R178" t="s">
        <v>389</v>
      </c>
      <c r="S178" t="s">
        <v>1600</v>
      </c>
      <c r="T178">
        <v>3164443189</v>
      </c>
      <c r="V178" t="s">
        <v>1601</v>
      </c>
      <c r="W178" t="s">
        <v>3</v>
      </c>
      <c r="Z178" t="s">
        <v>1</v>
      </c>
    </row>
    <row r="179" spans="2:26" x14ac:dyDescent="0.25">
      <c r="B179" t="s">
        <v>5</v>
      </c>
      <c r="C179">
        <v>2</v>
      </c>
      <c r="D179" t="s">
        <v>12</v>
      </c>
      <c r="E179" t="s">
        <v>1997</v>
      </c>
      <c r="F179" t="s">
        <v>515</v>
      </c>
      <c r="G179" t="s">
        <v>729</v>
      </c>
      <c r="H179" t="s">
        <v>1074</v>
      </c>
      <c r="I179" t="s">
        <v>13</v>
      </c>
      <c r="J179" t="s">
        <v>0</v>
      </c>
      <c r="K179">
        <v>16829107</v>
      </c>
      <c r="L179" s="1">
        <v>44705</v>
      </c>
      <c r="M179" t="s">
        <v>2366</v>
      </c>
      <c r="N179" t="s">
        <v>2367</v>
      </c>
      <c r="O179" s="1">
        <v>25343</v>
      </c>
      <c r="P179">
        <v>53</v>
      </c>
      <c r="R179">
        <v>76001</v>
      </c>
      <c r="S179" t="s">
        <v>1075</v>
      </c>
      <c r="W179" t="s">
        <v>2368</v>
      </c>
      <c r="Z179" t="s">
        <v>2007</v>
      </c>
    </row>
    <row r="180" spans="2:26" x14ac:dyDescent="0.25">
      <c r="B180" t="s">
        <v>5</v>
      </c>
      <c r="C180">
        <v>1</v>
      </c>
      <c r="D180" t="s">
        <v>2369</v>
      </c>
      <c r="E180" t="s">
        <v>1970</v>
      </c>
      <c r="F180" t="s">
        <v>441</v>
      </c>
      <c r="G180" t="s">
        <v>300</v>
      </c>
      <c r="H180" t="s">
        <v>328</v>
      </c>
      <c r="J180" t="s">
        <v>0</v>
      </c>
      <c r="K180">
        <v>66999872</v>
      </c>
      <c r="L180" s="1">
        <v>44593</v>
      </c>
      <c r="M180" t="s">
        <v>2011</v>
      </c>
      <c r="N180" t="s">
        <v>8</v>
      </c>
      <c r="O180" s="1">
        <v>28044</v>
      </c>
      <c r="P180">
        <v>46</v>
      </c>
      <c r="R180">
        <v>76001</v>
      </c>
      <c r="S180" t="s">
        <v>541</v>
      </c>
      <c r="T180">
        <v>3433284</v>
      </c>
      <c r="U180">
        <v>3172117277</v>
      </c>
      <c r="V180" t="s">
        <v>2370</v>
      </c>
      <c r="W180" t="s">
        <v>2371</v>
      </c>
      <c r="Z180" t="s">
        <v>1</v>
      </c>
    </row>
    <row r="181" spans="2:26" x14ac:dyDescent="0.25">
      <c r="B181" t="s">
        <v>5</v>
      </c>
      <c r="C181">
        <v>2</v>
      </c>
      <c r="D181" t="s">
        <v>2175</v>
      </c>
      <c r="E181" t="s">
        <v>1975</v>
      </c>
      <c r="F181" t="s">
        <v>1586</v>
      </c>
      <c r="G181" t="s">
        <v>47</v>
      </c>
      <c r="H181" t="s">
        <v>515</v>
      </c>
      <c r="I181" t="s">
        <v>72</v>
      </c>
      <c r="J181" t="s">
        <v>0</v>
      </c>
      <c r="K181">
        <v>2444087</v>
      </c>
      <c r="L181" s="1">
        <v>44924</v>
      </c>
      <c r="M181" t="s">
        <v>1966</v>
      </c>
      <c r="N181" t="s">
        <v>8</v>
      </c>
      <c r="O181" s="1">
        <v>13408</v>
      </c>
      <c r="P181">
        <v>86</v>
      </c>
      <c r="R181" t="s">
        <v>4</v>
      </c>
      <c r="S181" t="s">
        <v>1587</v>
      </c>
      <c r="T181">
        <v>3155702567</v>
      </c>
      <c r="V181" t="s">
        <v>1588</v>
      </c>
      <c r="W181" t="s">
        <v>3</v>
      </c>
      <c r="Z181" t="s">
        <v>1</v>
      </c>
    </row>
    <row r="182" spans="2:26" x14ac:dyDescent="0.25">
      <c r="B182" t="s">
        <v>5</v>
      </c>
      <c r="C182">
        <v>1</v>
      </c>
      <c r="D182" t="s">
        <v>2372</v>
      </c>
      <c r="E182" t="s">
        <v>1965</v>
      </c>
      <c r="F182" t="s">
        <v>441</v>
      </c>
      <c r="G182" t="s">
        <v>111</v>
      </c>
      <c r="H182" t="s">
        <v>415</v>
      </c>
      <c r="I182" t="s">
        <v>947</v>
      </c>
      <c r="J182" t="s">
        <v>0</v>
      </c>
      <c r="K182">
        <v>66987054</v>
      </c>
      <c r="L182" s="1">
        <v>44686</v>
      </c>
      <c r="M182" t="s">
        <v>2032</v>
      </c>
      <c r="N182" t="s">
        <v>8</v>
      </c>
      <c r="O182" s="1">
        <v>28021</v>
      </c>
      <c r="P182">
        <v>46</v>
      </c>
      <c r="R182">
        <v>76001</v>
      </c>
      <c r="S182" t="s">
        <v>948</v>
      </c>
      <c r="T182">
        <v>3172382884</v>
      </c>
      <c r="Z182" t="s">
        <v>1</v>
      </c>
    </row>
    <row r="183" spans="2:26" x14ac:dyDescent="0.25">
      <c r="B183" t="s">
        <v>5</v>
      </c>
      <c r="C183">
        <v>2</v>
      </c>
      <c r="D183" t="s">
        <v>2373</v>
      </c>
      <c r="E183" t="s">
        <v>1965</v>
      </c>
      <c r="F183" t="s">
        <v>604</v>
      </c>
      <c r="G183" t="s">
        <v>42</v>
      </c>
      <c r="H183" t="s">
        <v>1310</v>
      </c>
      <c r="J183" t="s">
        <v>0</v>
      </c>
      <c r="K183">
        <v>16585853</v>
      </c>
      <c r="L183" s="1">
        <v>44931</v>
      </c>
      <c r="M183" t="s">
        <v>1966</v>
      </c>
      <c r="N183" t="s">
        <v>8</v>
      </c>
      <c r="O183" s="1">
        <v>20605</v>
      </c>
      <c r="P183">
        <v>66</v>
      </c>
      <c r="R183" t="s">
        <v>4</v>
      </c>
      <c r="S183" t="s">
        <v>1602</v>
      </c>
      <c r="T183">
        <v>3113328757</v>
      </c>
      <c r="V183" t="s">
        <v>1603</v>
      </c>
      <c r="W183" t="s">
        <v>3</v>
      </c>
      <c r="Z183" t="s">
        <v>1</v>
      </c>
    </row>
    <row r="184" spans="2:26" x14ac:dyDescent="0.25">
      <c r="B184" t="s">
        <v>5</v>
      </c>
      <c r="C184">
        <v>1</v>
      </c>
      <c r="D184" t="s">
        <v>2374</v>
      </c>
      <c r="E184" t="s">
        <v>1975</v>
      </c>
      <c r="F184" t="s">
        <v>441</v>
      </c>
      <c r="G184" t="s">
        <v>300</v>
      </c>
      <c r="H184" t="s">
        <v>440</v>
      </c>
      <c r="J184" t="s">
        <v>0</v>
      </c>
      <c r="K184">
        <v>66954987</v>
      </c>
      <c r="L184" s="1">
        <v>44593</v>
      </c>
      <c r="M184" t="s">
        <v>2061</v>
      </c>
      <c r="N184" t="s">
        <v>8</v>
      </c>
      <c r="O184" s="1">
        <v>27701</v>
      </c>
      <c r="P184">
        <v>47</v>
      </c>
      <c r="R184" t="s">
        <v>4</v>
      </c>
      <c r="S184" t="s">
        <v>2375</v>
      </c>
      <c r="T184">
        <v>6633192</v>
      </c>
      <c r="U184">
        <v>3164060131</v>
      </c>
      <c r="V184" t="s">
        <v>2376</v>
      </c>
      <c r="W184" t="s">
        <v>2377</v>
      </c>
      <c r="Z184" t="s">
        <v>1</v>
      </c>
    </row>
    <row r="185" spans="2:26" x14ac:dyDescent="0.25">
      <c r="B185" t="s">
        <v>5</v>
      </c>
      <c r="C185">
        <v>2</v>
      </c>
      <c r="D185" t="s">
        <v>1985</v>
      </c>
      <c r="E185" t="s">
        <v>1965</v>
      </c>
      <c r="F185" t="s">
        <v>515</v>
      </c>
      <c r="G185" t="s">
        <v>729</v>
      </c>
      <c r="H185" t="s">
        <v>557</v>
      </c>
      <c r="I185" t="s">
        <v>200</v>
      </c>
      <c r="J185" t="s">
        <v>0</v>
      </c>
      <c r="K185">
        <v>14978830</v>
      </c>
      <c r="L185" s="1">
        <v>44691</v>
      </c>
      <c r="M185" t="s">
        <v>2050</v>
      </c>
      <c r="N185" t="s">
        <v>2378</v>
      </c>
      <c r="O185" s="1">
        <v>18726</v>
      </c>
      <c r="P185">
        <v>72</v>
      </c>
      <c r="R185">
        <v>76001</v>
      </c>
      <c r="S185" t="s">
        <v>1011</v>
      </c>
      <c r="T185">
        <v>3158363574</v>
      </c>
      <c r="Z185" t="s">
        <v>1</v>
      </c>
    </row>
    <row r="186" spans="2:26" x14ac:dyDescent="0.25">
      <c r="B186" t="s">
        <v>5</v>
      </c>
      <c r="C186">
        <v>2</v>
      </c>
      <c r="D186" t="s">
        <v>2379</v>
      </c>
      <c r="E186" t="s">
        <v>1965</v>
      </c>
      <c r="F186" t="s">
        <v>1572</v>
      </c>
      <c r="G186" t="s">
        <v>415</v>
      </c>
      <c r="H186" t="s">
        <v>1573</v>
      </c>
      <c r="I186" t="s">
        <v>43</v>
      </c>
      <c r="J186" t="s">
        <v>0</v>
      </c>
      <c r="K186">
        <v>1143989466</v>
      </c>
      <c r="L186" s="1">
        <v>44924</v>
      </c>
      <c r="M186" t="s">
        <v>2380</v>
      </c>
      <c r="N186" t="s">
        <v>2265</v>
      </c>
      <c r="O186" s="1">
        <v>35684</v>
      </c>
      <c r="P186">
        <v>25</v>
      </c>
      <c r="R186" t="s">
        <v>4</v>
      </c>
      <c r="S186" t="s">
        <v>1574</v>
      </c>
      <c r="T186">
        <v>3045790098</v>
      </c>
      <c r="V186" t="s">
        <v>1575</v>
      </c>
      <c r="W186" t="s">
        <v>3</v>
      </c>
      <c r="Z186" t="s">
        <v>1</v>
      </c>
    </row>
    <row r="187" spans="2:26" x14ac:dyDescent="0.25">
      <c r="B187" t="s">
        <v>5</v>
      </c>
      <c r="C187">
        <v>1</v>
      </c>
      <c r="D187" t="s">
        <v>2381</v>
      </c>
      <c r="E187" t="s">
        <v>1970</v>
      </c>
      <c r="F187" t="s">
        <v>441</v>
      </c>
      <c r="G187" t="s">
        <v>473</v>
      </c>
      <c r="H187" t="s">
        <v>742</v>
      </c>
      <c r="I187" t="s">
        <v>564</v>
      </c>
      <c r="J187" t="s">
        <v>0</v>
      </c>
      <c r="K187">
        <v>66861047</v>
      </c>
      <c r="L187" s="1">
        <v>44664</v>
      </c>
      <c r="M187" t="s">
        <v>2011</v>
      </c>
      <c r="N187" t="s">
        <v>2265</v>
      </c>
      <c r="O187" s="1">
        <v>26916</v>
      </c>
      <c r="P187">
        <v>49</v>
      </c>
      <c r="R187">
        <v>76001</v>
      </c>
      <c r="S187" t="s">
        <v>743</v>
      </c>
      <c r="T187">
        <v>3167638794</v>
      </c>
      <c r="U187">
        <v>3154957388</v>
      </c>
      <c r="V187" t="s">
        <v>2382</v>
      </c>
      <c r="W187" t="s">
        <v>1978</v>
      </c>
      <c r="Z187" t="s">
        <v>1</v>
      </c>
    </row>
    <row r="188" spans="2:26" x14ac:dyDescent="0.25">
      <c r="B188" t="s">
        <v>5</v>
      </c>
      <c r="C188">
        <v>2</v>
      </c>
      <c r="D188" t="s">
        <v>2040</v>
      </c>
      <c r="E188" t="s">
        <v>1997</v>
      </c>
      <c r="F188" t="s">
        <v>211</v>
      </c>
      <c r="G188" t="s">
        <v>568</v>
      </c>
      <c r="H188" t="s">
        <v>441</v>
      </c>
      <c r="J188" t="s">
        <v>0</v>
      </c>
      <c r="K188">
        <v>66822193</v>
      </c>
      <c r="L188" s="1">
        <v>44931</v>
      </c>
      <c r="M188" t="s">
        <v>2011</v>
      </c>
      <c r="N188" t="s">
        <v>8</v>
      </c>
      <c r="O188" s="1">
        <v>25607</v>
      </c>
      <c r="P188">
        <v>53</v>
      </c>
      <c r="R188" t="s">
        <v>4</v>
      </c>
      <c r="S188" t="s">
        <v>1604</v>
      </c>
      <c r="T188">
        <v>3156880174</v>
      </c>
      <c r="V188" t="s">
        <v>8</v>
      </c>
      <c r="W188" t="s">
        <v>3</v>
      </c>
      <c r="Z188" t="s">
        <v>1</v>
      </c>
    </row>
    <row r="189" spans="2:26" x14ac:dyDescent="0.25">
      <c r="B189" t="s">
        <v>5</v>
      </c>
      <c r="C189">
        <v>2</v>
      </c>
      <c r="D189" t="s">
        <v>2383</v>
      </c>
      <c r="E189" t="s">
        <v>1975</v>
      </c>
      <c r="F189" t="s">
        <v>413</v>
      </c>
      <c r="H189" t="s">
        <v>217</v>
      </c>
      <c r="I189" t="s">
        <v>35</v>
      </c>
      <c r="J189" t="s">
        <v>0</v>
      </c>
      <c r="K189">
        <v>66786269</v>
      </c>
      <c r="L189" s="1">
        <v>44593</v>
      </c>
      <c r="M189" t="s">
        <v>2011</v>
      </c>
      <c r="N189" t="s">
        <v>2384</v>
      </c>
      <c r="O189" s="1">
        <v>28297</v>
      </c>
      <c r="P189">
        <v>45</v>
      </c>
      <c r="R189">
        <v>76001</v>
      </c>
      <c r="S189" t="s">
        <v>414</v>
      </c>
      <c r="T189">
        <v>4403117</v>
      </c>
      <c r="U189">
        <v>3183929245</v>
      </c>
      <c r="V189" t="s">
        <v>2385</v>
      </c>
      <c r="W189" t="s">
        <v>2386</v>
      </c>
      <c r="Z189" t="s">
        <v>1</v>
      </c>
    </row>
    <row r="190" spans="2:26" x14ac:dyDescent="0.25">
      <c r="B190" t="s">
        <v>5</v>
      </c>
      <c r="C190">
        <v>1</v>
      </c>
      <c r="D190" t="s">
        <v>2169</v>
      </c>
      <c r="E190" t="s">
        <v>1975</v>
      </c>
      <c r="F190" t="s">
        <v>548</v>
      </c>
      <c r="H190" t="s">
        <v>1202</v>
      </c>
      <c r="I190" t="s">
        <v>1202</v>
      </c>
      <c r="J190" t="s">
        <v>0</v>
      </c>
      <c r="K190">
        <v>24365846</v>
      </c>
      <c r="L190" s="1">
        <v>44757</v>
      </c>
      <c r="M190" t="s">
        <v>2011</v>
      </c>
      <c r="N190" t="s">
        <v>8</v>
      </c>
      <c r="O190" s="1">
        <v>21934</v>
      </c>
      <c r="P190">
        <v>63</v>
      </c>
      <c r="R190">
        <v>76001</v>
      </c>
      <c r="S190" t="s">
        <v>2387</v>
      </c>
      <c r="T190">
        <v>3146824791</v>
      </c>
      <c r="U190">
        <v>3166007582</v>
      </c>
      <c r="W190" t="s">
        <v>2388</v>
      </c>
      <c r="Z190" t="s">
        <v>1</v>
      </c>
    </row>
    <row r="191" spans="2:26" x14ac:dyDescent="0.25">
      <c r="B191" t="s">
        <v>5</v>
      </c>
      <c r="C191">
        <v>2</v>
      </c>
      <c r="D191" t="s">
        <v>2389</v>
      </c>
      <c r="E191" t="s">
        <v>1997</v>
      </c>
      <c r="F191" t="s">
        <v>478</v>
      </c>
      <c r="H191" t="s">
        <v>476</v>
      </c>
      <c r="I191" t="s">
        <v>477</v>
      </c>
      <c r="J191" t="s">
        <v>0</v>
      </c>
      <c r="K191">
        <v>66866340</v>
      </c>
      <c r="L191" s="1">
        <v>44593</v>
      </c>
      <c r="M191" t="s">
        <v>2035</v>
      </c>
      <c r="N191" t="s">
        <v>8</v>
      </c>
      <c r="O191" s="1">
        <v>26218</v>
      </c>
      <c r="P191">
        <v>51</v>
      </c>
      <c r="R191">
        <v>76001</v>
      </c>
      <c r="S191" t="s">
        <v>479</v>
      </c>
      <c r="T191" t="s">
        <v>1987</v>
      </c>
      <c r="U191">
        <v>3508057732</v>
      </c>
      <c r="V191" t="s">
        <v>2390</v>
      </c>
      <c r="W191" t="s">
        <v>2391</v>
      </c>
      <c r="Z191" t="s">
        <v>1</v>
      </c>
    </row>
    <row r="192" spans="2:26" x14ac:dyDescent="0.25">
      <c r="B192" t="s">
        <v>5</v>
      </c>
      <c r="C192">
        <v>1</v>
      </c>
      <c r="D192" t="s">
        <v>2392</v>
      </c>
      <c r="E192" t="s">
        <v>1997</v>
      </c>
      <c r="F192" t="s">
        <v>708</v>
      </c>
      <c r="G192" t="s">
        <v>7</v>
      </c>
      <c r="H192" t="s">
        <v>229</v>
      </c>
      <c r="I192" t="s">
        <v>398</v>
      </c>
      <c r="J192" t="s">
        <v>0</v>
      </c>
      <c r="K192">
        <v>16788061</v>
      </c>
      <c r="L192" s="1">
        <v>44593</v>
      </c>
      <c r="M192" t="s">
        <v>1995</v>
      </c>
      <c r="N192" t="s">
        <v>8</v>
      </c>
      <c r="O192" s="1">
        <v>25980</v>
      </c>
      <c r="P192">
        <v>52</v>
      </c>
      <c r="R192">
        <v>76001</v>
      </c>
      <c r="S192" t="s">
        <v>953</v>
      </c>
      <c r="T192">
        <v>3423139</v>
      </c>
      <c r="U192">
        <v>3234757825</v>
      </c>
      <c r="V192" t="s">
        <v>954</v>
      </c>
      <c r="W192" t="s">
        <v>2393</v>
      </c>
      <c r="Z192" t="s">
        <v>1</v>
      </c>
    </row>
    <row r="193" spans="2:26" x14ac:dyDescent="0.25">
      <c r="B193" t="s">
        <v>5</v>
      </c>
      <c r="C193">
        <v>3</v>
      </c>
      <c r="D193" t="s">
        <v>12</v>
      </c>
      <c r="E193" t="s">
        <v>1997</v>
      </c>
      <c r="F193" t="s">
        <v>708</v>
      </c>
      <c r="G193" t="s">
        <v>7</v>
      </c>
      <c r="H193" t="s">
        <v>56</v>
      </c>
      <c r="I193" t="s">
        <v>1289</v>
      </c>
      <c r="J193" t="s">
        <v>0</v>
      </c>
      <c r="K193">
        <v>14957735</v>
      </c>
      <c r="L193" s="1">
        <v>44786</v>
      </c>
      <c r="M193" t="s">
        <v>2394</v>
      </c>
      <c r="N193" t="s">
        <v>8</v>
      </c>
      <c r="O193" s="1">
        <v>17636</v>
      </c>
      <c r="P193">
        <v>74</v>
      </c>
      <c r="R193">
        <v>76001</v>
      </c>
      <c r="S193" t="s">
        <v>2395</v>
      </c>
      <c r="T193">
        <v>3147295691</v>
      </c>
      <c r="W193" t="s">
        <v>2395</v>
      </c>
      <c r="Z193" t="s">
        <v>2007</v>
      </c>
    </row>
    <row r="194" spans="2:26" x14ac:dyDescent="0.25">
      <c r="B194" t="s">
        <v>5</v>
      </c>
      <c r="C194">
        <v>2</v>
      </c>
      <c r="D194" t="s">
        <v>2045</v>
      </c>
      <c r="E194" t="s">
        <v>1997</v>
      </c>
      <c r="F194" t="s">
        <v>299</v>
      </c>
      <c r="G194" t="s">
        <v>300</v>
      </c>
      <c r="H194" t="s">
        <v>297</v>
      </c>
      <c r="I194" t="s">
        <v>298</v>
      </c>
      <c r="J194" t="s">
        <v>0</v>
      </c>
      <c r="K194">
        <v>66811718</v>
      </c>
      <c r="L194" s="1">
        <v>44593</v>
      </c>
      <c r="M194" t="s">
        <v>2032</v>
      </c>
      <c r="N194" t="s">
        <v>2396</v>
      </c>
      <c r="O194" s="1">
        <v>25552</v>
      </c>
      <c r="P194">
        <v>53</v>
      </c>
      <c r="R194">
        <v>76001</v>
      </c>
      <c r="S194" t="s">
        <v>301</v>
      </c>
      <c r="T194">
        <v>3235399</v>
      </c>
      <c r="U194">
        <v>3052409705</v>
      </c>
      <c r="V194" t="s">
        <v>302</v>
      </c>
      <c r="W194" t="s">
        <v>2397</v>
      </c>
      <c r="Z194" t="s">
        <v>1</v>
      </c>
    </row>
    <row r="195" spans="2:26" x14ac:dyDescent="0.25">
      <c r="B195" t="s">
        <v>5</v>
      </c>
      <c r="C195">
        <v>2</v>
      </c>
      <c r="D195" t="s">
        <v>2398</v>
      </c>
      <c r="E195" t="s">
        <v>1997</v>
      </c>
      <c r="F195" t="s">
        <v>708</v>
      </c>
      <c r="G195" t="s">
        <v>1182</v>
      </c>
      <c r="H195" t="s">
        <v>786</v>
      </c>
      <c r="I195" t="s">
        <v>1181</v>
      </c>
      <c r="J195" t="s">
        <v>0</v>
      </c>
      <c r="K195">
        <v>5202467</v>
      </c>
      <c r="L195" s="1">
        <v>44748</v>
      </c>
      <c r="M195" t="s">
        <v>1966</v>
      </c>
      <c r="N195" t="s">
        <v>8</v>
      </c>
      <c r="O195" s="1">
        <v>16943</v>
      </c>
      <c r="P195">
        <v>76</v>
      </c>
      <c r="R195">
        <v>76001</v>
      </c>
      <c r="S195" t="s">
        <v>1183</v>
      </c>
      <c r="T195">
        <v>3113847745</v>
      </c>
      <c r="U195">
        <v>3137335794</v>
      </c>
      <c r="V195" t="s">
        <v>1184</v>
      </c>
      <c r="W195" t="s">
        <v>2399</v>
      </c>
      <c r="Z195" t="s">
        <v>1</v>
      </c>
    </row>
    <row r="196" spans="2:26" x14ac:dyDescent="0.25">
      <c r="B196" t="s">
        <v>5</v>
      </c>
      <c r="C196">
        <v>1</v>
      </c>
      <c r="D196" t="s">
        <v>1977</v>
      </c>
      <c r="E196" t="s">
        <v>1970</v>
      </c>
      <c r="F196" t="s">
        <v>1144</v>
      </c>
      <c r="G196" t="s">
        <v>300</v>
      </c>
      <c r="H196" t="s">
        <v>1143</v>
      </c>
      <c r="I196" t="s">
        <v>215</v>
      </c>
      <c r="J196" t="s">
        <v>0</v>
      </c>
      <c r="K196">
        <v>41181721</v>
      </c>
      <c r="L196" s="1">
        <v>44726</v>
      </c>
      <c r="M196" t="s">
        <v>2037</v>
      </c>
      <c r="N196" t="s">
        <v>8</v>
      </c>
      <c r="O196" s="1">
        <v>26947</v>
      </c>
      <c r="P196">
        <v>49</v>
      </c>
      <c r="R196">
        <v>76001</v>
      </c>
      <c r="S196" t="s">
        <v>1145</v>
      </c>
      <c r="T196">
        <v>3217003404</v>
      </c>
      <c r="W196" t="s">
        <v>2400</v>
      </c>
      <c r="Z196" t="s">
        <v>1</v>
      </c>
    </row>
    <row r="197" spans="2:26" x14ac:dyDescent="0.25">
      <c r="B197" t="s">
        <v>5</v>
      </c>
      <c r="C197">
        <v>1</v>
      </c>
      <c r="D197" t="s">
        <v>2105</v>
      </c>
      <c r="E197" t="s">
        <v>1970</v>
      </c>
      <c r="F197" t="s">
        <v>257</v>
      </c>
      <c r="H197" t="s">
        <v>181</v>
      </c>
      <c r="I197" t="s">
        <v>56</v>
      </c>
      <c r="J197" t="s">
        <v>0</v>
      </c>
      <c r="K197">
        <v>31942775</v>
      </c>
      <c r="L197" s="1">
        <v>44602</v>
      </c>
      <c r="M197" t="s">
        <v>2011</v>
      </c>
      <c r="N197" t="s">
        <v>8</v>
      </c>
      <c r="O197" s="1">
        <v>24237</v>
      </c>
      <c r="P197">
        <v>56</v>
      </c>
      <c r="R197">
        <v>76001</v>
      </c>
      <c r="S197" t="s">
        <v>2401</v>
      </c>
      <c r="T197">
        <v>3153863162</v>
      </c>
      <c r="U197">
        <v>0</v>
      </c>
      <c r="W197" t="s">
        <v>1978</v>
      </c>
      <c r="Z197" t="s">
        <v>1</v>
      </c>
    </row>
    <row r="198" spans="2:26" x14ac:dyDescent="0.25">
      <c r="B198" t="s">
        <v>5</v>
      </c>
      <c r="C198">
        <v>1</v>
      </c>
      <c r="D198" t="s">
        <v>2402</v>
      </c>
      <c r="E198" t="s">
        <v>1975</v>
      </c>
      <c r="F198" t="s">
        <v>230</v>
      </c>
      <c r="G198" t="s">
        <v>231</v>
      </c>
      <c r="H198" t="s">
        <v>228</v>
      </c>
      <c r="I198" t="s">
        <v>229</v>
      </c>
      <c r="J198" t="s">
        <v>0</v>
      </c>
      <c r="K198">
        <v>6097251</v>
      </c>
      <c r="L198" s="1">
        <v>44593</v>
      </c>
      <c r="M198" t="s">
        <v>2403</v>
      </c>
      <c r="N198" t="s">
        <v>8</v>
      </c>
      <c r="O198" s="1">
        <v>29040</v>
      </c>
      <c r="P198">
        <v>43</v>
      </c>
      <c r="R198">
        <v>76001</v>
      </c>
      <c r="S198" t="s">
        <v>232</v>
      </c>
      <c r="T198">
        <v>4027964</v>
      </c>
      <c r="U198">
        <v>3116415991</v>
      </c>
      <c r="V198" t="s">
        <v>2404</v>
      </c>
      <c r="W198" t="s">
        <v>2405</v>
      </c>
      <c r="Z198" t="s">
        <v>1</v>
      </c>
    </row>
    <row r="199" spans="2:26" x14ac:dyDescent="0.25">
      <c r="B199" t="s">
        <v>5</v>
      </c>
      <c r="C199">
        <v>1</v>
      </c>
      <c r="D199" t="s">
        <v>2406</v>
      </c>
      <c r="E199" t="s">
        <v>1975</v>
      </c>
      <c r="F199" t="s">
        <v>1021</v>
      </c>
      <c r="G199" t="s">
        <v>1022</v>
      </c>
      <c r="H199" t="s">
        <v>1020</v>
      </c>
      <c r="I199" t="s">
        <v>604</v>
      </c>
      <c r="J199" t="s">
        <v>0</v>
      </c>
      <c r="K199">
        <v>31321183</v>
      </c>
      <c r="L199" s="1">
        <v>44593</v>
      </c>
      <c r="M199" t="s">
        <v>2011</v>
      </c>
      <c r="N199" t="s">
        <v>8</v>
      </c>
      <c r="O199" s="1">
        <v>30282</v>
      </c>
      <c r="P199">
        <v>40</v>
      </c>
      <c r="R199">
        <v>76001</v>
      </c>
      <c r="S199" t="s">
        <v>1023</v>
      </c>
      <c r="T199">
        <v>4488648</v>
      </c>
      <c r="U199">
        <v>3225290074</v>
      </c>
      <c r="V199" t="s">
        <v>1024</v>
      </c>
      <c r="W199" t="s">
        <v>2407</v>
      </c>
      <c r="Z199" t="s">
        <v>1</v>
      </c>
    </row>
    <row r="200" spans="2:26" x14ac:dyDescent="0.25">
      <c r="B200" t="s">
        <v>5</v>
      </c>
      <c r="C200">
        <v>1</v>
      </c>
      <c r="D200" t="s">
        <v>2116</v>
      </c>
      <c r="E200" t="s">
        <v>1997</v>
      </c>
      <c r="F200" t="s">
        <v>461</v>
      </c>
      <c r="H200" t="s">
        <v>875</v>
      </c>
      <c r="I200" t="s">
        <v>82</v>
      </c>
      <c r="J200" t="s">
        <v>0</v>
      </c>
      <c r="K200">
        <v>16741642</v>
      </c>
      <c r="L200" s="1">
        <v>44593</v>
      </c>
      <c r="M200" t="s">
        <v>2001</v>
      </c>
      <c r="N200" t="s">
        <v>2265</v>
      </c>
      <c r="O200" s="1">
        <v>24684</v>
      </c>
      <c r="P200">
        <v>55</v>
      </c>
      <c r="R200">
        <v>76001</v>
      </c>
      <c r="S200" t="s">
        <v>876</v>
      </c>
      <c r="T200">
        <v>3251919</v>
      </c>
      <c r="U200">
        <v>3103874194</v>
      </c>
      <c r="V200" t="s">
        <v>2408</v>
      </c>
      <c r="W200" t="s">
        <v>2409</v>
      </c>
      <c r="Z200" t="s">
        <v>1</v>
      </c>
    </row>
    <row r="201" spans="2:26" x14ac:dyDescent="0.25">
      <c r="B201" t="s">
        <v>5</v>
      </c>
      <c r="C201">
        <v>1</v>
      </c>
      <c r="D201" t="s">
        <v>2410</v>
      </c>
      <c r="E201" t="s">
        <v>1965</v>
      </c>
      <c r="F201" t="s">
        <v>1225</v>
      </c>
      <c r="H201" t="s">
        <v>1223</v>
      </c>
      <c r="I201" t="s">
        <v>1224</v>
      </c>
      <c r="J201" t="s">
        <v>0</v>
      </c>
      <c r="K201">
        <v>31894490</v>
      </c>
      <c r="L201" s="1">
        <v>44764</v>
      </c>
      <c r="M201" t="s">
        <v>2255</v>
      </c>
      <c r="N201" t="s">
        <v>8</v>
      </c>
      <c r="O201" s="1">
        <v>21925</v>
      </c>
      <c r="P201">
        <v>63</v>
      </c>
      <c r="R201">
        <v>76001</v>
      </c>
      <c r="S201" t="s">
        <v>2411</v>
      </c>
      <c r="T201">
        <v>3113452919</v>
      </c>
      <c r="U201">
        <v>3104195049</v>
      </c>
      <c r="V201" t="s">
        <v>1233</v>
      </c>
      <c r="W201" t="s">
        <v>2412</v>
      </c>
      <c r="Z201" t="s">
        <v>1</v>
      </c>
    </row>
    <row r="202" spans="2:26" x14ac:dyDescent="0.25">
      <c r="B202" t="s">
        <v>5</v>
      </c>
      <c r="C202">
        <v>2</v>
      </c>
      <c r="D202" t="s">
        <v>2413</v>
      </c>
      <c r="E202" t="s">
        <v>1997</v>
      </c>
      <c r="F202" t="s">
        <v>1310</v>
      </c>
      <c r="G202" t="s">
        <v>565</v>
      </c>
      <c r="H202" t="s">
        <v>645</v>
      </c>
      <c r="J202" t="s">
        <v>0</v>
      </c>
      <c r="K202">
        <v>76220721</v>
      </c>
      <c r="L202" s="1">
        <v>44798</v>
      </c>
      <c r="M202" t="s">
        <v>2072</v>
      </c>
      <c r="N202" t="s">
        <v>8</v>
      </c>
      <c r="O202" s="1">
        <v>23683</v>
      </c>
      <c r="P202">
        <v>58</v>
      </c>
      <c r="R202">
        <v>76001</v>
      </c>
      <c r="S202" t="s">
        <v>1311</v>
      </c>
      <c r="T202">
        <v>6023246518</v>
      </c>
      <c r="W202" t="s">
        <v>1311</v>
      </c>
      <c r="Z202" t="s">
        <v>1</v>
      </c>
    </row>
    <row r="203" spans="2:26" x14ac:dyDescent="0.25">
      <c r="B203" t="s">
        <v>5</v>
      </c>
      <c r="C203">
        <v>1</v>
      </c>
      <c r="D203" t="s">
        <v>1979</v>
      </c>
      <c r="E203" t="s">
        <v>1970</v>
      </c>
      <c r="F203" t="s">
        <v>371</v>
      </c>
      <c r="G203" t="s">
        <v>870</v>
      </c>
      <c r="H203" t="s">
        <v>440</v>
      </c>
      <c r="I203" t="s">
        <v>742</v>
      </c>
      <c r="J203" t="s">
        <v>0</v>
      </c>
      <c r="K203">
        <v>67033970</v>
      </c>
      <c r="L203" s="1">
        <v>44776</v>
      </c>
      <c r="M203" t="s">
        <v>2414</v>
      </c>
      <c r="N203" t="s">
        <v>8</v>
      </c>
      <c r="O203" s="1">
        <v>31282</v>
      </c>
      <c r="P203">
        <v>37</v>
      </c>
      <c r="R203">
        <v>76001</v>
      </c>
      <c r="S203" t="s">
        <v>1263</v>
      </c>
      <c r="T203">
        <v>3165784995</v>
      </c>
      <c r="W203" t="s">
        <v>1263</v>
      </c>
      <c r="Z203" t="s">
        <v>1</v>
      </c>
    </row>
    <row r="204" spans="2:26" x14ac:dyDescent="0.25">
      <c r="B204" t="s">
        <v>5</v>
      </c>
      <c r="C204">
        <v>2</v>
      </c>
      <c r="D204" t="s">
        <v>2162</v>
      </c>
      <c r="E204" t="s">
        <v>1970</v>
      </c>
      <c r="F204" t="s">
        <v>417</v>
      </c>
      <c r="H204" t="s">
        <v>776</v>
      </c>
      <c r="I204" t="s">
        <v>47</v>
      </c>
      <c r="J204" t="s">
        <v>0</v>
      </c>
      <c r="K204">
        <v>66991629</v>
      </c>
      <c r="L204" s="1">
        <v>44664</v>
      </c>
      <c r="M204" t="s">
        <v>2008</v>
      </c>
      <c r="N204" t="s">
        <v>8</v>
      </c>
      <c r="O204" s="1">
        <v>28119</v>
      </c>
      <c r="P204">
        <v>46</v>
      </c>
      <c r="R204">
        <v>76001</v>
      </c>
      <c r="S204" t="s">
        <v>777</v>
      </c>
      <c r="T204">
        <v>3128066332</v>
      </c>
      <c r="W204" t="s">
        <v>1978</v>
      </c>
      <c r="Z204" t="s">
        <v>1</v>
      </c>
    </row>
    <row r="205" spans="2:26" x14ac:dyDescent="0.25">
      <c r="B205" t="s">
        <v>5</v>
      </c>
      <c r="C205">
        <v>2</v>
      </c>
      <c r="D205" t="s">
        <v>2200</v>
      </c>
      <c r="E205" t="s">
        <v>1965</v>
      </c>
      <c r="F205" t="s">
        <v>619</v>
      </c>
      <c r="G205" t="s">
        <v>805</v>
      </c>
      <c r="H205" t="s">
        <v>47</v>
      </c>
      <c r="I205" t="s">
        <v>804</v>
      </c>
      <c r="J205" t="s">
        <v>0</v>
      </c>
      <c r="K205">
        <v>12903656</v>
      </c>
      <c r="L205" s="1">
        <v>44593</v>
      </c>
      <c r="M205" t="s">
        <v>1995</v>
      </c>
      <c r="N205" t="s">
        <v>2170</v>
      </c>
      <c r="O205" s="1">
        <v>18724</v>
      </c>
      <c r="P205">
        <v>72</v>
      </c>
      <c r="R205">
        <v>76001</v>
      </c>
      <c r="S205" t="s">
        <v>806</v>
      </c>
      <c r="T205">
        <v>4009731</v>
      </c>
      <c r="U205" t="s">
        <v>2415</v>
      </c>
      <c r="V205" t="s">
        <v>2416</v>
      </c>
      <c r="W205" t="s">
        <v>2417</v>
      </c>
      <c r="Z205" t="s">
        <v>1</v>
      </c>
    </row>
    <row r="206" spans="2:26" x14ac:dyDescent="0.25">
      <c r="B206" t="s">
        <v>5</v>
      </c>
      <c r="C206">
        <v>2</v>
      </c>
      <c r="D206" t="s">
        <v>2418</v>
      </c>
      <c r="E206" t="s">
        <v>1965</v>
      </c>
      <c r="F206" t="s">
        <v>619</v>
      </c>
      <c r="H206" t="s">
        <v>410</v>
      </c>
      <c r="I206" t="s">
        <v>184</v>
      </c>
      <c r="J206" t="s">
        <v>0</v>
      </c>
      <c r="K206">
        <v>6034955</v>
      </c>
      <c r="L206" s="1">
        <v>44819</v>
      </c>
      <c r="M206" t="s">
        <v>2419</v>
      </c>
      <c r="N206" t="s">
        <v>2170</v>
      </c>
      <c r="O206" s="1">
        <v>14031</v>
      </c>
      <c r="P206">
        <v>84</v>
      </c>
      <c r="R206">
        <v>76001</v>
      </c>
      <c r="S206" t="s">
        <v>2420</v>
      </c>
      <c r="T206">
        <v>3339315</v>
      </c>
      <c r="W206" t="s">
        <v>2420</v>
      </c>
      <c r="Z206" t="s">
        <v>2007</v>
      </c>
    </row>
    <row r="207" spans="2:26" x14ac:dyDescent="0.25">
      <c r="B207" t="s">
        <v>5</v>
      </c>
      <c r="C207">
        <v>1</v>
      </c>
      <c r="D207" t="s">
        <v>2389</v>
      </c>
      <c r="E207" t="s">
        <v>1975</v>
      </c>
      <c r="F207" t="s">
        <v>606</v>
      </c>
      <c r="G207" t="s">
        <v>870</v>
      </c>
      <c r="H207" t="s">
        <v>1142</v>
      </c>
      <c r="I207" t="s">
        <v>900</v>
      </c>
      <c r="J207" t="s">
        <v>0</v>
      </c>
      <c r="K207">
        <v>31926101</v>
      </c>
      <c r="L207" s="1">
        <v>44728</v>
      </c>
      <c r="M207" t="s">
        <v>2011</v>
      </c>
      <c r="N207" t="s">
        <v>8</v>
      </c>
      <c r="O207" s="1">
        <v>23775</v>
      </c>
      <c r="P207">
        <v>58</v>
      </c>
      <c r="R207">
        <v>76001</v>
      </c>
      <c r="S207" t="s">
        <v>2421</v>
      </c>
      <c r="T207">
        <v>3165675573</v>
      </c>
      <c r="V207" t="s">
        <v>2422</v>
      </c>
      <c r="W207" t="s">
        <v>2423</v>
      </c>
      <c r="Z207" t="s">
        <v>1</v>
      </c>
    </row>
    <row r="208" spans="2:26" x14ac:dyDescent="0.25">
      <c r="B208" t="s">
        <v>5</v>
      </c>
      <c r="C208">
        <v>2</v>
      </c>
      <c r="D208" t="s">
        <v>2213</v>
      </c>
      <c r="E208" t="s">
        <v>1997</v>
      </c>
      <c r="F208" t="s">
        <v>1276</v>
      </c>
      <c r="H208" t="s">
        <v>70</v>
      </c>
      <c r="I208" t="s">
        <v>1129</v>
      </c>
      <c r="J208" t="s">
        <v>0</v>
      </c>
      <c r="K208">
        <v>29014360</v>
      </c>
      <c r="L208" s="1">
        <v>44778</v>
      </c>
      <c r="M208" t="s">
        <v>2424</v>
      </c>
      <c r="N208" t="s">
        <v>8</v>
      </c>
      <c r="O208" s="1">
        <v>9891</v>
      </c>
      <c r="P208">
        <v>96</v>
      </c>
      <c r="R208">
        <v>76001</v>
      </c>
      <c r="S208" t="s">
        <v>2425</v>
      </c>
      <c r="T208">
        <v>3166232415</v>
      </c>
      <c r="U208">
        <v>3002612146</v>
      </c>
      <c r="W208" t="s">
        <v>2426</v>
      </c>
      <c r="Z208" t="s">
        <v>1</v>
      </c>
    </row>
    <row r="209" spans="2:26" x14ac:dyDescent="0.25">
      <c r="B209" t="s">
        <v>5</v>
      </c>
      <c r="C209">
        <v>2</v>
      </c>
      <c r="D209" t="s">
        <v>2427</v>
      </c>
      <c r="E209" t="s">
        <v>1997</v>
      </c>
      <c r="F209" t="s">
        <v>565</v>
      </c>
      <c r="G209" t="s">
        <v>566</v>
      </c>
      <c r="H209" t="s">
        <v>442</v>
      </c>
      <c r="I209" t="s">
        <v>564</v>
      </c>
      <c r="J209" t="s">
        <v>0</v>
      </c>
      <c r="K209">
        <v>6463874</v>
      </c>
      <c r="L209" s="1">
        <v>44593</v>
      </c>
      <c r="M209" t="s">
        <v>2117</v>
      </c>
      <c r="N209" t="s">
        <v>8</v>
      </c>
      <c r="O209" s="1">
        <v>23592</v>
      </c>
      <c r="P209">
        <v>58</v>
      </c>
      <c r="R209">
        <v>76001</v>
      </c>
      <c r="S209" t="s">
        <v>567</v>
      </c>
      <c r="T209">
        <v>3175220129</v>
      </c>
      <c r="U209">
        <v>3177183818</v>
      </c>
      <c r="V209" t="s">
        <v>2428</v>
      </c>
      <c r="W209" t="s">
        <v>2429</v>
      </c>
      <c r="Z209" t="s">
        <v>1</v>
      </c>
    </row>
    <row r="210" spans="2:26" x14ac:dyDescent="0.25">
      <c r="B210" t="s">
        <v>5</v>
      </c>
      <c r="D210" t="s">
        <v>2083</v>
      </c>
      <c r="E210" t="s">
        <v>1975</v>
      </c>
      <c r="F210" t="s">
        <v>91</v>
      </c>
      <c r="G210" t="s">
        <v>594</v>
      </c>
      <c r="H210" t="s">
        <v>592</v>
      </c>
      <c r="I210" t="s">
        <v>593</v>
      </c>
      <c r="J210" t="s">
        <v>0</v>
      </c>
      <c r="K210">
        <v>19482018</v>
      </c>
      <c r="L210" s="1">
        <v>44637</v>
      </c>
      <c r="O210" s="1">
        <v>22846</v>
      </c>
      <c r="P210">
        <v>60</v>
      </c>
      <c r="R210">
        <v>76001</v>
      </c>
      <c r="S210" t="s">
        <v>595</v>
      </c>
      <c r="T210">
        <v>3127678377</v>
      </c>
      <c r="U210">
        <v>0</v>
      </c>
      <c r="W210" t="s">
        <v>1978</v>
      </c>
      <c r="Z210" t="s">
        <v>1</v>
      </c>
    </row>
    <row r="211" spans="2:26" x14ac:dyDescent="0.25">
      <c r="B211" t="s">
        <v>5</v>
      </c>
      <c r="C211">
        <v>1</v>
      </c>
      <c r="D211" t="s">
        <v>2389</v>
      </c>
      <c r="E211" t="s">
        <v>1997</v>
      </c>
      <c r="F211" t="s">
        <v>1230</v>
      </c>
      <c r="H211" t="s">
        <v>1229</v>
      </c>
      <c r="I211" t="s">
        <v>196</v>
      </c>
      <c r="J211" t="s">
        <v>0</v>
      </c>
      <c r="K211">
        <v>34511813</v>
      </c>
      <c r="L211" s="1">
        <v>44799</v>
      </c>
      <c r="M211" t="s">
        <v>2011</v>
      </c>
      <c r="N211" t="s">
        <v>8</v>
      </c>
      <c r="O211" s="1">
        <v>23616</v>
      </c>
      <c r="P211">
        <v>58</v>
      </c>
      <c r="R211">
        <v>76001</v>
      </c>
      <c r="S211" t="s">
        <v>1231</v>
      </c>
      <c r="T211">
        <v>3177463389</v>
      </c>
      <c r="W211" t="s">
        <v>1231</v>
      </c>
      <c r="Z211" t="s">
        <v>1</v>
      </c>
    </row>
    <row r="212" spans="2:26" x14ac:dyDescent="0.25">
      <c r="B212" t="s">
        <v>5</v>
      </c>
      <c r="C212">
        <v>2</v>
      </c>
      <c r="D212" t="s">
        <v>2369</v>
      </c>
      <c r="E212" t="s">
        <v>1970</v>
      </c>
      <c r="F212" t="s">
        <v>565</v>
      </c>
      <c r="H212" t="s">
        <v>507</v>
      </c>
      <c r="I212" t="s">
        <v>211</v>
      </c>
      <c r="J212" t="s">
        <v>0</v>
      </c>
      <c r="K212">
        <v>6496199</v>
      </c>
      <c r="L212" s="1">
        <v>44735</v>
      </c>
      <c r="M212" t="s">
        <v>1966</v>
      </c>
      <c r="N212" t="s">
        <v>8</v>
      </c>
      <c r="O212" s="1">
        <v>17387</v>
      </c>
      <c r="P212">
        <v>75</v>
      </c>
      <c r="R212">
        <v>76001</v>
      </c>
      <c r="S212" t="s">
        <v>1155</v>
      </c>
      <c r="T212">
        <v>3183729185</v>
      </c>
      <c r="U212">
        <v>3108417023</v>
      </c>
      <c r="V212" t="s">
        <v>1156</v>
      </c>
      <c r="W212" t="s">
        <v>2430</v>
      </c>
      <c r="Z212" t="s">
        <v>1</v>
      </c>
    </row>
    <row r="213" spans="2:26" x14ac:dyDescent="0.25">
      <c r="B213" t="s">
        <v>5</v>
      </c>
      <c r="C213">
        <v>2</v>
      </c>
      <c r="D213" t="s">
        <v>2289</v>
      </c>
      <c r="E213" t="s">
        <v>1975</v>
      </c>
      <c r="F213" t="s">
        <v>2431</v>
      </c>
      <c r="H213" t="s">
        <v>1220</v>
      </c>
      <c r="I213" t="s">
        <v>1055</v>
      </c>
      <c r="J213" t="s">
        <v>0</v>
      </c>
      <c r="K213">
        <v>29646099</v>
      </c>
      <c r="L213" s="1">
        <v>44748</v>
      </c>
      <c r="M213" t="s">
        <v>1971</v>
      </c>
      <c r="N213" t="s">
        <v>8</v>
      </c>
      <c r="O213" s="1">
        <v>14549</v>
      </c>
      <c r="P213">
        <v>83</v>
      </c>
      <c r="R213">
        <v>76001</v>
      </c>
      <c r="S213" t="s">
        <v>1221</v>
      </c>
      <c r="T213">
        <v>3147676978</v>
      </c>
      <c r="U213">
        <v>3104274153</v>
      </c>
      <c r="V213" t="s">
        <v>1222</v>
      </c>
      <c r="W213" t="s">
        <v>2432</v>
      </c>
      <c r="Z213" t="s">
        <v>2007</v>
      </c>
    </row>
    <row r="214" spans="2:26" x14ac:dyDescent="0.25">
      <c r="B214" t="s">
        <v>5</v>
      </c>
      <c r="C214">
        <v>1</v>
      </c>
      <c r="D214" t="s">
        <v>2433</v>
      </c>
      <c r="E214" t="s">
        <v>1970</v>
      </c>
      <c r="F214" t="s">
        <v>1671</v>
      </c>
      <c r="G214" t="s">
        <v>1672</v>
      </c>
      <c r="H214" t="s">
        <v>1132</v>
      </c>
      <c r="J214" t="s">
        <v>0</v>
      </c>
      <c r="K214">
        <v>29463076</v>
      </c>
      <c r="L214" s="1">
        <v>44960</v>
      </c>
      <c r="M214" t="s">
        <v>2434</v>
      </c>
      <c r="N214" t="s">
        <v>8</v>
      </c>
      <c r="O214" s="1">
        <v>17638</v>
      </c>
      <c r="P214">
        <v>74</v>
      </c>
      <c r="R214" t="s">
        <v>4</v>
      </c>
      <c r="S214" t="s">
        <v>2435</v>
      </c>
      <c r="T214">
        <v>3174316636</v>
      </c>
      <c r="U214">
        <v>3225958968</v>
      </c>
      <c r="V214" t="s">
        <v>1673</v>
      </c>
      <c r="W214" t="s">
        <v>2436</v>
      </c>
      <c r="Z214" t="s">
        <v>1</v>
      </c>
    </row>
    <row r="215" spans="2:26" x14ac:dyDescent="0.25">
      <c r="B215" t="s">
        <v>5</v>
      </c>
      <c r="C215">
        <v>1</v>
      </c>
      <c r="D215" t="s">
        <v>2437</v>
      </c>
      <c r="E215" t="s">
        <v>1997</v>
      </c>
      <c r="F215" t="s">
        <v>1319</v>
      </c>
      <c r="H215" t="s">
        <v>35</v>
      </c>
      <c r="I215" t="s">
        <v>42</v>
      </c>
      <c r="J215" t="s">
        <v>0</v>
      </c>
      <c r="K215">
        <v>14952659</v>
      </c>
      <c r="L215" s="1">
        <v>44798</v>
      </c>
      <c r="M215" t="s">
        <v>2438</v>
      </c>
      <c r="N215" t="s">
        <v>8</v>
      </c>
      <c r="O215" s="1">
        <v>17904</v>
      </c>
      <c r="P215">
        <v>74</v>
      </c>
      <c r="R215">
        <v>76001</v>
      </c>
      <c r="S215" t="s">
        <v>1320</v>
      </c>
      <c r="T215">
        <v>3108321794</v>
      </c>
      <c r="W215" t="s">
        <v>1320</v>
      </c>
      <c r="Z215" t="s">
        <v>1</v>
      </c>
    </row>
    <row r="216" spans="2:26" x14ac:dyDescent="0.25">
      <c r="B216" t="s">
        <v>5</v>
      </c>
      <c r="C216">
        <v>1</v>
      </c>
      <c r="D216" t="s">
        <v>2187</v>
      </c>
      <c r="E216" t="s">
        <v>1965</v>
      </c>
      <c r="F216" t="s">
        <v>466</v>
      </c>
      <c r="G216" t="s">
        <v>1618</v>
      </c>
      <c r="H216" t="s">
        <v>11</v>
      </c>
      <c r="J216" t="s">
        <v>0</v>
      </c>
      <c r="K216">
        <v>16685281</v>
      </c>
      <c r="L216" s="1">
        <v>44942</v>
      </c>
      <c r="M216" t="s">
        <v>1971</v>
      </c>
      <c r="N216" t="s">
        <v>8</v>
      </c>
      <c r="O216" s="1">
        <v>22407</v>
      </c>
      <c r="P216">
        <v>61</v>
      </c>
      <c r="R216" t="s">
        <v>4</v>
      </c>
      <c r="S216" t="s">
        <v>2439</v>
      </c>
      <c r="T216">
        <v>3128731386</v>
      </c>
      <c r="V216" t="s">
        <v>1619</v>
      </c>
      <c r="W216" t="s">
        <v>3</v>
      </c>
      <c r="Z216" t="s">
        <v>1</v>
      </c>
    </row>
    <row r="217" spans="2:26" x14ac:dyDescent="0.25">
      <c r="B217" t="s">
        <v>5</v>
      </c>
      <c r="C217">
        <v>3</v>
      </c>
      <c r="D217" t="s">
        <v>2440</v>
      </c>
      <c r="E217" t="s">
        <v>1970</v>
      </c>
      <c r="F217" t="s">
        <v>1258</v>
      </c>
      <c r="G217" t="s">
        <v>1310</v>
      </c>
      <c r="H217" t="s">
        <v>1480</v>
      </c>
      <c r="J217" t="s">
        <v>0</v>
      </c>
      <c r="K217">
        <v>16701055</v>
      </c>
      <c r="L217" s="1">
        <v>44880</v>
      </c>
      <c r="M217" t="s">
        <v>2441</v>
      </c>
      <c r="N217" t="s">
        <v>8</v>
      </c>
      <c r="O217" s="1">
        <v>23366</v>
      </c>
      <c r="P217">
        <v>59</v>
      </c>
      <c r="R217" t="s">
        <v>4</v>
      </c>
      <c r="S217" t="s">
        <v>2442</v>
      </c>
      <c r="T217">
        <v>3113022699</v>
      </c>
      <c r="U217">
        <v>6024222973</v>
      </c>
      <c r="W217" t="s">
        <v>2443</v>
      </c>
      <c r="Z217" t="s">
        <v>2007</v>
      </c>
    </row>
    <row r="218" spans="2:26" x14ac:dyDescent="0.25">
      <c r="B218" t="s">
        <v>5</v>
      </c>
      <c r="C218">
        <v>3</v>
      </c>
      <c r="D218" t="s">
        <v>2100</v>
      </c>
      <c r="E218" t="s">
        <v>1965</v>
      </c>
      <c r="F218" t="s">
        <v>303</v>
      </c>
      <c r="G218" t="s">
        <v>401</v>
      </c>
      <c r="H218" t="s">
        <v>70</v>
      </c>
      <c r="I218" t="s">
        <v>2444</v>
      </c>
      <c r="J218" t="s">
        <v>0</v>
      </c>
      <c r="K218">
        <v>31880915</v>
      </c>
      <c r="L218" s="1">
        <v>44739</v>
      </c>
      <c r="M218" t="s">
        <v>2011</v>
      </c>
      <c r="N218" t="s">
        <v>8</v>
      </c>
      <c r="S218" t="s">
        <v>2445</v>
      </c>
      <c r="T218">
        <v>3143835784</v>
      </c>
      <c r="U218">
        <v>3073133</v>
      </c>
      <c r="V218" t="s">
        <v>2446</v>
      </c>
      <c r="W218" t="s">
        <v>2447</v>
      </c>
      <c r="Z218" t="s">
        <v>2007</v>
      </c>
    </row>
    <row r="219" spans="2:26" x14ac:dyDescent="0.25">
      <c r="B219" t="s">
        <v>5</v>
      </c>
      <c r="C219">
        <v>2</v>
      </c>
      <c r="D219" t="s">
        <v>2165</v>
      </c>
      <c r="E219" t="s">
        <v>1975</v>
      </c>
      <c r="F219" t="s">
        <v>558</v>
      </c>
      <c r="H219" t="s">
        <v>13</v>
      </c>
      <c r="I219" t="s">
        <v>1426</v>
      </c>
      <c r="J219" t="s">
        <v>0</v>
      </c>
      <c r="K219">
        <v>29066827</v>
      </c>
      <c r="L219" s="1">
        <v>44847</v>
      </c>
      <c r="M219" t="s">
        <v>2448</v>
      </c>
      <c r="N219" t="s">
        <v>8</v>
      </c>
      <c r="O219" s="1">
        <v>12751</v>
      </c>
      <c r="P219">
        <v>88</v>
      </c>
      <c r="R219">
        <v>76001</v>
      </c>
      <c r="S219" t="s">
        <v>1427</v>
      </c>
      <c r="T219">
        <v>3113850337</v>
      </c>
      <c r="W219" t="s">
        <v>3</v>
      </c>
      <c r="Z219" t="s">
        <v>1</v>
      </c>
    </row>
    <row r="220" spans="2:26" x14ac:dyDescent="0.25">
      <c r="B220" t="s">
        <v>5</v>
      </c>
      <c r="C220">
        <v>2</v>
      </c>
      <c r="D220" t="s">
        <v>2071</v>
      </c>
      <c r="E220" t="s">
        <v>1975</v>
      </c>
      <c r="F220" t="s">
        <v>96</v>
      </c>
      <c r="G220" t="s">
        <v>110</v>
      </c>
      <c r="H220" t="s">
        <v>7</v>
      </c>
      <c r="I220" t="s">
        <v>121</v>
      </c>
      <c r="J220" t="s">
        <v>0</v>
      </c>
      <c r="K220">
        <v>31288855</v>
      </c>
      <c r="L220" s="1">
        <v>44985</v>
      </c>
      <c r="M220" t="s">
        <v>2449</v>
      </c>
      <c r="N220" t="s">
        <v>2265</v>
      </c>
      <c r="O220" s="1">
        <v>19981</v>
      </c>
      <c r="P220">
        <v>68</v>
      </c>
      <c r="R220" t="s">
        <v>4</v>
      </c>
      <c r="S220" t="s">
        <v>122</v>
      </c>
      <c r="T220">
        <v>3153358138</v>
      </c>
      <c r="U220">
        <v>3168300356</v>
      </c>
      <c r="V220" t="s">
        <v>8</v>
      </c>
      <c r="W220" t="s">
        <v>3</v>
      </c>
      <c r="Z220" t="s">
        <v>1</v>
      </c>
    </row>
    <row r="221" spans="2:26" x14ac:dyDescent="0.25">
      <c r="B221" t="s">
        <v>5</v>
      </c>
      <c r="C221">
        <v>2</v>
      </c>
      <c r="D221" t="s">
        <v>2450</v>
      </c>
      <c r="E221" t="s">
        <v>1970</v>
      </c>
      <c r="F221" t="s">
        <v>604</v>
      </c>
      <c r="G221" t="s">
        <v>112</v>
      </c>
      <c r="H221" t="s">
        <v>303</v>
      </c>
      <c r="I221" t="s">
        <v>401</v>
      </c>
      <c r="J221" t="s">
        <v>0</v>
      </c>
      <c r="K221">
        <v>31833141</v>
      </c>
      <c r="L221" s="1">
        <v>44840</v>
      </c>
      <c r="M221" t="s">
        <v>2035</v>
      </c>
      <c r="N221" t="s">
        <v>8</v>
      </c>
      <c r="S221" t="s">
        <v>1398</v>
      </c>
      <c r="T221">
        <v>3173938289</v>
      </c>
      <c r="Z221" t="s">
        <v>1</v>
      </c>
    </row>
    <row r="222" spans="2:26" x14ac:dyDescent="0.25">
      <c r="B222" t="s">
        <v>5</v>
      </c>
      <c r="C222">
        <v>2</v>
      </c>
      <c r="D222" t="s">
        <v>2204</v>
      </c>
      <c r="E222" t="s">
        <v>1970</v>
      </c>
      <c r="F222" t="s">
        <v>15</v>
      </c>
      <c r="H222" t="s">
        <v>118</v>
      </c>
      <c r="J222" t="s">
        <v>0</v>
      </c>
      <c r="K222">
        <v>31211731</v>
      </c>
      <c r="L222" s="1">
        <v>44980</v>
      </c>
      <c r="M222" t="s">
        <v>2438</v>
      </c>
      <c r="N222" t="s">
        <v>8</v>
      </c>
      <c r="O222" s="1">
        <v>17217</v>
      </c>
      <c r="P222">
        <v>76</v>
      </c>
      <c r="R222" t="s">
        <v>4</v>
      </c>
      <c r="S222" t="s">
        <v>119</v>
      </c>
      <c r="T222">
        <v>3155571214</v>
      </c>
      <c r="U222">
        <v>3147435568</v>
      </c>
      <c r="V222" t="s">
        <v>8</v>
      </c>
      <c r="W222" t="s">
        <v>3</v>
      </c>
      <c r="Z222" t="s">
        <v>1</v>
      </c>
    </row>
    <row r="223" spans="2:26" x14ac:dyDescent="0.25">
      <c r="B223" t="s">
        <v>5</v>
      </c>
      <c r="C223">
        <v>2</v>
      </c>
      <c r="D223" t="s">
        <v>2162</v>
      </c>
      <c r="E223" t="s">
        <v>1970</v>
      </c>
      <c r="F223" t="s">
        <v>7</v>
      </c>
      <c r="G223" t="s">
        <v>120</v>
      </c>
      <c r="H223" t="s">
        <v>1348</v>
      </c>
      <c r="I223" t="s">
        <v>904</v>
      </c>
      <c r="J223" t="s">
        <v>0</v>
      </c>
      <c r="K223">
        <v>31221878</v>
      </c>
      <c r="L223" s="1">
        <v>44817</v>
      </c>
      <c r="M223" t="s">
        <v>1998</v>
      </c>
      <c r="N223" t="s">
        <v>8</v>
      </c>
      <c r="O223" s="1">
        <v>18459</v>
      </c>
      <c r="P223">
        <v>72</v>
      </c>
      <c r="R223">
        <v>76001</v>
      </c>
      <c r="S223" t="s">
        <v>1349</v>
      </c>
      <c r="T223">
        <v>3137867572</v>
      </c>
      <c r="W223" t="s">
        <v>1349</v>
      </c>
      <c r="Z223" t="s">
        <v>1</v>
      </c>
    </row>
    <row r="224" spans="2:26" x14ac:dyDescent="0.25">
      <c r="B224" t="s">
        <v>5</v>
      </c>
      <c r="C224">
        <v>2</v>
      </c>
      <c r="D224" t="s">
        <v>12</v>
      </c>
      <c r="E224" t="s">
        <v>1997</v>
      </c>
      <c r="F224" t="s">
        <v>42</v>
      </c>
      <c r="G224" t="s">
        <v>112</v>
      </c>
      <c r="H224" t="s">
        <v>113</v>
      </c>
      <c r="I224" t="s">
        <v>114</v>
      </c>
      <c r="J224" t="s">
        <v>0</v>
      </c>
      <c r="K224">
        <v>29868447</v>
      </c>
      <c r="L224" s="1">
        <v>44966</v>
      </c>
      <c r="M224" t="s">
        <v>2011</v>
      </c>
      <c r="N224" t="s">
        <v>8</v>
      </c>
      <c r="O224" s="1">
        <v>16424</v>
      </c>
      <c r="P224">
        <v>78</v>
      </c>
      <c r="R224" t="s">
        <v>12</v>
      </c>
      <c r="S224" t="s">
        <v>115</v>
      </c>
      <c r="T224">
        <v>3105972189</v>
      </c>
      <c r="V224" t="s">
        <v>116</v>
      </c>
      <c r="W224" t="s">
        <v>3</v>
      </c>
      <c r="Z224" t="s">
        <v>1</v>
      </c>
    </row>
    <row r="225" spans="2:26" x14ac:dyDescent="0.25">
      <c r="B225" t="s">
        <v>5</v>
      </c>
      <c r="C225">
        <v>1</v>
      </c>
      <c r="D225" t="s">
        <v>2451</v>
      </c>
      <c r="E225" t="s">
        <v>1965</v>
      </c>
      <c r="F225" t="s">
        <v>7</v>
      </c>
      <c r="G225" t="s">
        <v>334</v>
      </c>
      <c r="H225" t="s">
        <v>333</v>
      </c>
      <c r="I225" t="s">
        <v>13</v>
      </c>
      <c r="J225" t="s">
        <v>0</v>
      </c>
      <c r="K225">
        <v>24865474</v>
      </c>
      <c r="L225" s="1">
        <v>44610</v>
      </c>
      <c r="M225" t="s">
        <v>1995</v>
      </c>
      <c r="N225" t="s">
        <v>2170</v>
      </c>
      <c r="O225" s="1">
        <v>18175</v>
      </c>
      <c r="P225">
        <v>73</v>
      </c>
      <c r="R225">
        <v>76001</v>
      </c>
      <c r="S225" t="s">
        <v>2452</v>
      </c>
      <c r="T225" t="s">
        <v>1987</v>
      </c>
      <c r="U225">
        <v>3187304025</v>
      </c>
      <c r="W225" t="s">
        <v>2453</v>
      </c>
      <c r="Z225" t="s">
        <v>1</v>
      </c>
    </row>
    <row r="226" spans="2:26" x14ac:dyDescent="0.25">
      <c r="B226" t="s">
        <v>5</v>
      </c>
      <c r="C226">
        <v>2</v>
      </c>
      <c r="D226" t="s">
        <v>2031</v>
      </c>
      <c r="E226" t="s">
        <v>1975</v>
      </c>
      <c r="F226" t="s">
        <v>104</v>
      </c>
      <c r="G226" t="s">
        <v>105</v>
      </c>
      <c r="H226" t="s">
        <v>106</v>
      </c>
      <c r="J226" t="s">
        <v>0</v>
      </c>
      <c r="K226">
        <v>29084018</v>
      </c>
      <c r="L226" s="1">
        <v>44971</v>
      </c>
      <c r="M226" t="s">
        <v>2454</v>
      </c>
      <c r="N226" t="s">
        <v>2455</v>
      </c>
      <c r="O226" s="1">
        <v>13142</v>
      </c>
      <c r="P226">
        <v>87</v>
      </c>
      <c r="R226" t="s">
        <v>4</v>
      </c>
      <c r="S226" t="s">
        <v>107</v>
      </c>
      <c r="T226">
        <v>3166142055</v>
      </c>
      <c r="U226">
        <v>3166142055</v>
      </c>
      <c r="V226" t="s">
        <v>108</v>
      </c>
      <c r="W226" t="s">
        <v>3</v>
      </c>
      <c r="Z226" t="s">
        <v>2007</v>
      </c>
    </row>
    <row r="227" spans="2:26" x14ac:dyDescent="0.25">
      <c r="B227" t="s">
        <v>5</v>
      </c>
      <c r="C227">
        <v>1</v>
      </c>
      <c r="D227" t="s">
        <v>2456</v>
      </c>
      <c r="E227" t="s">
        <v>1965</v>
      </c>
      <c r="F227" t="s">
        <v>7</v>
      </c>
      <c r="G227" t="s">
        <v>551</v>
      </c>
      <c r="H227" t="s">
        <v>550</v>
      </c>
      <c r="I227" t="s">
        <v>415</v>
      </c>
      <c r="J227" t="s">
        <v>0</v>
      </c>
      <c r="K227">
        <v>38230088</v>
      </c>
      <c r="L227" s="1">
        <v>44631</v>
      </c>
      <c r="M227" t="s">
        <v>2011</v>
      </c>
      <c r="N227" t="s">
        <v>8</v>
      </c>
      <c r="O227" s="1">
        <v>18147</v>
      </c>
      <c r="P227">
        <v>73</v>
      </c>
      <c r="R227">
        <v>76001</v>
      </c>
      <c r="S227" t="s">
        <v>552</v>
      </c>
      <c r="T227">
        <v>3014104608</v>
      </c>
      <c r="U227">
        <v>3004224426</v>
      </c>
      <c r="V227" t="s">
        <v>2457</v>
      </c>
      <c r="W227" t="s">
        <v>2458</v>
      </c>
      <c r="Z227" t="s">
        <v>1</v>
      </c>
    </row>
    <row r="228" spans="2:26" x14ac:dyDescent="0.25">
      <c r="B228" t="s">
        <v>5</v>
      </c>
      <c r="C228">
        <v>2</v>
      </c>
      <c r="D228" t="s">
        <v>16</v>
      </c>
      <c r="E228" t="s">
        <v>1965</v>
      </c>
      <c r="F228" t="s">
        <v>334</v>
      </c>
      <c r="G228" t="s">
        <v>109</v>
      </c>
      <c r="H228" t="s">
        <v>21</v>
      </c>
      <c r="I228" t="s">
        <v>713</v>
      </c>
      <c r="J228" t="s">
        <v>0</v>
      </c>
      <c r="K228">
        <v>29097470</v>
      </c>
      <c r="L228" s="1">
        <v>44593</v>
      </c>
      <c r="M228" t="s">
        <v>2255</v>
      </c>
      <c r="N228" t="s">
        <v>8</v>
      </c>
      <c r="O228" s="1">
        <v>13982</v>
      </c>
      <c r="P228">
        <v>84</v>
      </c>
      <c r="R228">
        <v>76001</v>
      </c>
      <c r="S228" t="s">
        <v>714</v>
      </c>
      <c r="T228">
        <v>2425766</v>
      </c>
      <c r="U228">
        <v>3164297199</v>
      </c>
      <c r="V228" t="s">
        <v>2024</v>
      </c>
      <c r="W228" t="s">
        <v>2459</v>
      </c>
      <c r="Z228" t="s">
        <v>1</v>
      </c>
    </row>
    <row r="229" spans="2:26" x14ac:dyDescent="0.25">
      <c r="B229" t="s">
        <v>5</v>
      </c>
      <c r="C229">
        <v>1</v>
      </c>
      <c r="D229" t="s">
        <v>2460</v>
      </c>
      <c r="E229" t="s">
        <v>1975</v>
      </c>
      <c r="F229" t="s">
        <v>1057</v>
      </c>
      <c r="H229" t="s">
        <v>1055</v>
      </c>
      <c r="I229" t="s">
        <v>1056</v>
      </c>
      <c r="J229" t="s">
        <v>0</v>
      </c>
      <c r="K229">
        <v>31467677</v>
      </c>
      <c r="L229" s="1">
        <v>44699</v>
      </c>
      <c r="M229" t="s">
        <v>2011</v>
      </c>
      <c r="N229" t="s">
        <v>8</v>
      </c>
      <c r="O229" s="1">
        <v>21786</v>
      </c>
      <c r="P229">
        <v>63</v>
      </c>
      <c r="R229">
        <v>76001</v>
      </c>
      <c r="S229" t="s">
        <v>1058</v>
      </c>
      <c r="T229">
        <v>3122280309</v>
      </c>
      <c r="Z229" t="s">
        <v>1</v>
      </c>
    </row>
    <row r="230" spans="2:26" x14ac:dyDescent="0.25">
      <c r="B230" t="s">
        <v>5</v>
      </c>
      <c r="C230">
        <v>2</v>
      </c>
      <c r="D230" t="s">
        <v>2461</v>
      </c>
      <c r="E230" t="s">
        <v>1965</v>
      </c>
      <c r="F230" t="s">
        <v>7</v>
      </c>
      <c r="G230" t="s">
        <v>319</v>
      </c>
      <c r="H230" t="s">
        <v>317</v>
      </c>
      <c r="I230" t="s">
        <v>318</v>
      </c>
      <c r="J230" t="s">
        <v>0</v>
      </c>
      <c r="K230">
        <v>29477264</v>
      </c>
      <c r="L230" s="1">
        <v>44609</v>
      </c>
      <c r="M230" t="s">
        <v>2297</v>
      </c>
      <c r="N230" t="s">
        <v>2462</v>
      </c>
      <c r="O230" s="1">
        <v>19153</v>
      </c>
      <c r="P230">
        <v>70</v>
      </c>
      <c r="R230">
        <v>76001</v>
      </c>
      <c r="S230" t="s">
        <v>320</v>
      </c>
      <c r="T230">
        <v>3103886911</v>
      </c>
      <c r="U230">
        <v>0</v>
      </c>
      <c r="W230" t="s">
        <v>1978</v>
      </c>
      <c r="Z230" t="s">
        <v>1</v>
      </c>
    </row>
    <row r="231" spans="2:26" x14ac:dyDescent="0.25">
      <c r="B231" t="s">
        <v>5</v>
      </c>
      <c r="C231">
        <v>2</v>
      </c>
      <c r="D231" t="s">
        <v>1969</v>
      </c>
      <c r="E231" t="s">
        <v>1997</v>
      </c>
      <c r="F231" t="s">
        <v>21</v>
      </c>
      <c r="G231" t="s">
        <v>92</v>
      </c>
      <c r="H231" t="s">
        <v>93</v>
      </c>
      <c r="J231" t="s">
        <v>0</v>
      </c>
      <c r="K231">
        <v>2283794</v>
      </c>
      <c r="L231" s="1">
        <v>44959</v>
      </c>
      <c r="M231" t="s">
        <v>2463</v>
      </c>
      <c r="N231" t="s">
        <v>8</v>
      </c>
      <c r="O231" s="1">
        <v>16785</v>
      </c>
      <c r="P231">
        <v>77</v>
      </c>
      <c r="R231" t="s">
        <v>4</v>
      </c>
      <c r="S231" t="s">
        <v>94</v>
      </c>
      <c r="T231">
        <v>3168225090</v>
      </c>
      <c r="U231">
        <v>3168702019</v>
      </c>
      <c r="V231" t="s">
        <v>95</v>
      </c>
      <c r="W231" t="s">
        <v>3</v>
      </c>
      <c r="Z231" t="s">
        <v>1</v>
      </c>
    </row>
    <row r="232" spans="2:26" x14ac:dyDescent="0.25">
      <c r="B232" t="s">
        <v>5</v>
      </c>
      <c r="C232">
        <v>2</v>
      </c>
      <c r="D232" t="s">
        <v>34</v>
      </c>
      <c r="E232" t="s">
        <v>1975</v>
      </c>
      <c r="F232" t="s">
        <v>87</v>
      </c>
      <c r="G232" t="s">
        <v>48</v>
      </c>
      <c r="H232" t="s">
        <v>11</v>
      </c>
      <c r="I232" t="s">
        <v>30</v>
      </c>
      <c r="J232" t="s">
        <v>0</v>
      </c>
      <c r="K232">
        <v>17072466</v>
      </c>
      <c r="L232" s="1">
        <v>44973</v>
      </c>
      <c r="M232" t="s">
        <v>2464</v>
      </c>
      <c r="N232" t="s">
        <v>8</v>
      </c>
      <c r="O232" s="1">
        <v>15742</v>
      </c>
      <c r="P232">
        <v>80</v>
      </c>
      <c r="R232" t="s">
        <v>34</v>
      </c>
      <c r="S232" t="s">
        <v>88</v>
      </c>
      <c r="T232">
        <v>3205329954</v>
      </c>
      <c r="V232" t="s">
        <v>89</v>
      </c>
      <c r="W232" t="s">
        <v>3</v>
      </c>
      <c r="Z232" t="s">
        <v>1</v>
      </c>
    </row>
    <row r="233" spans="2:26" x14ac:dyDescent="0.25">
      <c r="B233" t="s">
        <v>5</v>
      </c>
      <c r="C233">
        <v>1</v>
      </c>
      <c r="D233" t="s">
        <v>2465</v>
      </c>
      <c r="E233" t="s">
        <v>1997</v>
      </c>
      <c r="F233" t="s">
        <v>7</v>
      </c>
      <c r="G233" t="s">
        <v>269</v>
      </c>
      <c r="H233" t="s">
        <v>267</v>
      </c>
      <c r="I233" t="s">
        <v>268</v>
      </c>
      <c r="J233" t="s">
        <v>0</v>
      </c>
      <c r="K233">
        <v>24544391</v>
      </c>
      <c r="L233" s="1">
        <v>44593</v>
      </c>
      <c r="M233" t="s">
        <v>1995</v>
      </c>
      <c r="N233" t="s">
        <v>8</v>
      </c>
      <c r="O233" s="1">
        <v>17131</v>
      </c>
      <c r="P233">
        <v>76</v>
      </c>
      <c r="R233">
        <v>76001</v>
      </c>
      <c r="S233" t="s">
        <v>271</v>
      </c>
      <c r="T233" t="s">
        <v>1987</v>
      </c>
      <c r="U233">
        <v>3152885115</v>
      </c>
      <c r="V233" t="s">
        <v>272</v>
      </c>
      <c r="W233" t="s">
        <v>2466</v>
      </c>
      <c r="Z233" t="s">
        <v>1</v>
      </c>
    </row>
    <row r="234" spans="2:26" x14ac:dyDescent="0.25">
      <c r="B234" t="s">
        <v>5</v>
      </c>
      <c r="C234">
        <v>2</v>
      </c>
      <c r="D234" t="s">
        <v>2250</v>
      </c>
      <c r="E234" t="s">
        <v>1975</v>
      </c>
      <c r="F234" t="s">
        <v>35</v>
      </c>
      <c r="G234" t="s">
        <v>83</v>
      </c>
      <c r="H234" t="s">
        <v>51</v>
      </c>
      <c r="I234" t="s">
        <v>57</v>
      </c>
      <c r="J234" t="s">
        <v>0</v>
      </c>
      <c r="K234">
        <v>16761492</v>
      </c>
      <c r="L234" s="1">
        <v>44959</v>
      </c>
      <c r="M234" t="s">
        <v>2050</v>
      </c>
      <c r="N234" t="s">
        <v>8</v>
      </c>
      <c r="O234" s="1">
        <v>25272</v>
      </c>
      <c r="P234">
        <v>54</v>
      </c>
      <c r="R234" t="s">
        <v>4</v>
      </c>
      <c r="S234" t="s">
        <v>84</v>
      </c>
      <c r="T234">
        <v>3217643044</v>
      </c>
      <c r="V234" t="s">
        <v>85</v>
      </c>
      <c r="W234" t="s">
        <v>3</v>
      </c>
      <c r="Z234" t="s">
        <v>1</v>
      </c>
    </row>
    <row r="235" spans="2:26" x14ac:dyDescent="0.25">
      <c r="B235" t="s">
        <v>5</v>
      </c>
      <c r="C235">
        <v>1</v>
      </c>
      <c r="D235" t="s">
        <v>2373</v>
      </c>
      <c r="E235" t="s">
        <v>1975</v>
      </c>
      <c r="F235" t="s">
        <v>32</v>
      </c>
      <c r="H235" t="s">
        <v>711</v>
      </c>
      <c r="I235" t="s">
        <v>712</v>
      </c>
      <c r="J235" t="s">
        <v>0</v>
      </c>
      <c r="K235">
        <v>10484969</v>
      </c>
      <c r="L235" s="1">
        <v>44656</v>
      </c>
      <c r="M235" t="s">
        <v>2467</v>
      </c>
      <c r="N235" t="s">
        <v>8</v>
      </c>
      <c r="O235" s="1">
        <v>24585</v>
      </c>
      <c r="P235">
        <v>55</v>
      </c>
      <c r="R235">
        <v>76001</v>
      </c>
      <c r="S235" t="s">
        <v>865</v>
      </c>
      <c r="T235" t="s">
        <v>2468</v>
      </c>
      <c r="W235" t="s">
        <v>1978</v>
      </c>
      <c r="Z235" t="s">
        <v>1</v>
      </c>
    </row>
    <row r="236" spans="2:26" x14ac:dyDescent="0.25">
      <c r="B236" t="s">
        <v>5</v>
      </c>
      <c r="C236">
        <v>2</v>
      </c>
      <c r="D236" t="s">
        <v>2469</v>
      </c>
      <c r="E236" t="s">
        <v>1970</v>
      </c>
      <c r="F236" t="s">
        <v>78</v>
      </c>
      <c r="G236" t="s">
        <v>35</v>
      </c>
      <c r="H236" t="s">
        <v>79</v>
      </c>
      <c r="I236" t="s">
        <v>59</v>
      </c>
      <c r="J236" t="s">
        <v>0</v>
      </c>
      <c r="K236">
        <v>16730515</v>
      </c>
      <c r="L236" s="1">
        <v>44959</v>
      </c>
      <c r="M236" t="s">
        <v>2050</v>
      </c>
      <c r="N236" t="s">
        <v>8</v>
      </c>
      <c r="O236" s="1">
        <v>24322</v>
      </c>
      <c r="P236">
        <v>56</v>
      </c>
      <c r="R236" t="s">
        <v>4</v>
      </c>
      <c r="S236" t="s">
        <v>80</v>
      </c>
      <c r="T236">
        <v>3146389689</v>
      </c>
      <c r="V236" t="s">
        <v>81</v>
      </c>
      <c r="W236" t="s">
        <v>3</v>
      </c>
      <c r="Z236" t="s">
        <v>1</v>
      </c>
    </row>
    <row r="237" spans="2:26" x14ac:dyDescent="0.25">
      <c r="B237" t="s">
        <v>5</v>
      </c>
      <c r="C237">
        <v>1</v>
      </c>
      <c r="D237" t="s">
        <v>16</v>
      </c>
      <c r="E237" t="s">
        <v>1975</v>
      </c>
      <c r="F237" t="s">
        <v>32</v>
      </c>
      <c r="H237" t="s">
        <v>403</v>
      </c>
      <c r="I237" t="s">
        <v>1219</v>
      </c>
      <c r="J237" t="s">
        <v>0</v>
      </c>
      <c r="K237">
        <v>2497828</v>
      </c>
      <c r="L237" s="1">
        <v>44758</v>
      </c>
      <c r="M237" t="s">
        <v>2183</v>
      </c>
      <c r="N237" t="s">
        <v>8</v>
      </c>
      <c r="O237" s="1">
        <v>14503</v>
      </c>
      <c r="P237">
        <v>83</v>
      </c>
      <c r="R237" t="s">
        <v>16</v>
      </c>
      <c r="S237" t="s">
        <v>2470</v>
      </c>
      <c r="T237">
        <v>3203936135</v>
      </c>
      <c r="W237" t="s">
        <v>2470</v>
      </c>
      <c r="Z237" t="s">
        <v>1</v>
      </c>
    </row>
    <row r="238" spans="2:26" x14ac:dyDescent="0.25">
      <c r="B238" t="s">
        <v>5</v>
      </c>
      <c r="C238">
        <v>1</v>
      </c>
      <c r="D238" t="s">
        <v>2383</v>
      </c>
      <c r="E238" t="s">
        <v>1975</v>
      </c>
      <c r="F238" t="s">
        <v>75</v>
      </c>
      <c r="G238" t="s">
        <v>76</v>
      </c>
      <c r="H238" t="s">
        <v>11</v>
      </c>
      <c r="I238" t="s">
        <v>61</v>
      </c>
      <c r="J238" t="s">
        <v>0</v>
      </c>
      <c r="K238">
        <v>16673298</v>
      </c>
      <c r="L238" s="1">
        <v>44980</v>
      </c>
      <c r="M238" t="s">
        <v>2032</v>
      </c>
      <c r="N238" t="s">
        <v>1966</v>
      </c>
      <c r="O238" s="1">
        <v>22843</v>
      </c>
      <c r="P238">
        <v>60</v>
      </c>
      <c r="R238" t="s">
        <v>4</v>
      </c>
      <c r="S238" t="s">
        <v>77</v>
      </c>
      <c r="T238">
        <v>3116175792</v>
      </c>
      <c r="U238">
        <v>3207015891</v>
      </c>
      <c r="V238" t="s">
        <v>8</v>
      </c>
      <c r="W238" t="s">
        <v>3</v>
      </c>
      <c r="Z238" t="s">
        <v>1</v>
      </c>
    </row>
    <row r="239" spans="2:26" x14ac:dyDescent="0.25">
      <c r="B239" t="s">
        <v>5</v>
      </c>
      <c r="C239">
        <v>2</v>
      </c>
      <c r="D239" t="s">
        <v>2471</v>
      </c>
      <c r="E239" t="s">
        <v>1975</v>
      </c>
      <c r="F239" t="s">
        <v>7</v>
      </c>
      <c r="G239" t="s">
        <v>488</v>
      </c>
      <c r="H239" t="s">
        <v>723</v>
      </c>
      <c r="I239" t="s">
        <v>724</v>
      </c>
      <c r="J239" t="s">
        <v>0</v>
      </c>
      <c r="K239">
        <v>29697770</v>
      </c>
      <c r="L239" s="1">
        <v>44656</v>
      </c>
      <c r="M239" t="s">
        <v>2008</v>
      </c>
      <c r="N239" t="s">
        <v>8</v>
      </c>
      <c r="O239" s="1">
        <v>15159</v>
      </c>
      <c r="P239">
        <v>81</v>
      </c>
      <c r="R239">
        <v>76001</v>
      </c>
      <c r="S239" t="s">
        <v>2472</v>
      </c>
      <c r="T239">
        <v>3003481821</v>
      </c>
      <c r="W239" t="s">
        <v>1978</v>
      </c>
      <c r="Z239" t="s">
        <v>1</v>
      </c>
    </row>
    <row r="240" spans="2:26" x14ac:dyDescent="0.25">
      <c r="B240" t="s">
        <v>5</v>
      </c>
      <c r="C240">
        <v>1</v>
      </c>
      <c r="D240" t="s">
        <v>2473</v>
      </c>
      <c r="E240" t="s">
        <v>1970</v>
      </c>
      <c r="F240" t="s">
        <v>531</v>
      </c>
      <c r="H240" t="s">
        <v>529</v>
      </c>
      <c r="I240" t="s">
        <v>530</v>
      </c>
      <c r="J240" t="s">
        <v>0</v>
      </c>
      <c r="K240">
        <v>16726288</v>
      </c>
      <c r="L240" s="1">
        <v>44593</v>
      </c>
      <c r="M240" t="s">
        <v>2050</v>
      </c>
      <c r="N240" t="s">
        <v>8</v>
      </c>
      <c r="O240" s="1">
        <v>24263</v>
      </c>
      <c r="P240">
        <v>56</v>
      </c>
      <c r="R240">
        <v>76001</v>
      </c>
      <c r="S240" t="s">
        <v>2474</v>
      </c>
      <c r="T240">
        <v>8934410</v>
      </c>
      <c r="U240">
        <v>3136134969</v>
      </c>
      <c r="V240" t="s">
        <v>2475</v>
      </c>
      <c r="W240" t="s">
        <v>2476</v>
      </c>
      <c r="Z240" t="s">
        <v>1</v>
      </c>
    </row>
    <row r="241" spans="2:26" x14ac:dyDescent="0.25">
      <c r="B241" t="s">
        <v>5</v>
      </c>
      <c r="C241">
        <v>2</v>
      </c>
      <c r="D241" t="s">
        <v>2155</v>
      </c>
      <c r="E241" t="s">
        <v>1970</v>
      </c>
      <c r="F241" t="s">
        <v>125</v>
      </c>
      <c r="G241" t="s">
        <v>126</v>
      </c>
      <c r="H241" t="s">
        <v>127</v>
      </c>
      <c r="I241" t="s">
        <v>109</v>
      </c>
      <c r="J241" t="s">
        <v>0</v>
      </c>
      <c r="K241">
        <v>31837878</v>
      </c>
      <c r="L241" s="1">
        <v>44959</v>
      </c>
      <c r="M241" t="s">
        <v>2117</v>
      </c>
      <c r="N241" t="s">
        <v>8</v>
      </c>
      <c r="O241" s="1">
        <v>21857</v>
      </c>
      <c r="P241">
        <v>63</v>
      </c>
      <c r="R241" t="s">
        <v>4</v>
      </c>
      <c r="S241" t="s">
        <v>128</v>
      </c>
      <c r="T241">
        <v>3158436180</v>
      </c>
      <c r="V241" t="s">
        <v>129</v>
      </c>
      <c r="W241" t="s">
        <v>3</v>
      </c>
      <c r="Z241" t="s">
        <v>1</v>
      </c>
    </row>
    <row r="242" spans="2:26" x14ac:dyDescent="0.25">
      <c r="B242" t="s">
        <v>5</v>
      </c>
      <c r="C242">
        <v>2</v>
      </c>
      <c r="D242" t="s">
        <v>2383</v>
      </c>
      <c r="E242" t="s">
        <v>1970</v>
      </c>
      <c r="F242" t="s">
        <v>70</v>
      </c>
      <c r="G242" t="s">
        <v>33</v>
      </c>
      <c r="H242" t="s">
        <v>7</v>
      </c>
      <c r="I242" t="s">
        <v>27</v>
      </c>
      <c r="J242" t="s">
        <v>0</v>
      </c>
      <c r="K242">
        <v>31845874</v>
      </c>
      <c r="L242" s="1">
        <v>44966</v>
      </c>
      <c r="M242" t="s">
        <v>2011</v>
      </c>
      <c r="N242" t="s">
        <v>8</v>
      </c>
      <c r="O242" s="1">
        <v>20689</v>
      </c>
      <c r="P242">
        <v>66</v>
      </c>
      <c r="R242" t="s">
        <v>4</v>
      </c>
      <c r="S242" t="s">
        <v>130</v>
      </c>
      <c r="T242">
        <v>3188994265</v>
      </c>
      <c r="V242" t="s">
        <v>131</v>
      </c>
      <c r="W242" t="s">
        <v>3</v>
      </c>
      <c r="Z242" t="s">
        <v>1</v>
      </c>
    </row>
    <row r="243" spans="2:26" x14ac:dyDescent="0.25">
      <c r="B243" t="s">
        <v>5</v>
      </c>
      <c r="C243">
        <v>3</v>
      </c>
      <c r="D243" t="s">
        <v>2477</v>
      </c>
      <c r="E243" t="s">
        <v>1970</v>
      </c>
      <c r="F243" t="s">
        <v>7</v>
      </c>
      <c r="G243" t="s">
        <v>61</v>
      </c>
      <c r="H243" t="s">
        <v>716</v>
      </c>
      <c r="I243" t="s">
        <v>1196</v>
      </c>
      <c r="J243" t="s">
        <v>0</v>
      </c>
      <c r="K243">
        <v>29101918</v>
      </c>
      <c r="L243" s="1">
        <v>44756</v>
      </c>
      <c r="M243" t="s">
        <v>2323</v>
      </c>
      <c r="N243" t="s">
        <v>8</v>
      </c>
      <c r="O243" s="1">
        <v>15032</v>
      </c>
      <c r="P243">
        <v>82</v>
      </c>
      <c r="R243">
        <v>76001</v>
      </c>
      <c r="S243" t="s">
        <v>2478</v>
      </c>
      <c r="T243">
        <v>3155220479</v>
      </c>
      <c r="W243" t="s">
        <v>2479</v>
      </c>
      <c r="Z243" t="s">
        <v>2007</v>
      </c>
    </row>
    <row r="244" spans="2:26" x14ac:dyDescent="0.25">
      <c r="B244" t="s">
        <v>5</v>
      </c>
      <c r="C244">
        <v>2</v>
      </c>
      <c r="D244" t="s">
        <v>2480</v>
      </c>
      <c r="E244" t="s">
        <v>1975</v>
      </c>
      <c r="F244" t="s">
        <v>303</v>
      </c>
      <c r="G244" t="s">
        <v>524</v>
      </c>
      <c r="H244" t="s">
        <v>1394</v>
      </c>
      <c r="I244" t="s">
        <v>49</v>
      </c>
      <c r="J244" t="s">
        <v>0</v>
      </c>
      <c r="K244">
        <v>24372817</v>
      </c>
      <c r="L244" s="1">
        <v>44838</v>
      </c>
      <c r="M244" t="s">
        <v>2008</v>
      </c>
      <c r="N244" t="s">
        <v>8</v>
      </c>
      <c r="O244" s="1">
        <v>28608</v>
      </c>
      <c r="P244">
        <v>44</v>
      </c>
      <c r="R244">
        <v>76001</v>
      </c>
      <c r="S244" t="s">
        <v>1395</v>
      </c>
      <c r="T244">
        <v>3104425757</v>
      </c>
      <c r="W244" t="s">
        <v>3</v>
      </c>
      <c r="Z244" t="s">
        <v>1</v>
      </c>
    </row>
    <row r="245" spans="2:26" x14ac:dyDescent="0.25">
      <c r="B245" t="s">
        <v>5</v>
      </c>
      <c r="C245">
        <v>2</v>
      </c>
      <c r="D245" t="s">
        <v>2481</v>
      </c>
      <c r="E245" t="s">
        <v>1997</v>
      </c>
      <c r="F245" t="s">
        <v>26</v>
      </c>
      <c r="G245" t="s">
        <v>58</v>
      </c>
      <c r="H245" t="s">
        <v>57</v>
      </c>
      <c r="I245" t="s">
        <v>32</v>
      </c>
      <c r="J245" t="s">
        <v>0</v>
      </c>
      <c r="K245">
        <v>6078009</v>
      </c>
      <c r="L245" s="1">
        <v>44973</v>
      </c>
      <c r="M245" t="s">
        <v>2482</v>
      </c>
      <c r="N245" t="s">
        <v>8</v>
      </c>
      <c r="O245" s="1">
        <v>14957</v>
      </c>
      <c r="P245">
        <v>82</v>
      </c>
      <c r="R245" t="s">
        <v>4</v>
      </c>
      <c r="S245" t="s">
        <v>155</v>
      </c>
      <c r="T245">
        <v>3398972</v>
      </c>
      <c r="V245" t="s">
        <v>156</v>
      </c>
      <c r="W245" t="s">
        <v>3</v>
      </c>
      <c r="Z245" t="s">
        <v>1</v>
      </c>
    </row>
    <row r="246" spans="2:26" x14ac:dyDescent="0.25">
      <c r="B246" t="s">
        <v>5</v>
      </c>
      <c r="C246">
        <v>1</v>
      </c>
      <c r="D246" t="s">
        <v>12</v>
      </c>
      <c r="E246" t="s">
        <v>1997</v>
      </c>
      <c r="F246" t="s">
        <v>7</v>
      </c>
      <c r="G246" t="s">
        <v>149</v>
      </c>
      <c r="H246" t="s">
        <v>415</v>
      </c>
      <c r="I246" t="s">
        <v>373</v>
      </c>
      <c r="J246" t="s">
        <v>0</v>
      </c>
      <c r="K246">
        <v>38940300</v>
      </c>
      <c r="L246" s="1">
        <v>44593</v>
      </c>
      <c r="M246" t="s">
        <v>2011</v>
      </c>
      <c r="N246" t="s">
        <v>8</v>
      </c>
      <c r="O246" s="1">
        <v>20549</v>
      </c>
      <c r="P246">
        <v>67</v>
      </c>
      <c r="R246">
        <v>76001</v>
      </c>
      <c r="S246" t="s">
        <v>634</v>
      </c>
      <c r="T246">
        <v>5530949</v>
      </c>
      <c r="U246">
        <v>3008117658</v>
      </c>
      <c r="V246" t="s">
        <v>2483</v>
      </c>
      <c r="W246" t="s">
        <v>2484</v>
      </c>
      <c r="Z246" t="s">
        <v>1</v>
      </c>
    </row>
    <row r="247" spans="2:26" x14ac:dyDescent="0.25">
      <c r="B247" t="s">
        <v>5</v>
      </c>
      <c r="C247">
        <v>2</v>
      </c>
      <c r="D247" t="s">
        <v>2402</v>
      </c>
      <c r="E247" t="s">
        <v>1965</v>
      </c>
      <c r="F247" t="s">
        <v>24</v>
      </c>
      <c r="G247" t="s">
        <v>48</v>
      </c>
      <c r="H247" t="s">
        <v>152</v>
      </c>
      <c r="J247" t="s">
        <v>0</v>
      </c>
      <c r="K247">
        <v>4678243</v>
      </c>
      <c r="L247" s="1">
        <v>44966</v>
      </c>
      <c r="M247" t="s">
        <v>2032</v>
      </c>
      <c r="N247" t="s">
        <v>8</v>
      </c>
      <c r="O247" s="1">
        <v>19126</v>
      </c>
      <c r="P247">
        <v>70</v>
      </c>
      <c r="R247" t="s">
        <v>4</v>
      </c>
      <c r="S247" t="s">
        <v>153</v>
      </c>
      <c r="T247">
        <v>3184087355</v>
      </c>
      <c r="V247" t="s">
        <v>154</v>
      </c>
      <c r="W247" t="s">
        <v>3</v>
      </c>
      <c r="Z247" t="s">
        <v>1</v>
      </c>
    </row>
    <row r="248" spans="2:26" x14ac:dyDescent="0.25">
      <c r="B248" t="s">
        <v>5</v>
      </c>
      <c r="C248">
        <v>2</v>
      </c>
      <c r="D248" t="s">
        <v>2485</v>
      </c>
      <c r="E248" t="s">
        <v>1997</v>
      </c>
      <c r="F248" t="s">
        <v>1386</v>
      </c>
      <c r="G248" t="s">
        <v>59</v>
      </c>
      <c r="H248" t="s">
        <v>58</v>
      </c>
      <c r="I248" t="s">
        <v>33</v>
      </c>
      <c r="J248" t="s">
        <v>0</v>
      </c>
      <c r="K248">
        <v>14972595</v>
      </c>
      <c r="L248" s="1">
        <v>44833</v>
      </c>
      <c r="M248" t="s">
        <v>2217</v>
      </c>
      <c r="N248" t="s">
        <v>8</v>
      </c>
      <c r="O248" s="1">
        <v>18784</v>
      </c>
      <c r="P248">
        <v>71</v>
      </c>
      <c r="R248">
        <v>76001</v>
      </c>
      <c r="S248" t="s">
        <v>1387</v>
      </c>
      <c r="T248">
        <v>3103630959</v>
      </c>
      <c r="W248" t="s">
        <v>3</v>
      </c>
      <c r="Z248" t="s">
        <v>2007</v>
      </c>
    </row>
    <row r="249" spans="2:26" x14ac:dyDescent="0.25">
      <c r="B249" t="s">
        <v>5</v>
      </c>
      <c r="C249">
        <v>1</v>
      </c>
      <c r="D249" t="s">
        <v>2486</v>
      </c>
      <c r="E249" t="s">
        <v>1997</v>
      </c>
      <c r="F249" t="s">
        <v>344</v>
      </c>
      <c r="G249" t="s">
        <v>28</v>
      </c>
      <c r="H249" t="s">
        <v>96</v>
      </c>
      <c r="I249" t="s">
        <v>49</v>
      </c>
      <c r="J249" t="s">
        <v>0</v>
      </c>
      <c r="K249">
        <v>31975397</v>
      </c>
      <c r="L249" s="1">
        <v>44593</v>
      </c>
      <c r="M249" t="s">
        <v>2011</v>
      </c>
      <c r="N249" t="s">
        <v>8</v>
      </c>
      <c r="O249" s="1">
        <v>24999</v>
      </c>
      <c r="P249">
        <v>54</v>
      </c>
      <c r="R249">
        <v>76001</v>
      </c>
      <c r="S249" t="s">
        <v>345</v>
      </c>
      <c r="T249">
        <v>3252395</v>
      </c>
      <c r="U249">
        <v>3182356377</v>
      </c>
      <c r="V249" t="s">
        <v>2487</v>
      </c>
      <c r="W249" t="s">
        <v>2488</v>
      </c>
      <c r="Z249" t="s">
        <v>1</v>
      </c>
    </row>
    <row r="250" spans="2:26" x14ac:dyDescent="0.25">
      <c r="B250" t="s">
        <v>5</v>
      </c>
      <c r="C250">
        <v>2</v>
      </c>
      <c r="D250" t="s">
        <v>2489</v>
      </c>
      <c r="E250" t="s">
        <v>1970</v>
      </c>
      <c r="F250" t="s">
        <v>90</v>
      </c>
      <c r="G250" t="s">
        <v>19</v>
      </c>
      <c r="H250" t="s">
        <v>149</v>
      </c>
      <c r="J250" t="s">
        <v>0</v>
      </c>
      <c r="K250">
        <v>38853902</v>
      </c>
      <c r="L250" s="1">
        <v>44973</v>
      </c>
      <c r="M250" t="s">
        <v>2008</v>
      </c>
      <c r="N250" t="s">
        <v>8</v>
      </c>
      <c r="O250" s="1">
        <v>20692</v>
      </c>
      <c r="P250">
        <v>66</v>
      </c>
      <c r="R250" t="s">
        <v>4</v>
      </c>
      <c r="S250" t="s">
        <v>150</v>
      </c>
      <c r="T250">
        <v>3716654</v>
      </c>
      <c r="V250" t="s">
        <v>151</v>
      </c>
      <c r="W250" t="s">
        <v>3</v>
      </c>
      <c r="Z250" t="s">
        <v>1</v>
      </c>
    </row>
    <row r="251" spans="2:26" x14ac:dyDescent="0.25">
      <c r="B251" t="s">
        <v>5</v>
      </c>
      <c r="C251">
        <v>2</v>
      </c>
      <c r="D251" t="s">
        <v>2373</v>
      </c>
      <c r="E251" t="s">
        <v>1997</v>
      </c>
      <c r="F251" t="s">
        <v>1396</v>
      </c>
      <c r="G251" t="s">
        <v>1397</v>
      </c>
      <c r="H251" t="s">
        <v>290</v>
      </c>
      <c r="I251" t="s">
        <v>211</v>
      </c>
      <c r="J251" t="s">
        <v>0</v>
      </c>
      <c r="K251">
        <v>27455284</v>
      </c>
      <c r="L251" s="1">
        <v>44840</v>
      </c>
      <c r="M251" t="s">
        <v>2008</v>
      </c>
      <c r="N251" t="s">
        <v>8</v>
      </c>
      <c r="O251" s="1">
        <v>20805</v>
      </c>
      <c r="P251">
        <v>66</v>
      </c>
      <c r="R251">
        <v>76001</v>
      </c>
      <c r="S251" t="s">
        <v>2490</v>
      </c>
      <c r="T251">
        <v>3128486329</v>
      </c>
      <c r="W251" t="s">
        <v>3</v>
      </c>
      <c r="Z251" t="s">
        <v>1</v>
      </c>
    </row>
    <row r="252" spans="2:26" x14ac:dyDescent="0.25">
      <c r="B252" t="s">
        <v>5</v>
      </c>
      <c r="C252">
        <v>2</v>
      </c>
      <c r="D252" t="s">
        <v>1964</v>
      </c>
      <c r="E252" t="s">
        <v>1975</v>
      </c>
      <c r="F252" t="s">
        <v>7</v>
      </c>
      <c r="G252" t="s">
        <v>117</v>
      </c>
      <c r="H252" t="s">
        <v>692</v>
      </c>
      <c r="J252" t="s">
        <v>0</v>
      </c>
      <c r="K252">
        <v>31266131</v>
      </c>
      <c r="L252" s="1">
        <v>44655</v>
      </c>
      <c r="M252" t="s">
        <v>2052</v>
      </c>
      <c r="N252" t="s">
        <v>8</v>
      </c>
      <c r="O252" s="1">
        <v>19990</v>
      </c>
      <c r="P252">
        <v>68</v>
      </c>
      <c r="R252">
        <v>76001</v>
      </c>
      <c r="S252" t="s">
        <v>2491</v>
      </c>
      <c r="T252">
        <v>3194655196</v>
      </c>
      <c r="U252">
        <v>0</v>
      </c>
      <c r="W252" t="s">
        <v>1978</v>
      </c>
      <c r="Z252" t="s">
        <v>1</v>
      </c>
    </row>
    <row r="253" spans="2:26" x14ac:dyDescent="0.25">
      <c r="B253" t="s">
        <v>5</v>
      </c>
      <c r="C253">
        <v>2</v>
      </c>
      <c r="D253" t="s">
        <v>2389</v>
      </c>
      <c r="E253" t="s">
        <v>1997</v>
      </c>
      <c r="F253" t="s">
        <v>1085</v>
      </c>
      <c r="H253" t="s">
        <v>1083</v>
      </c>
      <c r="I253" t="s">
        <v>1084</v>
      </c>
      <c r="J253" t="s">
        <v>0</v>
      </c>
      <c r="K253">
        <v>29005589</v>
      </c>
      <c r="L253" s="1">
        <v>44709</v>
      </c>
      <c r="M253" t="s">
        <v>1991</v>
      </c>
      <c r="N253" t="s">
        <v>8</v>
      </c>
      <c r="O253" s="1">
        <v>11642</v>
      </c>
      <c r="P253">
        <v>91</v>
      </c>
      <c r="R253">
        <v>76001</v>
      </c>
      <c r="S253" t="s">
        <v>1086</v>
      </c>
      <c r="T253">
        <v>3137747495</v>
      </c>
      <c r="Z253" t="s">
        <v>1</v>
      </c>
    </row>
    <row r="254" spans="2:26" x14ac:dyDescent="0.25">
      <c r="B254" t="s">
        <v>5</v>
      </c>
      <c r="C254">
        <v>2</v>
      </c>
      <c r="D254" t="s">
        <v>2162</v>
      </c>
      <c r="E254" t="s">
        <v>1965</v>
      </c>
      <c r="F254" t="s">
        <v>49</v>
      </c>
      <c r="H254" t="s">
        <v>147</v>
      </c>
      <c r="J254" t="s">
        <v>0</v>
      </c>
      <c r="K254">
        <v>38566212</v>
      </c>
      <c r="L254" s="1">
        <v>44966</v>
      </c>
      <c r="M254" t="s">
        <v>2052</v>
      </c>
      <c r="N254" t="s">
        <v>8</v>
      </c>
      <c r="O254" s="1">
        <v>21455</v>
      </c>
      <c r="P254">
        <v>64</v>
      </c>
      <c r="R254" t="s">
        <v>4</v>
      </c>
      <c r="S254" t="s">
        <v>148</v>
      </c>
      <c r="T254">
        <v>3137944368</v>
      </c>
      <c r="V254" t="s">
        <v>8</v>
      </c>
      <c r="W254" t="s">
        <v>3</v>
      </c>
      <c r="Z254" t="s">
        <v>1</v>
      </c>
    </row>
    <row r="255" spans="2:26" x14ac:dyDescent="0.25">
      <c r="B255" t="s">
        <v>5</v>
      </c>
      <c r="C255">
        <v>1</v>
      </c>
      <c r="D255" t="s">
        <v>2187</v>
      </c>
      <c r="E255" t="s">
        <v>1970</v>
      </c>
      <c r="F255" t="s">
        <v>7</v>
      </c>
      <c r="G255" t="s">
        <v>1102</v>
      </c>
      <c r="H255" t="s">
        <v>398</v>
      </c>
      <c r="J255" t="s">
        <v>0</v>
      </c>
      <c r="K255">
        <v>31302173</v>
      </c>
      <c r="L255" s="1">
        <v>44719</v>
      </c>
      <c r="M255" t="s">
        <v>2011</v>
      </c>
      <c r="N255" t="s">
        <v>8</v>
      </c>
      <c r="O255" s="1">
        <v>19847</v>
      </c>
      <c r="P255">
        <v>68</v>
      </c>
      <c r="R255">
        <v>76001</v>
      </c>
      <c r="S255" t="s">
        <v>2492</v>
      </c>
      <c r="T255">
        <v>3242454279</v>
      </c>
      <c r="W255" t="s">
        <v>2492</v>
      </c>
      <c r="Z255" t="s">
        <v>1</v>
      </c>
    </row>
    <row r="256" spans="2:26" x14ac:dyDescent="0.25">
      <c r="B256" t="s">
        <v>5</v>
      </c>
      <c r="C256">
        <v>1</v>
      </c>
      <c r="D256" t="s">
        <v>2002</v>
      </c>
      <c r="E256" t="s">
        <v>1965</v>
      </c>
      <c r="F256" t="s">
        <v>572</v>
      </c>
      <c r="G256" t="s">
        <v>571</v>
      </c>
      <c r="H256" t="s">
        <v>184</v>
      </c>
      <c r="J256" t="s">
        <v>0</v>
      </c>
      <c r="K256">
        <v>29326440</v>
      </c>
      <c r="L256" s="1">
        <v>44635</v>
      </c>
      <c r="M256" t="s">
        <v>2011</v>
      </c>
      <c r="N256" t="s">
        <v>8</v>
      </c>
      <c r="O256" s="1">
        <v>16550</v>
      </c>
      <c r="P256">
        <v>77</v>
      </c>
      <c r="R256">
        <v>76001</v>
      </c>
      <c r="S256" t="s">
        <v>573</v>
      </c>
      <c r="T256">
        <v>3135506335</v>
      </c>
      <c r="U256">
        <v>4865184</v>
      </c>
      <c r="V256" t="s">
        <v>2493</v>
      </c>
      <c r="W256" t="s">
        <v>1978</v>
      </c>
      <c r="Z256" t="s">
        <v>1</v>
      </c>
    </row>
    <row r="257" spans="2:26" x14ac:dyDescent="0.25">
      <c r="B257" t="s">
        <v>5</v>
      </c>
      <c r="C257">
        <v>1</v>
      </c>
      <c r="D257" t="s">
        <v>2494</v>
      </c>
      <c r="E257" t="s">
        <v>1970</v>
      </c>
      <c r="F257" t="s">
        <v>782</v>
      </c>
      <c r="H257" t="s">
        <v>958</v>
      </c>
      <c r="I257" t="s">
        <v>647</v>
      </c>
      <c r="J257" t="s">
        <v>0</v>
      </c>
      <c r="K257">
        <v>16682856</v>
      </c>
      <c r="L257" s="1">
        <v>44593</v>
      </c>
      <c r="M257" t="s">
        <v>2001</v>
      </c>
      <c r="N257" t="s">
        <v>8</v>
      </c>
      <c r="O257" s="1">
        <v>23047</v>
      </c>
      <c r="P257">
        <v>60</v>
      </c>
      <c r="R257">
        <v>76001</v>
      </c>
      <c r="S257" t="s">
        <v>959</v>
      </c>
      <c r="T257" t="s">
        <v>1987</v>
      </c>
      <c r="U257">
        <v>3156131734</v>
      </c>
      <c r="V257" t="s">
        <v>2495</v>
      </c>
      <c r="W257" t="s">
        <v>2496</v>
      </c>
      <c r="Z257" t="s">
        <v>1</v>
      </c>
    </row>
    <row r="258" spans="2:26" x14ac:dyDescent="0.25">
      <c r="B258" t="s">
        <v>5</v>
      </c>
      <c r="C258">
        <v>2</v>
      </c>
      <c r="D258" t="s">
        <v>16</v>
      </c>
      <c r="E258" t="s">
        <v>1975</v>
      </c>
      <c r="F258" t="s">
        <v>144</v>
      </c>
      <c r="H258" t="s">
        <v>117</v>
      </c>
      <c r="I258" t="s">
        <v>25</v>
      </c>
      <c r="J258" t="s">
        <v>0</v>
      </c>
      <c r="K258">
        <v>38465347</v>
      </c>
      <c r="L258" s="1">
        <v>44966</v>
      </c>
      <c r="M258" t="s">
        <v>2011</v>
      </c>
      <c r="N258" t="s">
        <v>8</v>
      </c>
      <c r="O258" s="1">
        <v>23733</v>
      </c>
      <c r="P258">
        <v>58</v>
      </c>
      <c r="R258" t="s">
        <v>16</v>
      </c>
      <c r="S258" t="s">
        <v>145</v>
      </c>
      <c r="T258">
        <v>3158728904</v>
      </c>
      <c r="V258" t="s">
        <v>146</v>
      </c>
      <c r="W258" t="s">
        <v>3</v>
      </c>
      <c r="Z258" t="s">
        <v>1</v>
      </c>
    </row>
    <row r="259" spans="2:26" x14ac:dyDescent="0.25">
      <c r="B259" t="s">
        <v>5</v>
      </c>
      <c r="C259">
        <v>2</v>
      </c>
      <c r="D259" t="s">
        <v>2497</v>
      </c>
      <c r="E259" t="s">
        <v>1965</v>
      </c>
      <c r="F259" t="s">
        <v>782</v>
      </c>
      <c r="G259" t="s">
        <v>532</v>
      </c>
      <c r="H259" t="s">
        <v>409</v>
      </c>
      <c r="I259" t="s">
        <v>1098</v>
      </c>
      <c r="J259" t="s">
        <v>0</v>
      </c>
      <c r="K259">
        <v>2530388</v>
      </c>
      <c r="L259" s="1">
        <v>44715</v>
      </c>
      <c r="M259" t="s">
        <v>2498</v>
      </c>
      <c r="N259" t="s">
        <v>8</v>
      </c>
      <c r="O259" s="1">
        <v>21718</v>
      </c>
      <c r="P259">
        <v>63</v>
      </c>
      <c r="R259">
        <v>76001</v>
      </c>
      <c r="S259" t="s">
        <v>1099</v>
      </c>
      <c r="T259">
        <v>3122386076</v>
      </c>
      <c r="W259" t="s">
        <v>1099</v>
      </c>
      <c r="Z259" t="s">
        <v>2007</v>
      </c>
    </row>
    <row r="260" spans="2:26" x14ac:dyDescent="0.25">
      <c r="B260" t="s">
        <v>5</v>
      </c>
      <c r="C260">
        <v>1</v>
      </c>
      <c r="D260" t="s">
        <v>2000</v>
      </c>
      <c r="E260" t="s">
        <v>1970</v>
      </c>
      <c r="F260" t="s">
        <v>124</v>
      </c>
      <c r="G260" t="s">
        <v>140</v>
      </c>
      <c r="H260" t="s">
        <v>141</v>
      </c>
      <c r="I260" t="s">
        <v>123</v>
      </c>
      <c r="J260" t="s">
        <v>0</v>
      </c>
      <c r="K260">
        <v>34548174</v>
      </c>
      <c r="L260" s="1">
        <v>44980</v>
      </c>
      <c r="M260" t="s">
        <v>2011</v>
      </c>
      <c r="N260" t="s">
        <v>8</v>
      </c>
      <c r="O260" s="1">
        <v>24236</v>
      </c>
      <c r="P260">
        <v>56</v>
      </c>
      <c r="R260" t="s">
        <v>4</v>
      </c>
      <c r="S260" t="s">
        <v>142</v>
      </c>
      <c r="T260">
        <v>3117187000</v>
      </c>
      <c r="V260" t="s">
        <v>143</v>
      </c>
      <c r="W260" t="s">
        <v>3</v>
      </c>
      <c r="Z260" t="s">
        <v>1</v>
      </c>
    </row>
    <row r="261" spans="2:26" x14ac:dyDescent="0.25">
      <c r="B261" t="s">
        <v>5</v>
      </c>
      <c r="C261">
        <v>2</v>
      </c>
      <c r="D261" t="s">
        <v>2499</v>
      </c>
      <c r="E261" t="s">
        <v>1965</v>
      </c>
      <c r="F261" t="s">
        <v>135</v>
      </c>
      <c r="G261" t="s">
        <v>136</v>
      </c>
      <c r="H261" t="s">
        <v>137</v>
      </c>
      <c r="I261" t="s">
        <v>28</v>
      </c>
      <c r="J261" t="s">
        <v>0</v>
      </c>
      <c r="K261">
        <v>31991465</v>
      </c>
      <c r="L261" s="1">
        <v>44966</v>
      </c>
      <c r="M261" t="s">
        <v>2011</v>
      </c>
      <c r="N261" t="s">
        <v>8</v>
      </c>
      <c r="O261" s="1">
        <v>24777</v>
      </c>
      <c r="P261">
        <v>55</v>
      </c>
      <c r="R261" t="s">
        <v>4</v>
      </c>
      <c r="S261" t="s">
        <v>138</v>
      </c>
      <c r="T261">
        <v>3175350000</v>
      </c>
      <c r="V261" t="s">
        <v>139</v>
      </c>
      <c r="W261" t="s">
        <v>3</v>
      </c>
      <c r="Z261" t="s">
        <v>1</v>
      </c>
    </row>
    <row r="262" spans="2:26" x14ac:dyDescent="0.25">
      <c r="B262" t="s">
        <v>5</v>
      </c>
      <c r="C262">
        <v>2</v>
      </c>
      <c r="D262" t="s">
        <v>2413</v>
      </c>
      <c r="E262" t="s">
        <v>1997</v>
      </c>
      <c r="F262" t="s">
        <v>1402</v>
      </c>
      <c r="G262" t="s">
        <v>227</v>
      </c>
      <c r="H262" t="s">
        <v>1111</v>
      </c>
      <c r="I262" t="s">
        <v>928</v>
      </c>
      <c r="J262" t="s">
        <v>0</v>
      </c>
      <c r="K262">
        <v>18591293</v>
      </c>
      <c r="L262" s="1">
        <v>44840</v>
      </c>
      <c r="M262" t="s">
        <v>2048</v>
      </c>
      <c r="N262" t="s">
        <v>8</v>
      </c>
      <c r="O262" s="1">
        <v>23223</v>
      </c>
      <c r="P262">
        <v>59</v>
      </c>
      <c r="R262">
        <v>76001</v>
      </c>
      <c r="S262" t="s">
        <v>1403</v>
      </c>
      <c r="T262">
        <v>3104736594</v>
      </c>
      <c r="W262" t="s">
        <v>3</v>
      </c>
      <c r="Z262" t="s">
        <v>1</v>
      </c>
    </row>
    <row r="263" spans="2:26" x14ac:dyDescent="0.25">
      <c r="B263" t="s">
        <v>5</v>
      </c>
      <c r="C263">
        <v>1</v>
      </c>
      <c r="D263" t="s">
        <v>2010</v>
      </c>
      <c r="E263" t="s">
        <v>1965</v>
      </c>
      <c r="F263" t="s">
        <v>7</v>
      </c>
      <c r="G263" t="s">
        <v>1105</v>
      </c>
      <c r="H263" t="s">
        <v>1103</v>
      </c>
      <c r="I263" t="s">
        <v>1104</v>
      </c>
      <c r="J263" t="s">
        <v>0</v>
      </c>
      <c r="K263">
        <v>31523876</v>
      </c>
      <c r="L263" s="1">
        <v>44716</v>
      </c>
      <c r="M263" t="s">
        <v>2011</v>
      </c>
      <c r="N263" t="s">
        <v>2500</v>
      </c>
      <c r="O263" s="1">
        <v>19326</v>
      </c>
      <c r="P263">
        <v>70</v>
      </c>
      <c r="R263">
        <v>76001</v>
      </c>
      <c r="S263" t="s">
        <v>1106</v>
      </c>
      <c r="T263">
        <v>3104276262</v>
      </c>
      <c r="Z263" t="s">
        <v>1</v>
      </c>
    </row>
    <row r="264" spans="2:26" x14ac:dyDescent="0.25">
      <c r="B264" t="s">
        <v>5</v>
      </c>
      <c r="C264">
        <v>3</v>
      </c>
      <c r="D264" t="s">
        <v>2450</v>
      </c>
      <c r="E264" t="s">
        <v>1975</v>
      </c>
      <c r="F264" t="s">
        <v>782</v>
      </c>
      <c r="G264" t="s">
        <v>59</v>
      </c>
      <c r="H264" t="s">
        <v>742</v>
      </c>
      <c r="I264" t="s">
        <v>924</v>
      </c>
      <c r="J264" t="s">
        <v>0</v>
      </c>
      <c r="K264">
        <v>519783</v>
      </c>
      <c r="L264" s="1">
        <v>44683</v>
      </c>
      <c r="M264" t="s">
        <v>2297</v>
      </c>
      <c r="N264" t="s">
        <v>8</v>
      </c>
      <c r="O264" s="1">
        <v>8036</v>
      </c>
      <c r="P264">
        <v>101</v>
      </c>
      <c r="R264">
        <v>76001</v>
      </c>
      <c r="S264" t="s">
        <v>2501</v>
      </c>
      <c r="T264">
        <v>3164219963</v>
      </c>
      <c r="W264" t="s">
        <v>2502</v>
      </c>
      <c r="Z264" t="s">
        <v>2007</v>
      </c>
    </row>
    <row r="265" spans="2:26" x14ac:dyDescent="0.25">
      <c r="B265" t="s">
        <v>5</v>
      </c>
      <c r="C265">
        <v>1</v>
      </c>
      <c r="D265" t="s">
        <v>2213</v>
      </c>
      <c r="E265" t="s">
        <v>1997</v>
      </c>
      <c r="F265" t="s">
        <v>63</v>
      </c>
      <c r="G265" t="s">
        <v>86</v>
      </c>
      <c r="H265" t="s">
        <v>7</v>
      </c>
      <c r="I265" t="s">
        <v>132</v>
      </c>
      <c r="J265" t="s">
        <v>0</v>
      </c>
      <c r="K265">
        <v>31866824</v>
      </c>
      <c r="L265" s="1">
        <v>44963</v>
      </c>
      <c r="M265" t="s">
        <v>2011</v>
      </c>
      <c r="N265" t="s">
        <v>8</v>
      </c>
      <c r="O265" s="1">
        <v>21799</v>
      </c>
      <c r="P265">
        <v>63</v>
      </c>
      <c r="R265" t="s">
        <v>4</v>
      </c>
      <c r="S265" t="s">
        <v>133</v>
      </c>
      <c r="T265">
        <v>3168646940</v>
      </c>
      <c r="V265" t="s">
        <v>134</v>
      </c>
      <c r="W265" t="s">
        <v>3</v>
      </c>
      <c r="Z265" t="s">
        <v>1</v>
      </c>
    </row>
    <row r="266" spans="2:26" x14ac:dyDescent="0.25">
      <c r="B266" t="s">
        <v>5</v>
      </c>
      <c r="C266">
        <v>2</v>
      </c>
      <c r="D266" t="s">
        <v>2406</v>
      </c>
      <c r="E266" t="s">
        <v>1975</v>
      </c>
      <c r="F266" t="s">
        <v>366</v>
      </c>
      <c r="G266" t="s">
        <v>1431</v>
      </c>
      <c r="H266" t="s">
        <v>215</v>
      </c>
      <c r="I266" t="s">
        <v>1430</v>
      </c>
      <c r="J266" t="s">
        <v>0</v>
      </c>
      <c r="K266">
        <v>29047347</v>
      </c>
      <c r="L266" s="1">
        <v>44847</v>
      </c>
      <c r="M266" t="s">
        <v>2011</v>
      </c>
      <c r="N266" t="s">
        <v>2123</v>
      </c>
      <c r="O266" s="1">
        <v>11662</v>
      </c>
      <c r="P266">
        <v>91</v>
      </c>
      <c r="R266">
        <v>76001</v>
      </c>
      <c r="S266" t="s">
        <v>1432</v>
      </c>
      <c r="T266">
        <v>3178550321</v>
      </c>
      <c r="W266" t="s">
        <v>3</v>
      </c>
      <c r="Z266" t="s">
        <v>2007</v>
      </c>
    </row>
    <row r="267" spans="2:26" x14ac:dyDescent="0.25">
      <c r="B267" t="s">
        <v>5</v>
      </c>
      <c r="C267">
        <v>2</v>
      </c>
      <c r="D267" t="s">
        <v>2503</v>
      </c>
      <c r="E267" t="s">
        <v>1997</v>
      </c>
      <c r="F267" t="s">
        <v>7</v>
      </c>
      <c r="G267" t="s">
        <v>216</v>
      </c>
      <c r="H267" t="s">
        <v>44</v>
      </c>
      <c r="I267" t="s">
        <v>215</v>
      </c>
      <c r="J267" t="s">
        <v>0</v>
      </c>
      <c r="K267">
        <v>31243504</v>
      </c>
      <c r="L267" s="1">
        <v>44593</v>
      </c>
      <c r="M267" t="s">
        <v>2011</v>
      </c>
      <c r="N267" t="s">
        <v>8</v>
      </c>
      <c r="O267" s="1">
        <v>19285</v>
      </c>
      <c r="P267">
        <v>70</v>
      </c>
      <c r="R267">
        <v>76001</v>
      </c>
      <c r="S267" t="s">
        <v>2504</v>
      </c>
      <c r="T267">
        <v>3075711</v>
      </c>
      <c r="U267">
        <v>3147005334</v>
      </c>
      <c r="V267" t="s">
        <v>2505</v>
      </c>
      <c r="W267" t="s">
        <v>2506</v>
      </c>
      <c r="Z267" t="s">
        <v>1</v>
      </c>
    </row>
    <row r="268" spans="2:26" x14ac:dyDescent="0.25">
      <c r="B268" t="s">
        <v>5</v>
      </c>
      <c r="C268">
        <v>2</v>
      </c>
      <c r="D268" t="s">
        <v>2507</v>
      </c>
      <c r="E268" t="s">
        <v>1965</v>
      </c>
      <c r="F268" t="s">
        <v>17</v>
      </c>
      <c r="G268" t="s">
        <v>71</v>
      </c>
      <c r="H268" t="s">
        <v>72</v>
      </c>
      <c r="J268" t="s">
        <v>0</v>
      </c>
      <c r="K268">
        <v>16650070</v>
      </c>
      <c r="L268" s="1">
        <v>44966</v>
      </c>
      <c r="M268" t="s">
        <v>2050</v>
      </c>
      <c r="N268" t="s">
        <v>8</v>
      </c>
      <c r="O268" s="1">
        <v>22150</v>
      </c>
      <c r="P268">
        <v>62</v>
      </c>
      <c r="R268" t="s">
        <v>4</v>
      </c>
      <c r="S268" t="s">
        <v>73</v>
      </c>
      <c r="T268">
        <v>3183538648</v>
      </c>
      <c r="V268" t="s">
        <v>74</v>
      </c>
      <c r="W268" t="s">
        <v>3</v>
      </c>
      <c r="Z268" t="s">
        <v>1</v>
      </c>
    </row>
    <row r="269" spans="2:26" x14ac:dyDescent="0.25">
      <c r="B269" t="s">
        <v>5</v>
      </c>
      <c r="C269">
        <v>2</v>
      </c>
      <c r="D269" t="s">
        <v>2281</v>
      </c>
      <c r="E269" t="s">
        <v>1997</v>
      </c>
      <c r="F269" t="s">
        <v>66</v>
      </c>
      <c r="G269" t="s">
        <v>56</v>
      </c>
      <c r="H269" t="s">
        <v>67</v>
      </c>
      <c r="I269" t="s">
        <v>32</v>
      </c>
      <c r="J269" t="s">
        <v>0</v>
      </c>
      <c r="K269">
        <v>16260861</v>
      </c>
      <c r="L269" s="1">
        <v>44959</v>
      </c>
      <c r="M269" t="s">
        <v>2508</v>
      </c>
      <c r="N269" t="s">
        <v>8</v>
      </c>
      <c r="O269" s="1">
        <v>21780</v>
      </c>
      <c r="P269">
        <v>63</v>
      </c>
      <c r="R269" t="s">
        <v>4</v>
      </c>
      <c r="S269" t="s">
        <v>68</v>
      </c>
      <c r="T269">
        <v>3157068712</v>
      </c>
      <c r="U269">
        <v>3234506015</v>
      </c>
      <c r="V269" t="s">
        <v>69</v>
      </c>
      <c r="W269" t="s">
        <v>3</v>
      </c>
      <c r="Z269" t="s">
        <v>1</v>
      </c>
    </row>
    <row r="270" spans="2:26" x14ac:dyDescent="0.25">
      <c r="B270" t="s">
        <v>5</v>
      </c>
      <c r="C270">
        <v>2</v>
      </c>
      <c r="D270" t="s">
        <v>2103</v>
      </c>
      <c r="E270" t="s">
        <v>1970</v>
      </c>
      <c r="F270" t="s">
        <v>82</v>
      </c>
      <c r="G270" t="s">
        <v>157</v>
      </c>
      <c r="H270" t="s">
        <v>158</v>
      </c>
      <c r="J270" t="s">
        <v>0</v>
      </c>
      <c r="K270">
        <v>6095269</v>
      </c>
      <c r="L270" s="1">
        <v>44973</v>
      </c>
      <c r="M270" t="s">
        <v>2001</v>
      </c>
      <c r="N270" t="s">
        <v>8</v>
      </c>
      <c r="O270" s="1">
        <v>16269</v>
      </c>
      <c r="P270">
        <v>78</v>
      </c>
      <c r="R270" t="s">
        <v>4</v>
      </c>
      <c r="S270" t="s">
        <v>159</v>
      </c>
      <c r="T270">
        <v>3108069019</v>
      </c>
      <c r="V270" t="s">
        <v>160</v>
      </c>
      <c r="W270" t="s">
        <v>3</v>
      </c>
      <c r="Z270" t="s">
        <v>1</v>
      </c>
    </row>
    <row r="271" spans="2:26" x14ac:dyDescent="0.25">
      <c r="B271" t="s">
        <v>5</v>
      </c>
      <c r="C271">
        <v>1</v>
      </c>
      <c r="D271" t="s">
        <v>2433</v>
      </c>
      <c r="E271" t="s">
        <v>1970</v>
      </c>
      <c r="F271" t="s">
        <v>303</v>
      </c>
      <c r="G271" t="s">
        <v>304</v>
      </c>
      <c r="H271" t="s">
        <v>13</v>
      </c>
      <c r="I271" t="s">
        <v>463</v>
      </c>
      <c r="J271" t="s">
        <v>0</v>
      </c>
      <c r="K271">
        <v>25527274</v>
      </c>
      <c r="L271" s="1">
        <v>44593</v>
      </c>
      <c r="M271" t="s">
        <v>2509</v>
      </c>
      <c r="N271" t="s">
        <v>8</v>
      </c>
      <c r="O271" s="1">
        <v>19096</v>
      </c>
      <c r="P271">
        <v>70</v>
      </c>
      <c r="R271">
        <v>76001</v>
      </c>
      <c r="S271" t="s">
        <v>464</v>
      </c>
      <c r="T271">
        <v>6566618</v>
      </c>
      <c r="U271">
        <v>3103932944</v>
      </c>
      <c r="V271" t="s">
        <v>465</v>
      </c>
      <c r="W271" t="s">
        <v>2510</v>
      </c>
      <c r="Z271" t="s">
        <v>1</v>
      </c>
    </row>
    <row r="272" spans="2:26" x14ac:dyDescent="0.25">
      <c r="B272" t="s">
        <v>5</v>
      </c>
      <c r="C272">
        <v>1</v>
      </c>
      <c r="D272" t="s">
        <v>12</v>
      </c>
      <c r="E272" t="s">
        <v>1997</v>
      </c>
      <c r="F272" t="s">
        <v>192</v>
      </c>
      <c r="G272" t="s">
        <v>193</v>
      </c>
      <c r="H272" t="s">
        <v>191</v>
      </c>
      <c r="I272" t="s">
        <v>184</v>
      </c>
      <c r="J272" t="s">
        <v>0</v>
      </c>
      <c r="K272">
        <v>27072621</v>
      </c>
      <c r="L272" s="1">
        <v>44595</v>
      </c>
      <c r="M272" t="s">
        <v>2050</v>
      </c>
      <c r="N272" t="s">
        <v>8</v>
      </c>
      <c r="O272" s="1">
        <v>16830</v>
      </c>
      <c r="P272">
        <v>77</v>
      </c>
      <c r="R272">
        <v>76001</v>
      </c>
      <c r="S272" t="s">
        <v>194</v>
      </c>
      <c r="T272" t="s">
        <v>2511</v>
      </c>
      <c r="W272" t="s">
        <v>1978</v>
      </c>
      <c r="Z272" t="s">
        <v>1</v>
      </c>
    </row>
    <row r="273" spans="2:26" x14ac:dyDescent="0.25">
      <c r="B273" t="s">
        <v>5</v>
      </c>
      <c r="C273">
        <v>2</v>
      </c>
      <c r="D273" t="s">
        <v>1983</v>
      </c>
      <c r="E273" t="s">
        <v>1975</v>
      </c>
      <c r="F273" t="s">
        <v>370</v>
      </c>
      <c r="H273" t="s">
        <v>604</v>
      </c>
      <c r="I273" t="s">
        <v>1420</v>
      </c>
      <c r="J273" t="s">
        <v>0</v>
      </c>
      <c r="K273">
        <v>31251224</v>
      </c>
      <c r="L273" s="1">
        <v>44593</v>
      </c>
      <c r="M273" t="s">
        <v>2011</v>
      </c>
      <c r="N273" t="s">
        <v>8</v>
      </c>
      <c r="S273" t="s">
        <v>2512</v>
      </c>
      <c r="T273">
        <v>3824960</v>
      </c>
      <c r="U273">
        <v>3207540230</v>
      </c>
      <c r="V273" t="s">
        <v>2024</v>
      </c>
      <c r="Z273" t="s">
        <v>1</v>
      </c>
    </row>
    <row r="274" spans="2:26" x14ac:dyDescent="0.25">
      <c r="B274" t="s">
        <v>5</v>
      </c>
      <c r="C274">
        <v>2</v>
      </c>
      <c r="D274" t="s">
        <v>2365</v>
      </c>
      <c r="E274" t="s">
        <v>1965</v>
      </c>
      <c r="F274" t="s">
        <v>303</v>
      </c>
      <c r="G274" t="s">
        <v>401</v>
      </c>
      <c r="H274" t="s">
        <v>90</v>
      </c>
      <c r="I274" t="s">
        <v>614</v>
      </c>
      <c r="J274" t="s">
        <v>0</v>
      </c>
      <c r="K274">
        <v>26442205</v>
      </c>
      <c r="L274" s="1">
        <v>44593</v>
      </c>
      <c r="M274" t="s">
        <v>2513</v>
      </c>
      <c r="N274" t="s">
        <v>8</v>
      </c>
      <c r="O274" s="1">
        <v>23425</v>
      </c>
      <c r="P274">
        <v>59</v>
      </c>
      <c r="R274">
        <v>76001</v>
      </c>
      <c r="S274" t="s">
        <v>625</v>
      </c>
      <c r="T274">
        <v>3174889</v>
      </c>
      <c r="U274">
        <v>3167276666</v>
      </c>
      <c r="V274" t="s">
        <v>2024</v>
      </c>
      <c r="W274" t="s">
        <v>2514</v>
      </c>
      <c r="Z274" t="s">
        <v>1</v>
      </c>
    </row>
    <row r="275" spans="2:26" x14ac:dyDescent="0.25">
      <c r="B275" t="s">
        <v>5</v>
      </c>
      <c r="C275">
        <v>1</v>
      </c>
      <c r="D275" t="s">
        <v>2277</v>
      </c>
      <c r="E275" t="s">
        <v>1970</v>
      </c>
      <c r="F275" t="s">
        <v>198</v>
      </c>
      <c r="H275" t="s">
        <v>808</v>
      </c>
      <c r="I275" t="s">
        <v>809</v>
      </c>
      <c r="J275" t="s">
        <v>0</v>
      </c>
      <c r="K275">
        <v>12914111</v>
      </c>
      <c r="L275" s="1">
        <v>44593</v>
      </c>
      <c r="M275" t="s">
        <v>1971</v>
      </c>
      <c r="N275" t="s">
        <v>8</v>
      </c>
      <c r="O275" s="1">
        <v>23677</v>
      </c>
      <c r="P275">
        <v>58</v>
      </c>
      <c r="R275">
        <v>76001</v>
      </c>
      <c r="S275" t="s">
        <v>810</v>
      </c>
      <c r="T275">
        <v>4223395</v>
      </c>
      <c r="U275">
        <v>3168124168</v>
      </c>
      <c r="V275" t="s">
        <v>811</v>
      </c>
      <c r="W275" t="s">
        <v>2515</v>
      </c>
      <c r="Z275" t="s">
        <v>1</v>
      </c>
    </row>
    <row r="276" spans="2:26" x14ac:dyDescent="0.25">
      <c r="B276" t="s">
        <v>5</v>
      </c>
      <c r="C276">
        <v>2</v>
      </c>
      <c r="D276" t="s">
        <v>2158</v>
      </c>
      <c r="E276" t="s">
        <v>1965</v>
      </c>
      <c r="F276" t="s">
        <v>198</v>
      </c>
      <c r="H276" t="s">
        <v>196</v>
      </c>
      <c r="I276" t="s">
        <v>197</v>
      </c>
      <c r="J276" t="s">
        <v>0</v>
      </c>
      <c r="K276">
        <v>14947200</v>
      </c>
      <c r="L276" s="1">
        <v>44593</v>
      </c>
      <c r="M276" t="s">
        <v>1966</v>
      </c>
      <c r="N276" t="s">
        <v>2516</v>
      </c>
      <c r="O276" s="1">
        <v>17630</v>
      </c>
      <c r="P276">
        <v>75</v>
      </c>
      <c r="R276">
        <v>76001</v>
      </c>
      <c r="S276" t="s">
        <v>199</v>
      </c>
      <c r="T276">
        <v>4239003</v>
      </c>
      <c r="U276">
        <v>3174361108</v>
      </c>
      <c r="V276" t="s">
        <v>2024</v>
      </c>
      <c r="W276" t="s">
        <v>2517</v>
      </c>
      <c r="Z276" t="s">
        <v>2007</v>
      </c>
    </row>
    <row r="277" spans="2:26" x14ac:dyDescent="0.25">
      <c r="B277" t="s">
        <v>5</v>
      </c>
      <c r="C277">
        <v>2</v>
      </c>
      <c r="D277" t="s">
        <v>2138</v>
      </c>
      <c r="E277" t="s">
        <v>1997</v>
      </c>
      <c r="F277" t="s">
        <v>303</v>
      </c>
      <c r="G277" t="s">
        <v>1146</v>
      </c>
      <c r="H277" t="s">
        <v>324</v>
      </c>
      <c r="I277" t="s">
        <v>200</v>
      </c>
      <c r="J277" t="s">
        <v>0</v>
      </c>
      <c r="K277">
        <v>25354624</v>
      </c>
      <c r="L277" s="1">
        <v>44729</v>
      </c>
      <c r="M277" t="s">
        <v>2518</v>
      </c>
      <c r="N277" t="s">
        <v>8</v>
      </c>
      <c r="O277" s="1">
        <v>22920</v>
      </c>
      <c r="P277">
        <v>60</v>
      </c>
      <c r="R277" t="s">
        <v>4</v>
      </c>
      <c r="S277" t="s">
        <v>2519</v>
      </c>
      <c r="T277">
        <v>3226224518</v>
      </c>
      <c r="U277">
        <v>3215286954</v>
      </c>
      <c r="V277" t="s">
        <v>1147</v>
      </c>
      <c r="W277" t="s">
        <v>2520</v>
      </c>
      <c r="Z277" t="s">
        <v>1</v>
      </c>
    </row>
    <row r="278" spans="2:26" x14ac:dyDescent="0.25">
      <c r="B278" t="s">
        <v>5</v>
      </c>
      <c r="C278">
        <v>1</v>
      </c>
      <c r="D278" t="s">
        <v>2018</v>
      </c>
      <c r="E278" t="s">
        <v>1997</v>
      </c>
      <c r="F278" t="s">
        <v>438</v>
      </c>
      <c r="G278" t="s">
        <v>7</v>
      </c>
      <c r="H278" t="s">
        <v>294</v>
      </c>
      <c r="I278" t="s">
        <v>1207</v>
      </c>
      <c r="J278" t="s">
        <v>0</v>
      </c>
      <c r="K278">
        <v>14982295</v>
      </c>
      <c r="L278" s="1">
        <v>44761</v>
      </c>
      <c r="M278" t="s">
        <v>2050</v>
      </c>
      <c r="N278" t="s">
        <v>8</v>
      </c>
      <c r="O278" s="1">
        <v>18890</v>
      </c>
      <c r="P278">
        <v>71</v>
      </c>
      <c r="R278">
        <v>76001</v>
      </c>
      <c r="S278" t="s">
        <v>1208</v>
      </c>
      <c r="T278">
        <v>3166229781</v>
      </c>
      <c r="W278" t="s">
        <v>1208</v>
      </c>
      <c r="Z278" t="s">
        <v>1</v>
      </c>
    </row>
    <row r="279" spans="2:26" x14ac:dyDescent="0.25">
      <c r="B279" t="s">
        <v>5</v>
      </c>
      <c r="C279">
        <v>2</v>
      </c>
      <c r="D279" t="s">
        <v>2286</v>
      </c>
      <c r="E279" t="s">
        <v>1975</v>
      </c>
      <c r="F279" t="s">
        <v>303</v>
      </c>
      <c r="G279" t="s">
        <v>1122</v>
      </c>
      <c r="H279" t="s">
        <v>17</v>
      </c>
      <c r="I279" t="s">
        <v>52</v>
      </c>
      <c r="J279" t="s">
        <v>0</v>
      </c>
      <c r="K279">
        <v>42023622</v>
      </c>
      <c r="L279" s="1">
        <v>44593</v>
      </c>
      <c r="M279" t="s">
        <v>2011</v>
      </c>
      <c r="N279" t="s">
        <v>8</v>
      </c>
      <c r="O279" s="1">
        <v>22545</v>
      </c>
      <c r="P279">
        <v>61</v>
      </c>
      <c r="R279">
        <v>76001</v>
      </c>
      <c r="S279" t="s">
        <v>1123</v>
      </c>
      <c r="T279">
        <v>3155409</v>
      </c>
      <c r="U279" t="s">
        <v>1987</v>
      </c>
      <c r="V279" t="s">
        <v>2024</v>
      </c>
      <c r="W279" t="s">
        <v>2357</v>
      </c>
      <c r="Z279" t="s">
        <v>1</v>
      </c>
    </row>
    <row r="280" spans="2:26" x14ac:dyDescent="0.25">
      <c r="B280" t="s">
        <v>5</v>
      </c>
      <c r="C280">
        <v>2</v>
      </c>
      <c r="D280" t="s">
        <v>34</v>
      </c>
      <c r="E280" t="s">
        <v>1975</v>
      </c>
      <c r="F280" t="s">
        <v>1061</v>
      </c>
      <c r="H280" t="s">
        <v>1059</v>
      </c>
      <c r="I280" t="s">
        <v>1060</v>
      </c>
      <c r="J280" t="s">
        <v>0</v>
      </c>
      <c r="K280">
        <v>94321443</v>
      </c>
      <c r="L280" s="1">
        <v>44699</v>
      </c>
      <c r="M280" t="s">
        <v>2521</v>
      </c>
      <c r="N280" t="s">
        <v>8</v>
      </c>
      <c r="O280" s="1">
        <v>26789</v>
      </c>
      <c r="P280">
        <v>49</v>
      </c>
      <c r="R280">
        <v>76001</v>
      </c>
      <c r="S280" t="s">
        <v>2522</v>
      </c>
      <c r="T280">
        <v>3164211088</v>
      </c>
      <c r="Z280" t="s">
        <v>1</v>
      </c>
    </row>
    <row r="281" spans="2:26" x14ac:dyDescent="0.25">
      <c r="B281" t="s">
        <v>5</v>
      </c>
      <c r="C281">
        <v>1</v>
      </c>
      <c r="D281" t="s">
        <v>2010</v>
      </c>
      <c r="E281" t="s">
        <v>1970</v>
      </c>
      <c r="F281" t="s">
        <v>303</v>
      </c>
      <c r="G281" t="s">
        <v>1026</v>
      </c>
      <c r="H281" t="s">
        <v>863</v>
      </c>
      <c r="I281" t="s">
        <v>1025</v>
      </c>
      <c r="J281" t="s">
        <v>0</v>
      </c>
      <c r="K281">
        <v>31876312</v>
      </c>
      <c r="L281" s="1">
        <v>44593</v>
      </c>
      <c r="M281" t="s">
        <v>2011</v>
      </c>
      <c r="N281" t="s">
        <v>8</v>
      </c>
      <c r="O281" s="1">
        <v>20697</v>
      </c>
      <c r="P281">
        <v>66</v>
      </c>
      <c r="R281">
        <v>76001</v>
      </c>
      <c r="S281" t="s">
        <v>1027</v>
      </c>
      <c r="T281" t="s">
        <v>1987</v>
      </c>
      <c r="U281">
        <v>3136117593</v>
      </c>
      <c r="V281" t="s">
        <v>2024</v>
      </c>
      <c r="W281" t="s">
        <v>2523</v>
      </c>
      <c r="Z281" t="s">
        <v>1</v>
      </c>
    </row>
    <row r="282" spans="2:26" x14ac:dyDescent="0.25">
      <c r="B282" t="s">
        <v>5</v>
      </c>
      <c r="C282">
        <v>1</v>
      </c>
      <c r="D282" t="s">
        <v>2002</v>
      </c>
      <c r="E282" t="s">
        <v>1970</v>
      </c>
      <c r="F282" t="s">
        <v>1051</v>
      </c>
      <c r="G282" t="s">
        <v>508</v>
      </c>
      <c r="H282" t="s">
        <v>58</v>
      </c>
      <c r="I282" t="s">
        <v>58</v>
      </c>
      <c r="J282" t="s">
        <v>0</v>
      </c>
      <c r="K282">
        <v>31430973</v>
      </c>
      <c r="L282" s="1">
        <v>44697</v>
      </c>
      <c r="M282" t="s">
        <v>2011</v>
      </c>
      <c r="N282" t="s">
        <v>2500</v>
      </c>
      <c r="O282" s="1">
        <v>29844</v>
      </c>
      <c r="P282">
        <v>41</v>
      </c>
      <c r="R282">
        <v>76001</v>
      </c>
      <c r="S282" t="s">
        <v>2524</v>
      </c>
      <c r="T282">
        <v>3023342383</v>
      </c>
      <c r="Z282" t="s">
        <v>1</v>
      </c>
    </row>
    <row r="283" spans="2:26" x14ac:dyDescent="0.25">
      <c r="B283" t="s">
        <v>5</v>
      </c>
      <c r="C283">
        <v>2</v>
      </c>
      <c r="D283" t="s">
        <v>2216</v>
      </c>
      <c r="E283" t="s">
        <v>1965</v>
      </c>
      <c r="F283" t="s">
        <v>1244</v>
      </c>
      <c r="H283" t="s">
        <v>456</v>
      </c>
      <c r="I283" t="s">
        <v>211</v>
      </c>
      <c r="J283" t="s">
        <v>0</v>
      </c>
      <c r="K283">
        <v>31143997</v>
      </c>
      <c r="L283" s="1">
        <v>44769</v>
      </c>
      <c r="M283" t="s">
        <v>2011</v>
      </c>
      <c r="N283" t="s">
        <v>2525</v>
      </c>
      <c r="O283" s="1">
        <v>19738</v>
      </c>
      <c r="P283">
        <v>69</v>
      </c>
      <c r="R283">
        <v>76001</v>
      </c>
      <c r="S283" t="s">
        <v>1245</v>
      </c>
      <c r="T283">
        <v>3134953897</v>
      </c>
      <c r="U283">
        <v>3162522165</v>
      </c>
      <c r="V283" t="s">
        <v>2526</v>
      </c>
      <c r="W283" t="s">
        <v>2527</v>
      </c>
      <c r="Z283" t="s">
        <v>1</v>
      </c>
    </row>
    <row r="284" spans="2:26" x14ac:dyDescent="0.25">
      <c r="B284" t="s">
        <v>5</v>
      </c>
      <c r="C284">
        <v>2</v>
      </c>
      <c r="D284" t="s">
        <v>2528</v>
      </c>
      <c r="E284" t="s">
        <v>1965</v>
      </c>
      <c r="F284" t="s">
        <v>950</v>
      </c>
      <c r="H284" t="s">
        <v>949</v>
      </c>
      <c r="J284" t="s">
        <v>0</v>
      </c>
      <c r="K284">
        <v>14994147</v>
      </c>
      <c r="L284" s="1">
        <v>44686</v>
      </c>
      <c r="M284" t="s">
        <v>1966</v>
      </c>
      <c r="N284" t="s">
        <v>2529</v>
      </c>
      <c r="O284" s="1">
        <v>19484</v>
      </c>
      <c r="P284">
        <v>69</v>
      </c>
      <c r="R284">
        <v>76001</v>
      </c>
      <c r="S284" t="s">
        <v>951</v>
      </c>
      <c r="T284">
        <v>3164777236</v>
      </c>
      <c r="W284" t="s">
        <v>2530</v>
      </c>
      <c r="Z284" t="s">
        <v>1</v>
      </c>
    </row>
    <row r="285" spans="2:26" x14ac:dyDescent="0.25">
      <c r="B285" t="s">
        <v>5</v>
      </c>
      <c r="C285">
        <v>2</v>
      </c>
      <c r="D285" t="s">
        <v>2010</v>
      </c>
      <c r="E285" t="s">
        <v>1970</v>
      </c>
      <c r="F285" t="s">
        <v>952</v>
      </c>
      <c r="H285" t="s">
        <v>324</v>
      </c>
      <c r="I285" t="s">
        <v>140</v>
      </c>
      <c r="J285" t="s">
        <v>0</v>
      </c>
      <c r="K285">
        <v>66858154</v>
      </c>
      <c r="L285" s="1">
        <v>44747</v>
      </c>
      <c r="M285" t="s">
        <v>2011</v>
      </c>
      <c r="N285" t="s">
        <v>8</v>
      </c>
      <c r="O285" s="1">
        <v>26582</v>
      </c>
      <c r="P285">
        <v>50</v>
      </c>
      <c r="R285">
        <v>76001</v>
      </c>
      <c r="S285" t="s">
        <v>2531</v>
      </c>
      <c r="T285">
        <v>3108366876</v>
      </c>
      <c r="U285">
        <v>3103729902</v>
      </c>
      <c r="V285" t="s">
        <v>1177</v>
      </c>
      <c r="W285" t="s">
        <v>2532</v>
      </c>
      <c r="Z285" t="s">
        <v>1</v>
      </c>
    </row>
    <row r="286" spans="2:26" x14ac:dyDescent="0.25">
      <c r="B286" t="s">
        <v>5</v>
      </c>
      <c r="D286" t="s">
        <v>2045</v>
      </c>
      <c r="E286" t="s">
        <v>1997</v>
      </c>
      <c r="F286" t="s">
        <v>51</v>
      </c>
      <c r="G286" t="s">
        <v>532</v>
      </c>
      <c r="H286" t="s">
        <v>538</v>
      </c>
      <c r="I286" t="s">
        <v>539</v>
      </c>
      <c r="J286" t="s">
        <v>0</v>
      </c>
      <c r="K286">
        <v>14958154</v>
      </c>
      <c r="L286" s="1">
        <v>44593</v>
      </c>
      <c r="O286" s="1">
        <v>18127</v>
      </c>
      <c r="P286">
        <v>73</v>
      </c>
      <c r="R286">
        <v>76001</v>
      </c>
      <c r="S286" t="s">
        <v>540</v>
      </c>
      <c r="T286">
        <v>3323152</v>
      </c>
      <c r="U286">
        <v>3146860744</v>
      </c>
      <c r="V286" t="s">
        <v>2533</v>
      </c>
      <c r="W286" t="s">
        <v>2534</v>
      </c>
      <c r="Z286" t="s">
        <v>1</v>
      </c>
    </row>
    <row r="287" spans="2:26" x14ac:dyDescent="0.25">
      <c r="B287" t="s">
        <v>5</v>
      </c>
      <c r="C287">
        <v>1</v>
      </c>
      <c r="D287" t="s">
        <v>2281</v>
      </c>
      <c r="E287" t="s">
        <v>1997</v>
      </c>
      <c r="F287" t="s">
        <v>952</v>
      </c>
      <c r="G287" t="s">
        <v>7</v>
      </c>
      <c r="H287" t="s">
        <v>314</v>
      </c>
      <c r="I287" t="s">
        <v>509</v>
      </c>
      <c r="J287" t="s">
        <v>0</v>
      </c>
      <c r="K287">
        <v>66826568</v>
      </c>
      <c r="L287" s="1">
        <v>44701</v>
      </c>
      <c r="M287" t="s">
        <v>2255</v>
      </c>
      <c r="N287" t="s">
        <v>2535</v>
      </c>
      <c r="O287" s="1">
        <v>26046</v>
      </c>
      <c r="P287">
        <v>51</v>
      </c>
      <c r="R287">
        <v>76001</v>
      </c>
      <c r="S287" t="s">
        <v>1071</v>
      </c>
      <c r="T287">
        <v>3154502118</v>
      </c>
      <c r="W287" t="s">
        <v>1978</v>
      </c>
      <c r="Z287" t="s">
        <v>1</v>
      </c>
    </row>
    <row r="288" spans="2:26" x14ac:dyDescent="0.25">
      <c r="B288" t="s">
        <v>5</v>
      </c>
      <c r="C288">
        <v>2</v>
      </c>
      <c r="D288" t="s">
        <v>1996</v>
      </c>
      <c r="E288" t="s">
        <v>1975</v>
      </c>
      <c r="F288" t="s">
        <v>952</v>
      </c>
      <c r="G288" t="s">
        <v>300</v>
      </c>
      <c r="H288" t="s">
        <v>742</v>
      </c>
      <c r="I288" t="s">
        <v>66</v>
      </c>
      <c r="J288" t="s">
        <v>0</v>
      </c>
      <c r="K288">
        <v>29940049</v>
      </c>
      <c r="L288" s="1">
        <v>44686</v>
      </c>
      <c r="M288" t="s">
        <v>2434</v>
      </c>
      <c r="N288" t="s">
        <v>8</v>
      </c>
      <c r="O288" s="1">
        <v>23783</v>
      </c>
      <c r="P288">
        <v>58</v>
      </c>
      <c r="R288" t="s">
        <v>389</v>
      </c>
      <c r="S288" t="s">
        <v>2536</v>
      </c>
      <c r="T288">
        <v>3225236254</v>
      </c>
      <c r="W288" t="s">
        <v>1978</v>
      </c>
      <c r="Z288" t="s">
        <v>2007</v>
      </c>
    </row>
    <row r="289" spans="2:26" x14ac:dyDescent="0.25">
      <c r="B289" t="s">
        <v>5</v>
      </c>
      <c r="C289">
        <v>2</v>
      </c>
      <c r="D289" t="s">
        <v>2537</v>
      </c>
      <c r="E289" t="s">
        <v>1975</v>
      </c>
      <c r="F289" t="s">
        <v>51</v>
      </c>
      <c r="G289" t="s">
        <v>516</v>
      </c>
      <c r="H289" t="s">
        <v>49</v>
      </c>
      <c r="I289" t="s">
        <v>584</v>
      </c>
      <c r="J289" t="s">
        <v>0</v>
      </c>
      <c r="K289">
        <v>14638348</v>
      </c>
      <c r="L289" s="1">
        <v>44796</v>
      </c>
      <c r="M289" t="s">
        <v>2538</v>
      </c>
      <c r="N289" t="s">
        <v>8</v>
      </c>
      <c r="O289" s="1">
        <v>30972</v>
      </c>
      <c r="P289">
        <v>38</v>
      </c>
      <c r="R289">
        <v>76001</v>
      </c>
      <c r="S289" t="s">
        <v>1304</v>
      </c>
      <c r="T289">
        <v>3218029153</v>
      </c>
      <c r="W289" t="s">
        <v>1304</v>
      </c>
      <c r="Z289" t="s">
        <v>1</v>
      </c>
    </row>
    <row r="290" spans="2:26" x14ac:dyDescent="0.25">
      <c r="B290" t="s">
        <v>5</v>
      </c>
      <c r="C290">
        <v>2</v>
      </c>
      <c r="D290" t="s">
        <v>16</v>
      </c>
      <c r="E290" t="s">
        <v>1965</v>
      </c>
      <c r="F290" t="s">
        <v>554</v>
      </c>
      <c r="H290" t="s">
        <v>553</v>
      </c>
      <c r="J290" t="s">
        <v>0</v>
      </c>
      <c r="K290">
        <v>6158533</v>
      </c>
      <c r="L290" s="1">
        <v>44593</v>
      </c>
      <c r="M290" t="s">
        <v>1966</v>
      </c>
      <c r="N290" t="s">
        <v>8</v>
      </c>
      <c r="O290" s="1">
        <v>18076</v>
      </c>
      <c r="P290">
        <v>73</v>
      </c>
      <c r="R290">
        <v>76109</v>
      </c>
      <c r="S290" t="s">
        <v>2539</v>
      </c>
      <c r="T290" t="s">
        <v>1987</v>
      </c>
      <c r="U290">
        <v>3217667268</v>
      </c>
      <c r="V290" t="s">
        <v>555</v>
      </c>
      <c r="W290" t="s">
        <v>2540</v>
      </c>
      <c r="Z290" t="s">
        <v>1</v>
      </c>
    </row>
    <row r="291" spans="2:26" x14ac:dyDescent="0.25">
      <c r="B291" t="s">
        <v>5</v>
      </c>
      <c r="C291">
        <v>1</v>
      </c>
      <c r="D291" t="s">
        <v>2541</v>
      </c>
      <c r="E291" t="s">
        <v>1965</v>
      </c>
      <c r="F291" t="s">
        <v>51</v>
      </c>
      <c r="G291" t="s">
        <v>516</v>
      </c>
      <c r="H291" t="s">
        <v>521</v>
      </c>
      <c r="I291" t="s">
        <v>858</v>
      </c>
      <c r="J291" t="s">
        <v>0</v>
      </c>
      <c r="K291">
        <v>16494037</v>
      </c>
      <c r="L291" s="1">
        <v>44593</v>
      </c>
      <c r="M291" t="s">
        <v>1998</v>
      </c>
      <c r="N291" t="s">
        <v>8</v>
      </c>
      <c r="O291" s="1">
        <v>25050</v>
      </c>
      <c r="P291">
        <v>54</v>
      </c>
      <c r="R291">
        <v>76001</v>
      </c>
      <c r="S291" t="s">
        <v>859</v>
      </c>
      <c r="T291">
        <v>4328699</v>
      </c>
      <c r="U291">
        <v>3172355053</v>
      </c>
      <c r="V291" t="s">
        <v>2542</v>
      </c>
      <c r="W291" t="s">
        <v>2543</v>
      </c>
      <c r="Z291" t="s">
        <v>1</v>
      </c>
    </row>
    <row r="292" spans="2:26" x14ac:dyDescent="0.25">
      <c r="B292" t="s">
        <v>5</v>
      </c>
      <c r="C292">
        <v>1</v>
      </c>
      <c r="D292" t="s">
        <v>2071</v>
      </c>
      <c r="E292" t="s">
        <v>1970</v>
      </c>
      <c r="F292" t="s">
        <v>1166</v>
      </c>
      <c r="H292" t="s">
        <v>1165</v>
      </c>
      <c r="I292" t="s">
        <v>701</v>
      </c>
      <c r="J292" t="s">
        <v>0</v>
      </c>
      <c r="K292">
        <v>31202962</v>
      </c>
      <c r="L292" s="1">
        <v>44742</v>
      </c>
      <c r="M292" t="s">
        <v>2011</v>
      </c>
      <c r="N292" t="s">
        <v>8</v>
      </c>
      <c r="O292" s="1">
        <v>23665</v>
      </c>
      <c r="P292">
        <v>58</v>
      </c>
      <c r="R292">
        <v>76001</v>
      </c>
      <c r="S292" t="s">
        <v>1167</v>
      </c>
      <c r="T292">
        <v>3128249761</v>
      </c>
      <c r="U292">
        <v>3148059714</v>
      </c>
      <c r="V292" t="s">
        <v>1168</v>
      </c>
      <c r="W292" t="s">
        <v>2544</v>
      </c>
      <c r="Z292" t="s">
        <v>1</v>
      </c>
    </row>
    <row r="293" spans="2:26" x14ac:dyDescent="0.25">
      <c r="B293" t="s">
        <v>5</v>
      </c>
      <c r="C293">
        <v>1</v>
      </c>
      <c r="D293" t="s">
        <v>2545</v>
      </c>
      <c r="E293" t="s">
        <v>1970</v>
      </c>
      <c r="F293" t="s">
        <v>905</v>
      </c>
      <c r="H293" t="s">
        <v>568</v>
      </c>
      <c r="I293" t="s">
        <v>904</v>
      </c>
      <c r="J293" t="s">
        <v>0</v>
      </c>
      <c r="K293">
        <v>16663143</v>
      </c>
      <c r="L293" s="1">
        <v>44593</v>
      </c>
      <c r="M293" t="s">
        <v>1966</v>
      </c>
      <c r="N293" t="s">
        <v>8</v>
      </c>
      <c r="O293" s="1">
        <v>21309</v>
      </c>
      <c r="P293">
        <v>64</v>
      </c>
      <c r="R293">
        <v>76130</v>
      </c>
      <c r="S293" t="s">
        <v>906</v>
      </c>
      <c r="T293">
        <v>3779485</v>
      </c>
      <c r="U293">
        <v>3163032427</v>
      </c>
      <c r="V293" t="s">
        <v>2546</v>
      </c>
      <c r="W293" t="s">
        <v>2547</v>
      </c>
      <c r="Z293" t="s">
        <v>1</v>
      </c>
    </row>
    <row r="294" spans="2:26" x14ac:dyDescent="0.25">
      <c r="B294" t="s">
        <v>5</v>
      </c>
      <c r="C294">
        <v>1</v>
      </c>
      <c r="D294" t="s">
        <v>2002</v>
      </c>
      <c r="E294" t="s">
        <v>1970</v>
      </c>
      <c r="F294" t="s">
        <v>303</v>
      </c>
      <c r="G294" t="s">
        <v>1046</v>
      </c>
      <c r="H294" t="s">
        <v>384</v>
      </c>
      <c r="I294" t="s">
        <v>1045</v>
      </c>
      <c r="J294" t="s">
        <v>0</v>
      </c>
      <c r="K294">
        <v>54255563</v>
      </c>
      <c r="L294" s="1">
        <v>44694</v>
      </c>
      <c r="M294" t="s">
        <v>2011</v>
      </c>
      <c r="N294" t="s">
        <v>8</v>
      </c>
      <c r="O294" s="1">
        <v>24793</v>
      </c>
      <c r="P294">
        <v>55</v>
      </c>
      <c r="R294">
        <v>76001</v>
      </c>
      <c r="S294" t="s">
        <v>1047</v>
      </c>
      <c r="T294">
        <v>3154715005</v>
      </c>
      <c r="W294" t="s">
        <v>2548</v>
      </c>
      <c r="Z294" t="s">
        <v>1</v>
      </c>
    </row>
    <row r="295" spans="2:26" x14ac:dyDescent="0.25">
      <c r="B295" t="s">
        <v>5</v>
      </c>
      <c r="C295">
        <v>1</v>
      </c>
      <c r="D295" t="s">
        <v>2289</v>
      </c>
      <c r="E295" t="s">
        <v>1975</v>
      </c>
      <c r="F295" t="s">
        <v>303</v>
      </c>
      <c r="G295" t="s">
        <v>25</v>
      </c>
      <c r="H295" t="s">
        <v>90</v>
      </c>
      <c r="I295" t="s">
        <v>778</v>
      </c>
      <c r="J295" t="s">
        <v>0</v>
      </c>
      <c r="K295">
        <v>66705593</v>
      </c>
      <c r="L295" s="1">
        <v>44593</v>
      </c>
      <c r="M295" t="s">
        <v>2052</v>
      </c>
      <c r="N295" t="s">
        <v>8</v>
      </c>
      <c r="O295" s="1">
        <v>24820</v>
      </c>
      <c r="P295">
        <v>55</v>
      </c>
      <c r="R295" t="s">
        <v>34</v>
      </c>
      <c r="S295" t="s">
        <v>1213</v>
      </c>
      <c r="T295">
        <v>3122665229</v>
      </c>
      <c r="U295">
        <v>3104186540</v>
      </c>
      <c r="W295" t="s">
        <v>2549</v>
      </c>
      <c r="Z295" t="s">
        <v>1</v>
      </c>
    </row>
    <row r="296" spans="2:26" x14ac:dyDescent="0.25">
      <c r="B296" t="s">
        <v>5</v>
      </c>
      <c r="C296">
        <v>2</v>
      </c>
      <c r="D296" t="s">
        <v>2550</v>
      </c>
      <c r="E296" t="s">
        <v>1970</v>
      </c>
      <c r="F296" t="s">
        <v>982</v>
      </c>
      <c r="G296" t="s">
        <v>532</v>
      </c>
      <c r="H296" t="s">
        <v>244</v>
      </c>
      <c r="I296" t="s">
        <v>33</v>
      </c>
      <c r="J296" t="s">
        <v>0</v>
      </c>
      <c r="K296">
        <v>94536555</v>
      </c>
      <c r="L296" s="1">
        <v>44593</v>
      </c>
      <c r="M296" t="s">
        <v>2551</v>
      </c>
      <c r="N296" t="s">
        <v>2552</v>
      </c>
      <c r="O296" s="1">
        <v>30063</v>
      </c>
      <c r="P296">
        <v>40</v>
      </c>
      <c r="R296">
        <v>76001</v>
      </c>
      <c r="S296" t="s">
        <v>983</v>
      </c>
      <c r="T296">
        <v>3361568</v>
      </c>
      <c r="U296">
        <v>3122305322</v>
      </c>
      <c r="V296" t="s">
        <v>2553</v>
      </c>
      <c r="Z296" t="s">
        <v>1</v>
      </c>
    </row>
    <row r="297" spans="2:26" x14ac:dyDescent="0.25">
      <c r="B297" t="s">
        <v>5</v>
      </c>
      <c r="C297">
        <v>1</v>
      </c>
      <c r="D297" t="s">
        <v>2554</v>
      </c>
      <c r="E297" t="s">
        <v>1970</v>
      </c>
      <c r="F297" t="s">
        <v>366</v>
      </c>
      <c r="G297" t="s">
        <v>630</v>
      </c>
      <c r="H297" t="s">
        <v>1012</v>
      </c>
      <c r="I297" t="s">
        <v>964</v>
      </c>
      <c r="J297" t="s">
        <v>0</v>
      </c>
      <c r="K297">
        <v>39561914</v>
      </c>
      <c r="L297" s="1">
        <v>44593</v>
      </c>
      <c r="M297" t="s">
        <v>2011</v>
      </c>
      <c r="N297" t="s">
        <v>8</v>
      </c>
      <c r="O297" s="1">
        <v>24750</v>
      </c>
      <c r="P297">
        <v>55</v>
      </c>
      <c r="R297">
        <v>76130</v>
      </c>
      <c r="S297" t="s">
        <v>1013</v>
      </c>
      <c r="T297" t="s">
        <v>1987</v>
      </c>
      <c r="U297">
        <v>3003312670</v>
      </c>
      <c r="V297" t="s">
        <v>1014</v>
      </c>
      <c r="W297" t="s">
        <v>2555</v>
      </c>
      <c r="Z297" t="s">
        <v>1</v>
      </c>
    </row>
    <row r="298" spans="2:26" x14ac:dyDescent="0.25">
      <c r="B298" t="s">
        <v>5</v>
      </c>
      <c r="C298">
        <v>2</v>
      </c>
      <c r="D298" t="s">
        <v>2556</v>
      </c>
      <c r="E298" t="s">
        <v>1965</v>
      </c>
      <c r="F298" t="s">
        <v>44</v>
      </c>
      <c r="G298" t="s">
        <v>13</v>
      </c>
      <c r="H298" t="s">
        <v>45</v>
      </c>
      <c r="I298" t="s">
        <v>43</v>
      </c>
      <c r="J298" t="s">
        <v>0</v>
      </c>
      <c r="K298">
        <v>1144096581</v>
      </c>
      <c r="L298" s="1">
        <v>44959</v>
      </c>
      <c r="M298" t="s">
        <v>2551</v>
      </c>
      <c r="N298" t="s">
        <v>8</v>
      </c>
      <c r="O298" s="1">
        <v>35553</v>
      </c>
      <c r="P298">
        <v>25</v>
      </c>
      <c r="R298" t="s">
        <v>4</v>
      </c>
      <c r="S298" t="s">
        <v>46</v>
      </c>
      <c r="T298">
        <v>3156796196</v>
      </c>
      <c r="U298">
        <v>3164840413</v>
      </c>
      <c r="V298" t="s">
        <v>8</v>
      </c>
      <c r="W298" t="s">
        <v>3</v>
      </c>
      <c r="Z298" t="s">
        <v>1</v>
      </c>
    </row>
    <row r="299" spans="2:26" x14ac:dyDescent="0.25">
      <c r="B299" t="s">
        <v>5</v>
      </c>
      <c r="C299">
        <v>1</v>
      </c>
      <c r="D299" t="s">
        <v>2557</v>
      </c>
      <c r="E299" t="s">
        <v>1970</v>
      </c>
      <c r="F299" t="s">
        <v>7</v>
      </c>
      <c r="G299" t="s">
        <v>1125</v>
      </c>
      <c r="H299" t="s">
        <v>440</v>
      </c>
      <c r="I299" t="s">
        <v>1124</v>
      </c>
      <c r="J299" t="s">
        <v>0</v>
      </c>
      <c r="K299">
        <v>29027610</v>
      </c>
      <c r="L299" s="1">
        <v>44723</v>
      </c>
      <c r="M299" t="s">
        <v>2011</v>
      </c>
      <c r="N299" t="s">
        <v>8</v>
      </c>
      <c r="O299" s="1">
        <v>12814</v>
      </c>
      <c r="P299">
        <v>88</v>
      </c>
      <c r="R299">
        <v>76001</v>
      </c>
      <c r="S299" t="s">
        <v>865</v>
      </c>
      <c r="T299">
        <v>3188882954</v>
      </c>
      <c r="W299" t="s">
        <v>865</v>
      </c>
      <c r="Z299" t="s">
        <v>1</v>
      </c>
    </row>
    <row r="300" spans="2:26" x14ac:dyDescent="0.25">
      <c r="B300" t="s">
        <v>5</v>
      </c>
      <c r="C300">
        <v>1</v>
      </c>
      <c r="D300" t="s">
        <v>2062</v>
      </c>
      <c r="E300" t="s">
        <v>1970</v>
      </c>
      <c r="F300" t="s">
        <v>59</v>
      </c>
      <c r="G300" t="s">
        <v>11</v>
      </c>
      <c r="H300" t="s">
        <v>725</v>
      </c>
      <c r="I300" t="s">
        <v>726</v>
      </c>
      <c r="J300" t="s">
        <v>0</v>
      </c>
      <c r="K300">
        <v>14440731</v>
      </c>
      <c r="L300" s="1">
        <v>44593</v>
      </c>
      <c r="M300" t="s">
        <v>2037</v>
      </c>
      <c r="N300" t="s">
        <v>8</v>
      </c>
      <c r="O300" s="1">
        <v>19704</v>
      </c>
      <c r="P300">
        <v>69</v>
      </c>
      <c r="R300">
        <v>76001</v>
      </c>
      <c r="S300" t="s">
        <v>727</v>
      </c>
      <c r="T300">
        <v>6626322</v>
      </c>
      <c r="U300">
        <v>3172686535</v>
      </c>
      <c r="V300" t="s">
        <v>2558</v>
      </c>
      <c r="W300" t="s">
        <v>2559</v>
      </c>
      <c r="Z300" t="s">
        <v>1</v>
      </c>
    </row>
    <row r="301" spans="2:26" x14ac:dyDescent="0.25">
      <c r="B301" t="s">
        <v>5</v>
      </c>
      <c r="C301">
        <v>1</v>
      </c>
      <c r="D301" t="s">
        <v>2389</v>
      </c>
      <c r="E301" t="s">
        <v>1997</v>
      </c>
      <c r="F301" t="s">
        <v>36</v>
      </c>
      <c r="G301" t="s">
        <v>37</v>
      </c>
      <c r="H301" t="s">
        <v>38</v>
      </c>
      <c r="I301" t="s">
        <v>39</v>
      </c>
      <c r="J301" t="s">
        <v>0</v>
      </c>
      <c r="K301">
        <v>1109661186</v>
      </c>
      <c r="L301" s="1">
        <v>44966</v>
      </c>
      <c r="M301" t="s">
        <v>2560</v>
      </c>
      <c r="N301" t="s">
        <v>8</v>
      </c>
      <c r="O301" s="1">
        <v>38092</v>
      </c>
      <c r="P301">
        <v>18</v>
      </c>
      <c r="R301" t="s">
        <v>4</v>
      </c>
      <c r="S301" t="s">
        <v>40</v>
      </c>
      <c r="T301">
        <v>3194748728</v>
      </c>
      <c r="U301">
        <v>3205205410</v>
      </c>
      <c r="V301" t="s">
        <v>41</v>
      </c>
      <c r="W301" t="s">
        <v>3</v>
      </c>
      <c r="Z301" t="s">
        <v>1</v>
      </c>
    </row>
    <row r="302" spans="2:26" x14ac:dyDescent="0.25">
      <c r="B302" t="s">
        <v>5</v>
      </c>
      <c r="C302">
        <v>3</v>
      </c>
      <c r="D302" t="s">
        <v>2471</v>
      </c>
      <c r="E302" t="s">
        <v>1970</v>
      </c>
      <c r="F302" t="s">
        <v>7</v>
      </c>
      <c r="G302" t="s">
        <v>967</v>
      </c>
      <c r="H302" t="s">
        <v>90</v>
      </c>
      <c r="J302" t="s">
        <v>0</v>
      </c>
      <c r="K302">
        <v>38956092</v>
      </c>
      <c r="L302" s="1">
        <v>44688</v>
      </c>
      <c r="M302" t="s">
        <v>2455</v>
      </c>
      <c r="N302" t="s">
        <v>8</v>
      </c>
      <c r="O302" s="1">
        <v>12100</v>
      </c>
      <c r="P302">
        <v>90</v>
      </c>
      <c r="R302">
        <v>76001</v>
      </c>
      <c r="S302" t="s">
        <v>968</v>
      </c>
      <c r="T302">
        <v>3136593001</v>
      </c>
      <c r="W302" t="s">
        <v>2561</v>
      </c>
      <c r="Z302" t="s">
        <v>2007</v>
      </c>
    </row>
    <row r="303" spans="2:26" x14ac:dyDescent="0.25">
      <c r="B303" t="s">
        <v>5</v>
      </c>
      <c r="C303">
        <v>3</v>
      </c>
      <c r="D303" t="s">
        <v>2015</v>
      </c>
      <c r="E303" t="s">
        <v>1970</v>
      </c>
      <c r="F303" t="s">
        <v>652</v>
      </c>
      <c r="G303" t="s">
        <v>653</v>
      </c>
      <c r="H303" t="s">
        <v>651</v>
      </c>
      <c r="I303" t="s">
        <v>35</v>
      </c>
      <c r="J303" t="s">
        <v>223</v>
      </c>
      <c r="K303">
        <v>1108565825</v>
      </c>
      <c r="L303" s="1">
        <v>44593</v>
      </c>
      <c r="M303" t="s">
        <v>2562</v>
      </c>
      <c r="N303" t="s">
        <v>8</v>
      </c>
      <c r="O303" s="1">
        <v>39479</v>
      </c>
      <c r="P303">
        <v>15</v>
      </c>
      <c r="R303">
        <v>76001</v>
      </c>
      <c r="S303" t="s">
        <v>654</v>
      </c>
      <c r="T303">
        <v>4496016</v>
      </c>
      <c r="U303">
        <v>3178559688</v>
      </c>
      <c r="V303" t="s">
        <v>2563</v>
      </c>
      <c r="W303" t="s">
        <v>2564</v>
      </c>
      <c r="Z303" t="s">
        <v>1</v>
      </c>
    </row>
    <row r="304" spans="2:26" x14ac:dyDescent="0.25">
      <c r="B304" t="s">
        <v>5</v>
      </c>
      <c r="C304">
        <v>2</v>
      </c>
      <c r="D304" t="s">
        <v>16</v>
      </c>
      <c r="E304" t="s">
        <v>1965</v>
      </c>
      <c r="F304" t="s">
        <v>1312</v>
      </c>
      <c r="H304" t="s">
        <v>1197</v>
      </c>
      <c r="I304" t="s">
        <v>830</v>
      </c>
      <c r="J304" t="s">
        <v>0</v>
      </c>
      <c r="K304">
        <v>16449449</v>
      </c>
      <c r="L304" s="1">
        <v>44791</v>
      </c>
      <c r="M304" t="s">
        <v>1995</v>
      </c>
      <c r="N304" t="s">
        <v>8</v>
      </c>
      <c r="O304" s="1">
        <v>22540</v>
      </c>
      <c r="P304">
        <v>61</v>
      </c>
      <c r="R304">
        <v>76109</v>
      </c>
      <c r="S304" t="s">
        <v>1313</v>
      </c>
      <c r="T304">
        <v>3157657652</v>
      </c>
      <c r="U304">
        <v>3156219035</v>
      </c>
      <c r="V304" t="s">
        <v>1314</v>
      </c>
      <c r="W304" t="s">
        <v>2565</v>
      </c>
      <c r="Z304" t="s">
        <v>1</v>
      </c>
    </row>
    <row r="305" spans="2:26" x14ac:dyDescent="0.25">
      <c r="B305" t="s">
        <v>5</v>
      </c>
      <c r="C305">
        <v>2</v>
      </c>
      <c r="D305" t="s">
        <v>2566</v>
      </c>
      <c r="E305" t="s">
        <v>1997</v>
      </c>
      <c r="F305" t="s">
        <v>1272</v>
      </c>
      <c r="H305" t="s">
        <v>1270</v>
      </c>
      <c r="I305" t="s">
        <v>1271</v>
      </c>
      <c r="J305" t="s">
        <v>0</v>
      </c>
      <c r="K305">
        <v>29014962</v>
      </c>
      <c r="L305" s="1">
        <v>44781</v>
      </c>
      <c r="M305" t="s">
        <v>2217</v>
      </c>
      <c r="N305" t="s">
        <v>8</v>
      </c>
      <c r="O305" s="1">
        <v>11551</v>
      </c>
      <c r="P305">
        <v>91</v>
      </c>
      <c r="R305">
        <v>76001</v>
      </c>
      <c r="S305" t="s">
        <v>2567</v>
      </c>
      <c r="T305" t="s">
        <v>2568</v>
      </c>
      <c r="U305">
        <v>3024935436</v>
      </c>
      <c r="V305" t="s">
        <v>1273</v>
      </c>
      <c r="W305" t="s">
        <v>2569</v>
      </c>
      <c r="Z305" t="s">
        <v>2007</v>
      </c>
    </row>
    <row r="306" spans="2:26" x14ac:dyDescent="0.25">
      <c r="B306" t="s">
        <v>5</v>
      </c>
      <c r="C306">
        <v>1</v>
      </c>
      <c r="D306" t="s">
        <v>2566</v>
      </c>
      <c r="E306" t="s">
        <v>1997</v>
      </c>
      <c r="F306" t="s">
        <v>366</v>
      </c>
      <c r="G306" t="s">
        <v>371</v>
      </c>
      <c r="H306" t="s">
        <v>63</v>
      </c>
      <c r="I306" t="s">
        <v>1283</v>
      </c>
      <c r="J306" t="s">
        <v>0</v>
      </c>
      <c r="K306">
        <v>38792639</v>
      </c>
      <c r="L306" s="1">
        <v>44784</v>
      </c>
      <c r="M306" t="s">
        <v>2570</v>
      </c>
      <c r="N306" t="s">
        <v>8</v>
      </c>
      <c r="O306" s="1">
        <v>30063</v>
      </c>
      <c r="P306">
        <v>40</v>
      </c>
      <c r="R306">
        <v>76001</v>
      </c>
      <c r="S306" t="s">
        <v>1284</v>
      </c>
      <c r="T306">
        <v>3158338090</v>
      </c>
      <c r="U306">
        <v>3177115545</v>
      </c>
      <c r="V306" t="s">
        <v>1285</v>
      </c>
      <c r="W306" t="s">
        <v>2571</v>
      </c>
      <c r="Z306" t="s">
        <v>1</v>
      </c>
    </row>
    <row r="307" spans="2:26" x14ac:dyDescent="0.25">
      <c r="B307" t="s">
        <v>5</v>
      </c>
      <c r="C307">
        <v>2</v>
      </c>
      <c r="D307" t="s">
        <v>2152</v>
      </c>
      <c r="E307" t="s">
        <v>1970</v>
      </c>
      <c r="F307" t="s">
        <v>918</v>
      </c>
      <c r="H307" t="s">
        <v>70</v>
      </c>
      <c r="I307" t="s">
        <v>917</v>
      </c>
      <c r="J307" t="s">
        <v>0</v>
      </c>
      <c r="K307">
        <v>29821166</v>
      </c>
      <c r="L307" s="1">
        <v>44593</v>
      </c>
      <c r="M307" t="s">
        <v>1971</v>
      </c>
      <c r="N307" t="s">
        <v>8</v>
      </c>
      <c r="O307" s="1">
        <v>21311</v>
      </c>
      <c r="P307">
        <v>64</v>
      </c>
      <c r="R307">
        <v>76001</v>
      </c>
      <c r="S307" t="s">
        <v>919</v>
      </c>
      <c r="T307" t="s">
        <v>1987</v>
      </c>
      <c r="U307" t="s">
        <v>2572</v>
      </c>
      <c r="V307" t="s">
        <v>920</v>
      </c>
      <c r="W307" t="s">
        <v>2573</v>
      </c>
      <c r="Z307" t="s">
        <v>1</v>
      </c>
    </row>
    <row r="308" spans="2:26" x14ac:dyDescent="0.25">
      <c r="B308" t="s">
        <v>5</v>
      </c>
      <c r="C308">
        <v>2</v>
      </c>
      <c r="D308" t="s">
        <v>2064</v>
      </c>
      <c r="E308" t="s">
        <v>1970</v>
      </c>
      <c r="F308" t="s">
        <v>918</v>
      </c>
      <c r="H308" t="s">
        <v>663</v>
      </c>
      <c r="I308" t="s">
        <v>992</v>
      </c>
      <c r="J308" t="s">
        <v>0</v>
      </c>
      <c r="K308">
        <v>31274725</v>
      </c>
      <c r="L308" s="1">
        <v>44730</v>
      </c>
      <c r="M308" t="s">
        <v>1998</v>
      </c>
      <c r="N308" t="s">
        <v>8</v>
      </c>
      <c r="O308" s="1">
        <v>20522</v>
      </c>
      <c r="P308">
        <v>67</v>
      </c>
      <c r="R308">
        <v>76001</v>
      </c>
      <c r="S308" t="s">
        <v>1154</v>
      </c>
      <c r="T308">
        <v>3117183256</v>
      </c>
      <c r="W308" t="s">
        <v>2574</v>
      </c>
      <c r="Z308" t="s">
        <v>1</v>
      </c>
    </row>
    <row r="309" spans="2:26" x14ac:dyDescent="0.25">
      <c r="B309" t="s">
        <v>5</v>
      </c>
      <c r="C309">
        <v>2</v>
      </c>
      <c r="D309" t="s">
        <v>2000</v>
      </c>
      <c r="E309" t="s">
        <v>1965</v>
      </c>
      <c r="F309" t="s">
        <v>935</v>
      </c>
      <c r="H309" t="s">
        <v>49</v>
      </c>
      <c r="I309" t="s">
        <v>934</v>
      </c>
      <c r="J309" t="s">
        <v>0</v>
      </c>
      <c r="K309">
        <v>31205182</v>
      </c>
      <c r="L309" s="1">
        <v>44593</v>
      </c>
      <c r="M309" t="s">
        <v>2575</v>
      </c>
      <c r="N309" t="s">
        <v>2576</v>
      </c>
      <c r="O309" s="1">
        <v>17441</v>
      </c>
      <c r="P309">
        <v>75</v>
      </c>
      <c r="R309">
        <v>76001</v>
      </c>
      <c r="S309" t="s">
        <v>2577</v>
      </c>
      <c r="T309">
        <v>3288303</v>
      </c>
      <c r="U309">
        <v>3146070634</v>
      </c>
      <c r="V309" t="s">
        <v>936</v>
      </c>
      <c r="W309" t="s">
        <v>2578</v>
      </c>
      <c r="Z309" t="s">
        <v>1</v>
      </c>
    </row>
    <row r="310" spans="2:26" x14ac:dyDescent="0.25">
      <c r="B310" t="s">
        <v>5</v>
      </c>
      <c r="C310">
        <v>2</v>
      </c>
      <c r="D310" t="s">
        <v>34</v>
      </c>
      <c r="E310" t="s">
        <v>1975</v>
      </c>
      <c r="F310" t="s">
        <v>366</v>
      </c>
      <c r="G310" t="s">
        <v>28</v>
      </c>
      <c r="H310" t="s">
        <v>70</v>
      </c>
      <c r="I310" t="s">
        <v>765</v>
      </c>
      <c r="J310" t="s">
        <v>0</v>
      </c>
      <c r="K310">
        <v>31174274</v>
      </c>
      <c r="L310" s="1">
        <v>44664</v>
      </c>
      <c r="M310" t="s">
        <v>2011</v>
      </c>
      <c r="N310" t="s">
        <v>8</v>
      </c>
      <c r="O310" s="1">
        <v>24117</v>
      </c>
      <c r="P310">
        <v>57</v>
      </c>
      <c r="R310" t="s">
        <v>34</v>
      </c>
      <c r="S310" t="s">
        <v>2579</v>
      </c>
      <c r="T310">
        <v>3234687951</v>
      </c>
      <c r="U310">
        <v>3158489958</v>
      </c>
      <c r="W310" t="s">
        <v>1978</v>
      </c>
      <c r="Z310" t="s">
        <v>1</v>
      </c>
    </row>
    <row r="311" spans="2:26" x14ac:dyDescent="0.25">
      <c r="B311" t="s">
        <v>5</v>
      </c>
      <c r="C311">
        <v>1</v>
      </c>
      <c r="D311" t="s">
        <v>2169</v>
      </c>
      <c r="E311" t="s">
        <v>1975</v>
      </c>
      <c r="F311" t="s">
        <v>861</v>
      </c>
      <c r="G311" t="s">
        <v>862</v>
      </c>
      <c r="H311" t="s">
        <v>860</v>
      </c>
      <c r="I311" t="s">
        <v>200</v>
      </c>
      <c r="J311" t="s">
        <v>0</v>
      </c>
      <c r="K311">
        <v>14434367</v>
      </c>
      <c r="L311" s="1">
        <v>44593</v>
      </c>
      <c r="M311" t="s">
        <v>1971</v>
      </c>
      <c r="N311" t="s">
        <v>8</v>
      </c>
      <c r="O311" s="1">
        <v>16227</v>
      </c>
      <c r="P311">
        <v>78</v>
      </c>
      <c r="R311">
        <v>76001</v>
      </c>
      <c r="S311" t="s">
        <v>2580</v>
      </c>
      <c r="T311">
        <v>5577862</v>
      </c>
      <c r="U311">
        <v>3165381466</v>
      </c>
      <c r="V311" t="s">
        <v>2581</v>
      </c>
      <c r="W311" t="s">
        <v>2582</v>
      </c>
      <c r="Z311" t="s">
        <v>1</v>
      </c>
    </row>
    <row r="312" spans="2:26" x14ac:dyDescent="0.25">
      <c r="B312" t="s">
        <v>5</v>
      </c>
      <c r="C312">
        <v>3</v>
      </c>
      <c r="D312" t="s">
        <v>2239</v>
      </c>
      <c r="E312" t="s">
        <v>1997</v>
      </c>
      <c r="F312" t="s">
        <v>707</v>
      </c>
      <c r="G312" t="s">
        <v>708</v>
      </c>
      <c r="H312" t="s">
        <v>705</v>
      </c>
      <c r="I312" t="s">
        <v>706</v>
      </c>
      <c r="J312" t="s">
        <v>0</v>
      </c>
      <c r="K312">
        <v>5274340</v>
      </c>
      <c r="L312" s="1">
        <v>44656</v>
      </c>
      <c r="M312" t="s">
        <v>2434</v>
      </c>
      <c r="N312" t="s">
        <v>8</v>
      </c>
      <c r="O312" s="1">
        <v>14617</v>
      </c>
      <c r="P312">
        <v>83</v>
      </c>
      <c r="R312">
        <v>76001</v>
      </c>
      <c r="S312" t="s">
        <v>709</v>
      </c>
      <c r="T312">
        <v>3175729568</v>
      </c>
      <c r="U312">
        <v>3187311132</v>
      </c>
      <c r="V312" t="s">
        <v>2583</v>
      </c>
      <c r="W312" t="s">
        <v>2584</v>
      </c>
      <c r="Z312" t="s">
        <v>2007</v>
      </c>
    </row>
    <row r="313" spans="2:26" x14ac:dyDescent="0.25">
      <c r="B313" t="s">
        <v>5</v>
      </c>
      <c r="C313">
        <v>2</v>
      </c>
      <c r="D313" t="s">
        <v>2494</v>
      </c>
      <c r="E313" t="s">
        <v>1997</v>
      </c>
      <c r="F313" t="s">
        <v>984</v>
      </c>
      <c r="H313" t="s">
        <v>90</v>
      </c>
      <c r="I313" t="s">
        <v>49</v>
      </c>
      <c r="J313" t="s">
        <v>0</v>
      </c>
      <c r="K313">
        <v>31710863</v>
      </c>
      <c r="L313" s="1">
        <v>44593</v>
      </c>
      <c r="M313" t="s">
        <v>2156</v>
      </c>
      <c r="N313" t="s">
        <v>2265</v>
      </c>
      <c r="O313" s="1">
        <v>30360</v>
      </c>
      <c r="P313">
        <v>40</v>
      </c>
      <c r="R313">
        <v>76001</v>
      </c>
      <c r="S313" t="s">
        <v>985</v>
      </c>
      <c r="T313" t="s">
        <v>1987</v>
      </c>
      <c r="U313">
        <v>3166281550</v>
      </c>
      <c r="V313" t="s">
        <v>986</v>
      </c>
      <c r="W313" t="s">
        <v>2585</v>
      </c>
      <c r="Z313" t="s">
        <v>1</v>
      </c>
    </row>
    <row r="314" spans="2:26" x14ac:dyDescent="0.25">
      <c r="B314" t="s">
        <v>5</v>
      </c>
      <c r="C314">
        <v>3</v>
      </c>
      <c r="D314" t="s">
        <v>2083</v>
      </c>
      <c r="E314" t="s">
        <v>1975</v>
      </c>
      <c r="F314" t="s">
        <v>366</v>
      </c>
      <c r="G314" t="s">
        <v>1342</v>
      </c>
      <c r="H314" t="s">
        <v>267</v>
      </c>
      <c r="I314" t="s">
        <v>1341</v>
      </c>
      <c r="J314" t="s">
        <v>0</v>
      </c>
      <c r="K314">
        <v>38967726</v>
      </c>
      <c r="L314" s="1">
        <v>44810</v>
      </c>
      <c r="M314" t="s">
        <v>1995</v>
      </c>
      <c r="N314" t="s">
        <v>8</v>
      </c>
      <c r="O314" s="1">
        <v>15496</v>
      </c>
      <c r="P314">
        <v>80</v>
      </c>
      <c r="R314">
        <v>76001</v>
      </c>
      <c r="S314" t="s">
        <v>1343</v>
      </c>
      <c r="T314">
        <v>3117608440</v>
      </c>
      <c r="W314" t="s">
        <v>2586</v>
      </c>
      <c r="Z314" t="s">
        <v>2007</v>
      </c>
    </row>
    <row r="315" spans="2:26" x14ac:dyDescent="0.25">
      <c r="B315" t="s">
        <v>5</v>
      </c>
      <c r="C315">
        <v>1</v>
      </c>
      <c r="D315" t="s">
        <v>2556</v>
      </c>
      <c r="E315" t="s">
        <v>1970</v>
      </c>
      <c r="F315" t="s">
        <v>303</v>
      </c>
      <c r="G315" t="s">
        <v>25</v>
      </c>
      <c r="H315" t="s">
        <v>110</v>
      </c>
      <c r="I315" t="s">
        <v>1107</v>
      </c>
      <c r="J315" t="s">
        <v>0</v>
      </c>
      <c r="K315">
        <v>29108885</v>
      </c>
      <c r="L315" s="1">
        <v>44718</v>
      </c>
      <c r="M315" t="s">
        <v>2037</v>
      </c>
      <c r="N315" t="s">
        <v>8</v>
      </c>
      <c r="O315" s="1">
        <v>28763</v>
      </c>
      <c r="P315">
        <v>44</v>
      </c>
      <c r="R315">
        <v>76001</v>
      </c>
      <c r="S315" t="s">
        <v>2587</v>
      </c>
      <c r="T315">
        <v>3127592340</v>
      </c>
      <c r="W315" t="s">
        <v>2588</v>
      </c>
      <c r="Z315" t="s">
        <v>1</v>
      </c>
    </row>
    <row r="316" spans="2:26" x14ac:dyDescent="0.25">
      <c r="B316" t="s">
        <v>5</v>
      </c>
      <c r="C316">
        <v>2</v>
      </c>
      <c r="D316" t="s">
        <v>2589</v>
      </c>
      <c r="E316" t="s">
        <v>1975</v>
      </c>
      <c r="F316" t="s">
        <v>279</v>
      </c>
      <c r="H316" t="s">
        <v>347</v>
      </c>
      <c r="I316" t="s">
        <v>47</v>
      </c>
      <c r="J316" t="s">
        <v>0</v>
      </c>
      <c r="K316">
        <v>34501604</v>
      </c>
      <c r="L316" s="1">
        <v>44593</v>
      </c>
      <c r="M316" t="s">
        <v>2011</v>
      </c>
      <c r="N316" t="s">
        <v>8</v>
      </c>
      <c r="O316" s="1">
        <v>26922</v>
      </c>
      <c r="P316">
        <v>49</v>
      </c>
      <c r="R316">
        <v>76001</v>
      </c>
      <c r="S316" t="s">
        <v>2590</v>
      </c>
      <c r="T316" t="s">
        <v>1987</v>
      </c>
      <c r="U316">
        <v>3185261792</v>
      </c>
      <c r="V316" t="s">
        <v>691</v>
      </c>
      <c r="W316" t="s">
        <v>2591</v>
      </c>
      <c r="Z316" t="s">
        <v>1</v>
      </c>
    </row>
    <row r="317" spans="2:26" x14ac:dyDescent="0.25">
      <c r="B317" t="s">
        <v>5</v>
      </c>
      <c r="C317">
        <v>2</v>
      </c>
      <c r="D317" t="s">
        <v>2592</v>
      </c>
      <c r="E317" t="s">
        <v>1975</v>
      </c>
      <c r="F317" t="s">
        <v>303</v>
      </c>
      <c r="G317" t="s">
        <v>1127</v>
      </c>
      <c r="H317" t="s">
        <v>1126</v>
      </c>
      <c r="I317" t="s">
        <v>1062</v>
      </c>
      <c r="J317" t="s">
        <v>0</v>
      </c>
      <c r="K317">
        <v>66906525</v>
      </c>
      <c r="L317" s="1">
        <v>44722</v>
      </c>
      <c r="M317" t="s">
        <v>2011</v>
      </c>
      <c r="N317" t="s">
        <v>8</v>
      </c>
      <c r="O317" s="1">
        <v>27240</v>
      </c>
      <c r="P317">
        <v>48</v>
      </c>
      <c r="R317">
        <v>76001</v>
      </c>
      <c r="S317" t="s">
        <v>1128</v>
      </c>
      <c r="T317">
        <v>3128970662</v>
      </c>
      <c r="W317" t="s">
        <v>2593</v>
      </c>
      <c r="Z317" t="s">
        <v>1</v>
      </c>
    </row>
    <row r="318" spans="2:26" x14ac:dyDescent="0.25">
      <c r="B318" t="s">
        <v>5</v>
      </c>
      <c r="C318">
        <v>2</v>
      </c>
      <c r="D318" t="s">
        <v>2234</v>
      </c>
      <c r="E318" t="s">
        <v>1997</v>
      </c>
      <c r="F318" t="s">
        <v>303</v>
      </c>
      <c r="G318" t="s">
        <v>279</v>
      </c>
      <c r="H318" t="s">
        <v>13</v>
      </c>
      <c r="I318" t="s">
        <v>781</v>
      </c>
      <c r="J318" t="s">
        <v>0</v>
      </c>
      <c r="K318">
        <v>66843515</v>
      </c>
      <c r="L318" s="1">
        <v>44669</v>
      </c>
      <c r="M318" t="s">
        <v>2011</v>
      </c>
      <c r="N318" t="s">
        <v>8</v>
      </c>
      <c r="O318" s="1">
        <v>26549</v>
      </c>
      <c r="P318">
        <v>50</v>
      </c>
      <c r="R318">
        <v>76001</v>
      </c>
      <c r="S318" t="s">
        <v>2594</v>
      </c>
      <c r="T318">
        <v>3177701562</v>
      </c>
      <c r="U318">
        <v>3775509</v>
      </c>
      <c r="W318" t="s">
        <v>1978</v>
      </c>
      <c r="Z318" t="s">
        <v>1</v>
      </c>
    </row>
    <row r="319" spans="2:26" x14ac:dyDescent="0.25">
      <c r="B319" t="s">
        <v>5</v>
      </c>
      <c r="C319">
        <v>2</v>
      </c>
      <c r="D319" t="s">
        <v>2241</v>
      </c>
      <c r="E319" t="s">
        <v>1975</v>
      </c>
      <c r="F319" t="s">
        <v>698</v>
      </c>
      <c r="H319" t="s">
        <v>92</v>
      </c>
      <c r="I319" t="s">
        <v>481</v>
      </c>
      <c r="J319" t="s">
        <v>0</v>
      </c>
      <c r="K319">
        <v>31890242</v>
      </c>
      <c r="L319" s="1">
        <v>44655</v>
      </c>
      <c r="M319" t="s">
        <v>2011</v>
      </c>
      <c r="N319" t="s">
        <v>2595</v>
      </c>
      <c r="O319" s="1">
        <v>22569</v>
      </c>
      <c r="P319">
        <v>61</v>
      </c>
      <c r="R319">
        <v>76001</v>
      </c>
      <c r="S319" t="s">
        <v>699</v>
      </c>
      <c r="T319">
        <v>3127686897</v>
      </c>
      <c r="V319" t="s">
        <v>700</v>
      </c>
      <c r="W319" t="s">
        <v>1978</v>
      </c>
      <c r="Z319" t="s">
        <v>1</v>
      </c>
    </row>
    <row r="320" spans="2:26" x14ac:dyDescent="0.25">
      <c r="B320" t="s">
        <v>5</v>
      </c>
      <c r="C320">
        <v>1</v>
      </c>
      <c r="D320" t="s">
        <v>1996</v>
      </c>
      <c r="E320" t="s">
        <v>1975</v>
      </c>
      <c r="F320" t="s">
        <v>303</v>
      </c>
      <c r="G320" t="s">
        <v>980</v>
      </c>
      <c r="H320" t="s">
        <v>287</v>
      </c>
      <c r="I320" t="s">
        <v>979</v>
      </c>
      <c r="J320" t="s">
        <v>0</v>
      </c>
      <c r="K320">
        <v>66819737</v>
      </c>
      <c r="L320" s="1">
        <v>44593</v>
      </c>
      <c r="M320" t="s">
        <v>2596</v>
      </c>
      <c r="N320" t="s">
        <v>8</v>
      </c>
      <c r="O320" s="1">
        <v>25910</v>
      </c>
      <c r="P320">
        <v>52</v>
      </c>
      <c r="R320" t="s">
        <v>389</v>
      </c>
      <c r="S320" t="s">
        <v>2597</v>
      </c>
      <c r="T320">
        <v>6956025</v>
      </c>
      <c r="U320">
        <v>3136814440</v>
      </c>
      <c r="V320" t="s">
        <v>981</v>
      </c>
      <c r="W320" t="s">
        <v>2598</v>
      </c>
      <c r="Z320" t="s">
        <v>1</v>
      </c>
    </row>
    <row r="321" spans="2:26" x14ac:dyDescent="0.25">
      <c r="B321" t="s">
        <v>5</v>
      </c>
      <c r="C321">
        <v>1</v>
      </c>
      <c r="D321" t="s">
        <v>2418</v>
      </c>
      <c r="E321" t="s">
        <v>1997</v>
      </c>
      <c r="F321" t="s">
        <v>22</v>
      </c>
      <c r="G321" t="s">
        <v>188</v>
      </c>
      <c r="H321" t="s">
        <v>1392</v>
      </c>
      <c r="I321" t="s">
        <v>56</v>
      </c>
      <c r="J321" t="s">
        <v>0</v>
      </c>
      <c r="K321">
        <v>16641218</v>
      </c>
      <c r="L321" s="1">
        <v>44838</v>
      </c>
      <c r="M321" t="s">
        <v>2117</v>
      </c>
      <c r="N321" t="s">
        <v>8</v>
      </c>
      <c r="O321" s="1">
        <v>22116</v>
      </c>
      <c r="P321">
        <v>62</v>
      </c>
      <c r="R321">
        <v>76001</v>
      </c>
      <c r="S321" t="s">
        <v>1393</v>
      </c>
      <c r="T321">
        <v>3204244560</v>
      </c>
      <c r="W321" t="s">
        <v>3</v>
      </c>
      <c r="Z321" t="s">
        <v>1</v>
      </c>
    </row>
    <row r="322" spans="2:26" x14ac:dyDescent="0.25">
      <c r="B322" t="s">
        <v>5</v>
      </c>
      <c r="C322">
        <v>1</v>
      </c>
      <c r="D322" t="s">
        <v>12</v>
      </c>
      <c r="E322" t="s">
        <v>1997</v>
      </c>
      <c r="F322" t="s">
        <v>850</v>
      </c>
      <c r="H322" t="s">
        <v>849</v>
      </c>
      <c r="I322" t="s">
        <v>398</v>
      </c>
      <c r="J322" t="s">
        <v>0</v>
      </c>
      <c r="K322">
        <v>38557141</v>
      </c>
      <c r="L322" s="1">
        <v>44677</v>
      </c>
      <c r="M322" t="s">
        <v>2011</v>
      </c>
      <c r="N322" t="s">
        <v>8</v>
      </c>
      <c r="O322" s="1">
        <v>29503</v>
      </c>
      <c r="P322">
        <v>42</v>
      </c>
      <c r="R322">
        <v>76364</v>
      </c>
      <c r="S322" t="s">
        <v>851</v>
      </c>
      <c r="T322">
        <v>3103395774</v>
      </c>
      <c r="U322">
        <v>4422719</v>
      </c>
      <c r="W322" t="s">
        <v>1978</v>
      </c>
      <c r="Z322" t="s">
        <v>1</v>
      </c>
    </row>
    <row r="323" spans="2:26" x14ac:dyDescent="0.25">
      <c r="B323" t="s">
        <v>5</v>
      </c>
      <c r="C323">
        <v>1</v>
      </c>
      <c r="D323" t="s">
        <v>2355</v>
      </c>
      <c r="E323" t="s">
        <v>1965</v>
      </c>
      <c r="F323" t="s">
        <v>57</v>
      </c>
      <c r="G323" t="s">
        <v>227</v>
      </c>
      <c r="H323" t="s">
        <v>13</v>
      </c>
      <c r="I323" t="s">
        <v>49</v>
      </c>
      <c r="J323" t="s">
        <v>0</v>
      </c>
      <c r="K323">
        <v>79392343</v>
      </c>
      <c r="L323" s="1">
        <v>44653</v>
      </c>
      <c r="M323" t="s">
        <v>1971</v>
      </c>
      <c r="N323" t="s">
        <v>8</v>
      </c>
      <c r="O323" s="1">
        <v>24327</v>
      </c>
      <c r="P323">
        <v>56</v>
      </c>
      <c r="R323">
        <v>76001</v>
      </c>
      <c r="S323" t="s">
        <v>682</v>
      </c>
      <c r="T323">
        <v>3203030276</v>
      </c>
      <c r="U323">
        <v>3125913755</v>
      </c>
      <c r="W323" t="s">
        <v>1978</v>
      </c>
      <c r="Z323" t="s">
        <v>1</v>
      </c>
    </row>
    <row r="324" spans="2:26" x14ac:dyDescent="0.25">
      <c r="B324" t="s">
        <v>5</v>
      </c>
      <c r="C324">
        <v>2</v>
      </c>
      <c r="D324" t="s">
        <v>2494</v>
      </c>
      <c r="E324" t="s">
        <v>1997</v>
      </c>
      <c r="F324" t="s">
        <v>96</v>
      </c>
      <c r="G324" t="s">
        <v>992</v>
      </c>
      <c r="H324" t="s">
        <v>1453</v>
      </c>
      <c r="J324" t="s">
        <v>0</v>
      </c>
      <c r="K324">
        <v>29059130</v>
      </c>
      <c r="L324" s="1">
        <v>44861</v>
      </c>
      <c r="M324" t="s">
        <v>1991</v>
      </c>
      <c r="N324" t="s">
        <v>8</v>
      </c>
      <c r="O324" s="1">
        <v>13024</v>
      </c>
      <c r="P324">
        <v>87</v>
      </c>
      <c r="R324" t="s">
        <v>4</v>
      </c>
      <c r="S324" t="s">
        <v>2599</v>
      </c>
      <c r="T324">
        <v>3116078435</v>
      </c>
      <c r="U324">
        <v>4004011</v>
      </c>
      <c r="W324" t="s">
        <v>3</v>
      </c>
      <c r="Z324" t="s">
        <v>1</v>
      </c>
    </row>
    <row r="325" spans="2:26" x14ac:dyDescent="0.25">
      <c r="B325" t="s">
        <v>5</v>
      </c>
      <c r="C325">
        <v>2</v>
      </c>
      <c r="D325" t="s">
        <v>2204</v>
      </c>
      <c r="E325" t="s">
        <v>1997</v>
      </c>
      <c r="F325" t="s">
        <v>339</v>
      </c>
      <c r="H325" t="s">
        <v>184</v>
      </c>
      <c r="I325" t="s">
        <v>737</v>
      </c>
      <c r="J325" t="s">
        <v>0</v>
      </c>
      <c r="K325">
        <v>38999381</v>
      </c>
      <c r="L325" s="1">
        <v>44791</v>
      </c>
      <c r="M325" t="s">
        <v>1998</v>
      </c>
      <c r="N325" t="s">
        <v>8</v>
      </c>
      <c r="O325" s="1">
        <v>17517</v>
      </c>
      <c r="P325">
        <v>75</v>
      </c>
      <c r="R325">
        <v>76001</v>
      </c>
      <c r="S325" t="s">
        <v>1294</v>
      </c>
      <c r="T325">
        <v>3205768260</v>
      </c>
      <c r="W325" t="s">
        <v>1294</v>
      </c>
      <c r="Z325" t="s">
        <v>1</v>
      </c>
    </row>
    <row r="326" spans="2:26" x14ac:dyDescent="0.25">
      <c r="B326" t="s">
        <v>5</v>
      </c>
      <c r="C326">
        <v>2</v>
      </c>
      <c r="D326" t="s">
        <v>2187</v>
      </c>
      <c r="E326" t="s">
        <v>1965</v>
      </c>
      <c r="F326" t="s">
        <v>250</v>
      </c>
      <c r="G326" t="s">
        <v>32</v>
      </c>
      <c r="H326" t="s">
        <v>52</v>
      </c>
      <c r="I326" t="s">
        <v>249</v>
      </c>
      <c r="J326" t="s">
        <v>0</v>
      </c>
      <c r="K326">
        <v>6422217</v>
      </c>
      <c r="L326" s="1">
        <v>44593</v>
      </c>
      <c r="M326" t="s">
        <v>2001</v>
      </c>
      <c r="N326" t="s">
        <v>8</v>
      </c>
      <c r="O326" s="1">
        <v>23340</v>
      </c>
      <c r="P326">
        <v>59</v>
      </c>
      <c r="R326">
        <v>76001</v>
      </c>
      <c r="S326" t="s">
        <v>2600</v>
      </c>
      <c r="T326">
        <v>4483771</v>
      </c>
      <c r="U326">
        <v>3168429571</v>
      </c>
      <c r="V326" t="s">
        <v>251</v>
      </c>
      <c r="W326" t="s">
        <v>2601</v>
      </c>
      <c r="Z326" t="s">
        <v>1</v>
      </c>
    </row>
    <row r="327" spans="2:26" x14ac:dyDescent="0.25">
      <c r="B327" t="s">
        <v>5</v>
      </c>
      <c r="C327">
        <v>2</v>
      </c>
      <c r="D327" t="s">
        <v>12</v>
      </c>
      <c r="E327" t="s">
        <v>1997</v>
      </c>
      <c r="F327" t="s">
        <v>11</v>
      </c>
      <c r="G327" t="s">
        <v>1468</v>
      </c>
      <c r="H327" t="s">
        <v>1467</v>
      </c>
      <c r="I327" t="s">
        <v>1467</v>
      </c>
      <c r="J327" t="s">
        <v>0</v>
      </c>
      <c r="K327">
        <v>1007770329</v>
      </c>
      <c r="L327" s="1">
        <v>44866</v>
      </c>
      <c r="M327" t="s">
        <v>2072</v>
      </c>
      <c r="N327" t="s">
        <v>8</v>
      </c>
      <c r="O327" s="1">
        <v>37020</v>
      </c>
      <c r="P327">
        <v>21</v>
      </c>
      <c r="R327" t="s">
        <v>12</v>
      </c>
      <c r="S327" t="s">
        <v>2602</v>
      </c>
      <c r="T327">
        <v>3164433493</v>
      </c>
      <c r="U327">
        <v>3163658663</v>
      </c>
      <c r="W327" t="s">
        <v>2603</v>
      </c>
      <c r="Z327" t="s">
        <v>1</v>
      </c>
    </row>
    <row r="328" spans="2:26" x14ac:dyDescent="0.25">
      <c r="B328" t="s">
        <v>5</v>
      </c>
      <c r="C328">
        <v>1</v>
      </c>
      <c r="D328" t="s">
        <v>2604</v>
      </c>
      <c r="E328" t="s">
        <v>1975</v>
      </c>
      <c r="F328" t="s">
        <v>1136</v>
      </c>
      <c r="H328" t="s">
        <v>925</v>
      </c>
      <c r="I328" t="s">
        <v>1135</v>
      </c>
      <c r="J328" t="s">
        <v>0</v>
      </c>
      <c r="K328">
        <v>66939332</v>
      </c>
      <c r="L328" s="1">
        <v>44722</v>
      </c>
      <c r="M328" t="s">
        <v>2035</v>
      </c>
      <c r="N328" t="s">
        <v>2500</v>
      </c>
      <c r="O328" s="1">
        <v>26513</v>
      </c>
      <c r="P328">
        <v>50</v>
      </c>
      <c r="R328">
        <v>76109</v>
      </c>
      <c r="S328" t="s">
        <v>1137</v>
      </c>
      <c r="T328">
        <v>3177448820</v>
      </c>
      <c r="W328" t="s">
        <v>2605</v>
      </c>
      <c r="Z328" t="s">
        <v>1</v>
      </c>
    </row>
    <row r="329" spans="2:26" x14ac:dyDescent="0.25">
      <c r="B329" t="s">
        <v>5</v>
      </c>
      <c r="C329">
        <v>2</v>
      </c>
      <c r="D329" t="s">
        <v>2606</v>
      </c>
      <c r="E329" t="s">
        <v>1965</v>
      </c>
      <c r="F329" t="s">
        <v>56</v>
      </c>
      <c r="H329" t="s">
        <v>117</v>
      </c>
      <c r="I329" t="s">
        <v>111</v>
      </c>
      <c r="J329" t="s">
        <v>0</v>
      </c>
      <c r="K329">
        <v>66974342</v>
      </c>
      <c r="L329" s="1">
        <v>44861</v>
      </c>
      <c r="M329" t="s">
        <v>2011</v>
      </c>
      <c r="N329" t="s">
        <v>8</v>
      </c>
      <c r="O329" s="1">
        <v>27800</v>
      </c>
      <c r="P329">
        <v>47</v>
      </c>
      <c r="R329" t="s">
        <v>4</v>
      </c>
      <c r="S329" t="s">
        <v>2607</v>
      </c>
      <c r="T329">
        <v>3178805724</v>
      </c>
      <c r="U329">
        <v>3155556100</v>
      </c>
      <c r="W329" t="s">
        <v>3</v>
      </c>
      <c r="Z329" t="s">
        <v>1</v>
      </c>
    </row>
    <row r="330" spans="2:26" x14ac:dyDescent="0.25">
      <c r="B330" t="s">
        <v>5</v>
      </c>
      <c r="C330">
        <v>2</v>
      </c>
      <c r="D330" t="s">
        <v>12</v>
      </c>
      <c r="E330" t="s">
        <v>1997</v>
      </c>
      <c r="F330" t="s">
        <v>1441</v>
      </c>
      <c r="G330" t="s">
        <v>409</v>
      </c>
      <c r="H330" t="s">
        <v>1442</v>
      </c>
      <c r="I330" t="s">
        <v>241</v>
      </c>
      <c r="J330" t="s">
        <v>0</v>
      </c>
      <c r="K330">
        <v>52246185</v>
      </c>
      <c r="L330" s="1">
        <v>44856</v>
      </c>
      <c r="M330" t="s">
        <v>2011</v>
      </c>
      <c r="N330" t="s">
        <v>8</v>
      </c>
      <c r="O330" s="1">
        <v>24513</v>
      </c>
      <c r="P330">
        <v>56</v>
      </c>
      <c r="R330" t="s">
        <v>12</v>
      </c>
      <c r="S330" t="s">
        <v>1443</v>
      </c>
      <c r="T330">
        <v>3133872416</v>
      </c>
      <c r="U330">
        <v>3122986017</v>
      </c>
      <c r="W330" t="s">
        <v>3</v>
      </c>
      <c r="Z330" t="s">
        <v>1</v>
      </c>
    </row>
    <row r="331" spans="2:26" x14ac:dyDescent="0.25">
      <c r="B331" t="s">
        <v>5</v>
      </c>
      <c r="C331">
        <v>2</v>
      </c>
      <c r="D331" t="s">
        <v>2608</v>
      </c>
      <c r="E331" t="s">
        <v>1997</v>
      </c>
      <c r="F331" t="s">
        <v>678</v>
      </c>
      <c r="H331" t="s">
        <v>278</v>
      </c>
      <c r="I331" t="s">
        <v>217</v>
      </c>
      <c r="J331" t="s">
        <v>0</v>
      </c>
      <c r="K331">
        <v>38983079</v>
      </c>
      <c r="L331" s="1">
        <v>44653</v>
      </c>
      <c r="M331" t="s">
        <v>2268</v>
      </c>
      <c r="N331" t="s">
        <v>8</v>
      </c>
      <c r="O331" s="1">
        <v>17254</v>
      </c>
      <c r="P331">
        <v>76</v>
      </c>
      <c r="R331">
        <v>76001</v>
      </c>
      <c r="S331" t="s">
        <v>680</v>
      </c>
      <c r="T331">
        <v>3146584564</v>
      </c>
      <c r="U331">
        <v>4042404</v>
      </c>
      <c r="V331" t="s">
        <v>681</v>
      </c>
      <c r="W331" t="s">
        <v>2584</v>
      </c>
      <c r="Z331" t="s">
        <v>2007</v>
      </c>
    </row>
    <row r="332" spans="2:26" x14ac:dyDescent="0.25">
      <c r="B332" t="s">
        <v>5</v>
      </c>
      <c r="C332">
        <v>2</v>
      </c>
      <c r="D332" t="s">
        <v>2204</v>
      </c>
      <c r="E332" t="s">
        <v>1997</v>
      </c>
      <c r="F332" t="s">
        <v>171</v>
      </c>
      <c r="H332" t="s">
        <v>90</v>
      </c>
      <c r="I332" t="s">
        <v>774</v>
      </c>
      <c r="J332" t="s">
        <v>0</v>
      </c>
      <c r="K332">
        <v>66995773</v>
      </c>
      <c r="L332" s="1">
        <v>44873</v>
      </c>
      <c r="M332" t="s">
        <v>2011</v>
      </c>
      <c r="N332" t="s">
        <v>8</v>
      </c>
      <c r="O332" s="1">
        <v>28076</v>
      </c>
      <c r="P332">
        <v>46</v>
      </c>
      <c r="R332" t="s">
        <v>4</v>
      </c>
      <c r="S332" t="s">
        <v>2609</v>
      </c>
      <c r="T332">
        <v>3175729960</v>
      </c>
      <c r="U332">
        <v>3003189482</v>
      </c>
      <c r="V332" t="s">
        <v>2610</v>
      </c>
      <c r="W332" t="s">
        <v>2611</v>
      </c>
      <c r="Z332" t="s">
        <v>1</v>
      </c>
    </row>
    <row r="333" spans="2:26" x14ac:dyDescent="0.25">
      <c r="B333" t="s">
        <v>5</v>
      </c>
      <c r="C333">
        <v>1</v>
      </c>
      <c r="D333" t="s">
        <v>1351</v>
      </c>
      <c r="E333" t="s">
        <v>1975</v>
      </c>
      <c r="F333" t="s">
        <v>566</v>
      </c>
      <c r="H333" t="s">
        <v>48</v>
      </c>
      <c r="I333" t="s">
        <v>1135</v>
      </c>
      <c r="J333" t="s">
        <v>0</v>
      </c>
      <c r="K333">
        <v>16508680</v>
      </c>
      <c r="L333" s="1">
        <v>44769</v>
      </c>
      <c r="M333" t="s">
        <v>2050</v>
      </c>
      <c r="N333" t="s">
        <v>8</v>
      </c>
      <c r="O333" s="1">
        <v>27563</v>
      </c>
      <c r="P333">
        <v>47</v>
      </c>
      <c r="R333">
        <v>76001</v>
      </c>
      <c r="S333" t="s">
        <v>1302</v>
      </c>
      <c r="T333">
        <v>3104474236</v>
      </c>
      <c r="U333">
        <v>3234900157</v>
      </c>
      <c r="V333" t="s">
        <v>1303</v>
      </c>
      <c r="W333" t="s">
        <v>2612</v>
      </c>
      <c r="Z333" t="s">
        <v>1</v>
      </c>
    </row>
    <row r="334" spans="2:26" x14ac:dyDescent="0.25">
      <c r="B334" t="s">
        <v>5</v>
      </c>
      <c r="C334">
        <v>2</v>
      </c>
      <c r="D334" t="s">
        <v>2145</v>
      </c>
      <c r="E334" t="s">
        <v>1997</v>
      </c>
      <c r="F334" t="s">
        <v>629</v>
      </c>
      <c r="G334" t="s">
        <v>1444</v>
      </c>
      <c r="H334" t="s">
        <v>630</v>
      </c>
      <c r="J334" t="s">
        <v>0</v>
      </c>
      <c r="K334">
        <v>29248256</v>
      </c>
      <c r="L334" s="1">
        <v>44861</v>
      </c>
      <c r="M334" t="s">
        <v>1995</v>
      </c>
      <c r="N334" t="s">
        <v>8</v>
      </c>
      <c r="O334" s="1">
        <v>18055</v>
      </c>
      <c r="P334">
        <v>73</v>
      </c>
      <c r="R334" t="s">
        <v>4</v>
      </c>
      <c r="S334" t="s">
        <v>1445</v>
      </c>
      <c r="T334">
        <v>3116288095</v>
      </c>
      <c r="W334" t="s">
        <v>3</v>
      </c>
      <c r="Z334" t="s">
        <v>1</v>
      </c>
    </row>
    <row r="335" spans="2:26" x14ac:dyDescent="0.25">
      <c r="B335" t="s">
        <v>5</v>
      </c>
      <c r="C335">
        <v>1</v>
      </c>
      <c r="D335" t="s">
        <v>2613</v>
      </c>
      <c r="E335" t="s">
        <v>1975</v>
      </c>
      <c r="F335" t="s">
        <v>90</v>
      </c>
      <c r="G335" t="s">
        <v>335</v>
      </c>
      <c r="H335" t="s">
        <v>7</v>
      </c>
      <c r="I335" t="s">
        <v>1439</v>
      </c>
      <c r="J335" t="s">
        <v>0</v>
      </c>
      <c r="K335">
        <v>24938875</v>
      </c>
      <c r="L335" s="1">
        <v>44856</v>
      </c>
      <c r="M335" t="s">
        <v>2011</v>
      </c>
      <c r="N335" t="s">
        <v>8</v>
      </c>
      <c r="O335" s="1">
        <v>17537</v>
      </c>
      <c r="P335">
        <v>75</v>
      </c>
      <c r="R335" t="s">
        <v>4</v>
      </c>
      <c r="S335" t="s">
        <v>1440</v>
      </c>
      <c r="T335">
        <v>3207762317</v>
      </c>
      <c r="U335">
        <v>3174248428</v>
      </c>
      <c r="W335" t="s">
        <v>3</v>
      </c>
      <c r="Z335" t="s">
        <v>1</v>
      </c>
    </row>
    <row r="336" spans="2:26" x14ac:dyDescent="0.25">
      <c r="B336" t="s">
        <v>5</v>
      </c>
      <c r="C336">
        <v>2</v>
      </c>
      <c r="D336" t="s">
        <v>2204</v>
      </c>
      <c r="E336" t="s">
        <v>1997</v>
      </c>
      <c r="F336" t="s">
        <v>339</v>
      </c>
      <c r="H336" t="s">
        <v>24</v>
      </c>
      <c r="I336" t="s">
        <v>1290</v>
      </c>
      <c r="J336" t="s">
        <v>0</v>
      </c>
      <c r="K336">
        <v>31213359</v>
      </c>
      <c r="L336" s="1">
        <v>44783</v>
      </c>
      <c r="M336" t="s">
        <v>2011</v>
      </c>
      <c r="N336" t="s">
        <v>8</v>
      </c>
      <c r="O336" s="1">
        <v>18269</v>
      </c>
      <c r="P336">
        <v>73</v>
      </c>
      <c r="R336">
        <v>76001</v>
      </c>
      <c r="S336" t="s">
        <v>2614</v>
      </c>
      <c r="T336" t="s">
        <v>2615</v>
      </c>
      <c r="U336">
        <v>3113637680</v>
      </c>
      <c r="V336" t="s">
        <v>1291</v>
      </c>
      <c r="W336" t="s">
        <v>2616</v>
      </c>
      <c r="Z336" t="s">
        <v>1</v>
      </c>
    </row>
    <row r="337" spans="2:26" x14ac:dyDescent="0.25">
      <c r="B337" t="s">
        <v>5</v>
      </c>
      <c r="C337">
        <v>2</v>
      </c>
      <c r="D337" t="s">
        <v>2015</v>
      </c>
      <c r="E337" t="s">
        <v>1970</v>
      </c>
      <c r="F337" t="s">
        <v>401</v>
      </c>
      <c r="H337" t="s">
        <v>287</v>
      </c>
      <c r="I337" t="s">
        <v>212</v>
      </c>
      <c r="J337" t="s">
        <v>0</v>
      </c>
      <c r="K337">
        <v>38940431</v>
      </c>
      <c r="L337" s="1">
        <v>44593</v>
      </c>
      <c r="M337" t="s">
        <v>2011</v>
      </c>
      <c r="N337" t="s">
        <v>8</v>
      </c>
      <c r="O337" s="1">
        <v>21187</v>
      </c>
      <c r="P337">
        <v>65</v>
      </c>
      <c r="R337">
        <v>76001</v>
      </c>
      <c r="S337" t="s">
        <v>2617</v>
      </c>
      <c r="T337">
        <v>3352218</v>
      </c>
      <c r="U337">
        <v>3182585847</v>
      </c>
      <c r="V337" t="s">
        <v>402</v>
      </c>
      <c r="W337" t="s">
        <v>2618</v>
      </c>
      <c r="Z337" t="s">
        <v>1</v>
      </c>
    </row>
    <row r="338" spans="2:26" x14ac:dyDescent="0.25">
      <c r="B338" t="s">
        <v>5</v>
      </c>
      <c r="C338">
        <v>1</v>
      </c>
      <c r="D338" t="s">
        <v>2619</v>
      </c>
      <c r="E338" t="s">
        <v>1965</v>
      </c>
      <c r="F338" t="s">
        <v>799</v>
      </c>
      <c r="H338" t="s">
        <v>19</v>
      </c>
      <c r="I338" t="s">
        <v>76</v>
      </c>
      <c r="J338" t="s">
        <v>0</v>
      </c>
      <c r="K338">
        <v>2439523</v>
      </c>
      <c r="L338" s="1">
        <v>44593</v>
      </c>
      <c r="M338" t="s">
        <v>1966</v>
      </c>
      <c r="N338" t="s">
        <v>8</v>
      </c>
      <c r="O338" s="1">
        <v>13141</v>
      </c>
      <c r="P338">
        <v>87</v>
      </c>
      <c r="R338">
        <v>76001</v>
      </c>
      <c r="S338" t="s">
        <v>800</v>
      </c>
      <c r="T338" t="s">
        <v>1987</v>
      </c>
      <c r="U338">
        <v>3183532604</v>
      </c>
      <c r="V338" t="s">
        <v>801</v>
      </c>
      <c r="W338" t="s">
        <v>2620</v>
      </c>
      <c r="Z338" t="s">
        <v>1</v>
      </c>
    </row>
    <row r="339" spans="2:26" x14ac:dyDescent="0.25">
      <c r="B339" t="s">
        <v>5</v>
      </c>
      <c r="C339">
        <v>3</v>
      </c>
      <c r="F339" t="s">
        <v>1890</v>
      </c>
      <c r="H339" t="s">
        <v>487</v>
      </c>
      <c r="I339" t="s">
        <v>2621</v>
      </c>
      <c r="J339" t="s">
        <v>0</v>
      </c>
      <c r="K339">
        <v>31239049</v>
      </c>
      <c r="L339" s="1">
        <v>45009</v>
      </c>
      <c r="M339" t="s">
        <v>2271</v>
      </c>
      <c r="N339" t="s">
        <v>2622</v>
      </c>
      <c r="O339" s="1">
        <v>18618</v>
      </c>
      <c r="P339">
        <v>72</v>
      </c>
      <c r="R339" t="s">
        <v>4</v>
      </c>
      <c r="S339" t="s">
        <v>1891</v>
      </c>
      <c r="T339">
        <v>3006465700</v>
      </c>
      <c r="U339">
        <v>3006465700</v>
      </c>
      <c r="W339" t="s">
        <v>2623</v>
      </c>
      <c r="Z339" t="s">
        <v>2007</v>
      </c>
    </row>
    <row r="340" spans="2:26" x14ac:dyDescent="0.25">
      <c r="B340" t="s">
        <v>5</v>
      </c>
      <c r="C340">
        <v>2</v>
      </c>
      <c r="D340" t="s">
        <v>2204</v>
      </c>
      <c r="E340" t="s">
        <v>1975</v>
      </c>
      <c r="F340" t="s">
        <v>1450</v>
      </c>
      <c r="G340" t="s">
        <v>1080</v>
      </c>
      <c r="H340" t="s">
        <v>1451</v>
      </c>
      <c r="J340" t="s">
        <v>0</v>
      </c>
      <c r="K340">
        <v>16269339</v>
      </c>
      <c r="L340" s="1">
        <v>44861</v>
      </c>
      <c r="M340" t="s">
        <v>2050</v>
      </c>
      <c r="N340" t="s">
        <v>8</v>
      </c>
      <c r="O340" s="1">
        <v>23013</v>
      </c>
      <c r="P340">
        <v>60</v>
      </c>
      <c r="R340" t="s">
        <v>4</v>
      </c>
      <c r="S340" t="s">
        <v>1452</v>
      </c>
      <c r="T340">
        <v>3176890409</v>
      </c>
      <c r="U340">
        <v>3156792402</v>
      </c>
      <c r="W340" t="s">
        <v>3</v>
      </c>
      <c r="Z340" t="s">
        <v>1</v>
      </c>
    </row>
    <row r="341" spans="2:26" x14ac:dyDescent="0.25">
      <c r="B341" t="s">
        <v>5</v>
      </c>
      <c r="C341">
        <v>1</v>
      </c>
      <c r="D341" t="s">
        <v>2624</v>
      </c>
      <c r="E341" t="s">
        <v>1970</v>
      </c>
      <c r="F341" t="s">
        <v>401</v>
      </c>
      <c r="G341" t="s">
        <v>733</v>
      </c>
      <c r="H341" t="s">
        <v>732</v>
      </c>
      <c r="J341" t="s">
        <v>0</v>
      </c>
      <c r="K341">
        <v>29009538</v>
      </c>
      <c r="L341" s="1">
        <v>44593</v>
      </c>
      <c r="M341" t="s">
        <v>2072</v>
      </c>
      <c r="N341" t="s">
        <v>8</v>
      </c>
      <c r="O341" s="1">
        <v>11587</v>
      </c>
      <c r="P341">
        <v>91</v>
      </c>
      <c r="R341">
        <v>76001</v>
      </c>
      <c r="S341" t="s">
        <v>734</v>
      </c>
      <c r="T341">
        <v>4451787</v>
      </c>
      <c r="U341">
        <v>3148883992</v>
      </c>
      <c r="V341" t="s">
        <v>735</v>
      </c>
      <c r="W341" t="s">
        <v>2625</v>
      </c>
      <c r="Z341" t="s">
        <v>1</v>
      </c>
    </row>
    <row r="342" spans="2:26" x14ac:dyDescent="0.25">
      <c r="B342" t="s">
        <v>5</v>
      </c>
      <c r="C342">
        <v>2</v>
      </c>
      <c r="D342" t="s">
        <v>2372</v>
      </c>
      <c r="E342" t="s">
        <v>1965</v>
      </c>
      <c r="F342" t="s">
        <v>27</v>
      </c>
      <c r="H342" t="s">
        <v>521</v>
      </c>
      <c r="I342" t="s">
        <v>1363</v>
      </c>
      <c r="J342" t="s">
        <v>0</v>
      </c>
      <c r="K342">
        <v>31933071</v>
      </c>
      <c r="L342" s="1">
        <v>44821</v>
      </c>
      <c r="M342" t="s">
        <v>1986</v>
      </c>
      <c r="N342" t="s">
        <v>8</v>
      </c>
      <c r="O342" s="1">
        <v>23109</v>
      </c>
      <c r="P342">
        <v>60</v>
      </c>
      <c r="R342">
        <v>76001</v>
      </c>
      <c r="S342" t="s">
        <v>1364</v>
      </c>
      <c r="T342">
        <v>3128150764</v>
      </c>
      <c r="W342" t="s">
        <v>1364</v>
      </c>
      <c r="Z342" t="s">
        <v>1</v>
      </c>
    </row>
    <row r="343" spans="2:26" x14ac:dyDescent="0.25">
      <c r="B343" t="s">
        <v>5</v>
      </c>
      <c r="C343">
        <v>2</v>
      </c>
      <c r="F343" t="s">
        <v>367</v>
      </c>
      <c r="G343" t="s">
        <v>7</v>
      </c>
      <c r="H343" t="s">
        <v>324</v>
      </c>
      <c r="I343" t="s">
        <v>2626</v>
      </c>
      <c r="J343" t="s">
        <v>0</v>
      </c>
      <c r="K343">
        <v>38973189</v>
      </c>
      <c r="L343" s="1">
        <v>45008</v>
      </c>
      <c r="M343" t="s">
        <v>2627</v>
      </c>
      <c r="N343" t="s">
        <v>2628</v>
      </c>
      <c r="O343" s="1">
        <v>10539</v>
      </c>
      <c r="P343">
        <v>94</v>
      </c>
      <c r="R343" t="s">
        <v>4</v>
      </c>
      <c r="S343" t="s">
        <v>2629</v>
      </c>
      <c r="T343">
        <v>3207691812</v>
      </c>
      <c r="U343">
        <v>3147517445</v>
      </c>
      <c r="W343" t="s">
        <v>2630</v>
      </c>
      <c r="Z343" t="s">
        <v>2007</v>
      </c>
    </row>
    <row r="344" spans="2:26" x14ac:dyDescent="0.25">
      <c r="B344" t="s">
        <v>5</v>
      </c>
      <c r="C344">
        <v>1</v>
      </c>
      <c r="D344" t="s">
        <v>2241</v>
      </c>
      <c r="E344" t="s">
        <v>1965</v>
      </c>
      <c r="F344" t="s">
        <v>430</v>
      </c>
      <c r="G344" t="s">
        <v>751</v>
      </c>
      <c r="H344" t="s">
        <v>749</v>
      </c>
      <c r="I344" t="s">
        <v>750</v>
      </c>
      <c r="J344" t="s">
        <v>0</v>
      </c>
      <c r="K344">
        <v>38557905</v>
      </c>
      <c r="L344" s="1">
        <v>44664</v>
      </c>
      <c r="M344" t="s">
        <v>2011</v>
      </c>
      <c r="N344" t="s">
        <v>8</v>
      </c>
      <c r="O344" s="1">
        <v>29528</v>
      </c>
      <c r="P344">
        <v>42</v>
      </c>
      <c r="R344">
        <v>76001</v>
      </c>
      <c r="S344" t="s">
        <v>752</v>
      </c>
      <c r="T344">
        <v>3157072577</v>
      </c>
      <c r="V344" t="s">
        <v>753</v>
      </c>
      <c r="W344" t="s">
        <v>1978</v>
      </c>
      <c r="Z344" t="s">
        <v>1</v>
      </c>
    </row>
    <row r="345" spans="2:26" x14ac:dyDescent="0.25">
      <c r="B345" t="s">
        <v>5</v>
      </c>
      <c r="C345">
        <v>2</v>
      </c>
      <c r="D345" t="s">
        <v>2289</v>
      </c>
      <c r="E345" t="s">
        <v>1975</v>
      </c>
      <c r="F345" t="s">
        <v>33</v>
      </c>
      <c r="H345" t="s">
        <v>1446</v>
      </c>
      <c r="I345" t="s">
        <v>482</v>
      </c>
      <c r="J345" t="s">
        <v>0</v>
      </c>
      <c r="K345">
        <v>1098336455</v>
      </c>
      <c r="L345" s="1">
        <v>44861</v>
      </c>
      <c r="M345" t="s">
        <v>2631</v>
      </c>
      <c r="N345" t="s">
        <v>8</v>
      </c>
      <c r="O345" s="1">
        <v>25568</v>
      </c>
      <c r="P345">
        <v>53</v>
      </c>
      <c r="R345">
        <v>76001</v>
      </c>
      <c r="S345" t="s">
        <v>2632</v>
      </c>
      <c r="W345" t="s">
        <v>3</v>
      </c>
      <c r="Z345" t="s">
        <v>1</v>
      </c>
    </row>
    <row r="346" spans="2:26" x14ac:dyDescent="0.25">
      <c r="B346" t="s">
        <v>5</v>
      </c>
      <c r="C346">
        <v>1</v>
      </c>
      <c r="D346" t="s">
        <v>2633</v>
      </c>
      <c r="E346" t="s">
        <v>1997</v>
      </c>
      <c r="F346" t="s">
        <v>374</v>
      </c>
      <c r="G346" t="s">
        <v>375</v>
      </c>
      <c r="H346" t="s">
        <v>372</v>
      </c>
      <c r="I346" t="s">
        <v>373</v>
      </c>
      <c r="J346" t="s">
        <v>0</v>
      </c>
      <c r="K346">
        <v>6331375</v>
      </c>
      <c r="L346" s="1">
        <v>44593</v>
      </c>
      <c r="M346" t="s">
        <v>1995</v>
      </c>
      <c r="N346" t="s">
        <v>8</v>
      </c>
      <c r="O346" s="1">
        <v>18281</v>
      </c>
      <c r="P346">
        <v>73</v>
      </c>
      <c r="R346">
        <v>76001</v>
      </c>
      <c r="S346" t="s">
        <v>376</v>
      </c>
      <c r="T346">
        <v>3376008</v>
      </c>
      <c r="U346">
        <v>3234751587</v>
      </c>
      <c r="V346" t="s">
        <v>377</v>
      </c>
      <c r="W346" t="s">
        <v>2634</v>
      </c>
      <c r="Z346" t="s">
        <v>1</v>
      </c>
    </row>
    <row r="347" spans="2:26" x14ac:dyDescent="0.25">
      <c r="B347" t="s">
        <v>5</v>
      </c>
      <c r="C347">
        <v>3</v>
      </c>
      <c r="D347" t="s">
        <v>2234</v>
      </c>
      <c r="E347" t="s">
        <v>1997</v>
      </c>
      <c r="F347" t="s">
        <v>1048</v>
      </c>
      <c r="G347" t="s">
        <v>1049</v>
      </c>
      <c r="H347" t="s">
        <v>215</v>
      </c>
      <c r="I347" t="s">
        <v>900</v>
      </c>
      <c r="J347" t="s">
        <v>0</v>
      </c>
      <c r="K347">
        <v>31276729</v>
      </c>
      <c r="L347" s="1">
        <v>44593</v>
      </c>
      <c r="M347" t="s">
        <v>2011</v>
      </c>
      <c r="N347" t="s">
        <v>8</v>
      </c>
      <c r="O347" s="1">
        <v>20214</v>
      </c>
      <c r="P347">
        <v>67</v>
      </c>
      <c r="R347">
        <v>76001</v>
      </c>
      <c r="S347" t="s">
        <v>1050</v>
      </c>
      <c r="T347">
        <v>4847107</v>
      </c>
      <c r="U347">
        <v>3172741072</v>
      </c>
      <c r="V347" t="s">
        <v>2635</v>
      </c>
      <c r="W347" t="s">
        <v>2636</v>
      </c>
      <c r="Z347" t="s">
        <v>1</v>
      </c>
    </row>
    <row r="348" spans="2:26" x14ac:dyDescent="0.25">
      <c r="B348" t="s">
        <v>5</v>
      </c>
      <c r="C348">
        <v>2</v>
      </c>
      <c r="D348" t="s">
        <v>2637</v>
      </c>
      <c r="E348" t="s">
        <v>1965</v>
      </c>
      <c r="F348" t="s">
        <v>1174</v>
      </c>
      <c r="H348" t="s">
        <v>702</v>
      </c>
      <c r="I348" t="s">
        <v>1081</v>
      </c>
      <c r="J348" t="s">
        <v>0</v>
      </c>
      <c r="K348">
        <v>31869671</v>
      </c>
      <c r="L348" s="1">
        <v>44751</v>
      </c>
      <c r="M348" t="s">
        <v>2011</v>
      </c>
      <c r="N348" t="s">
        <v>2265</v>
      </c>
      <c r="O348" s="1">
        <v>21854</v>
      </c>
      <c r="P348">
        <v>63</v>
      </c>
      <c r="R348">
        <v>76001</v>
      </c>
      <c r="S348" t="s">
        <v>1175</v>
      </c>
      <c r="T348">
        <v>3162959852</v>
      </c>
      <c r="U348">
        <v>3006125904</v>
      </c>
      <c r="V348" t="s">
        <v>1176</v>
      </c>
      <c r="W348" t="s">
        <v>2638</v>
      </c>
      <c r="Z348" t="s">
        <v>1</v>
      </c>
    </row>
    <row r="349" spans="2:26" x14ac:dyDescent="0.25">
      <c r="B349" t="s">
        <v>5</v>
      </c>
      <c r="C349">
        <v>2</v>
      </c>
      <c r="D349" t="s">
        <v>2639</v>
      </c>
      <c r="E349" t="s">
        <v>1965</v>
      </c>
      <c r="F349" t="s">
        <v>33</v>
      </c>
      <c r="G349" t="s">
        <v>335</v>
      </c>
      <c r="H349" t="s">
        <v>519</v>
      </c>
      <c r="J349" t="s">
        <v>0</v>
      </c>
      <c r="K349">
        <v>29861748</v>
      </c>
      <c r="L349" s="1">
        <v>44852</v>
      </c>
      <c r="M349" t="s">
        <v>2011</v>
      </c>
      <c r="N349" t="s">
        <v>8</v>
      </c>
      <c r="O349" s="1">
        <v>25568</v>
      </c>
      <c r="P349">
        <v>53</v>
      </c>
      <c r="R349">
        <v>76001</v>
      </c>
      <c r="S349" t="s">
        <v>1434</v>
      </c>
      <c r="T349">
        <v>3176789864</v>
      </c>
      <c r="W349" t="s">
        <v>3</v>
      </c>
      <c r="Z349" t="s">
        <v>1</v>
      </c>
    </row>
    <row r="350" spans="2:26" x14ac:dyDescent="0.25">
      <c r="B350" t="s">
        <v>5</v>
      </c>
      <c r="C350">
        <v>1</v>
      </c>
      <c r="D350" t="s">
        <v>2639</v>
      </c>
      <c r="E350" t="s">
        <v>1997</v>
      </c>
      <c r="F350" t="s">
        <v>370</v>
      </c>
      <c r="G350" t="s">
        <v>371</v>
      </c>
      <c r="H350" t="s">
        <v>369</v>
      </c>
      <c r="J350" t="s">
        <v>0</v>
      </c>
      <c r="K350">
        <v>31963831</v>
      </c>
      <c r="L350" s="1">
        <v>44593</v>
      </c>
      <c r="M350" t="s">
        <v>2438</v>
      </c>
      <c r="N350" t="s">
        <v>2500</v>
      </c>
      <c r="O350" s="1">
        <v>24473</v>
      </c>
      <c r="P350">
        <v>56</v>
      </c>
      <c r="R350">
        <v>76001</v>
      </c>
      <c r="S350" t="s">
        <v>2640</v>
      </c>
      <c r="T350">
        <v>2862886</v>
      </c>
      <c r="U350">
        <v>3184282096</v>
      </c>
      <c r="V350" t="s">
        <v>2641</v>
      </c>
      <c r="W350" t="s">
        <v>2642</v>
      </c>
      <c r="Z350" t="s">
        <v>1</v>
      </c>
    </row>
    <row r="351" spans="2:26" x14ac:dyDescent="0.25">
      <c r="B351" t="s">
        <v>5</v>
      </c>
      <c r="C351">
        <v>1</v>
      </c>
      <c r="D351" t="s">
        <v>2643</v>
      </c>
      <c r="E351" t="s">
        <v>1970</v>
      </c>
      <c r="F351" t="s">
        <v>7</v>
      </c>
      <c r="G351" t="s">
        <v>482</v>
      </c>
      <c r="H351" t="s">
        <v>512</v>
      </c>
      <c r="I351" t="s">
        <v>513</v>
      </c>
      <c r="J351" t="s">
        <v>0</v>
      </c>
      <c r="K351">
        <v>38435123</v>
      </c>
      <c r="L351" s="1">
        <v>44593</v>
      </c>
      <c r="M351" t="s">
        <v>2008</v>
      </c>
      <c r="N351" t="s">
        <v>8</v>
      </c>
      <c r="O351" s="1">
        <v>21320</v>
      </c>
      <c r="P351">
        <v>64</v>
      </c>
      <c r="R351">
        <v>76001</v>
      </c>
      <c r="S351" t="s">
        <v>514</v>
      </c>
      <c r="T351">
        <v>3065384</v>
      </c>
      <c r="U351">
        <v>3206106057</v>
      </c>
      <c r="V351" t="s">
        <v>2644</v>
      </c>
      <c r="W351" t="s">
        <v>2645</v>
      </c>
      <c r="Z351" t="s">
        <v>1</v>
      </c>
    </row>
    <row r="352" spans="2:26" x14ac:dyDescent="0.25">
      <c r="B352" t="s">
        <v>5</v>
      </c>
      <c r="C352">
        <v>1</v>
      </c>
      <c r="D352" t="s">
        <v>2646</v>
      </c>
      <c r="E352" t="s">
        <v>1975</v>
      </c>
      <c r="F352" t="s">
        <v>1236</v>
      </c>
      <c r="H352" t="s">
        <v>1235</v>
      </c>
      <c r="J352" t="s">
        <v>0</v>
      </c>
      <c r="K352">
        <v>94043256</v>
      </c>
      <c r="L352" s="1">
        <v>44770</v>
      </c>
      <c r="M352" t="s">
        <v>2647</v>
      </c>
      <c r="N352" t="s">
        <v>2647</v>
      </c>
      <c r="O352" s="1">
        <v>31158</v>
      </c>
      <c r="P352">
        <v>37</v>
      </c>
      <c r="R352" t="s">
        <v>4</v>
      </c>
      <c r="S352" t="s">
        <v>2648</v>
      </c>
      <c r="T352">
        <v>3154083573</v>
      </c>
      <c r="U352">
        <v>3245082263</v>
      </c>
      <c r="V352" t="s">
        <v>1237</v>
      </c>
      <c r="W352" t="s">
        <v>2649</v>
      </c>
      <c r="Z352" t="s">
        <v>1</v>
      </c>
    </row>
    <row r="353" spans="2:26" x14ac:dyDescent="0.25">
      <c r="B353" t="s">
        <v>5</v>
      </c>
      <c r="C353">
        <v>2</v>
      </c>
      <c r="D353" t="s">
        <v>2289</v>
      </c>
      <c r="E353" t="s">
        <v>1975</v>
      </c>
      <c r="F353" t="s">
        <v>505</v>
      </c>
      <c r="H353" t="s">
        <v>229</v>
      </c>
      <c r="I353" t="s">
        <v>63</v>
      </c>
      <c r="J353" t="s">
        <v>0</v>
      </c>
      <c r="K353">
        <v>31159903</v>
      </c>
      <c r="L353" s="1">
        <v>44625</v>
      </c>
      <c r="M353" t="s">
        <v>2035</v>
      </c>
      <c r="N353" t="s">
        <v>8</v>
      </c>
      <c r="O353" s="1">
        <v>21785</v>
      </c>
      <c r="P353">
        <v>63</v>
      </c>
      <c r="R353">
        <v>76520</v>
      </c>
      <c r="S353" t="s">
        <v>2650</v>
      </c>
      <c r="T353">
        <v>3164012277</v>
      </c>
      <c r="U353">
        <v>3184586044</v>
      </c>
      <c r="W353" t="s">
        <v>1978</v>
      </c>
      <c r="Z353" t="s">
        <v>1</v>
      </c>
    </row>
    <row r="354" spans="2:26" x14ac:dyDescent="0.25">
      <c r="B354" t="s">
        <v>5</v>
      </c>
      <c r="C354">
        <v>2</v>
      </c>
      <c r="D354" t="s">
        <v>2155</v>
      </c>
      <c r="E354" t="s">
        <v>1975</v>
      </c>
      <c r="F354" t="s">
        <v>1236</v>
      </c>
      <c r="H354" t="s">
        <v>66</v>
      </c>
      <c r="I354" t="s">
        <v>13</v>
      </c>
      <c r="J354" t="s">
        <v>0</v>
      </c>
      <c r="K354">
        <v>16667904</v>
      </c>
      <c r="L354" s="1">
        <v>44813</v>
      </c>
      <c r="M354" t="s">
        <v>2265</v>
      </c>
      <c r="N354" t="s">
        <v>2265</v>
      </c>
      <c r="O354" s="1">
        <v>22650</v>
      </c>
      <c r="P354">
        <v>61</v>
      </c>
      <c r="R354">
        <v>76001</v>
      </c>
      <c r="S354" t="s">
        <v>1344</v>
      </c>
      <c r="T354">
        <v>3174701522</v>
      </c>
      <c r="W354" t="s">
        <v>1344</v>
      </c>
      <c r="Z354" t="s">
        <v>2007</v>
      </c>
    </row>
    <row r="355" spans="2:26" x14ac:dyDescent="0.25">
      <c r="B355" t="s">
        <v>5</v>
      </c>
      <c r="C355">
        <v>2</v>
      </c>
      <c r="D355" t="s">
        <v>2010</v>
      </c>
      <c r="E355" t="s">
        <v>1975</v>
      </c>
      <c r="F355" t="s">
        <v>127</v>
      </c>
      <c r="G355" t="s">
        <v>993</v>
      </c>
      <c r="H355" t="s">
        <v>90</v>
      </c>
      <c r="I355" t="s">
        <v>992</v>
      </c>
      <c r="J355" t="s">
        <v>0</v>
      </c>
      <c r="K355">
        <v>31289550</v>
      </c>
      <c r="L355" s="1">
        <v>44593</v>
      </c>
      <c r="M355" t="s">
        <v>2651</v>
      </c>
      <c r="N355" t="s">
        <v>2652</v>
      </c>
      <c r="O355" s="1">
        <v>20955</v>
      </c>
      <c r="P355">
        <v>65</v>
      </c>
      <c r="R355">
        <v>76001</v>
      </c>
      <c r="S355" t="s">
        <v>994</v>
      </c>
      <c r="T355">
        <v>3911188</v>
      </c>
      <c r="U355">
        <v>3168081644</v>
      </c>
      <c r="V355" t="s">
        <v>995</v>
      </c>
      <c r="W355" t="s">
        <v>2653</v>
      </c>
      <c r="Z355" t="s">
        <v>1</v>
      </c>
    </row>
    <row r="356" spans="2:26" x14ac:dyDescent="0.25">
      <c r="B356" t="s">
        <v>5</v>
      </c>
      <c r="C356">
        <v>2</v>
      </c>
      <c r="D356" t="s">
        <v>2160</v>
      </c>
      <c r="E356" t="s">
        <v>1965</v>
      </c>
      <c r="F356" t="s">
        <v>304</v>
      </c>
      <c r="G356" t="s">
        <v>303</v>
      </c>
      <c r="H356" t="s">
        <v>467</v>
      </c>
      <c r="I356" t="s">
        <v>287</v>
      </c>
      <c r="J356" t="s">
        <v>0</v>
      </c>
      <c r="K356">
        <v>29540957</v>
      </c>
      <c r="L356" s="1">
        <v>44593</v>
      </c>
      <c r="M356" t="s">
        <v>2011</v>
      </c>
      <c r="N356" t="s">
        <v>8</v>
      </c>
      <c r="O356" s="1">
        <v>25572</v>
      </c>
      <c r="P356">
        <v>53</v>
      </c>
      <c r="R356">
        <v>76001</v>
      </c>
      <c r="S356" t="s">
        <v>688</v>
      </c>
      <c r="T356">
        <v>4041445</v>
      </c>
      <c r="U356">
        <v>3122482820</v>
      </c>
      <c r="V356" t="s">
        <v>2654</v>
      </c>
      <c r="W356" t="s">
        <v>1978</v>
      </c>
      <c r="Z356" t="s">
        <v>1</v>
      </c>
    </row>
    <row r="357" spans="2:26" x14ac:dyDescent="0.25">
      <c r="B357" t="s">
        <v>5</v>
      </c>
      <c r="C357">
        <v>1</v>
      </c>
      <c r="D357" t="s">
        <v>2497</v>
      </c>
      <c r="E357" t="s">
        <v>1975</v>
      </c>
      <c r="F357" t="s">
        <v>1287</v>
      </c>
      <c r="G357" t="s">
        <v>1288</v>
      </c>
      <c r="H357" t="s">
        <v>13</v>
      </c>
      <c r="I357" t="s">
        <v>1286</v>
      </c>
      <c r="J357" t="s">
        <v>0</v>
      </c>
      <c r="K357">
        <v>1144135520</v>
      </c>
      <c r="L357" s="1">
        <v>44783</v>
      </c>
      <c r="M357" t="s">
        <v>2011</v>
      </c>
      <c r="N357" t="s">
        <v>8</v>
      </c>
      <c r="O357" s="1">
        <v>32925</v>
      </c>
      <c r="P357">
        <v>33</v>
      </c>
      <c r="R357">
        <v>76001</v>
      </c>
      <c r="S357" t="s">
        <v>2655</v>
      </c>
      <c r="T357">
        <v>3107341702</v>
      </c>
      <c r="W357" t="s">
        <v>2656</v>
      </c>
      <c r="Z357" t="s">
        <v>1</v>
      </c>
    </row>
    <row r="358" spans="2:26" x14ac:dyDescent="0.25">
      <c r="B358" t="s">
        <v>5</v>
      </c>
      <c r="C358">
        <v>1</v>
      </c>
      <c r="D358" t="s">
        <v>12</v>
      </c>
      <c r="E358" t="s">
        <v>1997</v>
      </c>
      <c r="F358" t="s">
        <v>303</v>
      </c>
      <c r="G358" t="s">
        <v>935</v>
      </c>
      <c r="H358" t="s">
        <v>1486</v>
      </c>
      <c r="I358" t="s">
        <v>1487</v>
      </c>
      <c r="J358" t="s">
        <v>0</v>
      </c>
      <c r="K358">
        <v>31531266</v>
      </c>
      <c r="L358" s="1">
        <v>44876</v>
      </c>
      <c r="M358" t="s">
        <v>2011</v>
      </c>
      <c r="N358" t="s">
        <v>8</v>
      </c>
      <c r="O358" s="1">
        <v>26342</v>
      </c>
      <c r="P358">
        <v>51</v>
      </c>
      <c r="R358" t="s">
        <v>12</v>
      </c>
      <c r="S358" t="s">
        <v>2657</v>
      </c>
      <c r="T358">
        <v>3182417648</v>
      </c>
      <c r="U358">
        <v>3182823941</v>
      </c>
      <c r="W358" t="s">
        <v>2658</v>
      </c>
      <c r="Z358" t="s">
        <v>1</v>
      </c>
    </row>
    <row r="359" spans="2:26" x14ac:dyDescent="0.25">
      <c r="B359" t="s">
        <v>5</v>
      </c>
      <c r="C359">
        <v>2</v>
      </c>
      <c r="D359" t="s">
        <v>12</v>
      </c>
      <c r="E359" t="s">
        <v>1997</v>
      </c>
      <c r="F359" t="s">
        <v>391</v>
      </c>
      <c r="G359" t="s">
        <v>392</v>
      </c>
      <c r="H359" t="s">
        <v>267</v>
      </c>
      <c r="J359" t="s">
        <v>0</v>
      </c>
      <c r="K359">
        <v>29563413</v>
      </c>
      <c r="L359" s="1">
        <v>44616</v>
      </c>
      <c r="M359" t="s">
        <v>1971</v>
      </c>
      <c r="N359" t="s">
        <v>8</v>
      </c>
      <c r="O359" s="1">
        <v>21614</v>
      </c>
      <c r="P359">
        <v>64</v>
      </c>
      <c r="R359">
        <v>76364</v>
      </c>
      <c r="S359" t="s">
        <v>2659</v>
      </c>
      <c r="T359">
        <v>3166275505</v>
      </c>
      <c r="U359">
        <v>3116362356</v>
      </c>
      <c r="W359" t="s">
        <v>2660</v>
      </c>
      <c r="Z359" t="s">
        <v>1</v>
      </c>
    </row>
    <row r="360" spans="2:26" x14ac:dyDescent="0.25">
      <c r="B360" t="s">
        <v>5</v>
      </c>
      <c r="C360">
        <v>2</v>
      </c>
      <c r="D360" t="s">
        <v>2289</v>
      </c>
      <c r="E360" t="s">
        <v>1975</v>
      </c>
      <c r="F360" t="s">
        <v>381</v>
      </c>
      <c r="G360" t="s">
        <v>56</v>
      </c>
      <c r="H360" t="s">
        <v>7</v>
      </c>
      <c r="I360" t="s">
        <v>1469</v>
      </c>
      <c r="J360" t="s">
        <v>0</v>
      </c>
      <c r="K360">
        <v>66768318</v>
      </c>
      <c r="L360" s="1">
        <v>44873</v>
      </c>
      <c r="M360" t="s">
        <v>2037</v>
      </c>
      <c r="N360" t="s">
        <v>8</v>
      </c>
      <c r="O360" s="1">
        <v>26658</v>
      </c>
      <c r="P360">
        <v>50</v>
      </c>
      <c r="R360" t="s">
        <v>34</v>
      </c>
      <c r="S360" t="s">
        <v>1470</v>
      </c>
      <c r="T360">
        <v>3186232431</v>
      </c>
      <c r="U360">
        <v>3176185687</v>
      </c>
      <c r="W360" t="s">
        <v>3</v>
      </c>
      <c r="Z360" t="s">
        <v>1</v>
      </c>
    </row>
    <row r="361" spans="2:26" x14ac:dyDescent="0.25">
      <c r="B361" t="s">
        <v>5</v>
      </c>
      <c r="C361">
        <v>3</v>
      </c>
      <c r="D361" t="s">
        <v>2465</v>
      </c>
      <c r="E361" t="s">
        <v>1975</v>
      </c>
      <c r="F361" t="s">
        <v>664</v>
      </c>
      <c r="G361" t="s">
        <v>665</v>
      </c>
      <c r="H361" t="s">
        <v>662</v>
      </c>
      <c r="I361" t="s">
        <v>663</v>
      </c>
      <c r="J361" t="s">
        <v>223</v>
      </c>
      <c r="K361">
        <v>1107848867</v>
      </c>
      <c r="L361" s="1">
        <v>44652</v>
      </c>
      <c r="M361" t="s">
        <v>2122</v>
      </c>
      <c r="N361" t="s">
        <v>8</v>
      </c>
      <c r="O361" s="1">
        <v>39295</v>
      </c>
      <c r="P361">
        <v>15</v>
      </c>
      <c r="R361">
        <v>76001</v>
      </c>
      <c r="S361" t="s">
        <v>666</v>
      </c>
      <c r="T361">
        <v>3146503365</v>
      </c>
      <c r="V361" t="s">
        <v>667</v>
      </c>
      <c r="W361" t="s">
        <v>1978</v>
      </c>
      <c r="Z361" t="s">
        <v>1</v>
      </c>
    </row>
    <row r="362" spans="2:26" x14ac:dyDescent="0.25">
      <c r="B362" t="s">
        <v>5</v>
      </c>
      <c r="C362">
        <v>1</v>
      </c>
      <c r="D362" t="s">
        <v>2550</v>
      </c>
      <c r="E362" t="s">
        <v>1970</v>
      </c>
      <c r="F362" t="s">
        <v>339</v>
      </c>
      <c r="H362" t="s">
        <v>267</v>
      </c>
      <c r="I362" t="s">
        <v>338</v>
      </c>
      <c r="J362" t="s">
        <v>0</v>
      </c>
      <c r="K362">
        <v>31299994</v>
      </c>
      <c r="L362" s="1">
        <v>44593</v>
      </c>
      <c r="M362" t="s">
        <v>1991</v>
      </c>
      <c r="N362" t="s">
        <v>8</v>
      </c>
      <c r="O362" s="1">
        <v>21031</v>
      </c>
      <c r="P362">
        <v>65</v>
      </c>
      <c r="R362">
        <v>76001</v>
      </c>
      <c r="S362" t="s">
        <v>340</v>
      </c>
      <c r="T362">
        <v>3431008</v>
      </c>
      <c r="U362">
        <v>3215437417</v>
      </c>
      <c r="V362" t="s">
        <v>2661</v>
      </c>
      <c r="W362" t="s">
        <v>2662</v>
      </c>
      <c r="Z362" t="s">
        <v>1</v>
      </c>
    </row>
    <row r="363" spans="2:26" x14ac:dyDescent="0.25">
      <c r="B363" t="s">
        <v>5</v>
      </c>
      <c r="C363">
        <v>1</v>
      </c>
      <c r="D363" t="s">
        <v>2541</v>
      </c>
      <c r="E363" t="s">
        <v>1970</v>
      </c>
      <c r="F363" t="s">
        <v>1464</v>
      </c>
      <c r="G363" t="s">
        <v>1148</v>
      </c>
      <c r="H363" t="s">
        <v>1465</v>
      </c>
      <c r="J363" t="s">
        <v>0</v>
      </c>
      <c r="K363">
        <v>31891257</v>
      </c>
      <c r="L363" s="1">
        <v>44870</v>
      </c>
      <c r="M363" t="s">
        <v>2011</v>
      </c>
      <c r="N363" t="s">
        <v>8</v>
      </c>
      <c r="O363" s="1">
        <v>21780</v>
      </c>
      <c r="P363">
        <v>63</v>
      </c>
      <c r="R363" t="s">
        <v>4</v>
      </c>
      <c r="S363" t="s">
        <v>1466</v>
      </c>
      <c r="T363">
        <v>3183125462</v>
      </c>
      <c r="U363">
        <v>3162208888</v>
      </c>
      <c r="W363" t="s">
        <v>3</v>
      </c>
      <c r="Z363" t="s">
        <v>1</v>
      </c>
    </row>
    <row r="364" spans="2:26" x14ac:dyDescent="0.25">
      <c r="B364" t="s">
        <v>5</v>
      </c>
      <c r="C364">
        <v>1</v>
      </c>
      <c r="D364" t="s">
        <v>2606</v>
      </c>
      <c r="E364" t="s">
        <v>1965</v>
      </c>
      <c r="F364" t="s">
        <v>370</v>
      </c>
      <c r="G364" t="s">
        <v>1140</v>
      </c>
      <c r="H364" t="s">
        <v>1138</v>
      </c>
      <c r="I364" t="s">
        <v>1139</v>
      </c>
      <c r="J364" t="s">
        <v>0</v>
      </c>
      <c r="K364">
        <v>31931038</v>
      </c>
      <c r="L364" s="1">
        <v>44725</v>
      </c>
      <c r="M364" t="s">
        <v>2052</v>
      </c>
      <c r="N364" t="s">
        <v>8</v>
      </c>
      <c r="O364" s="1">
        <v>23864</v>
      </c>
      <c r="P364">
        <v>57</v>
      </c>
      <c r="R364">
        <v>76001</v>
      </c>
      <c r="S364" t="s">
        <v>1141</v>
      </c>
      <c r="T364">
        <v>3136687166</v>
      </c>
      <c r="W364" t="s">
        <v>1141</v>
      </c>
      <c r="Z364" t="s">
        <v>1</v>
      </c>
    </row>
    <row r="365" spans="2:26" x14ac:dyDescent="0.25">
      <c r="B365" t="s">
        <v>5</v>
      </c>
      <c r="C365">
        <v>1</v>
      </c>
      <c r="D365" t="s">
        <v>1996</v>
      </c>
      <c r="E365" t="s">
        <v>1975</v>
      </c>
      <c r="F365" t="s">
        <v>503</v>
      </c>
      <c r="G365" t="s">
        <v>504</v>
      </c>
      <c r="H365" t="s">
        <v>502</v>
      </c>
      <c r="I365" t="s">
        <v>373</v>
      </c>
      <c r="J365" t="s">
        <v>0</v>
      </c>
      <c r="K365">
        <v>16457876</v>
      </c>
      <c r="L365" s="1">
        <v>44625</v>
      </c>
      <c r="M365" t="s">
        <v>2438</v>
      </c>
      <c r="N365" t="s">
        <v>8</v>
      </c>
      <c r="O365" s="1">
        <v>28793</v>
      </c>
      <c r="P365">
        <v>44</v>
      </c>
      <c r="R365">
        <v>76892</v>
      </c>
      <c r="S365" t="s">
        <v>2663</v>
      </c>
      <c r="T365">
        <v>3166579927</v>
      </c>
      <c r="U365">
        <v>3177583365</v>
      </c>
      <c r="V365" t="s">
        <v>2664</v>
      </c>
      <c r="W365" t="s">
        <v>2665</v>
      </c>
      <c r="Z365" t="s">
        <v>1</v>
      </c>
    </row>
    <row r="366" spans="2:26" x14ac:dyDescent="0.25">
      <c r="B366" t="s">
        <v>5</v>
      </c>
      <c r="C366">
        <v>1</v>
      </c>
      <c r="D366" t="s">
        <v>2201</v>
      </c>
      <c r="E366" t="s">
        <v>1997</v>
      </c>
      <c r="F366" t="s">
        <v>1025</v>
      </c>
      <c r="G366" t="s">
        <v>290</v>
      </c>
      <c r="H366" t="s">
        <v>1462</v>
      </c>
      <c r="I366" t="s">
        <v>862</v>
      </c>
      <c r="J366" t="s">
        <v>0</v>
      </c>
      <c r="K366">
        <v>5209604</v>
      </c>
      <c r="L366" s="1">
        <v>44870</v>
      </c>
      <c r="M366" t="s">
        <v>2666</v>
      </c>
      <c r="N366" t="s">
        <v>8</v>
      </c>
      <c r="O366" s="1">
        <v>21763</v>
      </c>
      <c r="P366">
        <v>63</v>
      </c>
      <c r="R366" t="s">
        <v>4</v>
      </c>
      <c r="S366" t="s">
        <v>1463</v>
      </c>
      <c r="T366">
        <v>3117895615</v>
      </c>
      <c r="U366">
        <v>3117623252</v>
      </c>
      <c r="W366" t="s">
        <v>3</v>
      </c>
      <c r="Z366" t="s">
        <v>1</v>
      </c>
    </row>
    <row r="367" spans="2:26" x14ac:dyDescent="0.25">
      <c r="B367" t="s">
        <v>5</v>
      </c>
      <c r="C367">
        <v>3</v>
      </c>
      <c r="D367" t="s">
        <v>2667</v>
      </c>
      <c r="E367" t="s">
        <v>1970</v>
      </c>
      <c r="F367" t="s">
        <v>370</v>
      </c>
      <c r="G367" t="s">
        <v>28</v>
      </c>
      <c r="H367" t="s">
        <v>342</v>
      </c>
      <c r="I367" t="s">
        <v>53</v>
      </c>
      <c r="J367" t="s">
        <v>0</v>
      </c>
      <c r="K367">
        <v>29328327</v>
      </c>
      <c r="L367" s="1">
        <v>44593</v>
      </c>
      <c r="M367" t="s">
        <v>2011</v>
      </c>
      <c r="N367" t="s">
        <v>8</v>
      </c>
      <c r="O367" s="1">
        <v>22185</v>
      </c>
      <c r="P367">
        <v>62</v>
      </c>
      <c r="R367">
        <v>76001</v>
      </c>
      <c r="S367" t="s">
        <v>892</v>
      </c>
      <c r="T367">
        <v>4470589</v>
      </c>
      <c r="U367">
        <v>3006110241</v>
      </c>
      <c r="V367" t="s">
        <v>2668</v>
      </c>
      <c r="W367" t="s">
        <v>2669</v>
      </c>
      <c r="Z367" t="s">
        <v>2007</v>
      </c>
    </row>
    <row r="368" spans="2:26" x14ac:dyDescent="0.25">
      <c r="B368" t="s">
        <v>5</v>
      </c>
      <c r="C368">
        <v>2</v>
      </c>
      <c r="D368" t="s">
        <v>2214</v>
      </c>
      <c r="E368" t="s">
        <v>1997</v>
      </c>
      <c r="F368" t="s">
        <v>1197</v>
      </c>
      <c r="G368" t="s">
        <v>1290</v>
      </c>
      <c r="H368" t="s">
        <v>1517</v>
      </c>
      <c r="J368" t="s">
        <v>0</v>
      </c>
      <c r="K368">
        <v>20295100</v>
      </c>
      <c r="L368" s="1">
        <v>44873</v>
      </c>
      <c r="M368" t="s">
        <v>2072</v>
      </c>
      <c r="N368" t="s">
        <v>8</v>
      </c>
      <c r="O368" s="1">
        <v>15227</v>
      </c>
      <c r="P368">
        <v>81</v>
      </c>
      <c r="R368" t="s">
        <v>4</v>
      </c>
      <c r="S368" t="s">
        <v>1518</v>
      </c>
      <c r="T368">
        <v>3122129706</v>
      </c>
      <c r="U368">
        <v>3183929558</v>
      </c>
      <c r="W368" t="s">
        <v>3</v>
      </c>
      <c r="Z368" t="s">
        <v>1</v>
      </c>
    </row>
    <row r="369" spans="2:26" x14ac:dyDescent="0.25">
      <c r="B369" t="s">
        <v>5</v>
      </c>
      <c r="C369">
        <v>1</v>
      </c>
      <c r="D369" t="s">
        <v>1985</v>
      </c>
      <c r="E369" t="s">
        <v>1965</v>
      </c>
      <c r="F369" t="s">
        <v>370</v>
      </c>
      <c r="G369" t="s">
        <v>482</v>
      </c>
      <c r="H369" t="s">
        <v>35</v>
      </c>
      <c r="I369" t="s">
        <v>1087</v>
      </c>
      <c r="J369" t="s">
        <v>0</v>
      </c>
      <c r="K369">
        <v>31840327</v>
      </c>
      <c r="L369" s="1">
        <v>44707</v>
      </c>
      <c r="M369" t="s">
        <v>2011</v>
      </c>
      <c r="N369" t="s">
        <v>2265</v>
      </c>
      <c r="O369" s="1">
        <v>21988</v>
      </c>
      <c r="P369">
        <v>63</v>
      </c>
      <c r="R369">
        <v>76001</v>
      </c>
      <c r="S369" t="s">
        <v>1088</v>
      </c>
      <c r="T369">
        <v>3154661963</v>
      </c>
      <c r="V369" t="s">
        <v>1089</v>
      </c>
      <c r="W369" t="s">
        <v>2670</v>
      </c>
      <c r="Z369" t="s">
        <v>1</v>
      </c>
    </row>
    <row r="370" spans="2:26" x14ac:dyDescent="0.25">
      <c r="B370" t="s">
        <v>5</v>
      </c>
      <c r="C370">
        <v>1</v>
      </c>
      <c r="D370" t="s">
        <v>2018</v>
      </c>
      <c r="E370" t="s">
        <v>1997</v>
      </c>
      <c r="F370" t="s">
        <v>503</v>
      </c>
      <c r="H370" t="s">
        <v>31</v>
      </c>
      <c r="I370" t="s">
        <v>1090</v>
      </c>
      <c r="J370" t="s">
        <v>0</v>
      </c>
      <c r="K370">
        <v>10236834</v>
      </c>
      <c r="L370" s="1">
        <v>44707</v>
      </c>
      <c r="M370" t="s">
        <v>2037</v>
      </c>
      <c r="N370" t="s">
        <v>8</v>
      </c>
      <c r="O370" s="1">
        <v>20632</v>
      </c>
      <c r="P370">
        <v>66</v>
      </c>
      <c r="R370">
        <v>76001</v>
      </c>
      <c r="S370" t="s">
        <v>1091</v>
      </c>
      <c r="T370">
        <v>3137494112</v>
      </c>
      <c r="U370">
        <v>3760622</v>
      </c>
      <c r="W370" t="s">
        <v>2671</v>
      </c>
      <c r="Z370" t="s">
        <v>1</v>
      </c>
    </row>
    <row r="371" spans="2:26" x14ac:dyDescent="0.25">
      <c r="B371" t="s">
        <v>5</v>
      </c>
      <c r="C371">
        <v>2</v>
      </c>
      <c r="D371" t="s">
        <v>2209</v>
      </c>
      <c r="E371" t="s">
        <v>1975</v>
      </c>
      <c r="F371" t="s">
        <v>1461</v>
      </c>
      <c r="G371" t="s">
        <v>1081</v>
      </c>
      <c r="H371" t="s">
        <v>25</v>
      </c>
      <c r="I371" t="s">
        <v>26</v>
      </c>
      <c r="J371" t="s">
        <v>0</v>
      </c>
      <c r="K371">
        <v>22692418</v>
      </c>
      <c r="L371" s="1">
        <v>44870</v>
      </c>
      <c r="M371" t="s">
        <v>1971</v>
      </c>
      <c r="N371" t="s">
        <v>8</v>
      </c>
      <c r="O371" s="1">
        <v>21306</v>
      </c>
      <c r="P371">
        <v>64</v>
      </c>
      <c r="R371" t="s">
        <v>4</v>
      </c>
      <c r="S371" t="s">
        <v>2672</v>
      </c>
      <c r="T371">
        <v>4452046</v>
      </c>
      <c r="U371">
        <v>3163306437</v>
      </c>
      <c r="W371" t="s">
        <v>3</v>
      </c>
      <c r="Z371" t="s">
        <v>1</v>
      </c>
    </row>
    <row r="372" spans="2:26" x14ac:dyDescent="0.25">
      <c r="B372" t="s">
        <v>5</v>
      </c>
      <c r="C372">
        <v>1</v>
      </c>
      <c r="D372" t="s">
        <v>2071</v>
      </c>
      <c r="E372" t="s">
        <v>1970</v>
      </c>
      <c r="F372" t="s">
        <v>503</v>
      </c>
      <c r="G372" t="s">
        <v>51</v>
      </c>
      <c r="H372" t="s">
        <v>833</v>
      </c>
      <c r="I372" t="s">
        <v>86</v>
      </c>
      <c r="J372" t="s">
        <v>0</v>
      </c>
      <c r="K372">
        <v>14945452</v>
      </c>
      <c r="L372" s="1">
        <v>44593</v>
      </c>
      <c r="M372" t="s">
        <v>1966</v>
      </c>
      <c r="N372" t="s">
        <v>2222</v>
      </c>
      <c r="O372" s="1">
        <v>17564</v>
      </c>
      <c r="P372">
        <v>75</v>
      </c>
      <c r="R372">
        <v>76001</v>
      </c>
      <c r="S372" t="s">
        <v>834</v>
      </c>
      <c r="T372">
        <v>3068682</v>
      </c>
      <c r="U372">
        <v>3154724839</v>
      </c>
      <c r="V372" t="s">
        <v>2673</v>
      </c>
      <c r="W372" t="s">
        <v>2674</v>
      </c>
      <c r="Z372" t="s">
        <v>1</v>
      </c>
    </row>
    <row r="373" spans="2:26" x14ac:dyDescent="0.25">
      <c r="B373" t="s">
        <v>5</v>
      </c>
      <c r="C373">
        <v>1</v>
      </c>
      <c r="D373" t="s">
        <v>2471</v>
      </c>
      <c r="E373" t="s">
        <v>1997</v>
      </c>
      <c r="F373" t="s">
        <v>1459</v>
      </c>
      <c r="G373" t="s">
        <v>109</v>
      </c>
      <c r="H373" t="s">
        <v>723</v>
      </c>
      <c r="J373" t="s">
        <v>0</v>
      </c>
      <c r="K373">
        <v>66808515</v>
      </c>
      <c r="L373" s="1">
        <v>44868</v>
      </c>
      <c r="M373" t="s">
        <v>2052</v>
      </c>
      <c r="N373" t="s">
        <v>8</v>
      </c>
      <c r="O373" s="1">
        <v>32802</v>
      </c>
      <c r="P373">
        <v>33</v>
      </c>
      <c r="R373" t="s">
        <v>4</v>
      </c>
      <c r="S373" t="s">
        <v>1460</v>
      </c>
      <c r="T373">
        <v>3014221637</v>
      </c>
      <c r="U373">
        <v>3014221637</v>
      </c>
      <c r="V373" t="s">
        <v>102</v>
      </c>
      <c r="W373" t="s">
        <v>3</v>
      </c>
      <c r="Z373" t="s">
        <v>1</v>
      </c>
    </row>
    <row r="374" spans="2:26" x14ac:dyDescent="0.25">
      <c r="B374" t="s">
        <v>5</v>
      </c>
      <c r="C374">
        <v>1</v>
      </c>
      <c r="D374" t="s">
        <v>2675</v>
      </c>
      <c r="E374" t="s">
        <v>1965</v>
      </c>
      <c r="F374" t="s">
        <v>430</v>
      </c>
      <c r="G374" t="s">
        <v>300</v>
      </c>
      <c r="H374" t="s">
        <v>294</v>
      </c>
      <c r="J374" t="s">
        <v>0</v>
      </c>
      <c r="K374">
        <v>66923786</v>
      </c>
      <c r="L374" s="1">
        <v>44593</v>
      </c>
      <c r="M374" t="s">
        <v>2011</v>
      </c>
      <c r="N374" t="s">
        <v>8</v>
      </c>
      <c r="O374" s="1">
        <v>27425</v>
      </c>
      <c r="P374">
        <v>48</v>
      </c>
      <c r="R374">
        <v>76001</v>
      </c>
      <c r="S374" t="s">
        <v>2676</v>
      </c>
      <c r="T374">
        <v>3344142</v>
      </c>
      <c r="U374">
        <v>3218198029</v>
      </c>
      <c r="V374" t="s">
        <v>2677</v>
      </c>
      <c r="W374" t="s">
        <v>2678</v>
      </c>
      <c r="Z374" t="s">
        <v>1</v>
      </c>
    </row>
    <row r="375" spans="2:26" x14ac:dyDescent="0.25">
      <c r="B375" t="s">
        <v>5</v>
      </c>
      <c r="C375">
        <v>1</v>
      </c>
      <c r="D375" t="s">
        <v>2679</v>
      </c>
      <c r="E375" t="s">
        <v>1975</v>
      </c>
      <c r="F375" t="s">
        <v>500</v>
      </c>
      <c r="H375" t="s">
        <v>498</v>
      </c>
      <c r="I375" t="s">
        <v>499</v>
      </c>
      <c r="J375" t="s">
        <v>0</v>
      </c>
      <c r="K375">
        <v>38966300</v>
      </c>
      <c r="L375" s="1">
        <v>44625</v>
      </c>
      <c r="M375" t="s">
        <v>2011</v>
      </c>
      <c r="N375" t="s">
        <v>8</v>
      </c>
      <c r="O375" s="1">
        <v>16274</v>
      </c>
      <c r="P375">
        <v>78</v>
      </c>
      <c r="R375">
        <v>76001</v>
      </c>
      <c r="S375" t="s">
        <v>501</v>
      </c>
      <c r="T375">
        <v>3108392772</v>
      </c>
      <c r="U375">
        <v>3054172</v>
      </c>
      <c r="W375" t="s">
        <v>1978</v>
      </c>
      <c r="Z375" t="s">
        <v>1</v>
      </c>
    </row>
    <row r="376" spans="2:26" x14ac:dyDescent="0.25">
      <c r="B376" t="s">
        <v>5</v>
      </c>
      <c r="D376" t="s">
        <v>1351</v>
      </c>
      <c r="E376" t="s">
        <v>1975</v>
      </c>
      <c r="F376" t="s">
        <v>7</v>
      </c>
      <c r="G376" t="s">
        <v>508</v>
      </c>
      <c r="H376" t="s">
        <v>42</v>
      </c>
      <c r="I376" t="s">
        <v>521</v>
      </c>
      <c r="J376" t="s">
        <v>0</v>
      </c>
      <c r="K376">
        <v>29231950</v>
      </c>
      <c r="L376" s="1">
        <v>44629</v>
      </c>
      <c r="O376" s="1">
        <v>30341</v>
      </c>
      <c r="P376">
        <v>40</v>
      </c>
      <c r="R376">
        <v>76109</v>
      </c>
      <c r="S376" t="s">
        <v>522</v>
      </c>
      <c r="T376">
        <v>3177669149</v>
      </c>
      <c r="U376">
        <v>3164627936</v>
      </c>
      <c r="V376" t="s">
        <v>523</v>
      </c>
      <c r="W376" t="s">
        <v>2288</v>
      </c>
      <c r="Z376" t="s">
        <v>1</v>
      </c>
    </row>
    <row r="377" spans="2:26" x14ac:dyDescent="0.25">
      <c r="B377" t="s">
        <v>5</v>
      </c>
      <c r="C377">
        <v>2</v>
      </c>
      <c r="D377" t="s">
        <v>2413</v>
      </c>
      <c r="E377" t="s">
        <v>1970</v>
      </c>
      <c r="F377" t="s">
        <v>176</v>
      </c>
      <c r="G377" t="s">
        <v>31</v>
      </c>
      <c r="H377" t="s">
        <v>177</v>
      </c>
      <c r="J377" t="s">
        <v>0</v>
      </c>
      <c r="K377">
        <v>66959023</v>
      </c>
      <c r="L377" s="1">
        <v>44980</v>
      </c>
      <c r="M377" t="s">
        <v>2651</v>
      </c>
      <c r="N377" t="s">
        <v>8</v>
      </c>
      <c r="O377" s="1">
        <v>27722</v>
      </c>
      <c r="P377">
        <v>47</v>
      </c>
      <c r="R377" t="s">
        <v>4</v>
      </c>
      <c r="S377" t="s">
        <v>178</v>
      </c>
      <c r="T377">
        <v>3054617480</v>
      </c>
      <c r="V377" t="s">
        <v>8</v>
      </c>
      <c r="W377" t="s">
        <v>3</v>
      </c>
      <c r="Z377" t="s">
        <v>1</v>
      </c>
    </row>
    <row r="378" spans="2:26" x14ac:dyDescent="0.25">
      <c r="B378" t="s">
        <v>5</v>
      </c>
      <c r="C378">
        <v>2</v>
      </c>
      <c r="D378" t="s">
        <v>2606</v>
      </c>
      <c r="E378" t="s">
        <v>1965</v>
      </c>
      <c r="F378" t="s">
        <v>245</v>
      </c>
      <c r="G378" t="s">
        <v>516</v>
      </c>
      <c r="H378" t="s">
        <v>66</v>
      </c>
      <c r="I378" t="s">
        <v>1422</v>
      </c>
      <c r="J378" t="s">
        <v>0</v>
      </c>
      <c r="K378">
        <v>5364538</v>
      </c>
      <c r="L378" s="1">
        <v>44847</v>
      </c>
      <c r="M378" t="s">
        <v>2680</v>
      </c>
      <c r="N378" t="s">
        <v>8</v>
      </c>
      <c r="O378" s="1">
        <v>14606</v>
      </c>
      <c r="P378">
        <v>83</v>
      </c>
      <c r="R378">
        <v>76001</v>
      </c>
      <c r="S378" t="s">
        <v>1425</v>
      </c>
      <c r="T378">
        <v>3133939433</v>
      </c>
      <c r="W378" t="s">
        <v>3</v>
      </c>
      <c r="Z378" t="s">
        <v>1</v>
      </c>
    </row>
    <row r="379" spans="2:26" x14ac:dyDescent="0.25">
      <c r="B379" t="s">
        <v>5</v>
      </c>
      <c r="C379">
        <v>1</v>
      </c>
      <c r="D379" t="s">
        <v>2566</v>
      </c>
      <c r="E379" t="s">
        <v>1965</v>
      </c>
      <c r="F379" t="s">
        <v>7</v>
      </c>
      <c r="G379" t="s">
        <v>255</v>
      </c>
      <c r="H379" t="s">
        <v>623</v>
      </c>
      <c r="I379" t="s">
        <v>267</v>
      </c>
      <c r="J379" t="s">
        <v>0</v>
      </c>
      <c r="K379">
        <v>28879713</v>
      </c>
      <c r="L379" s="1">
        <v>44593</v>
      </c>
      <c r="M379" t="s">
        <v>2011</v>
      </c>
      <c r="N379" t="s">
        <v>8</v>
      </c>
      <c r="O379" s="1">
        <v>25583</v>
      </c>
      <c r="P379">
        <v>53</v>
      </c>
      <c r="R379">
        <v>76001</v>
      </c>
      <c r="S379" t="s">
        <v>624</v>
      </c>
      <c r="T379">
        <v>3059925</v>
      </c>
      <c r="U379">
        <v>3105162962</v>
      </c>
      <c r="V379" t="s">
        <v>2681</v>
      </c>
      <c r="W379" t="s">
        <v>2682</v>
      </c>
      <c r="Z379" t="s">
        <v>1</v>
      </c>
    </row>
    <row r="380" spans="2:26" x14ac:dyDescent="0.25">
      <c r="B380" t="s">
        <v>5</v>
      </c>
      <c r="C380">
        <v>1</v>
      </c>
      <c r="D380" t="s">
        <v>12</v>
      </c>
      <c r="E380" t="s">
        <v>1997</v>
      </c>
      <c r="F380" t="s">
        <v>308</v>
      </c>
      <c r="G380" t="s">
        <v>779</v>
      </c>
      <c r="H380" t="s">
        <v>13</v>
      </c>
      <c r="I380" t="s">
        <v>812</v>
      </c>
      <c r="J380" t="s">
        <v>0</v>
      </c>
      <c r="K380">
        <v>29093586</v>
      </c>
      <c r="L380" s="1">
        <v>44593</v>
      </c>
      <c r="M380" t="s">
        <v>2011</v>
      </c>
      <c r="N380" t="s">
        <v>8</v>
      </c>
      <c r="O380" s="1">
        <v>12587</v>
      </c>
      <c r="P380">
        <v>88</v>
      </c>
      <c r="R380">
        <v>76364</v>
      </c>
      <c r="S380" t="s">
        <v>813</v>
      </c>
      <c r="T380">
        <v>5530222</v>
      </c>
      <c r="U380" t="s">
        <v>2683</v>
      </c>
      <c r="V380" t="s">
        <v>814</v>
      </c>
      <c r="W380" t="s">
        <v>2684</v>
      </c>
      <c r="Z380" t="s">
        <v>1</v>
      </c>
    </row>
    <row r="381" spans="2:26" x14ac:dyDescent="0.25">
      <c r="B381" t="s">
        <v>5</v>
      </c>
      <c r="C381">
        <v>2</v>
      </c>
      <c r="D381" t="s">
        <v>2685</v>
      </c>
      <c r="E381" t="s">
        <v>1970</v>
      </c>
      <c r="F381" t="s">
        <v>1435</v>
      </c>
      <c r="G381" t="s">
        <v>987</v>
      </c>
      <c r="H381" t="s">
        <v>51</v>
      </c>
      <c r="I381" t="s">
        <v>227</v>
      </c>
      <c r="J381" t="s">
        <v>0</v>
      </c>
      <c r="K381">
        <v>16670241</v>
      </c>
      <c r="L381" s="1">
        <v>44847</v>
      </c>
      <c r="M381" t="s">
        <v>1986</v>
      </c>
      <c r="N381" t="s">
        <v>2378</v>
      </c>
      <c r="O381" s="1">
        <v>25568</v>
      </c>
      <c r="P381">
        <v>53</v>
      </c>
      <c r="R381">
        <v>76001</v>
      </c>
      <c r="S381" t="s">
        <v>1436</v>
      </c>
      <c r="T381">
        <v>3023584690</v>
      </c>
      <c r="W381" t="s">
        <v>3</v>
      </c>
      <c r="Z381" t="s">
        <v>1</v>
      </c>
    </row>
    <row r="382" spans="2:26" x14ac:dyDescent="0.25">
      <c r="B382" t="s">
        <v>5</v>
      </c>
      <c r="C382">
        <v>2</v>
      </c>
      <c r="D382" t="s">
        <v>2175</v>
      </c>
      <c r="E382" t="s">
        <v>1975</v>
      </c>
      <c r="F382" t="s">
        <v>7</v>
      </c>
      <c r="G382" t="s">
        <v>1410</v>
      </c>
      <c r="H382" t="s">
        <v>1409</v>
      </c>
      <c r="I382" t="s">
        <v>612</v>
      </c>
      <c r="J382" t="s">
        <v>0</v>
      </c>
      <c r="K382">
        <v>31887092</v>
      </c>
      <c r="L382" s="1">
        <v>44845</v>
      </c>
      <c r="M382" t="s">
        <v>2686</v>
      </c>
      <c r="N382" t="s">
        <v>8</v>
      </c>
      <c r="O382" s="1">
        <v>20651</v>
      </c>
      <c r="P382">
        <v>66</v>
      </c>
      <c r="R382">
        <v>76001</v>
      </c>
      <c r="S382" t="s">
        <v>2687</v>
      </c>
      <c r="T382">
        <v>3137577527</v>
      </c>
      <c r="W382" t="s">
        <v>3</v>
      </c>
      <c r="Z382" t="s">
        <v>1</v>
      </c>
    </row>
    <row r="383" spans="2:26" x14ac:dyDescent="0.25">
      <c r="B383" t="s">
        <v>5</v>
      </c>
      <c r="C383">
        <v>2</v>
      </c>
      <c r="D383" t="s">
        <v>2002</v>
      </c>
      <c r="E383" t="s">
        <v>1975</v>
      </c>
      <c r="F383" t="s">
        <v>7</v>
      </c>
      <c r="G383" t="s">
        <v>551</v>
      </c>
      <c r="H383" t="s">
        <v>180</v>
      </c>
      <c r="I383" t="s">
        <v>1337</v>
      </c>
      <c r="J383" t="s">
        <v>0</v>
      </c>
      <c r="K383">
        <v>31993354</v>
      </c>
      <c r="L383" s="1">
        <v>44810</v>
      </c>
      <c r="M383" t="s">
        <v>2011</v>
      </c>
      <c r="N383" t="s">
        <v>8</v>
      </c>
      <c r="O383" s="1">
        <v>25256</v>
      </c>
      <c r="P383">
        <v>54</v>
      </c>
      <c r="R383">
        <v>76001</v>
      </c>
      <c r="S383" t="s">
        <v>2688</v>
      </c>
      <c r="T383">
        <v>3217643786</v>
      </c>
      <c r="W383" t="s">
        <v>2688</v>
      </c>
      <c r="Z383" t="s">
        <v>1</v>
      </c>
    </row>
    <row r="384" spans="2:26" x14ac:dyDescent="0.25">
      <c r="B384" t="s">
        <v>5</v>
      </c>
      <c r="C384">
        <v>1</v>
      </c>
      <c r="D384" t="s">
        <v>2000</v>
      </c>
      <c r="E384" t="s">
        <v>1965</v>
      </c>
      <c r="F384" t="s">
        <v>308</v>
      </c>
      <c r="G384" t="s">
        <v>816</v>
      </c>
      <c r="H384" t="s">
        <v>328</v>
      </c>
      <c r="I384" t="s">
        <v>815</v>
      </c>
      <c r="J384" t="s">
        <v>0</v>
      </c>
      <c r="K384">
        <v>25343327</v>
      </c>
      <c r="L384" s="1">
        <v>44676</v>
      </c>
      <c r="M384" t="s">
        <v>2689</v>
      </c>
      <c r="N384" t="s">
        <v>2170</v>
      </c>
      <c r="O384" s="1">
        <v>9688</v>
      </c>
      <c r="P384">
        <v>96</v>
      </c>
      <c r="R384">
        <v>76001</v>
      </c>
      <c r="S384" t="s">
        <v>2690</v>
      </c>
      <c r="T384">
        <v>3165066926</v>
      </c>
      <c r="U384">
        <v>3104158228</v>
      </c>
      <c r="V384" t="s">
        <v>817</v>
      </c>
      <c r="W384" t="s">
        <v>1978</v>
      </c>
      <c r="Z384" t="s">
        <v>1</v>
      </c>
    </row>
    <row r="385" spans="2:26" x14ac:dyDescent="0.25">
      <c r="B385" t="s">
        <v>5</v>
      </c>
      <c r="C385">
        <v>2</v>
      </c>
      <c r="D385" t="s">
        <v>2691</v>
      </c>
      <c r="E385" t="s">
        <v>1965</v>
      </c>
      <c r="F385" t="s">
        <v>20</v>
      </c>
      <c r="H385" t="s">
        <v>91</v>
      </c>
      <c r="I385" t="s">
        <v>22</v>
      </c>
      <c r="J385" t="s">
        <v>0</v>
      </c>
      <c r="K385">
        <v>70097214</v>
      </c>
      <c r="L385" s="1">
        <v>44966</v>
      </c>
      <c r="M385" t="s">
        <v>2324</v>
      </c>
      <c r="N385" t="s">
        <v>8</v>
      </c>
      <c r="O385" s="1">
        <v>20652</v>
      </c>
      <c r="P385">
        <v>66</v>
      </c>
      <c r="R385" t="s">
        <v>4</v>
      </c>
      <c r="S385" t="s">
        <v>179</v>
      </c>
      <c r="T385">
        <v>3177641490</v>
      </c>
      <c r="V385" t="s">
        <v>8</v>
      </c>
      <c r="W385" t="s">
        <v>3</v>
      </c>
      <c r="Z385" t="s">
        <v>1</v>
      </c>
    </row>
    <row r="386" spans="2:26" x14ac:dyDescent="0.25">
      <c r="B386" t="s">
        <v>5</v>
      </c>
      <c r="C386">
        <v>2</v>
      </c>
      <c r="D386" t="s">
        <v>2062</v>
      </c>
      <c r="E386" t="s">
        <v>1997</v>
      </c>
      <c r="F386" t="s">
        <v>7</v>
      </c>
      <c r="G386" t="s">
        <v>1000</v>
      </c>
      <c r="H386" t="s">
        <v>243</v>
      </c>
      <c r="I386" t="s">
        <v>295</v>
      </c>
      <c r="J386" t="s">
        <v>0</v>
      </c>
      <c r="K386">
        <v>66808905</v>
      </c>
      <c r="L386" s="1">
        <v>44593</v>
      </c>
      <c r="M386" t="s">
        <v>2011</v>
      </c>
      <c r="N386" t="s">
        <v>8</v>
      </c>
      <c r="O386" s="1">
        <v>24858</v>
      </c>
      <c r="P386">
        <v>55</v>
      </c>
      <c r="R386">
        <v>76001</v>
      </c>
      <c r="S386" t="s">
        <v>1001</v>
      </c>
      <c r="T386" t="s">
        <v>1987</v>
      </c>
      <c r="U386">
        <v>3165033554</v>
      </c>
      <c r="V386" t="s">
        <v>2692</v>
      </c>
      <c r="W386" t="s">
        <v>2299</v>
      </c>
      <c r="Z386" t="s">
        <v>1</v>
      </c>
    </row>
    <row r="387" spans="2:26" x14ac:dyDescent="0.25">
      <c r="B387" t="s">
        <v>5</v>
      </c>
      <c r="C387">
        <v>1</v>
      </c>
      <c r="D387" t="s">
        <v>2204</v>
      </c>
      <c r="E387" t="s">
        <v>1970</v>
      </c>
      <c r="F387" t="s">
        <v>57</v>
      </c>
      <c r="G387" t="s">
        <v>227</v>
      </c>
      <c r="H387" t="s">
        <v>1234</v>
      </c>
      <c r="I387" t="s">
        <v>186</v>
      </c>
      <c r="J387" t="s">
        <v>0</v>
      </c>
      <c r="K387">
        <v>16934239</v>
      </c>
      <c r="L387" s="1">
        <v>44774</v>
      </c>
      <c r="M387" t="s">
        <v>2693</v>
      </c>
      <c r="N387" t="s">
        <v>8</v>
      </c>
      <c r="O387" s="1">
        <v>29867</v>
      </c>
      <c r="P387">
        <v>41</v>
      </c>
      <c r="R387">
        <v>76001</v>
      </c>
      <c r="S387" t="s">
        <v>2694</v>
      </c>
      <c r="T387">
        <v>3046459359</v>
      </c>
      <c r="U387">
        <v>3172553332</v>
      </c>
      <c r="W387" t="s">
        <v>2695</v>
      </c>
      <c r="Z387" t="s">
        <v>1</v>
      </c>
    </row>
    <row r="388" spans="2:26" x14ac:dyDescent="0.25">
      <c r="B388" t="s">
        <v>5</v>
      </c>
      <c r="C388">
        <v>1</v>
      </c>
      <c r="D388" t="s">
        <v>2494</v>
      </c>
      <c r="E388" t="s">
        <v>1997</v>
      </c>
      <c r="F388" t="s">
        <v>441</v>
      </c>
      <c r="H388" t="s">
        <v>1020</v>
      </c>
      <c r="I388" t="s">
        <v>90</v>
      </c>
      <c r="J388" t="s">
        <v>0</v>
      </c>
      <c r="K388">
        <v>31977019</v>
      </c>
      <c r="L388" s="1">
        <v>44847</v>
      </c>
      <c r="M388" t="s">
        <v>2011</v>
      </c>
      <c r="N388" t="s">
        <v>8</v>
      </c>
      <c r="O388" s="1">
        <v>25013</v>
      </c>
      <c r="P388">
        <v>54</v>
      </c>
      <c r="R388">
        <v>76001</v>
      </c>
      <c r="S388" t="s">
        <v>1433</v>
      </c>
      <c r="T388">
        <v>3184302935</v>
      </c>
      <c r="W388" t="s">
        <v>3</v>
      </c>
      <c r="Z388" t="s">
        <v>1</v>
      </c>
    </row>
    <row r="389" spans="2:26" x14ac:dyDescent="0.25">
      <c r="B389" t="s">
        <v>5</v>
      </c>
      <c r="C389">
        <v>1</v>
      </c>
      <c r="D389" t="s">
        <v>1996</v>
      </c>
      <c r="E389" t="s">
        <v>1975</v>
      </c>
      <c r="F389" t="s">
        <v>7</v>
      </c>
      <c r="G389" t="s">
        <v>660</v>
      </c>
      <c r="H389" t="s">
        <v>659</v>
      </c>
      <c r="I389" t="s">
        <v>564</v>
      </c>
      <c r="J389" t="s">
        <v>0</v>
      </c>
      <c r="K389">
        <v>29740887</v>
      </c>
      <c r="L389" s="1">
        <v>44593</v>
      </c>
      <c r="M389" t="s">
        <v>1998</v>
      </c>
      <c r="N389" t="s">
        <v>8</v>
      </c>
      <c r="O389" s="1">
        <v>25655</v>
      </c>
      <c r="P389">
        <v>53</v>
      </c>
      <c r="R389">
        <v>76892</v>
      </c>
      <c r="S389" t="s">
        <v>2696</v>
      </c>
      <c r="T389">
        <v>6697422</v>
      </c>
      <c r="U389">
        <v>3122255348</v>
      </c>
      <c r="V389" t="s">
        <v>661</v>
      </c>
      <c r="W389" t="s">
        <v>1978</v>
      </c>
      <c r="Z389" t="s">
        <v>1</v>
      </c>
    </row>
    <row r="390" spans="2:26" x14ac:dyDescent="0.25">
      <c r="B390" t="s">
        <v>5</v>
      </c>
      <c r="C390">
        <v>2</v>
      </c>
      <c r="D390" t="s">
        <v>2068</v>
      </c>
      <c r="E390" t="s">
        <v>1975</v>
      </c>
      <c r="F390" t="s">
        <v>7</v>
      </c>
      <c r="G390" t="s">
        <v>25</v>
      </c>
      <c r="H390" t="s">
        <v>449</v>
      </c>
      <c r="I390" t="s">
        <v>609</v>
      </c>
      <c r="J390" t="s">
        <v>0</v>
      </c>
      <c r="K390">
        <v>31955883</v>
      </c>
      <c r="L390" s="1">
        <v>44736</v>
      </c>
      <c r="M390" t="s">
        <v>2631</v>
      </c>
      <c r="N390" t="s">
        <v>8</v>
      </c>
      <c r="O390" s="1">
        <v>23903</v>
      </c>
      <c r="P390">
        <v>57</v>
      </c>
      <c r="R390">
        <v>76001</v>
      </c>
      <c r="S390" t="s">
        <v>1150</v>
      </c>
      <c r="T390">
        <v>3105490564</v>
      </c>
      <c r="W390" t="s">
        <v>1150</v>
      </c>
      <c r="Z390" t="s">
        <v>1</v>
      </c>
    </row>
    <row r="391" spans="2:26" x14ac:dyDescent="0.25">
      <c r="B391" t="s">
        <v>5</v>
      </c>
      <c r="C391">
        <v>2</v>
      </c>
      <c r="D391" t="s">
        <v>2697</v>
      </c>
      <c r="E391" t="s">
        <v>1970</v>
      </c>
      <c r="F391" t="s">
        <v>57</v>
      </c>
      <c r="G391" t="s">
        <v>227</v>
      </c>
      <c r="H391" t="s">
        <v>341</v>
      </c>
      <c r="I391" t="s">
        <v>342</v>
      </c>
      <c r="J391" t="s">
        <v>0</v>
      </c>
      <c r="K391">
        <v>94433527</v>
      </c>
      <c r="L391" s="1">
        <v>44593</v>
      </c>
      <c r="M391" t="s">
        <v>2117</v>
      </c>
      <c r="N391" t="s">
        <v>8</v>
      </c>
      <c r="O391" s="1">
        <v>27618</v>
      </c>
      <c r="P391">
        <v>47</v>
      </c>
      <c r="R391">
        <v>76001</v>
      </c>
      <c r="S391" t="s">
        <v>343</v>
      </c>
      <c r="T391">
        <v>4388567</v>
      </c>
      <c r="V391" t="s">
        <v>2698</v>
      </c>
      <c r="W391" t="s">
        <v>2699</v>
      </c>
      <c r="Z391" t="s">
        <v>2007</v>
      </c>
    </row>
    <row r="392" spans="2:26" x14ac:dyDescent="0.25">
      <c r="B392" t="s">
        <v>5</v>
      </c>
      <c r="C392">
        <v>1</v>
      </c>
      <c r="D392" t="s">
        <v>2152</v>
      </c>
      <c r="E392" t="s">
        <v>1997</v>
      </c>
      <c r="F392" t="s">
        <v>29</v>
      </c>
      <c r="G392" t="s">
        <v>47</v>
      </c>
      <c r="H392" t="s">
        <v>111</v>
      </c>
      <c r="J392" t="s">
        <v>0</v>
      </c>
      <c r="K392">
        <v>66956339</v>
      </c>
      <c r="L392" s="1">
        <v>44966</v>
      </c>
      <c r="M392" t="s">
        <v>2011</v>
      </c>
      <c r="N392" t="s">
        <v>8</v>
      </c>
      <c r="O392" s="1">
        <v>27730</v>
      </c>
      <c r="P392">
        <v>47</v>
      </c>
      <c r="R392" t="s">
        <v>4</v>
      </c>
      <c r="S392" t="s">
        <v>174</v>
      </c>
      <c r="T392">
        <v>3167817676</v>
      </c>
      <c r="V392" t="s">
        <v>175</v>
      </c>
      <c r="W392" t="s">
        <v>3</v>
      </c>
      <c r="Z392" t="s">
        <v>1</v>
      </c>
    </row>
    <row r="393" spans="2:26" x14ac:dyDescent="0.25">
      <c r="B393" t="s">
        <v>5</v>
      </c>
      <c r="C393">
        <v>1</v>
      </c>
      <c r="D393" t="s">
        <v>2289</v>
      </c>
      <c r="E393" t="s">
        <v>1975</v>
      </c>
      <c r="F393" t="s">
        <v>7</v>
      </c>
      <c r="G393" t="s">
        <v>508</v>
      </c>
      <c r="H393" t="s">
        <v>485</v>
      </c>
      <c r="I393" t="s">
        <v>398</v>
      </c>
      <c r="J393" t="s">
        <v>0</v>
      </c>
      <c r="K393">
        <v>31168290</v>
      </c>
      <c r="L393" s="1">
        <v>44593</v>
      </c>
      <c r="M393" t="s">
        <v>2700</v>
      </c>
      <c r="N393" t="s">
        <v>8</v>
      </c>
      <c r="O393" s="1">
        <v>23670</v>
      </c>
      <c r="P393">
        <v>58</v>
      </c>
      <c r="R393">
        <v>76520</v>
      </c>
      <c r="S393" t="s">
        <v>933</v>
      </c>
      <c r="T393">
        <v>2745711</v>
      </c>
      <c r="U393">
        <v>3215492666</v>
      </c>
      <c r="V393" t="s">
        <v>2701</v>
      </c>
      <c r="W393" t="s">
        <v>2702</v>
      </c>
      <c r="Z393" t="s">
        <v>1</v>
      </c>
    </row>
    <row r="394" spans="2:26" x14ac:dyDescent="0.25">
      <c r="B394" t="s">
        <v>5</v>
      </c>
      <c r="C394">
        <v>1</v>
      </c>
      <c r="D394" t="s">
        <v>12</v>
      </c>
      <c r="E394" t="s">
        <v>1997</v>
      </c>
      <c r="F394" t="s">
        <v>1428</v>
      </c>
      <c r="H394" t="s">
        <v>294</v>
      </c>
      <c r="I394" t="s">
        <v>1034</v>
      </c>
      <c r="J394" t="s">
        <v>0</v>
      </c>
      <c r="K394">
        <v>16588477</v>
      </c>
      <c r="L394" s="1">
        <v>44847</v>
      </c>
      <c r="M394" t="s">
        <v>2037</v>
      </c>
      <c r="N394" t="s">
        <v>8</v>
      </c>
      <c r="O394" s="1">
        <v>20656</v>
      </c>
      <c r="P394">
        <v>66</v>
      </c>
      <c r="R394">
        <v>76364</v>
      </c>
      <c r="S394" t="s">
        <v>1429</v>
      </c>
      <c r="T394">
        <v>3128536327</v>
      </c>
      <c r="W394" t="s">
        <v>3</v>
      </c>
      <c r="Z394" t="s">
        <v>1</v>
      </c>
    </row>
    <row r="395" spans="2:26" x14ac:dyDescent="0.25">
      <c r="B395" t="s">
        <v>5</v>
      </c>
      <c r="C395">
        <v>2</v>
      </c>
      <c r="D395" t="s">
        <v>2289</v>
      </c>
      <c r="E395" t="s">
        <v>1975</v>
      </c>
      <c r="F395" t="s">
        <v>7</v>
      </c>
      <c r="G395" t="s">
        <v>27</v>
      </c>
      <c r="H395" t="s">
        <v>2703</v>
      </c>
      <c r="I395" t="s">
        <v>928</v>
      </c>
      <c r="J395" t="s">
        <v>0</v>
      </c>
      <c r="K395">
        <v>31165777</v>
      </c>
      <c r="L395" s="1">
        <v>44593</v>
      </c>
      <c r="M395" t="s">
        <v>2704</v>
      </c>
      <c r="N395" t="s">
        <v>8</v>
      </c>
      <c r="O395" s="1">
        <v>22939</v>
      </c>
      <c r="P395">
        <v>60</v>
      </c>
      <c r="R395">
        <v>76520</v>
      </c>
      <c r="S395" t="s">
        <v>2705</v>
      </c>
      <c r="T395">
        <v>2865376</v>
      </c>
      <c r="U395">
        <v>3186841085</v>
      </c>
      <c r="V395" t="s">
        <v>929</v>
      </c>
      <c r="W395" t="s">
        <v>2706</v>
      </c>
      <c r="Z395" t="s">
        <v>1</v>
      </c>
    </row>
    <row r="396" spans="2:26" x14ac:dyDescent="0.25">
      <c r="B396" t="s">
        <v>5</v>
      </c>
      <c r="C396">
        <v>1</v>
      </c>
      <c r="D396" t="s">
        <v>2010</v>
      </c>
      <c r="E396" t="s">
        <v>1970</v>
      </c>
      <c r="F396" t="s">
        <v>57</v>
      </c>
      <c r="H396" t="s">
        <v>1148</v>
      </c>
      <c r="I396" t="s">
        <v>1149</v>
      </c>
      <c r="J396" t="s">
        <v>0</v>
      </c>
      <c r="K396">
        <v>94378966</v>
      </c>
      <c r="L396" s="1">
        <v>44726</v>
      </c>
      <c r="M396" t="s">
        <v>2394</v>
      </c>
      <c r="N396" t="s">
        <v>8</v>
      </c>
      <c r="O396" s="1">
        <v>26289</v>
      </c>
      <c r="P396">
        <v>51</v>
      </c>
      <c r="R396">
        <v>76001</v>
      </c>
      <c r="S396" t="s">
        <v>2707</v>
      </c>
      <c r="T396">
        <v>3206064641</v>
      </c>
      <c r="W396" t="s">
        <v>2707</v>
      </c>
      <c r="Z396" t="s">
        <v>1</v>
      </c>
    </row>
    <row r="397" spans="2:26" x14ac:dyDescent="0.25">
      <c r="B397" t="s">
        <v>5</v>
      </c>
      <c r="C397">
        <v>2</v>
      </c>
      <c r="D397" t="s">
        <v>2485</v>
      </c>
      <c r="E397" t="s">
        <v>1970</v>
      </c>
      <c r="F397" t="s">
        <v>23</v>
      </c>
      <c r="G397" t="s">
        <v>165</v>
      </c>
      <c r="H397" t="s">
        <v>7</v>
      </c>
      <c r="I397" t="s">
        <v>166</v>
      </c>
      <c r="J397" t="s">
        <v>0</v>
      </c>
      <c r="K397">
        <v>66860478</v>
      </c>
      <c r="L397" s="1">
        <v>44984</v>
      </c>
      <c r="M397" t="s">
        <v>2032</v>
      </c>
      <c r="N397" t="s">
        <v>8</v>
      </c>
      <c r="O397" s="1">
        <v>25509</v>
      </c>
      <c r="P397">
        <v>53</v>
      </c>
      <c r="R397" t="s">
        <v>4</v>
      </c>
      <c r="S397" t="s">
        <v>167</v>
      </c>
      <c r="T397">
        <v>3104634933</v>
      </c>
      <c r="V397" t="s">
        <v>168</v>
      </c>
      <c r="W397" t="s">
        <v>3</v>
      </c>
      <c r="Z397" t="s">
        <v>1</v>
      </c>
    </row>
    <row r="398" spans="2:26" x14ac:dyDescent="0.25">
      <c r="B398" t="s">
        <v>5</v>
      </c>
      <c r="C398">
        <v>2</v>
      </c>
      <c r="D398" t="s">
        <v>16</v>
      </c>
      <c r="E398" t="s">
        <v>1965</v>
      </c>
      <c r="F398" t="s">
        <v>202</v>
      </c>
      <c r="G398" t="s">
        <v>7</v>
      </c>
      <c r="H398" t="s">
        <v>184</v>
      </c>
      <c r="I398" t="s">
        <v>1424</v>
      </c>
      <c r="J398" t="s">
        <v>0</v>
      </c>
      <c r="K398">
        <v>38520115</v>
      </c>
      <c r="L398" s="1">
        <v>44847</v>
      </c>
      <c r="M398" t="s">
        <v>2708</v>
      </c>
      <c r="N398" t="s">
        <v>8</v>
      </c>
      <c r="O398" s="1">
        <v>21013</v>
      </c>
      <c r="P398">
        <v>65</v>
      </c>
      <c r="R398">
        <v>76109</v>
      </c>
      <c r="S398" t="s">
        <v>2709</v>
      </c>
      <c r="T398">
        <v>3225507871</v>
      </c>
      <c r="W398" t="s">
        <v>3</v>
      </c>
      <c r="Z398" t="s">
        <v>1</v>
      </c>
    </row>
    <row r="399" spans="2:26" x14ac:dyDescent="0.25">
      <c r="B399" t="s">
        <v>5</v>
      </c>
      <c r="C399">
        <v>2</v>
      </c>
      <c r="D399" t="s">
        <v>34</v>
      </c>
      <c r="E399" t="s">
        <v>1975</v>
      </c>
      <c r="F399" t="s">
        <v>161</v>
      </c>
      <c r="H399" t="s">
        <v>162</v>
      </c>
      <c r="J399" t="s">
        <v>0</v>
      </c>
      <c r="K399">
        <v>66762496</v>
      </c>
      <c r="L399" s="1">
        <v>44980</v>
      </c>
      <c r="M399" t="s">
        <v>2011</v>
      </c>
      <c r="N399" t="s">
        <v>8</v>
      </c>
      <c r="O399" s="1">
        <v>25857</v>
      </c>
      <c r="P399">
        <v>52</v>
      </c>
      <c r="R399" t="s">
        <v>34</v>
      </c>
      <c r="S399" t="s">
        <v>163</v>
      </c>
      <c r="T399">
        <v>3122102656</v>
      </c>
      <c r="V399" t="s">
        <v>164</v>
      </c>
      <c r="W399" t="s">
        <v>3</v>
      </c>
      <c r="Z399" t="s">
        <v>1</v>
      </c>
    </row>
    <row r="400" spans="2:26" x14ac:dyDescent="0.25">
      <c r="B400" t="s">
        <v>5</v>
      </c>
      <c r="C400">
        <v>1</v>
      </c>
      <c r="D400" t="s">
        <v>2451</v>
      </c>
      <c r="E400" t="s">
        <v>1970</v>
      </c>
      <c r="F400" t="s">
        <v>678</v>
      </c>
      <c r="H400" t="s">
        <v>550</v>
      </c>
      <c r="I400" t="s">
        <v>13</v>
      </c>
      <c r="J400" t="s">
        <v>0</v>
      </c>
      <c r="K400">
        <v>38951861</v>
      </c>
      <c r="L400" s="1">
        <v>44838</v>
      </c>
      <c r="M400" t="s">
        <v>2011</v>
      </c>
      <c r="N400" t="s">
        <v>8</v>
      </c>
      <c r="O400" s="1">
        <v>15484</v>
      </c>
      <c r="P400">
        <v>80</v>
      </c>
      <c r="R400">
        <v>76001</v>
      </c>
      <c r="S400" t="s">
        <v>2710</v>
      </c>
      <c r="T400">
        <v>3023890721</v>
      </c>
      <c r="W400" t="s">
        <v>3</v>
      </c>
      <c r="Z400" t="s">
        <v>1</v>
      </c>
    </row>
    <row r="401" spans="2:26" x14ac:dyDescent="0.25">
      <c r="B401" t="s">
        <v>5</v>
      </c>
      <c r="C401">
        <v>3</v>
      </c>
      <c r="D401" t="s">
        <v>389</v>
      </c>
      <c r="E401" t="s">
        <v>1970</v>
      </c>
      <c r="F401" t="s">
        <v>351</v>
      </c>
      <c r="H401" t="s">
        <v>49</v>
      </c>
      <c r="I401" t="s">
        <v>24</v>
      </c>
      <c r="J401" t="s">
        <v>0</v>
      </c>
      <c r="K401">
        <v>16446179</v>
      </c>
      <c r="L401" s="1">
        <v>44995</v>
      </c>
      <c r="M401" t="s">
        <v>2711</v>
      </c>
      <c r="N401" t="s">
        <v>2712</v>
      </c>
      <c r="O401" s="1">
        <v>21143</v>
      </c>
      <c r="P401">
        <v>65</v>
      </c>
      <c r="R401" t="s">
        <v>389</v>
      </c>
      <c r="S401" t="s">
        <v>2713</v>
      </c>
      <c r="T401">
        <v>3218973356</v>
      </c>
      <c r="U401">
        <v>3218973356</v>
      </c>
      <c r="W401" t="s">
        <v>2714</v>
      </c>
      <c r="Z401" t="s">
        <v>2007</v>
      </c>
    </row>
    <row r="402" spans="2:26" x14ac:dyDescent="0.25">
      <c r="B402" t="s">
        <v>5</v>
      </c>
      <c r="C402">
        <v>3</v>
      </c>
      <c r="F402" t="s">
        <v>109</v>
      </c>
      <c r="H402" t="s">
        <v>78</v>
      </c>
      <c r="I402" t="s">
        <v>1498</v>
      </c>
      <c r="J402" t="s">
        <v>0</v>
      </c>
      <c r="K402">
        <v>29020096</v>
      </c>
      <c r="L402" s="1">
        <v>44992</v>
      </c>
      <c r="M402" t="s">
        <v>2271</v>
      </c>
      <c r="N402" t="s">
        <v>2715</v>
      </c>
      <c r="O402" s="1">
        <v>11124</v>
      </c>
      <c r="P402">
        <v>92</v>
      </c>
      <c r="R402" t="s">
        <v>4</v>
      </c>
      <c r="S402" t="s">
        <v>1759</v>
      </c>
      <c r="T402">
        <v>3102496826</v>
      </c>
      <c r="U402">
        <v>3116917384</v>
      </c>
      <c r="V402" t="s">
        <v>1760</v>
      </c>
      <c r="W402" t="s">
        <v>2716</v>
      </c>
      <c r="Z402" t="s">
        <v>2007</v>
      </c>
    </row>
    <row r="403" spans="2:26" x14ac:dyDescent="0.25">
      <c r="B403" t="s">
        <v>5</v>
      </c>
      <c r="C403">
        <v>2</v>
      </c>
      <c r="D403" t="s">
        <v>2241</v>
      </c>
      <c r="E403" t="s">
        <v>1970</v>
      </c>
      <c r="F403" t="s">
        <v>1400</v>
      </c>
      <c r="G403" t="s">
        <v>187</v>
      </c>
      <c r="H403" t="s">
        <v>215</v>
      </c>
      <c r="I403" t="s">
        <v>716</v>
      </c>
      <c r="J403" t="s">
        <v>0</v>
      </c>
      <c r="K403">
        <v>94424033</v>
      </c>
      <c r="L403" s="1">
        <v>44840</v>
      </c>
      <c r="M403" t="s">
        <v>2717</v>
      </c>
      <c r="N403" t="s">
        <v>8</v>
      </c>
      <c r="O403" s="1">
        <v>27353</v>
      </c>
      <c r="P403">
        <v>48</v>
      </c>
      <c r="R403">
        <v>76001</v>
      </c>
      <c r="S403" t="s">
        <v>1401</v>
      </c>
      <c r="T403">
        <v>3163284942</v>
      </c>
      <c r="W403" t="s">
        <v>3</v>
      </c>
      <c r="Z403" t="s">
        <v>1</v>
      </c>
    </row>
    <row r="404" spans="2:26" x14ac:dyDescent="0.25">
      <c r="B404" t="s">
        <v>5</v>
      </c>
      <c r="C404">
        <v>1</v>
      </c>
      <c r="D404" t="s">
        <v>2018</v>
      </c>
      <c r="E404" t="s">
        <v>1997</v>
      </c>
      <c r="F404" t="s">
        <v>308</v>
      </c>
      <c r="G404" t="s">
        <v>25</v>
      </c>
      <c r="H404" t="s">
        <v>484</v>
      </c>
      <c r="I404" t="s">
        <v>485</v>
      </c>
      <c r="J404" t="s">
        <v>0</v>
      </c>
      <c r="K404">
        <v>66946258</v>
      </c>
      <c r="L404" s="1">
        <v>44593</v>
      </c>
      <c r="M404" t="s">
        <v>2011</v>
      </c>
      <c r="N404" t="s">
        <v>8</v>
      </c>
      <c r="O404" s="1">
        <v>27385</v>
      </c>
      <c r="P404">
        <v>48</v>
      </c>
      <c r="R404">
        <v>76001</v>
      </c>
      <c r="S404" t="s">
        <v>486</v>
      </c>
      <c r="T404">
        <v>3164023</v>
      </c>
      <c r="U404">
        <v>3186982516</v>
      </c>
      <c r="V404" t="s">
        <v>2718</v>
      </c>
      <c r="W404" t="s">
        <v>2719</v>
      </c>
      <c r="Z404" t="s">
        <v>1</v>
      </c>
    </row>
    <row r="405" spans="2:26" x14ac:dyDescent="0.25">
      <c r="B405" t="s">
        <v>5</v>
      </c>
      <c r="F405" t="s">
        <v>1660</v>
      </c>
      <c r="H405" t="s">
        <v>287</v>
      </c>
      <c r="J405" t="s">
        <v>0</v>
      </c>
      <c r="K405">
        <v>9056221</v>
      </c>
      <c r="L405" s="1">
        <v>45024</v>
      </c>
      <c r="O405" s="1">
        <v>15972</v>
      </c>
      <c r="P405">
        <v>79</v>
      </c>
      <c r="R405" t="s">
        <v>4</v>
      </c>
      <c r="S405" t="s">
        <v>2720</v>
      </c>
      <c r="T405">
        <v>3215078597</v>
      </c>
      <c r="U405">
        <v>3215078597</v>
      </c>
      <c r="W405" t="s">
        <v>2721</v>
      </c>
      <c r="Z405" t="s">
        <v>2007</v>
      </c>
    </row>
    <row r="406" spans="2:26" x14ac:dyDescent="0.25">
      <c r="B406" t="s">
        <v>5</v>
      </c>
      <c r="C406">
        <v>1</v>
      </c>
      <c r="D406" t="s">
        <v>2178</v>
      </c>
      <c r="E406" t="s">
        <v>1965</v>
      </c>
      <c r="F406" t="s">
        <v>121</v>
      </c>
      <c r="H406" t="s">
        <v>33</v>
      </c>
      <c r="I406" t="s">
        <v>750</v>
      </c>
      <c r="J406" t="s">
        <v>0</v>
      </c>
      <c r="K406">
        <v>66883545</v>
      </c>
      <c r="L406" s="1">
        <v>44789</v>
      </c>
      <c r="M406" t="s">
        <v>2008</v>
      </c>
      <c r="N406" t="s">
        <v>2722</v>
      </c>
      <c r="O406" s="1">
        <v>26162</v>
      </c>
      <c r="P406">
        <v>51</v>
      </c>
      <c r="R406">
        <v>76130</v>
      </c>
      <c r="S406" t="s">
        <v>1300</v>
      </c>
      <c r="T406">
        <v>3126678037</v>
      </c>
      <c r="U406">
        <v>3147477092</v>
      </c>
      <c r="V406" t="s">
        <v>1301</v>
      </c>
      <c r="W406" t="s">
        <v>2723</v>
      </c>
      <c r="Z406" t="s">
        <v>1</v>
      </c>
    </row>
    <row r="407" spans="2:26" x14ac:dyDescent="0.25">
      <c r="B407" t="s">
        <v>5</v>
      </c>
      <c r="F407" t="s">
        <v>1396</v>
      </c>
      <c r="G407" t="s">
        <v>1247</v>
      </c>
      <c r="H407" t="s">
        <v>2724</v>
      </c>
      <c r="I407" t="s">
        <v>2725</v>
      </c>
      <c r="J407" t="s">
        <v>0</v>
      </c>
      <c r="K407">
        <v>29097946</v>
      </c>
      <c r="L407" s="1">
        <v>45024</v>
      </c>
      <c r="O407" s="1">
        <v>14254</v>
      </c>
      <c r="P407">
        <v>84</v>
      </c>
      <c r="R407" t="s">
        <v>4</v>
      </c>
      <c r="S407" t="s">
        <v>2726</v>
      </c>
      <c r="T407">
        <v>4487619</v>
      </c>
      <c r="U407">
        <v>4487619</v>
      </c>
      <c r="W407" t="s">
        <v>2727</v>
      </c>
      <c r="Z407" t="s">
        <v>2007</v>
      </c>
    </row>
    <row r="408" spans="2:26" x14ac:dyDescent="0.25">
      <c r="B408" t="s">
        <v>5</v>
      </c>
      <c r="C408">
        <v>2</v>
      </c>
      <c r="F408" t="s">
        <v>504</v>
      </c>
      <c r="H408" t="s">
        <v>1295</v>
      </c>
      <c r="I408" t="s">
        <v>1715</v>
      </c>
      <c r="J408" t="s">
        <v>0</v>
      </c>
      <c r="K408">
        <v>14440039</v>
      </c>
      <c r="L408" s="1">
        <v>44987</v>
      </c>
      <c r="M408" t="s">
        <v>1966</v>
      </c>
      <c r="N408" t="s">
        <v>2109</v>
      </c>
      <c r="O408" s="1">
        <v>19757</v>
      </c>
      <c r="P408">
        <v>69</v>
      </c>
      <c r="R408" t="s">
        <v>4</v>
      </c>
      <c r="S408" t="s">
        <v>2728</v>
      </c>
      <c r="T408">
        <v>3158123177</v>
      </c>
      <c r="U408">
        <v>3002666241</v>
      </c>
      <c r="V408" t="s">
        <v>1716</v>
      </c>
      <c r="W408" t="s">
        <v>2729</v>
      </c>
      <c r="Z408" t="s">
        <v>2007</v>
      </c>
    </row>
    <row r="409" spans="2:26" x14ac:dyDescent="0.25">
      <c r="B409" t="s">
        <v>5</v>
      </c>
      <c r="D409" t="s">
        <v>2089</v>
      </c>
      <c r="E409" t="s">
        <v>1975</v>
      </c>
      <c r="F409" t="s">
        <v>90</v>
      </c>
      <c r="H409" t="s">
        <v>11</v>
      </c>
      <c r="I409" t="s">
        <v>1622</v>
      </c>
      <c r="J409" t="s">
        <v>0</v>
      </c>
      <c r="K409">
        <v>10522821</v>
      </c>
      <c r="L409" s="1">
        <v>44760</v>
      </c>
      <c r="O409" s="1">
        <v>25568</v>
      </c>
      <c r="P409">
        <v>53</v>
      </c>
      <c r="R409">
        <v>76001</v>
      </c>
      <c r="S409" t="s">
        <v>2730</v>
      </c>
      <c r="T409">
        <v>6024007169</v>
      </c>
      <c r="W409" t="s">
        <v>3</v>
      </c>
      <c r="Z409" t="s">
        <v>1</v>
      </c>
    </row>
    <row r="410" spans="2:26" x14ac:dyDescent="0.25">
      <c r="B410" t="s">
        <v>5</v>
      </c>
      <c r="C410">
        <v>2</v>
      </c>
      <c r="F410" t="s">
        <v>600</v>
      </c>
      <c r="H410" t="s">
        <v>13</v>
      </c>
      <c r="I410" t="s">
        <v>1780</v>
      </c>
      <c r="J410" t="s">
        <v>0</v>
      </c>
      <c r="K410">
        <v>14960906</v>
      </c>
      <c r="L410" s="1">
        <v>44993</v>
      </c>
      <c r="M410" t="s">
        <v>1991</v>
      </c>
      <c r="N410" t="s">
        <v>2596</v>
      </c>
      <c r="O410" s="1">
        <v>18236</v>
      </c>
      <c r="P410">
        <v>73</v>
      </c>
      <c r="R410" t="s">
        <v>4</v>
      </c>
      <c r="S410" t="s">
        <v>2731</v>
      </c>
      <c r="T410">
        <v>3142197185</v>
      </c>
      <c r="U410">
        <v>3142197185</v>
      </c>
      <c r="V410" t="s">
        <v>1781</v>
      </c>
      <c r="W410" t="s">
        <v>2732</v>
      </c>
      <c r="Z410" t="s">
        <v>2007</v>
      </c>
    </row>
    <row r="411" spans="2:26" x14ac:dyDescent="0.25">
      <c r="B411" t="s">
        <v>5</v>
      </c>
      <c r="C411">
        <v>2</v>
      </c>
      <c r="D411" t="s">
        <v>2733</v>
      </c>
      <c r="E411" t="s">
        <v>1970</v>
      </c>
      <c r="F411" t="s">
        <v>121</v>
      </c>
      <c r="H411" t="s">
        <v>612</v>
      </c>
      <c r="I411" t="s">
        <v>49</v>
      </c>
      <c r="J411" t="s">
        <v>0</v>
      </c>
      <c r="K411">
        <v>31276002</v>
      </c>
      <c r="L411" s="1">
        <v>44593</v>
      </c>
      <c r="M411" t="s">
        <v>2011</v>
      </c>
      <c r="N411" t="s">
        <v>8</v>
      </c>
      <c r="O411" s="1">
        <v>20166</v>
      </c>
      <c r="P411">
        <v>68</v>
      </c>
      <c r="R411">
        <v>76001</v>
      </c>
      <c r="S411" t="s">
        <v>613</v>
      </c>
      <c r="T411">
        <v>3314927</v>
      </c>
      <c r="U411" t="s">
        <v>1987</v>
      </c>
      <c r="V411" t="s">
        <v>2024</v>
      </c>
      <c r="W411" t="s">
        <v>2734</v>
      </c>
      <c r="Z411" t="s">
        <v>1</v>
      </c>
    </row>
    <row r="412" spans="2:26" x14ac:dyDescent="0.25">
      <c r="B412" t="s">
        <v>5</v>
      </c>
      <c r="C412">
        <v>2</v>
      </c>
      <c r="D412" t="s">
        <v>1996</v>
      </c>
      <c r="E412" t="s">
        <v>1975</v>
      </c>
      <c r="F412" t="s">
        <v>7</v>
      </c>
      <c r="G412" t="s">
        <v>508</v>
      </c>
      <c r="H412" t="s">
        <v>506</v>
      </c>
      <c r="I412" t="s">
        <v>507</v>
      </c>
      <c r="J412" t="s">
        <v>0</v>
      </c>
      <c r="K412">
        <v>1126591360</v>
      </c>
      <c r="L412" s="1">
        <v>44616</v>
      </c>
      <c r="M412" t="s">
        <v>2414</v>
      </c>
      <c r="N412" t="s">
        <v>8</v>
      </c>
      <c r="O412" s="1">
        <v>32871</v>
      </c>
      <c r="P412">
        <v>33</v>
      </c>
      <c r="R412">
        <v>76001</v>
      </c>
      <c r="S412" t="s">
        <v>2735</v>
      </c>
      <c r="T412">
        <v>3182136906</v>
      </c>
      <c r="U412">
        <v>0</v>
      </c>
      <c r="W412" t="s">
        <v>1978</v>
      </c>
      <c r="Z412" t="s">
        <v>1</v>
      </c>
    </row>
    <row r="413" spans="2:26" x14ac:dyDescent="0.25">
      <c r="B413" t="s">
        <v>5</v>
      </c>
      <c r="C413">
        <v>3</v>
      </c>
      <c r="F413" t="s">
        <v>202</v>
      </c>
      <c r="H413" t="s">
        <v>1882</v>
      </c>
      <c r="I413" t="s">
        <v>1883</v>
      </c>
      <c r="J413" t="s">
        <v>0</v>
      </c>
      <c r="K413">
        <v>38989194</v>
      </c>
      <c r="L413" s="1">
        <v>45013</v>
      </c>
      <c r="M413" t="s">
        <v>2394</v>
      </c>
      <c r="N413" t="s">
        <v>2736</v>
      </c>
      <c r="O413" s="1">
        <v>16315</v>
      </c>
      <c r="P413">
        <v>78</v>
      </c>
      <c r="R413" t="s">
        <v>4</v>
      </c>
      <c r="S413" t="s">
        <v>2737</v>
      </c>
      <c r="T413">
        <v>3156815894</v>
      </c>
      <c r="U413">
        <v>3168253927</v>
      </c>
      <c r="W413" t="s">
        <v>2738</v>
      </c>
      <c r="Z413" t="s">
        <v>2007</v>
      </c>
    </row>
    <row r="414" spans="2:26" x14ac:dyDescent="0.25">
      <c r="B414" t="s">
        <v>5</v>
      </c>
      <c r="C414">
        <v>2</v>
      </c>
      <c r="D414" t="s">
        <v>2095</v>
      </c>
      <c r="E414" t="s">
        <v>1965</v>
      </c>
      <c r="F414" t="s">
        <v>7</v>
      </c>
      <c r="G414" t="s">
        <v>371</v>
      </c>
      <c r="H414" t="s">
        <v>487</v>
      </c>
      <c r="I414" t="s">
        <v>2739</v>
      </c>
      <c r="J414" t="s">
        <v>0</v>
      </c>
      <c r="K414">
        <v>67017729</v>
      </c>
      <c r="L414" s="1">
        <v>44828</v>
      </c>
      <c r="M414" t="s">
        <v>2011</v>
      </c>
      <c r="N414" t="s">
        <v>8</v>
      </c>
      <c r="O414" s="1">
        <v>28659</v>
      </c>
      <c r="P414">
        <v>44</v>
      </c>
      <c r="R414">
        <v>76001</v>
      </c>
      <c r="S414" t="s">
        <v>2740</v>
      </c>
      <c r="T414">
        <v>3197844791</v>
      </c>
      <c r="W414" t="s">
        <v>2740</v>
      </c>
      <c r="Z414" t="s">
        <v>1</v>
      </c>
    </row>
    <row r="415" spans="2:26" x14ac:dyDescent="0.25">
      <c r="B415" t="s">
        <v>5</v>
      </c>
      <c r="C415">
        <v>3</v>
      </c>
      <c r="D415" t="s">
        <v>2471</v>
      </c>
      <c r="E415" t="s">
        <v>1997</v>
      </c>
      <c r="F415" t="s">
        <v>7</v>
      </c>
      <c r="G415" t="s">
        <v>11</v>
      </c>
      <c r="H415" t="s">
        <v>314</v>
      </c>
      <c r="I415" t="s">
        <v>574</v>
      </c>
      <c r="J415" t="s">
        <v>223</v>
      </c>
      <c r="K415">
        <v>1149935236</v>
      </c>
      <c r="L415" s="1">
        <v>44637</v>
      </c>
      <c r="M415" t="s">
        <v>2741</v>
      </c>
      <c r="N415" t="s">
        <v>2316</v>
      </c>
      <c r="O415" s="1">
        <v>39736</v>
      </c>
      <c r="P415">
        <v>14</v>
      </c>
      <c r="R415">
        <v>76001</v>
      </c>
      <c r="S415" t="s">
        <v>575</v>
      </c>
      <c r="T415">
        <v>6023363907</v>
      </c>
      <c r="U415">
        <v>3154615332</v>
      </c>
      <c r="W415" t="s">
        <v>1978</v>
      </c>
      <c r="Z415" t="s">
        <v>2007</v>
      </c>
    </row>
    <row r="416" spans="2:26" x14ac:dyDescent="0.25">
      <c r="B416" t="s">
        <v>5</v>
      </c>
      <c r="C416">
        <v>1</v>
      </c>
      <c r="D416" t="s">
        <v>34</v>
      </c>
      <c r="E416" t="s">
        <v>1975</v>
      </c>
      <c r="F416" t="s">
        <v>7</v>
      </c>
      <c r="G416" t="s">
        <v>394</v>
      </c>
      <c r="H416" t="s">
        <v>393</v>
      </c>
      <c r="J416" t="s">
        <v>0</v>
      </c>
      <c r="K416">
        <v>66776013</v>
      </c>
      <c r="L416" s="1">
        <v>44593</v>
      </c>
      <c r="M416" t="s">
        <v>2011</v>
      </c>
      <c r="N416" t="s">
        <v>8</v>
      </c>
      <c r="O416" s="1">
        <v>27314</v>
      </c>
      <c r="P416">
        <v>48</v>
      </c>
      <c r="R416">
        <v>76520</v>
      </c>
      <c r="S416" t="s">
        <v>2742</v>
      </c>
      <c r="T416" t="s">
        <v>1987</v>
      </c>
      <c r="U416">
        <v>3117523680</v>
      </c>
      <c r="V416" t="s">
        <v>2743</v>
      </c>
      <c r="W416" t="s">
        <v>2067</v>
      </c>
      <c r="Z416" t="s">
        <v>1</v>
      </c>
    </row>
    <row r="417" spans="2:26" x14ac:dyDescent="0.25">
      <c r="B417" t="s">
        <v>5</v>
      </c>
      <c r="C417">
        <v>1</v>
      </c>
      <c r="D417" t="s">
        <v>16</v>
      </c>
      <c r="E417" t="s">
        <v>1997</v>
      </c>
      <c r="F417" t="s">
        <v>1412</v>
      </c>
      <c r="G417" t="s">
        <v>1413</v>
      </c>
      <c r="H417" t="s">
        <v>1411</v>
      </c>
      <c r="I417" t="s">
        <v>925</v>
      </c>
      <c r="J417" t="s">
        <v>0</v>
      </c>
      <c r="K417">
        <v>16486676</v>
      </c>
      <c r="L417" s="1">
        <v>44845</v>
      </c>
      <c r="M417" t="s">
        <v>2050</v>
      </c>
      <c r="N417" t="s">
        <v>8</v>
      </c>
      <c r="O417" s="1">
        <v>23968</v>
      </c>
      <c r="P417">
        <v>57</v>
      </c>
      <c r="R417">
        <v>76001</v>
      </c>
      <c r="S417" t="s">
        <v>1414</v>
      </c>
      <c r="T417">
        <v>3188556572</v>
      </c>
      <c r="W417" t="s">
        <v>3</v>
      </c>
      <c r="Z417" t="s">
        <v>1</v>
      </c>
    </row>
    <row r="418" spans="2:26" x14ac:dyDescent="0.25">
      <c r="B418" t="s">
        <v>5</v>
      </c>
      <c r="C418">
        <v>2</v>
      </c>
      <c r="D418" t="s">
        <v>2606</v>
      </c>
      <c r="E418" t="s">
        <v>1997</v>
      </c>
      <c r="F418" t="s">
        <v>7</v>
      </c>
      <c r="G418" t="s">
        <v>325</v>
      </c>
      <c r="H418" t="s">
        <v>96</v>
      </c>
      <c r="I418" t="s">
        <v>86</v>
      </c>
      <c r="J418" t="s">
        <v>0</v>
      </c>
      <c r="K418">
        <v>43643865</v>
      </c>
      <c r="L418" s="1">
        <v>44593</v>
      </c>
      <c r="M418" t="s">
        <v>2032</v>
      </c>
      <c r="N418" t="s">
        <v>8</v>
      </c>
      <c r="O418" s="1">
        <v>26738</v>
      </c>
      <c r="P418">
        <v>50</v>
      </c>
      <c r="R418">
        <v>76001</v>
      </c>
      <c r="S418" t="s">
        <v>731</v>
      </c>
      <c r="U418">
        <v>3128045221</v>
      </c>
      <c r="W418" t="s">
        <v>2584</v>
      </c>
      <c r="Z418" t="s">
        <v>1</v>
      </c>
    </row>
    <row r="419" spans="2:26" x14ac:dyDescent="0.25">
      <c r="B419" t="s">
        <v>5</v>
      </c>
      <c r="C419">
        <v>1</v>
      </c>
      <c r="D419" t="s">
        <v>2289</v>
      </c>
      <c r="E419" t="s">
        <v>1975</v>
      </c>
      <c r="F419" t="s">
        <v>308</v>
      </c>
      <c r="G419" t="s">
        <v>367</v>
      </c>
      <c r="H419" t="s">
        <v>294</v>
      </c>
      <c r="I419" t="s">
        <v>324</v>
      </c>
      <c r="J419" t="s">
        <v>0</v>
      </c>
      <c r="K419">
        <v>31253294</v>
      </c>
      <c r="L419" s="1">
        <v>44805</v>
      </c>
      <c r="M419" t="s">
        <v>1995</v>
      </c>
      <c r="N419" t="s">
        <v>8</v>
      </c>
      <c r="O419" s="1">
        <v>19623</v>
      </c>
      <c r="P419">
        <v>69</v>
      </c>
      <c r="R419">
        <v>76001</v>
      </c>
      <c r="S419" t="s">
        <v>2744</v>
      </c>
      <c r="T419">
        <v>3183341578</v>
      </c>
      <c r="W419" t="s">
        <v>2716</v>
      </c>
      <c r="Z419" t="s">
        <v>1</v>
      </c>
    </row>
    <row r="420" spans="2:26" x14ac:dyDescent="0.25">
      <c r="B420" t="s">
        <v>5</v>
      </c>
      <c r="C420">
        <v>3</v>
      </c>
      <c r="F420" t="s">
        <v>269</v>
      </c>
      <c r="G420" t="s">
        <v>300</v>
      </c>
      <c r="H420" t="s">
        <v>1902</v>
      </c>
      <c r="I420" t="s">
        <v>1055</v>
      </c>
      <c r="J420" t="s">
        <v>0</v>
      </c>
      <c r="K420">
        <v>31970470</v>
      </c>
      <c r="L420" s="1">
        <v>45011</v>
      </c>
      <c r="M420" t="s">
        <v>2052</v>
      </c>
      <c r="N420" t="s">
        <v>2745</v>
      </c>
      <c r="O420" s="1">
        <v>24830</v>
      </c>
      <c r="P420">
        <v>55</v>
      </c>
      <c r="R420" t="s">
        <v>4</v>
      </c>
      <c r="S420" t="s">
        <v>1903</v>
      </c>
      <c r="T420">
        <v>3006096049</v>
      </c>
      <c r="U420">
        <v>3006651193</v>
      </c>
      <c r="W420" t="s">
        <v>2738</v>
      </c>
      <c r="Z420" t="s">
        <v>2007</v>
      </c>
    </row>
    <row r="421" spans="2:26" x14ac:dyDescent="0.25">
      <c r="B421" t="s">
        <v>5</v>
      </c>
      <c r="C421">
        <v>2</v>
      </c>
      <c r="D421" t="s">
        <v>1996</v>
      </c>
      <c r="E421" t="s">
        <v>1975</v>
      </c>
      <c r="F421" t="s">
        <v>7</v>
      </c>
      <c r="G421" t="s">
        <v>27</v>
      </c>
      <c r="H421" t="s">
        <v>13</v>
      </c>
      <c r="I421" t="s">
        <v>1096</v>
      </c>
      <c r="J421" t="s">
        <v>0</v>
      </c>
      <c r="K421">
        <v>31474515</v>
      </c>
      <c r="L421" s="1">
        <v>44708</v>
      </c>
      <c r="M421" t="s">
        <v>2011</v>
      </c>
      <c r="N421" t="s">
        <v>2319</v>
      </c>
      <c r="O421" s="1">
        <v>25913</v>
      </c>
      <c r="P421">
        <v>52</v>
      </c>
      <c r="R421">
        <v>76892</v>
      </c>
      <c r="S421" t="s">
        <v>1097</v>
      </c>
      <c r="T421">
        <v>3226908592</v>
      </c>
      <c r="W421" t="s">
        <v>1097</v>
      </c>
      <c r="Z421" t="s">
        <v>1</v>
      </c>
    </row>
    <row r="422" spans="2:26" x14ac:dyDescent="0.25">
      <c r="B422" t="s">
        <v>5</v>
      </c>
      <c r="C422">
        <v>2</v>
      </c>
      <c r="D422" t="s">
        <v>2746</v>
      </c>
      <c r="E422" t="s">
        <v>1975</v>
      </c>
      <c r="F422" t="s">
        <v>308</v>
      </c>
      <c r="G422" t="s">
        <v>114</v>
      </c>
      <c r="H422" t="s">
        <v>90</v>
      </c>
      <c r="I422" t="s">
        <v>937</v>
      </c>
      <c r="J422" t="s">
        <v>0</v>
      </c>
      <c r="K422">
        <v>31233965</v>
      </c>
      <c r="L422" s="1">
        <v>44593</v>
      </c>
      <c r="M422" t="s">
        <v>2050</v>
      </c>
      <c r="N422" t="s">
        <v>8</v>
      </c>
      <c r="O422" s="1">
        <v>18329</v>
      </c>
      <c r="P422">
        <v>73</v>
      </c>
      <c r="R422" t="s">
        <v>4</v>
      </c>
      <c r="S422" t="s">
        <v>938</v>
      </c>
      <c r="T422">
        <v>4217277</v>
      </c>
      <c r="U422">
        <v>3188656985</v>
      </c>
      <c r="V422" t="s">
        <v>939</v>
      </c>
      <c r="W422" t="s">
        <v>2747</v>
      </c>
      <c r="Z422" t="s">
        <v>1</v>
      </c>
    </row>
    <row r="423" spans="2:26" x14ac:dyDescent="0.25">
      <c r="B423" t="s">
        <v>5</v>
      </c>
      <c r="C423">
        <v>2</v>
      </c>
      <c r="F423" t="s">
        <v>1678</v>
      </c>
      <c r="G423" t="s">
        <v>407</v>
      </c>
      <c r="H423" t="s">
        <v>1678</v>
      </c>
      <c r="I423" t="s">
        <v>407</v>
      </c>
      <c r="J423" t="s">
        <v>223</v>
      </c>
      <c r="K423">
        <v>1105378743</v>
      </c>
      <c r="L423" s="1">
        <v>44985</v>
      </c>
      <c r="M423" t="s">
        <v>2741</v>
      </c>
      <c r="N423" t="s">
        <v>2748</v>
      </c>
      <c r="O423" s="1">
        <v>40472</v>
      </c>
      <c r="P423">
        <v>12</v>
      </c>
      <c r="R423" t="s">
        <v>12</v>
      </c>
      <c r="S423" t="s">
        <v>2749</v>
      </c>
      <c r="T423">
        <v>3105257398</v>
      </c>
      <c r="U423">
        <v>3182311774</v>
      </c>
      <c r="W423" t="s">
        <v>2750</v>
      </c>
      <c r="Z423" t="s">
        <v>2007</v>
      </c>
    </row>
    <row r="424" spans="2:26" x14ac:dyDescent="0.25">
      <c r="B424" t="s">
        <v>5</v>
      </c>
      <c r="C424">
        <v>2</v>
      </c>
      <c r="D424" t="s">
        <v>2624</v>
      </c>
      <c r="E424" t="s">
        <v>1965</v>
      </c>
      <c r="F424" t="s">
        <v>7</v>
      </c>
      <c r="G424" t="s">
        <v>1422</v>
      </c>
      <c r="H424" t="s">
        <v>33</v>
      </c>
      <c r="I424" t="s">
        <v>1421</v>
      </c>
      <c r="J424" t="s">
        <v>0</v>
      </c>
      <c r="K424">
        <v>29072390</v>
      </c>
      <c r="L424" s="1">
        <v>44847</v>
      </c>
      <c r="M424" t="s">
        <v>2011</v>
      </c>
      <c r="N424" t="s">
        <v>8</v>
      </c>
      <c r="O424" s="1">
        <v>14457</v>
      </c>
      <c r="P424">
        <v>83</v>
      </c>
      <c r="R424">
        <v>76001</v>
      </c>
      <c r="S424" t="s">
        <v>1423</v>
      </c>
      <c r="T424">
        <v>3223598230</v>
      </c>
      <c r="W424" t="s">
        <v>3</v>
      </c>
      <c r="Z424" t="s">
        <v>2007</v>
      </c>
    </row>
    <row r="425" spans="2:26" x14ac:dyDescent="0.25">
      <c r="B425" t="s">
        <v>5</v>
      </c>
      <c r="C425">
        <v>2</v>
      </c>
      <c r="D425" t="s">
        <v>2746</v>
      </c>
      <c r="E425" t="s">
        <v>1970</v>
      </c>
      <c r="F425" t="s">
        <v>308</v>
      </c>
      <c r="G425" t="s">
        <v>109</v>
      </c>
      <c r="H425" t="s">
        <v>342</v>
      </c>
      <c r="J425" t="s">
        <v>0</v>
      </c>
      <c r="K425">
        <v>66738697</v>
      </c>
      <c r="L425" s="1">
        <v>44751</v>
      </c>
      <c r="M425" t="s">
        <v>2011</v>
      </c>
      <c r="N425" t="s">
        <v>8</v>
      </c>
      <c r="O425" s="1">
        <v>25024</v>
      </c>
      <c r="P425">
        <v>54</v>
      </c>
      <c r="R425">
        <v>76001</v>
      </c>
      <c r="S425" t="s">
        <v>2751</v>
      </c>
      <c r="T425">
        <v>3215308966</v>
      </c>
      <c r="W425" t="s">
        <v>2751</v>
      </c>
      <c r="Z425" t="s">
        <v>1</v>
      </c>
    </row>
    <row r="426" spans="2:26" x14ac:dyDescent="0.25">
      <c r="B426" t="s">
        <v>5</v>
      </c>
      <c r="C426">
        <v>1</v>
      </c>
      <c r="D426" t="s">
        <v>2667</v>
      </c>
      <c r="E426" t="s">
        <v>1965</v>
      </c>
      <c r="F426" t="s">
        <v>7</v>
      </c>
      <c r="G426" t="s">
        <v>569</v>
      </c>
      <c r="H426" t="s">
        <v>33</v>
      </c>
      <c r="I426" t="s">
        <v>568</v>
      </c>
      <c r="J426" t="s">
        <v>0</v>
      </c>
      <c r="K426">
        <v>31575539</v>
      </c>
      <c r="L426" s="1">
        <v>44634</v>
      </c>
      <c r="M426" t="s">
        <v>2752</v>
      </c>
      <c r="N426" t="s">
        <v>8</v>
      </c>
      <c r="O426" s="1">
        <v>25659</v>
      </c>
      <c r="P426">
        <v>53</v>
      </c>
      <c r="R426">
        <v>76001</v>
      </c>
      <c r="S426" t="s">
        <v>570</v>
      </c>
      <c r="T426">
        <v>3155282241</v>
      </c>
      <c r="U426">
        <v>0</v>
      </c>
      <c r="W426" t="s">
        <v>1978</v>
      </c>
      <c r="Z426" t="s">
        <v>1</v>
      </c>
    </row>
    <row r="427" spans="2:26" x14ac:dyDescent="0.25">
      <c r="B427" t="s">
        <v>2753</v>
      </c>
      <c r="C427">
        <v>1</v>
      </c>
      <c r="D427" t="s">
        <v>2545</v>
      </c>
      <c r="E427" t="s">
        <v>1970</v>
      </c>
      <c r="F427" t="s">
        <v>990</v>
      </c>
      <c r="H427" t="s">
        <v>900</v>
      </c>
      <c r="I427" t="s">
        <v>518</v>
      </c>
      <c r="J427" t="s">
        <v>0</v>
      </c>
      <c r="K427">
        <v>31307602</v>
      </c>
      <c r="L427" s="1">
        <v>44593</v>
      </c>
      <c r="M427" t="s">
        <v>2754</v>
      </c>
      <c r="N427" t="s">
        <v>2265</v>
      </c>
      <c r="O427" s="1">
        <v>30944</v>
      </c>
      <c r="P427">
        <v>38</v>
      </c>
      <c r="R427">
        <v>76001</v>
      </c>
      <c r="S427" t="s">
        <v>2755</v>
      </c>
      <c r="T427">
        <v>8061532</v>
      </c>
      <c r="U427">
        <v>3128910181</v>
      </c>
      <c r="V427" t="s">
        <v>991</v>
      </c>
      <c r="W427" t="s">
        <v>2756</v>
      </c>
      <c r="Z427" t="s">
        <v>1</v>
      </c>
    </row>
    <row r="428" spans="2:26" x14ac:dyDescent="0.25">
      <c r="B428" t="s">
        <v>2753</v>
      </c>
      <c r="C428">
        <v>1</v>
      </c>
      <c r="D428" t="s">
        <v>2757</v>
      </c>
      <c r="E428" t="s">
        <v>1975</v>
      </c>
      <c r="F428" t="s">
        <v>904</v>
      </c>
      <c r="G428" t="s">
        <v>1504</v>
      </c>
      <c r="H428" t="s">
        <v>284</v>
      </c>
      <c r="I428" t="s">
        <v>1247</v>
      </c>
      <c r="J428" t="s">
        <v>0</v>
      </c>
      <c r="K428">
        <v>29049838</v>
      </c>
      <c r="L428" s="1">
        <v>44890</v>
      </c>
      <c r="M428" t="s">
        <v>2419</v>
      </c>
      <c r="N428" t="s">
        <v>8</v>
      </c>
      <c r="O428" s="1">
        <v>11471</v>
      </c>
      <c r="P428">
        <v>91</v>
      </c>
      <c r="R428" t="s">
        <v>4</v>
      </c>
      <c r="S428" t="s">
        <v>1505</v>
      </c>
      <c r="T428">
        <v>3166091731</v>
      </c>
      <c r="U428">
        <v>6025583177</v>
      </c>
      <c r="W428" t="s">
        <v>3</v>
      </c>
      <c r="Z428" t="s">
        <v>1</v>
      </c>
    </row>
    <row r="429" spans="2:26" x14ac:dyDescent="0.25">
      <c r="B429" t="s">
        <v>2753</v>
      </c>
      <c r="C429">
        <v>1</v>
      </c>
      <c r="D429" t="s">
        <v>2758</v>
      </c>
      <c r="E429" t="s">
        <v>2759</v>
      </c>
      <c r="F429" t="s">
        <v>420</v>
      </c>
      <c r="H429" t="s">
        <v>48</v>
      </c>
      <c r="I429" t="s">
        <v>419</v>
      </c>
      <c r="J429" t="s">
        <v>0</v>
      </c>
      <c r="K429">
        <v>31260181</v>
      </c>
      <c r="L429" s="1">
        <v>44617</v>
      </c>
      <c r="M429" t="s">
        <v>2297</v>
      </c>
      <c r="N429" t="s">
        <v>2448</v>
      </c>
      <c r="O429" s="1">
        <v>19555</v>
      </c>
      <c r="P429">
        <v>69</v>
      </c>
      <c r="R429">
        <v>76001</v>
      </c>
      <c r="S429" t="s">
        <v>421</v>
      </c>
      <c r="T429">
        <v>3164368819</v>
      </c>
      <c r="U429">
        <v>0</v>
      </c>
      <c r="W429" t="s">
        <v>2760</v>
      </c>
      <c r="Z429" t="s">
        <v>1</v>
      </c>
    </row>
    <row r="430" spans="2:26" x14ac:dyDescent="0.25">
      <c r="B430" t="s">
        <v>2753</v>
      </c>
      <c r="C430">
        <v>2</v>
      </c>
      <c r="D430" t="s">
        <v>2761</v>
      </c>
      <c r="E430" t="s">
        <v>1997</v>
      </c>
      <c r="F430" t="s">
        <v>1561</v>
      </c>
      <c r="H430" t="s">
        <v>1562</v>
      </c>
      <c r="J430" t="s">
        <v>0</v>
      </c>
      <c r="K430">
        <v>31264518</v>
      </c>
      <c r="L430" s="1">
        <v>44917</v>
      </c>
      <c r="M430" t="s">
        <v>2762</v>
      </c>
      <c r="N430" t="s">
        <v>8</v>
      </c>
      <c r="O430" s="1">
        <v>19911</v>
      </c>
      <c r="P430">
        <v>68</v>
      </c>
      <c r="R430" t="s">
        <v>4</v>
      </c>
      <c r="S430" t="s">
        <v>1563</v>
      </c>
      <c r="T430">
        <v>3146654531</v>
      </c>
      <c r="U430">
        <v>3163799746</v>
      </c>
      <c r="V430" t="s">
        <v>65</v>
      </c>
      <c r="W430" t="s">
        <v>3</v>
      </c>
      <c r="Z430" t="s">
        <v>2007</v>
      </c>
    </row>
    <row r="431" spans="2:26" x14ac:dyDescent="0.25">
      <c r="B431" t="s">
        <v>2753</v>
      </c>
      <c r="C431">
        <v>2</v>
      </c>
      <c r="D431" t="s">
        <v>2545</v>
      </c>
      <c r="E431" t="s">
        <v>1970</v>
      </c>
      <c r="F431" t="s">
        <v>630</v>
      </c>
      <c r="G431" t="s">
        <v>25</v>
      </c>
      <c r="H431" t="s">
        <v>737</v>
      </c>
      <c r="I431" t="s">
        <v>287</v>
      </c>
      <c r="J431" t="s">
        <v>0</v>
      </c>
      <c r="K431">
        <v>41905972</v>
      </c>
      <c r="L431" s="1">
        <v>44658</v>
      </c>
      <c r="M431" t="s">
        <v>2011</v>
      </c>
      <c r="N431" t="s">
        <v>8</v>
      </c>
      <c r="O431" s="1">
        <v>23567</v>
      </c>
      <c r="P431">
        <v>58</v>
      </c>
      <c r="R431">
        <v>76001</v>
      </c>
      <c r="S431" t="s">
        <v>738</v>
      </c>
      <c r="T431">
        <v>3156692319</v>
      </c>
      <c r="W431" t="s">
        <v>2763</v>
      </c>
      <c r="Z431" t="s">
        <v>1</v>
      </c>
    </row>
    <row r="432" spans="2:26" x14ac:dyDescent="0.25">
      <c r="B432" t="s">
        <v>2753</v>
      </c>
      <c r="F432" t="s">
        <v>562</v>
      </c>
      <c r="G432" t="s">
        <v>563</v>
      </c>
      <c r="H432" t="s">
        <v>560</v>
      </c>
      <c r="I432" t="s">
        <v>561</v>
      </c>
      <c r="J432" t="s">
        <v>0</v>
      </c>
      <c r="K432">
        <v>14940900</v>
      </c>
      <c r="L432" s="1">
        <v>44634</v>
      </c>
      <c r="O432" s="1">
        <v>16786</v>
      </c>
      <c r="P432">
        <v>77</v>
      </c>
      <c r="R432">
        <v>76001</v>
      </c>
      <c r="S432" t="s">
        <v>2202</v>
      </c>
      <c r="T432">
        <v>3103721909</v>
      </c>
      <c r="U432">
        <v>3324562</v>
      </c>
      <c r="V432" t="s">
        <v>437</v>
      </c>
      <c r="W432" t="s">
        <v>2764</v>
      </c>
      <c r="Z432" t="s">
        <v>1</v>
      </c>
    </row>
    <row r="433" spans="2:26" x14ac:dyDescent="0.25">
      <c r="B433" t="s">
        <v>2753</v>
      </c>
      <c r="C433">
        <v>1</v>
      </c>
      <c r="D433" t="s">
        <v>2545</v>
      </c>
      <c r="E433" t="s">
        <v>1970</v>
      </c>
      <c r="F433" t="s">
        <v>533</v>
      </c>
      <c r="H433" t="s">
        <v>90</v>
      </c>
      <c r="I433" t="s">
        <v>532</v>
      </c>
      <c r="J433" t="s">
        <v>0</v>
      </c>
      <c r="K433">
        <v>6111989</v>
      </c>
      <c r="L433" s="1">
        <v>44630</v>
      </c>
      <c r="M433" t="s">
        <v>2765</v>
      </c>
      <c r="N433" t="s">
        <v>8</v>
      </c>
      <c r="O433" s="1">
        <v>25750</v>
      </c>
      <c r="P433">
        <v>52</v>
      </c>
      <c r="R433">
        <v>76001</v>
      </c>
      <c r="S433" t="s">
        <v>2766</v>
      </c>
      <c r="T433">
        <v>3156184224</v>
      </c>
      <c r="U433">
        <v>5131623</v>
      </c>
      <c r="V433" t="s">
        <v>534</v>
      </c>
      <c r="W433" t="s">
        <v>2288</v>
      </c>
      <c r="Z433" t="s">
        <v>1</v>
      </c>
    </row>
    <row r="434" spans="2:26" x14ac:dyDescent="0.25">
      <c r="B434" t="s">
        <v>2753</v>
      </c>
      <c r="D434" t="s">
        <v>2545</v>
      </c>
      <c r="E434" t="s">
        <v>1970</v>
      </c>
      <c r="F434" t="s">
        <v>577</v>
      </c>
      <c r="G434" t="s">
        <v>578</v>
      </c>
      <c r="H434" t="s">
        <v>576</v>
      </c>
      <c r="I434" t="s">
        <v>342</v>
      </c>
      <c r="J434" t="s">
        <v>0</v>
      </c>
      <c r="K434">
        <v>6646538</v>
      </c>
      <c r="L434" s="1">
        <v>44593</v>
      </c>
      <c r="O434" s="1">
        <v>29411</v>
      </c>
      <c r="P434">
        <v>42</v>
      </c>
      <c r="R434">
        <v>76001</v>
      </c>
      <c r="S434" t="s">
        <v>579</v>
      </c>
      <c r="T434">
        <v>3964879</v>
      </c>
      <c r="U434">
        <v>3233736161</v>
      </c>
      <c r="V434" t="s">
        <v>2767</v>
      </c>
      <c r="W434" t="s">
        <v>2768</v>
      </c>
      <c r="Z434" t="s">
        <v>1</v>
      </c>
    </row>
    <row r="435" spans="2:26" x14ac:dyDescent="0.25">
      <c r="B435" t="s">
        <v>2753</v>
      </c>
      <c r="D435" t="s">
        <v>2769</v>
      </c>
      <c r="E435" t="s">
        <v>1997</v>
      </c>
      <c r="F435" t="s">
        <v>11</v>
      </c>
      <c r="G435" t="s">
        <v>54</v>
      </c>
      <c r="H435" t="s">
        <v>1094</v>
      </c>
      <c r="I435" t="s">
        <v>21</v>
      </c>
      <c r="J435" t="s">
        <v>0</v>
      </c>
      <c r="K435">
        <v>6088576</v>
      </c>
      <c r="L435" s="1">
        <v>44593</v>
      </c>
      <c r="O435" s="1">
        <v>15319</v>
      </c>
      <c r="P435">
        <v>81</v>
      </c>
      <c r="R435">
        <v>76001</v>
      </c>
      <c r="S435" t="s">
        <v>1365</v>
      </c>
      <c r="T435">
        <v>3447349</v>
      </c>
      <c r="U435">
        <v>3108951049</v>
      </c>
      <c r="V435" t="s">
        <v>1366</v>
      </c>
      <c r="W435" t="s">
        <v>2770</v>
      </c>
      <c r="Z435" t="s">
        <v>1</v>
      </c>
    </row>
    <row r="436" spans="2:26" x14ac:dyDescent="0.25">
      <c r="B436" t="s">
        <v>2753</v>
      </c>
      <c r="D436" t="s">
        <v>2771</v>
      </c>
      <c r="E436" t="s">
        <v>2772</v>
      </c>
      <c r="F436" t="s">
        <v>432</v>
      </c>
      <c r="H436" t="s">
        <v>431</v>
      </c>
      <c r="I436" t="s">
        <v>56</v>
      </c>
      <c r="J436" t="s">
        <v>0</v>
      </c>
      <c r="K436">
        <v>1006097234</v>
      </c>
      <c r="L436" s="1">
        <v>44593</v>
      </c>
      <c r="O436" s="1">
        <v>36552</v>
      </c>
      <c r="P436">
        <v>23</v>
      </c>
      <c r="R436">
        <v>76001</v>
      </c>
      <c r="S436" t="s">
        <v>433</v>
      </c>
      <c r="T436">
        <v>3284991</v>
      </c>
      <c r="U436">
        <v>3185811767</v>
      </c>
      <c r="V436" t="s">
        <v>2773</v>
      </c>
      <c r="W436" t="s">
        <v>2774</v>
      </c>
      <c r="Z436" t="s">
        <v>1</v>
      </c>
    </row>
    <row r="437" spans="2:26" x14ac:dyDescent="0.25">
      <c r="B437" t="s">
        <v>2753</v>
      </c>
      <c r="C437">
        <v>1</v>
      </c>
      <c r="D437" t="s">
        <v>2557</v>
      </c>
      <c r="E437" t="s">
        <v>1965</v>
      </c>
      <c r="F437" t="s">
        <v>51</v>
      </c>
      <c r="G437" t="s">
        <v>864</v>
      </c>
      <c r="H437" t="s">
        <v>863</v>
      </c>
      <c r="I437" t="s">
        <v>410</v>
      </c>
      <c r="J437" t="s">
        <v>0</v>
      </c>
      <c r="K437">
        <v>14989530</v>
      </c>
      <c r="L437" s="1">
        <v>44593</v>
      </c>
      <c r="M437" t="s">
        <v>2775</v>
      </c>
      <c r="N437" t="s">
        <v>8</v>
      </c>
      <c r="O437" s="1">
        <v>19301</v>
      </c>
      <c r="P437">
        <v>70</v>
      </c>
      <c r="R437">
        <v>76001</v>
      </c>
      <c r="S437" t="s">
        <v>865</v>
      </c>
      <c r="T437">
        <v>3995076</v>
      </c>
      <c r="U437">
        <v>3163292232</v>
      </c>
      <c r="V437" t="s">
        <v>2776</v>
      </c>
      <c r="W437" t="s">
        <v>2777</v>
      </c>
      <c r="Z437" t="s">
        <v>1</v>
      </c>
    </row>
    <row r="438" spans="2:26" x14ac:dyDescent="0.25">
      <c r="B438" t="s">
        <v>2753</v>
      </c>
      <c r="D438" t="s">
        <v>2757</v>
      </c>
      <c r="E438" t="s">
        <v>1997</v>
      </c>
      <c r="F438" t="s">
        <v>589</v>
      </c>
      <c r="H438" t="s">
        <v>588</v>
      </c>
      <c r="I438" t="s">
        <v>197</v>
      </c>
      <c r="J438" t="s">
        <v>0</v>
      </c>
      <c r="K438">
        <v>51639589</v>
      </c>
      <c r="L438" s="1">
        <v>44593</v>
      </c>
      <c r="O438" s="1">
        <v>22607</v>
      </c>
      <c r="P438">
        <v>61</v>
      </c>
      <c r="R438">
        <v>76001</v>
      </c>
      <c r="S438" t="s">
        <v>590</v>
      </c>
      <c r="T438">
        <v>3272936</v>
      </c>
      <c r="U438">
        <v>3152288277</v>
      </c>
      <c r="V438" t="s">
        <v>591</v>
      </c>
      <c r="W438" t="s">
        <v>2778</v>
      </c>
      <c r="Z438" t="s">
        <v>1</v>
      </c>
    </row>
    <row r="439" spans="2:26" x14ac:dyDescent="0.25">
      <c r="B439" t="s">
        <v>2753</v>
      </c>
      <c r="C439">
        <v>2</v>
      </c>
      <c r="D439" t="s">
        <v>2758</v>
      </c>
      <c r="E439" t="s">
        <v>2759</v>
      </c>
      <c r="F439" t="s">
        <v>187</v>
      </c>
      <c r="H439" t="s">
        <v>1041</v>
      </c>
      <c r="I439" t="s">
        <v>1042</v>
      </c>
      <c r="J439" t="s">
        <v>0</v>
      </c>
      <c r="K439">
        <v>16849292</v>
      </c>
      <c r="L439" s="1">
        <v>44694</v>
      </c>
      <c r="M439" t="s">
        <v>2779</v>
      </c>
      <c r="N439" t="s">
        <v>2780</v>
      </c>
      <c r="O439" s="1">
        <v>30950</v>
      </c>
      <c r="P439">
        <v>38</v>
      </c>
      <c r="R439">
        <v>76001</v>
      </c>
      <c r="S439" t="s">
        <v>1043</v>
      </c>
      <c r="T439">
        <v>3117040017</v>
      </c>
      <c r="Z439" t="s">
        <v>1</v>
      </c>
    </row>
    <row r="440" spans="2:26" x14ac:dyDescent="0.25">
      <c r="B440" t="s">
        <v>2753</v>
      </c>
      <c r="D440" t="s">
        <v>2781</v>
      </c>
      <c r="E440" t="s">
        <v>1997</v>
      </c>
      <c r="F440" t="s">
        <v>558</v>
      </c>
      <c r="G440" t="s">
        <v>106</v>
      </c>
      <c r="H440" t="s">
        <v>556</v>
      </c>
      <c r="I440" t="s">
        <v>557</v>
      </c>
      <c r="J440" t="s">
        <v>0</v>
      </c>
      <c r="K440">
        <v>27421949</v>
      </c>
      <c r="L440" s="1">
        <v>44634</v>
      </c>
      <c r="O440" s="1">
        <v>15408</v>
      </c>
      <c r="P440">
        <v>81</v>
      </c>
      <c r="R440">
        <v>76001</v>
      </c>
      <c r="S440" t="s">
        <v>559</v>
      </c>
      <c r="T440">
        <v>3154349097</v>
      </c>
      <c r="W440" t="s">
        <v>2782</v>
      </c>
      <c r="Z440" t="s">
        <v>1</v>
      </c>
    </row>
    <row r="441" spans="2:26" x14ac:dyDescent="0.25">
      <c r="B441" t="s">
        <v>2753</v>
      </c>
      <c r="C441">
        <v>2</v>
      </c>
      <c r="D441" t="s">
        <v>2545</v>
      </c>
      <c r="E441" t="s">
        <v>1970</v>
      </c>
      <c r="F441" t="s">
        <v>648</v>
      </c>
      <c r="G441" t="s">
        <v>794</v>
      </c>
      <c r="H441" t="s">
        <v>1475</v>
      </c>
      <c r="I441" t="s">
        <v>211</v>
      </c>
      <c r="J441" t="s">
        <v>0</v>
      </c>
      <c r="K441">
        <v>6436505</v>
      </c>
      <c r="L441" s="1">
        <v>44874</v>
      </c>
      <c r="M441" t="s">
        <v>1966</v>
      </c>
      <c r="N441" t="s">
        <v>8</v>
      </c>
      <c r="O441" s="1">
        <v>16769</v>
      </c>
      <c r="P441">
        <v>77</v>
      </c>
      <c r="R441" t="s">
        <v>4</v>
      </c>
      <c r="S441" t="s">
        <v>2783</v>
      </c>
      <c r="T441">
        <v>3108236837</v>
      </c>
      <c r="U441">
        <v>3127996357</v>
      </c>
      <c r="V441" t="s">
        <v>1476</v>
      </c>
      <c r="W441" t="s">
        <v>2784</v>
      </c>
      <c r="Z441" t="s">
        <v>1</v>
      </c>
    </row>
    <row r="442" spans="2:26" x14ac:dyDescent="0.25">
      <c r="B442" t="s">
        <v>2753</v>
      </c>
      <c r="D442" t="s">
        <v>2758</v>
      </c>
      <c r="E442" t="s">
        <v>1997</v>
      </c>
      <c r="F442" t="s">
        <v>237</v>
      </c>
      <c r="H442" t="s">
        <v>236</v>
      </c>
      <c r="I442" t="s">
        <v>124</v>
      </c>
      <c r="J442" t="s">
        <v>0</v>
      </c>
      <c r="K442">
        <v>6171849</v>
      </c>
      <c r="L442" s="1">
        <v>44593</v>
      </c>
      <c r="O442" s="1">
        <v>25357</v>
      </c>
      <c r="P442">
        <v>53</v>
      </c>
      <c r="R442">
        <v>76001</v>
      </c>
      <c r="S442" t="s">
        <v>238</v>
      </c>
      <c r="T442" t="s">
        <v>1987</v>
      </c>
      <c r="U442">
        <v>3128242883</v>
      </c>
      <c r="V442" t="s">
        <v>2024</v>
      </c>
      <c r="W442" t="s">
        <v>2785</v>
      </c>
      <c r="Z442" t="s">
        <v>1</v>
      </c>
    </row>
    <row r="443" spans="2:26" x14ac:dyDescent="0.25">
      <c r="B443" t="s">
        <v>2753</v>
      </c>
      <c r="D443" t="s">
        <v>2771</v>
      </c>
      <c r="E443" t="s">
        <v>2772</v>
      </c>
      <c r="F443" t="s">
        <v>291</v>
      </c>
      <c r="H443" t="s">
        <v>124</v>
      </c>
      <c r="I443" t="s">
        <v>290</v>
      </c>
      <c r="J443" t="s">
        <v>223</v>
      </c>
      <c r="K443">
        <v>1111552821</v>
      </c>
      <c r="L443" s="1">
        <v>44593</v>
      </c>
      <c r="O443" s="1">
        <v>40687</v>
      </c>
      <c r="P443">
        <v>11</v>
      </c>
      <c r="R443">
        <v>76001</v>
      </c>
      <c r="S443" t="s">
        <v>292</v>
      </c>
      <c r="T443">
        <v>6560015</v>
      </c>
      <c r="U443">
        <v>3167898925</v>
      </c>
      <c r="V443" t="s">
        <v>293</v>
      </c>
      <c r="W443" t="s">
        <v>2786</v>
      </c>
      <c r="Z443" t="s">
        <v>1</v>
      </c>
    </row>
    <row r="444" spans="2:26" x14ac:dyDescent="0.25">
      <c r="B444" t="s">
        <v>2753</v>
      </c>
      <c r="C444">
        <v>1</v>
      </c>
      <c r="D444" t="s">
        <v>2771</v>
      </c>
      <c r="E444" t="s">
        <v>2772</v>
      </c>
      <c r="F444" t="s">
        <v>1261</v>
      </c>
      <c r="H444" t="s">
        <v>15</v>
      </c>
      <c r="I444" t="s">
        <v>1260</v>
      </c>
      <c r="J444" t="s">
        <v>0</v>
      </c>
      <c r="K444">
        <v>1462765</v>
      </c>
      <c r="L444" s="1">
        <v>44776</v>
      </c>
      <c r="M444" t="s">
        <v>2297</v>
      </c>
      <c r="N444" t="s">
        <v>8</v>
      </c>
      <c r="O444" s="1">
        <v>10432</v>
      </c>
      <c r="P444">
        <v>94</v>
      </c>
      <c r="R444">
        <v>76001</v>
      </c>
      <c r="S444" t="s">
        <v>1262</v>
      </c>
      <c r="T444">
        <v>3137100200</v>
      </c>
      <c r="W444" t="s">
        <v>2787</v>
      </c>
      <c r="Z444" t="s">
        <v>2007</v>
      </c>
    </row>
    <row r="445" spans="2:26" x14ac:dyDescent="0.25">
      <c r="B445" t="s">
        <v>2753</v>
      </c>
      <c r="D445" t="s">
        <v>2545</v>
      </c>
      <c r="E445" t="s">
        <v>1970</v>
      </c>
      <c r="F445" t="s">
        <v>56</v>
      </c>
      <c r="H445" t="s">
        <v>2788</v>
      </c>
      <c r="I445" t="s">
        <v>799</v>
      </c>
      <c r="J445" t="s">
        <v>0</v>
      </c>
      <c r="K445">
        <v>94430575</v>
      </c>
      <c r="L445" s="1">
        <v>44684</v>
      </c>
      <c r="T445">
        <v>3122304439</v>
      </c>
      <c r="Z445" t="s">
        <v>1</v>
      </c>
    </row>
    <row r="446" spans="2:26" x14ac:dyDescent="0.25">
      <c r="B446" t="s">
        <v>2753</v>
      </c>
      <c r="C446">
        <v>1</v>
      </c>
      <c r="D446" t="s">
        <v>2545</v>
      </c>
      <c r="E446" t="s">
        <v>1970</v>
      </c>
      <c r="F446" t="s">
        <v>7</v>
      </c>
      <c r="G446" t="s">
        <v>1049</v>
      </c>
      <c r="H446" t="s">
        <v>1020</v>
      </c>
      <c r="I446" t="s">
        <v>1327</v>
      </c>
      <c r="J446" t="s">
        <v>0</v>
      </c>
      <c r="K446">
        <v>31215220</v>
      </c>
      <c r="L446" s="1">
        <v>44805</v>
      </c>
      <c r="M446" t="s">
        <v>2297</v>
      </c>
      <c r="N446" t="s">
        <v>8</v>
      </c>
      <c r="O446" s="1">
        <v>17866</v>
      </c>
      <c r="P446">
        <v>74</v>
      </c>
      <c r="R446">
        <v>76001</v>
      </c>
      <c r="S446" t="s">
        <v>1328</v>
      </c>
      <c r="T446">
        <v>4435192</v>
      </c>
      <c r="W446" t="s">
        <v>2789</v>
      </c>
      <c r="Z446" t="s">
        <v>1</v>
      </c>
    </row>
    <row r="447" spans="2:26" x14ac:dyDescent="0.25">
      <c r="B447" t="s">
        <v>2753</v>
      </c>
      <c r="C447">
        <v>1</v>
      </c>
      <c r="D447" t="s">
        <v>2545</v>
      </c>
      <c r="E447" t="s">
        <v>1965</v>
      </c>
      <c r="F447" t="s">
        <v>346</v>
      </c>
      <c r="G447" t="s">
        <v>86</v>
      </c>
      <c r="H447" t="s">
        <v>7</v>
      </c>
      <c r="I447" t="s">
        <v>1038</v>
      </c>
      <c r="J447" t="s">
        <v>0</v>
      </c>
      <c r="K447">
        <v>25389514</v>
      </c>
      <c r="L447" s="1">
        <v>44839</v>
      </c>
      <c r="M447" t="s">
        <v>2265</v>
      </c>
      <c r="N447" t="s">
        <v>8</v>
      </c>
      <c r="S447" t="s">
        <v>2790</v>
      </c>
      <c r="T447">
        <v>3184413123</v>
      </c>
      <c r="W447" t="s">
        <v>2791</v>
      </c>
      <c r="Z447" t="s">
        <v>1</v>
      </c>
    </row>
    <row r="448" spans="2:26" x14ac:dyDescent="0.25">
      <c r="B448" t="s">
        <v>2753</v>
      </c>
      <c r="C448">
        <v>1</v>
      </c>
      <c r="D448" t="s">
        <v>2792</v>
      </c>
      <c r="E448" t="s">
        <v>2793</v>
      </c>
      <c r="F448" t="s">
        <v>279</v>
      </c>
      <c r="H448" t="s">
        <v>1005</v>
      </c>
      <c r="I448" t="s">
        <v>1006</v>
      </c>
      <c r="J448" t="s">
        <v>0</v>
      </c>
      <c r="K448">
        <v>31998166</v>
      </c>
      <c r="L448" s="1">
        <v>44593</v>
      </c>
      <c r="M448" t="s">
        <v>2794</v>
      </c>
      <c r="N448" t="s">
        <v>8</v>
      </c>
      <c r="O448" s="1">
        <v>25474</v>
      </c>
      <c r="P448">
        <v>53</v>
      </c>
      <c r="R448">
        <v>76001</v>
      </c>
      <c r="S448" t="s">
        <v>1007</v>
      </c>
      <c r="T448">
        <v>4874747</v>
      </c>
      <c r="U448">
        <v>3216449415</v>
      </c>
      <c r="V448" t="s">
        <v>2795</v>
      </c>
      <c r="W448" t="s">
        <v>2796</v>
      </c>
      <c r="Z448" t="s">
        <v>1</v>
      </c>
    </row>
    <row r="449" spans="2:26" x14ac:dyDescent="0.25">
      <c r="B449" t="s">
        <v>2753</v>
      </c>
      <c r="C449">
        <v>1</v>
      </c>
      <c r="D449" t="s">
        <v>2545</v>
      </c>
      <c r="E449" t="s">
        <v>2759</v>
      </c>
      <c r="F449" t="s">
        <v>7</v>
      </c>
      <c r="G449" t="s">
        <v>1102</v>
      </c>
      <c r="H449" t="s">
        <v>1187</v>
      </c>
      <c r="I449" t="s">
        <v>1188</v>
      </c>
      <c r="J449" t="s">
        <v>0</v>
      </c>
      <c r="K449">
        <v>66821511</v>
      </c>
      <c r="L449" s="1">
        <v>44748</v>
      </c>
      <c r="M449" t="s">
        <v>2176</v>
      </c>
      <c r="N449" t="s">
        <v>8</v>
      </c>
      <c r="O449" s="1">
        <v>22826</v>
      </c>
      <c r="P449">
        <v>60</v>
      </c>
      <c r="R449">
        <v>76001</v>
      </c>
      <c r="S449" t="s">
        <v>1189</v>
      </c>
      <c r="T449">
        <v>3148062218</v>
      </c>
      <c r="U449">
        <v>3135371056</v>
      </c>
      <c r="V449" t="s">
        <v>1190</v>
      </c>
      <c r="W449" t="s">
        <v>2797</v>
      </c>
      <c r="Z449" t="s">
        <v>1</v>
      </c>
    </row>
    <row r="450" spans="2:26" x14ac:dyDescent="0.25">
      <c r="B450" t="s">
        <v>2753</v>
      </c>
      <c r="D450" t="s">
        <v>2545</v>
      </c>
      <c r="E450" t="s">
        <v>1965</v>
      </c>
      <c r="F450" t="s">
        <v>2798</v>
      </c>
      <c r="H450" t="s">
        <v>1487</v>
      </c>
      <c r="I450" t="s">
        <v>25</v>
      </c>
      <c r="J450" t="s">
        <v>0</v>
      </c>
      <c r="K450">
        <v>66829767</v>
      </c>
      <c r="L450" s="1">
        <v>44634</v>
      </c>
      <c r="O450" s="1">
        <v>25568</v>
      </c>
      <c r="P450">
        <v>53</v>
      </c>
      <c r="R450">
        <v>76001</v>
      </c>
      <c r="S450" t="s">
        <v>2799</v>
      </c>
      <c r="T450">
        <v>3206540618</v>
      </c>
      <c r="W450" t="s">
        <v>3</v>
      </c>
      <c r="Z450" t="s">
        <v>1</v>
      </c>
    </row>
    <row r="451" spans="2:26" x14ac:dyDescent="0.25">
      <c r="B451" t="s">
        <v>2753</v>
      </c>
      <c r="D451" t="s">
        <v>2758</v>
      </c>
      <c r="E451" t="s">
        <v>2759</v>
      </c>
      <c r="F451" t="s">
        <v>618</v>
      </c>
      <c r="G451" t="s">
        <v>35</v>
      </c>
      <c r="H451" t="s">
        <v>2800</v>
      </c>
      <c r="J451" t="s">
        <v>0</v>
      </c>
      <c r="K451">
        <v>31862064</v>
      </c>
      <c r="L451" s="1">
        <v>44741</v>
      </c>
      <c r="O451" s="1">
        <v>25568</v>
      </c>
      <c r="P451">
        <v>53</v>
      </c>
      <c r="R451">
        <v>76001</v>
      </c>
      <c r="S451" t="s">
        <v>2801</v>
      </c>
      <c r="T451">
        <v>3164167155</v>
      </c>
      <c r="W451" t="s">
        <v>3</v>
      </c>
      <c r="Z451" t="s">
        <v>1</v>
      </c>
    </row>
    <row r="452" spans="2:26" x14ac:dyDescent="0.25">
      <c r="B452" t="s">
        <v>2753</v>
      </c>
      <c r="D452" t="s">
        <v>1996</v>
      </c>
      <c r="E452" t="s">
        <v>1965</v>
      </c>
      <c r="F452" t="s">
        <v>2802</v>
      </c>
      <c r="G452" t="s">
        <v>786</v>
      </c>
      <c r="H452" t="s">
        <v>1198</v>
      </c>
      <c r="I452" t="s">
        <v>111</v>
      </c>
      <c r="J452" t="s">
        <v>0</v>
      </c>
      <c r="K452">
        <v>66812719</v>
      </c>
      <c r="L452" s="1">
        <v>44741</v>
      </c>
      <c r="O452" s="1">
        <v>25568</v>
      </c>
      <c r="P452">
        <v>53</v>
      </c>
      <c r="R452">
        <v>76892</v>
      </c>
      <c r="S452" t="s">
        <v>2803</v>
      </c>
      <c r="T452">
        <v>3108447804</v>
      </c>
      <c r="W452" t="s">
        <v>3</v>
      </c>
      <c r="Z452" t="s">
        <v>1</v>
      </c>
    </row>
    <row r="453" spans="2:26" x14ac:dyDescent="0.25">
      <c r="B453" t="s">
        <v>2753</v>
      </c>
      <c r="C453">
        <v>1</v>
      </c>
      <c r="D453" t="s">
        <v>2389</v>
      </c>
      <c r="E453" t="s">
        <v>1997</v>
      </c>
      <c r="F453" t="s">
        <v>169</v>
      </c>
      <c r="G453" t="s">
        <v>170</v>
      </c>
      <c r="H453" t="s">
        <v>171</v>
      </c>
      <c r="I453" t="s">
        <v>120</v>
      </c>
      <c r="J453" t="s">
        <v>0</v>
      </c>
      <c r="K453">
        <v>66952149</v>
      </c>
      <c r="L453" s="1">
        <v>44959</v>
      </c>
      <c r="M453" t="s">
        <v>2265</v>
      </c>
      <c r="N453" t="s">
        <v>8</v>
      </c>
      <c r="O453" s="1">
        <v>27401</v>
      </c>
      <c r="P453">
        <v>48</v>
      </c>
      <c r="R453" t="s">
        <v>4</v>
      </c>
      <c r="S453" t="s">
        <v>172</v>
      </c>
      <c r="T453">
        <v>3159252712</v>
      </c>
      <c r="V453" t="s">
        <v>173</v>
      </c>
      <c r="W453" t="s">
        <v>3</v>
      </c>
      <c r="Z453" t="s">
        <v>1</v>
      </c>
    </row>
    <row r="454" spans="2:26" x14ac:dyDescent="0.25">
      <c r="B454" t="s">
        <v>2753</v>
      </c>
      <c r="C454">
        <v>2</v>
      </c>
      <c r="D454" t="s">
        <v>2545</v>
      </c>
      <c r="E454" t="s">
        <v>1965</v>
      </c>
      <c r="F454" t="s">
        <v>767</v>
      </c>
      <c r="H454" t="s">
        <v>211</v>
      </c>
      <c r="I454" t="s">
        <v>766</v>
      </c>
      <c r="J454" t="s">
        <v>0</v>
      </c>
      <c r="K454">
        <v>25526609</v>
      </c>
      <c r="L454" s="1">
        <v>44664</v>
      </c>
      <c r="M454" t="s">
        <v>2804</v>
      </c>
      <c r="N454" t="s">
        <v>2170</v>
      </c>
      <c r="O454" s="1">
        <v>15017</v>
      </c>
      <c r="P454">
        <v>82</v>
      </c>
      <c r="R454">
        <v>76001</v>
      </c>
      <c r="S454" t="s">
        <v>768</v>
      </c>
      <c r="T454">
        <v>3157333562</v>
      </c>
      <c r="U454">
        <v>0</v>
      </c>
      <c r="W454" t="s">
        <v>2805</v>
      </c>
      <c r="Z454" t="s">
        <v>1</v>
      </c>
    </row>
    <row r="455" spans="2:26" x14ac:dyDescent="0.25">
      <c r="B455" t="s">
        <v>2806</v>
      </c>
      <c r="C455">
        <v>2</v>
      </c>
      <c r="D455" t="s">
        <v>2807</v>
      </c>
      <c r="E455" t="s">
        <v>1997</v>
      </c>
      <c r="F455" t="s">
        <v>515</v>
      </c>
      <c r="G455" t="s">
        <v>516</v>
      </c>
      <c r="H455" t="s">
        <v>373</v>
      </c>
      <c r="J455" t="s">
        <v>0</v>
      </c>
      <c r="K455">
        <v>14972863</v>
      </c>
      <c r="L455" s="1">
        <v>44627</v>
      </c>
      <c r="M455" t="s">
        <v>1998</v>
      </c>
      <c r="N455" t="s">
        <v>8</v>
      </c>
      <c r="O455" s="1">
        <v>18738</v>
      </c>
      <c r="P455">
        <v>71</v>
      </c>
      <c r="R455">
        <v>76001</v>
      </c>
      <c r="S455" t="s">
        <v>517</v>
      </c>
      <c r="T455">
        <v>3002789179</v>
      </c>
      <c r="W455" t="s">
        <v>2808</v>
      </c>
      <c r="Z455" t="s">
        <v>1</v>
      </c>
    </row>
    <row r="456" spans="2:26" x14ac:dyDescent="0.25">
      <c r="B456" t="s">
        <v>2806</v>
      </c>
      <c r="C456">
        <v>2</v>
      </c>
      <c r="D456" t="s">
        <v>2809</v>
      </c>
      <c r="E456" t="s">
        <v>1975</v>
      </c>
      <c r="F456" t="s">
        <v>745</v>
      </c>
      <c r="G456" t="s">
        <v>746</v>
      </c>
      <c r="H456" t="s">
        <v>744</v>
      </c>
      <c r="I456" t="s">
        <v>29</v>
      </c>
      <c r="J456" t="s">
        <v>0</v>
      </c>
      <c r="K456">
        <v>66777495</v>
      </c>
      <c r="L456" s="1">
        <v>44664</v>
      </c>
      <c r="M456" t="s">
        <v>2011</v>
      </c>
      <c r="N456" t="s">
        <v>2575</v>
      </c>
      <c r="O456" s="1">
        <v>27709</v>
      </c>
      <c r="P456">
        <v>47</v>
      </c>
      <c r="R456">
        <v>76001</v>
      </c>
      <c r="S456" t="s">
        <v>2810</v>
      </c>
      <c r="T456">
        <v>3207426602</v>
      </c>
      <c r="U456">
        <v>3104884684</v>
      </c>
      <c r="V456" t="s">
        <v>747</v>
      </c>
      <c r="W456" t="s">
        <v>1978</v>
      </c>
      <c r="X456" t="s">
        <v>2811</v>
      </c>
      <c r="Y456" s="1">
        <v>45023</v>
      </c>
      <c r="Z456" t="s">
        <v>1</v>
      </c>
    </row>
    <row r="457" spans="2:26" x14ac:dyDescent="0.25">
      <c r="B457" t="s">
        <v>2806</v>
      </c>
      <c r="C457">
        <v>3</v>
      </c>
      <c r="F457" t="s">
        <v>441</v>
      </c>
      <c r="H457" t="s">
        <v>287</v>
      </c>
      <c r="I457" t="s">
        <v>364</v>
      </c>
      <c r="J457" t="s">
        <v>0</v>
      </c>
      <c r="K457">
        <v>29675769</v>
      </c>
      <c r="L457" s="1">
        <v>44593</v>
      </c>
      <c r="M457" t="s">
        <v>2035</v>
      </c>
      <c r="N457" t="s">
        <v>8</v>
      </c>
      <c r="O457" s="1">
        <v>30334</v>
      </c>
      <c r="P457">
        <v>40</v>
      </c>
      <c r="R457">
        <v>76520</v>
      </c>
      <c r="S457" t="s">
        <v>807</v>
      </c>
      <c r="T457">
        <v>2850762</v>
      </c>
      <c r="U457">
        <v>3126940784</v>
      </c>
      <c r="V457" t="s">
        <v>2812</v>
      </c>
      <c r="W457" t="s">
        <v>2813</v>
      </c>
      <c r="X457" t="s">
        <v>2811</v>
      </c>
      <c r="Y457" s="1">
        <v>44703</v>
      </c>
      <c r="Z457" t="s">
        <v>1</v>
      </c>
    </row>
    <row r="458" spans="2:26" x14ac:dyDescent="0.25">
      <c r="B458" t="s">
        <v>2806</v>
      </c>
      <c r="C458">
        <v>3</v>
      </c>
      <c r="D458" t="s">
        <v>2545</v>
      </c>
      <c r="E458" t="s">
        <v>1970</v>
      </c>
      <c r="F458" t="s">
        <v>1589</v>
      </c>
      <c r="G458" t="s">
        <v>1590</v>
      </c>
      <c r="H458" t="s">
        <v>1591</v>
      </c>
      <c r="I458" t="s">
        <v>406</v>
      </c>
      <c r="J458" t="s">
        <v>0</v>
      </c>
      <c r="K458">
        <v>31577627</v>
      </c>
      <c r="L458" s="1">
        <v>44924</v>
      </c>
      <c r="M458" t="s">
        <v>2011</v>
      </c>
      <c r="N458" t="s">
        <v>8</v>
      </c>
      <c r="O458" s="1">
        <v>29724</v>
      </c>
      <c r="P458">
        <v>41</v>
      </c>
      <c r="R458" t="s">
        <v>4</v>
      </c>
      <c r="S458" t="s">
        <v>1592</v>
      </c>
      <c r="T458">
        <v>3176037774</v>
      </c>
      <c r="V458" t="s">
        <v>8</v>
      </c>
      <c r="W458" t="s">
        <v>3</v>
      </c>
      <c r="X458" t="s">
        <v>2811</v>
      </c>
      <c r="Y458" s="1">
        <v>44924</v>
      </c>
      <c r="Z458" t="s">
        <v>1</v>
      </c>
    </row>
    <row r="459" spans="2:26" x14ac:dyDescent="0.25">
      <c r="B459" t="s">
        <v>2806</v>
      </c>
      <c r="C459">
        <v>3</v>
      </c>
      <c r="D459" t="s">
        <v>2545</v>
      </c>
      <c r="E459" t="s">
        <v>1970</v>
      </c>
      <c r="F459" t="s">
        <v>515</v>
      </c>
      <c r="G459" t="s">
        <v>619</v>
      </c>
      <c r="H459" t="s">
        <v>830</v>
      </c>
      <c r="I459" t="s">
        <v>604</v>
      </c>
      <c r="J459" t="s">
        <v>0</v>
      </c>
      <c r="K459">
        <v>6523595</v>
      </c>
      <c r="L459" s="1">
        <v>44593</v>
      </c>
      <c r="M459" t="s">
        <v>1966</v>
      </c>
      <c r="N459" t="s">
        <v>8</v>
      </c>
      <c r="O459" s="1">
        <v>20991</v>
      </c>
      <c r="P459">
        <v>65</v>
      </c>
      <c r="R459">
        <v>76001</v>
      </c>
      <c r="S459" t="s">
        <v>831</v>
      </c>
      <c r="T459">
        <v>2832480</v>
      </c>
      <c r="U459">
        <v>3206808158</v>
      </c>
      <c r="V459" t="s">
        <v>832</v>
      </c>
      <c r="W459" t="s">
        <v>2814</v>
      </c>
      <c r="X459" t="s">
        <v>2811</v>
      </c>
      <c r="Y459" s="1">
        <v>44941</v>
      </c>
      <c r="Z459" t="s">
        <v>1</v>
      </c>
    </row>
    <row r="460" spans="2:26" x14ac:dyDescent="0.25">
      <c r="B460" t="s">
        <v>2806</v>
      </c>
      <c r="C460">
        <v>3</v>
      </c>
      <c r="D460" t="s">
        <v>2761</v>
      </c>
      <c r="E460" t="s">
        <v>1970</v>
      </c>
      <c r="F460" t="s">
        <v>1608</v>
      </c>
      <c r="H460" t="s">
        <v>584</v>
      </c>
      <c r="I460" t="s">
        <v>1607</v>
      </c>
      <c r="J460" t="s">
        <v>0</v>
      </c>
      <c r="K460">
        <v>29003374</v>
      </c>
      <c r="L460" s="1">
        <v>44568</v>
      </c>
      <c r="M460" t="s">
        <v>2265</v>
      </c>
      <c r="N460" t="s">
        <v>8</v>
      </c>
      <c r="O460" s="1">
        <v>8293</v>
      </c>
      <c r="P460">
        <v>100</v>
      </c>
      <c r="R460" t="s">
        <v>4</v>
      </c>
      <c r="S460" t="s">
        <v>2815</v>
      </c>
      <c r="T460">
        <v>3136637355</v>
      </c>
      <c r="U460">
        <v>3103278602</v>
      </c>
      <c r="V460" t="s">
        <v>1609</v>
      </c>
      <c r="W460" t="s">
        <v>2816</v>
      </c>
      <c r="X460" t="s">
        <v>2811</v>
      </c>
      <c r="Y460" s="1">
        <v>44943</v>
      </c>
      <c r="Z460" t="s">
        <v>2007</v>
      </c>
    </row>
    <row r="461" spans="2:26" x14ac:dyDescent="0.25">
      <c r="B461" t="s">
        <v>2806</v>
      </c>
      <c r="C461">
        <v>2</v>
      </c>
      <c r="D461" t="s">
        <v>2289</v>
      </c>
      <c r="E461" t="s">
        <v>2772</v>
      </c>
      <c r="F461" t="s">
        <v>351</v>
      </c>
      <c r="G461" t="s">
        <v>352</v>
      </c>
      <c r="H461" t="s">
        <v>13</v>
      </c>
      <c r="I461" t="s">
        <v>13</v>
      </c>
      <c r="J461" t="s">
        <v>0</v>
      </c>
      <c r="K461">
        <v>16261160</v>
      </c>
      <c r="L461" s="1">
        <v>44593</v>
      </c>
      <c r="M461" t="s">
        <v>1966</v>
      </c>
      <c r="N461" t="s">
        <v>2817</v>
      </c>
      <c r="O461" s="1">
        <v>19774</v>
      </c>
      <c r="P461">
        <v>69</v>
      </c>
      <c r="R461">
        <v>76001</v>
      </c>
      <c r="S461" t="s">
        <v>353</v>
      </c>
      <c r="T461">
        <v>2864382</v>
      </c>
      <c r="U461">
        <v>3168890199</v>
      </c>
      <c r="V461" t="s">
        <v>2818</v>
      </c>
      <c r="W461" t="s">
        <v>2819</v>
      </c>
      <c r="X461" t="s">
        <v>2811</v>
      </c>
      <c r="Y461" s="1">
        <v>44883</v>
      </c>
      <c r="Z461" t="s">
        <v>2007</v>
      </c>
    </row>
    <row r="462" spans="2:26" x14ac:dyDescent="0.25">
      <c r="B462" t="s">
        <v>2806</v>
      </c>
      <c r="F462" t="s">
        <v>202</v>
      </c>
      <c r="G462" t="s">
        <v>193</v>
      </c>
      <c r="H462" t="s">
        <v>335</v>
      </c>
      <c r="I462" t="s">
        <v>336</v>
      </c>
      <c r="J462" t="s">
        <v>0</v>
      </c>
      <c r="K462">
        <v>32447899</v>
      </c>
      <c r="L462" s="1">
        <v>44593</v>
      </c>
      <c r="O462" s="1">
        <v>17334</v>
      </c>
      <c r="P462">
        <v>75</v>
      </c>
      <c r="R462">
        <v>76001</v>
      </c>
      <c r="S462" t="s">
        <v>337</v>
      </c>
      <c r="T462">
        <v>3262650</v>
      </c>
      <c r="U462" t="s">
        <v>1987</v>
      </c>
      <c r="V462" t="s">
        <v>2024</v>
      </c>
      <c r="W462" t="s">
        <v>2820</v>
      </c>
      <c r="X462" t="s">
        <v>2811</v>
      </c>
      <c r="Y462" s="1">
        <v>44694</v>
      </c>
      <c r="Z462" t="s">
        <v>1</v>
      </c>
    </row>
    <row r="463" spans="2:26" x14ac:dyDescent="0.25">
      <c r="B463" t="s">
        <v>2806</v>
      </c>
      <c r="C463">
        <v>3</v>
      </c>
      <c r="D463" t="s">
        <v>2758</v>
      </c>
      <c r="E463" t="s">
        <v>1965</v>
      </c>
      <c r="F463" t="s">
        <v>1295</v>
      </c>
      <c r="G463" t="s">
        <v>671</v>
      </c>
      <c r="H463" t="s">
        <v>1566</v>
      </c>
      <c r="J463" t="s">
        <v>0</v>
      </c>
      <c r="K463">
        <v>29080084</v>
      </c>
      <c r="L463" s="1">
        <v>44921</v>
      </c>
      <c r="M463" t="s">
        <v>2821</v>
      </c>
      <c r="N463" t="s">
        <v>2455</v>
      </c>
      <c r="O463" s="1">
        <v>14110</v>
      </c>
      <c r="P463">
        <v>84</v>
      </c>
      <c r="R463" t="s">
        <v>4</v>
      </c>
      <c r="S463" t="s">
        <v>1567</v>
      </c>
      <c r="T463">
        <v>3709472</v>
      </c>
      <c r="V463" t="s">
        <v>65</v>
      </c>
      <c r="W463" t="s">
        <v>3</v>
      </c>
      <c r="X463" t="s">
        <v>2811</v>
      </c>
      <c r="Y463" s="1">
        <v>44923</v>
      </c>
      <c r="Z463" t="s">
        <v>1</v>
      </c>
    </row>
    <row r="464" spans="2:26" x14ac:dyDescent="0.25">
      <c r="B464" t="s">
        <v>2806</v>
      </c>
      <c r="C464">
        <v>3</v>
      </c>
      <c r="D464" t="s">
        <v>2604</v>
      </c>
      <c r="E464" t="s">
        <v>2772</v>
      </c>
      <c r="F464" t="s">
        <v>202</v>
      </c>
      <c r="H464" t="s">
        <v>1383</v>
      </c>
      <c r="I464" t="s">
        <v>609</v>
      </c>
      <c r="J464" t="s">
        <v>0</v>
      </c>
      <c r="K464">
        <v>31253063</v>
      </c>
      <c r="L464" s="1">
        <v>44828</v>
      </c>
      <c r="M464" t="s">
        <v>2822</v>
      </c>
      <c r="N464" t="s">
        <v>8</v>
      </c>
      <c r="O464" s="1">
        <v>19363</v>
      </c>
      <c r="P464">
        <v>70</v>
      </c>
      <c r="R464">
        <v>76001</v>
      </c>
      <c r="S464" t="s">
        <v>1384</v>
      </c>
      <c r="T464">
        <v>3148182198</v>
      </c>
      <c r="W464" t="s">
        <v>1384</v>
      </c>
      <c r="X464" t="s">
        <v>2811</v>
      </c>
      <c r="Y464" s="1">
        <v>44851</v>
      </c>
      <c r="Z464" t="s">
        <v>1</v>
      </c>
    </row>
    <row r="465" spans="2:26" x14ac:dyDescent="0.25">
      <c r="B465" t="s">
        <v>2806</v>
      </c>
      <c r="F465" t="s">
        <v>469</v>
      </c>
      <c r="H465" t="s">
        <v>467</v>
      </c>
      <c r="I465" t="s">
        <v>468</v>
      </c>
      <c r="J465" t="s">
        <v>0</v>
      </c>
      <c r="K465">
        <v>19062683</v>
      </c>
      <c r="L465" s="1">
        <v>44593</v>
      </c>
      <c r="O465" s="1">
        <v>17887</v>
      </c>
      <c r="P465">
        <v>74</v>
      </c>
      <c r="R465">
        <v>76001</v>
      </c>
      <c r="S465" t="s">
        <v>470</v>
      </c>
      <c r="T465">
        <v>3776303</v>
      </c>
      <c r="U465">
        <v>3137191197</v>
      </c>
      <c r="V465" t="s">
        <v>471</v>
      </c>
      <c r="W465" t="s">
        <v>2823</v>
      </c>
      <c r="X465" t="s">
        <v>2811</v>
      </c>
      <c r="Y465" s="1">
        <v>44652</v>
      </c>
      <c r="Z465" t="s">
        <v>1</v>
      </c>
    </row>
    <row r="466" spans="2:26" x14ac:dyDescent="0.25">
      <c r="B466" t="s">
        <v>2806</v>
      </c>
      <c r="C466">
        <v>1</v>
      </c>
      <c r="D466" t="s">
        <v>2824</v>
      </c>
      <c r="E466" t="s">
        <v>1997</v>
      </c>
      <c r="F466" t="s">
        <v>1595</v>
      </c>
      <c r="H466" t="s">
        <v>366</v>
      </c>
      <c r="I466" t="s">
        <v>1596</v>
      </c>
      <c r="J466" t="s">
        <v>0</v>
      </c>
      <c r="K466">
        <v>38950324</v>
      </c>
      <c r="L466" s="1">
        <v>44925</v>
      </c>
      <c r="M466" t="s">
        <v>2217</v>
      </c>
      <c r="N466" t="s">
        <v>8</v>
      </c>
      <c r="O466" s="1">
        <v>15406</v>
      </c>
      <c r="P466">
        <v>81</v>
      </c>
      <c r="R466" t="s">
        <v>4</v>
      </c>
      <c r="S466" t="s">
        <v>1597</v>
      </c>
      <c r="T466">
        <v>3105154117</v>
      </c>
      <c r="V466" t="s">
        <v>1598</v>
      </c>
      <c r="W466" t="s">
        <v>3</v>
      </c>
      <c r="X466" t="s">
        <v>2811</v>
      </c>
      <c r="Y466" s="1">
        <v>44967</v>
      </c>
      <c r="Z466" t="s">
        <v>2007</v>
      </c>
    </row>
    <row r="467" spans="2:26" x14ac:dyDescent="0.25">
      <c r="B467" t="s">
        <v>2806</v>
      </c>
      <c r="C467">
        <v>2</v>
      </c>
      <c r="F467" t="s">
        <v>610</v>
      </c>
      <c r="H467" t="s">
        <v>608</v>
      </c>
      <c r="I467" t="s">
        <v>609</v>
      </c>
      <c r="J467" t="s">
        <v>0</v>
      </c>
      <c r="K467">
        <v>5316324</v>
      </c>
      <c r="L467" s="1">
        <v>44593</v>
      </c>
      <c r="M467" t="s">
        <v>2825</v>
      </c>
      <c r="N467" t="s">
        <v>8</v>
      </c>
      <c r="O467" s="1">
        <v>22031</v>
      </c>
      <c r="P467">
        <v>62</v>
      </c>
      <c r="R467">
        <v>76001</v>
      </c>
      <c r="S467" t="s">
        <v>611</v>
      </c>
      <c r="T467" t="s">
        <v>1987</v>
      </c>
      <c r="U467">
        <v>3156902198</v>
      </c>
      <c r="V467" t="s">
        <v>2826</v>
      </c>
      <c r="W467" t="s">
        <v>2827</v>
      </c>
      <c r="X467" t="s">
        <v>2811</v>
      </c>
      <c r="Y467" s="1">
        <v>44677</v>
      </c>
      <c r="Z467" t="s">
        <v>1</v>
      </c>
    </row>
    <row r="468" spans="2:26" x14ac:dyDescent="0.25">
      <c r="B468" t="s">
        <v>2806</v>
      </c>
      <c r="C468">
        <v>1</v>
      </c>
      <c r="F468" t="s">
        <v>763</v>
      </c>
      <c r="H468" t="s">
        <v>584</v>
      </c>
      <c r="I468" t="s">
        <v>762</v>
      </c>
      <c r="J468" t="s">
        <v>0</v>
      </c>
      <c r="K468">
        <v>13105151</v>
      </c>
      <c r="L468" s="1">
        <v>44664</v>
      </c>
      <c r="M468" t="s">
        <v>2050</v>
      </c>
      <c r="N468" t="s">
        <v>8</v>
      </c>
      <c r="O468" s="1">
        <v>25204</v>
      </c>
      <c r="P468">
        <v>54</v>
      </c>
      <c r="R468">
        <v>76001</v>
      </c>
      <c r="S468" t="s">
        <v>764</v>
      </c>
      <c r="T468">
        <v>3176841122</v>
      </c>
      <c r="U468">
        <v>3120507352</v>
      </c>
      <c r="W468" t="s">
        <v>2828</v>
      </c>
      <c r="X468" t="s">
        <v>2811</v>
      </c>
      <c r="Y468" s="1">
        <v>44709</v>
      </c>
      <c r="Z468" t="s">
        <v>1</v>
      </c>
    </row>
    <row r="469" spans="2:26" x14ac:dyDescent="0.25">
      <c r="B469" t="s">
        <v>2806</v>
      </c>
      <c r="C469">
        <v>3</v>
      </c>
      <c r="D469" t="s">
        <v>2824</v>
      </c>
      <c r="E469" t="s">
        <v>1970</v>
      </c>
      <c r="F469" t="s">
        <v>996</v>
      </c>
      <c r="G469" t="s">
        <v>48</v>
      </c>
      <c r="H469" t="s">
        <v>515</v>
      </c>
      <c r="I469" t="s">
        <v>1593</v>
      </c>
      <c r="J469" t="s">
        <v>0</v>
      </c>
      <c r="K469">
        <v>5219469</v>
      </c>
      <c r="L469" s="1">
        <v>44924</v>
      </c>
      <c r="M469" t="s">
        <v>1966</v>
      </c>
      <c r="N469" t="s">
        <v>8</v>
      </c>
      <c r="O469" s="1">
        <v>17270</v>
      </c>
      <c r="P469">
        <v>75</v>
      </c>
      <c r="R469" t="s">
        <v>4</v>
      </c>
      <c r="S469" t="s">
        <v>1594</v>
      </c>
      <c r="T469">
        <v>3145975863</v>
      </c>
      <c r="U469">
        <v>3122909803</v>
      </c>
      <c r="V469" t="s">
        <v>8</v>
      </c>
      <c r="W469" t="s">
        <v>3</v>
      </c>
      <c r="X469" t="s">
        <v>2811</v>
      </c>
      <c r="Y469" s="1">
        <v>44965</v>
      </c>
      <c r="Z469" t="s">
        <v>2007</v>
      </c>
    </row>
    <row r="470" spans="2:26" x14ac:dyDescent="0.25">
      <c r="B470" t="s">
        <v>2806</v>
      </c>
      <c r="C470">
        <v>3</v>
      </c>
      <c r="D470" t="s">
        <v>2545</v>
      </c>
      <c r="E470" t="s">
        <v>1965</v>
      </c>
      <c r="F470" t="s">
        <v>1072</v>
      </c>
      <c r="H470" t="s">
        <v>1019</v>
      </c>
      <c r="I470" t="s">
        <v>1019</v>
      </c>
      <c r="J470" t="s">
        <v>0</v>
      </c>
      <c r="K470">
        <v>10538679</v>
      </c>
      <c r="L470" s="1">
        <v>44699</v>
      </c>
      <c r="M470" t="s">
        <v>2050</v>
      </c>
      <c r="N470" t="s">
        <v>8</v>
      </c>
      <c r="O470" s="1">
        <v>20976</v>
      </c>
      <c r="P470">
        <v>65</v>
      </c>
      <c r="R470">
        <v>76001</v>
      </c>
      <c r="S470" t="s">
        <v>1073</v>
      </c>
      <c r="T470">
        <v>3005064182</v>
      </c>
      <c r="W470" t="s">
        <v>2829</v>
      </c>
      <c r="X470" t="s">
        <v>2811</v>
      </c>
      <c r="Y470" s="1">
        <v>44734</v>
      </c>
      <c r="Z470" t="s">
        <v>1</v>
      </c>
    </row>
    <row r="471" spans="2:26" x14ac:dyDescent="0.25">
      <c r="B471" t="s">
        <v>2806</v>
      </c>
      <c r="C471">
        <v>2</v>
      </c>
      <c r="D471" t="s">
        <v>2781</v>
      </c>
      <c r="E471" t="s">
        <v>1970</v>
      </c>
      <c r="F471" t="s">
        <v>1092</v>
      </c>
      <c r="H471" t="s">
        <v>557</v>
      </c>
      <c r="I471" t="s">
        <v>1129</v>
      </c>
      <c r="J471" t="s">
        <v>0</v>
      </c>
      <c r="K471">
        <v>27180317</v>
      </c>
      <c r="L471" s="1">
        <v>44722</v>
      </c>
      <c r="M471" t="s">
        <v>2438</v>
      </c>
      <c r="N471" t="s">
        <v>2170</v>
      </c>
      <c r="O471" s="1">
        <v>23080</v>
      </c>
      <c r="P471">
        <v>60</v>
      </c>
      <c r="R471">
        <v>76001</v>
      </c>
      <c r="S471" t="s">
        <v>1130</v>
      </c>
      <c r="T471">
        <v>3108517064</v>
      </c>
      <c r="U471">
        <v>3108250442</v>
      </c>
      <c r="V471" t="s">
        <v>1131</v>
      </c>
      <c r="W471" t="s">
        <v>2830</v>
      </c>
      <c r="X471" t="s">
        <v>2811</v>
      </c>
      <c r="Y471" s="1">
        <v>44846</v>
      </c>
      <c r="Z471" t="s">
        <v>1</v>
      </c>
    </row>
    <row r="472" spans="2:26" x14ac:dyDescent="0.25">
      <c r="B472" t="s">
        <v>2806</v>
      </c>
      <c r="F472" t="s">
        <v>1092</v>
      </c>
      <c r="G472" t="s">
        <v>300</v>
      </c>
      <c r="H472" t="s">
        <v>42</v>
      </c>
      <c r="I472" t="s">
        <v>63</v>
      </c>
      <c r="J472" t="s">
        <v>0</v>
      </c>
      <c r="K472">
        <v>66836845</v>
      </c>
      <c r="L472" s="1">
        <v>44704</v>
      </c>
      <c r="O472" s="1">
        <v>26165</v>
      </c>
      <c r="P472">
        <v>51</v>
      </c>
      <c r="R472">
        <v>76001</v>
      </c>
      <c r="S472" t="s">
        <v>1093</v>
      </c>
      <c r="T472">
        <v>3188080299</v>
      </c>
      <c r="W472" t="s">
        <v>2831</v>
      </c>
      <c r="X472" t="s">
        <v>2811</v>
      </c>
      <c r="Y472" s="1">
        <v>44761</v>
      </c>
      <c r="Z472" t="s">
        <v>1</v>
      </c>
    </row>
    <row r="473" spans="2:26" x14ac:dyDescent="0.25">
      <c r="B473" t="s">
        <v>2806</v>
      </c>
      <c r="C473">
        <v>3</v>
      </c>
      <c r="D473" t="s">
        <v>2194</v>
      </c>
      <c r="E473" t="s">
        <v>1975</v>
      </c>
      <c r="F473" t="s">
        <v>7</v>
      </c>
      <c r="G473" t="s">
        <v>120</v>
      </c>
      <c r="H473" t="s">
        <v>21</v>
      </c>
      <c r="I473" t="s">
        <v>1108</v>
      </c>
      <c r="J473" t="s">
        <v>0</v>
      </c>
      <c r="K473">
        <v>31253143</v>
      </c>
      <c r="L473" s="1">
        <v>44954</v>
      </c>
      <c r="M473" t="s">
        <v>1998</v>
      </c>
      <c r="N473" t="s">
        <v>8</v>
      </c>
      <c r="O473" s="1">
        <v>19605</v>
      </c>
      <c r="P473">
        <v>69</v>
      </c>
      <c r="R473" t="s">
        <v>4</v>
      </c>
      <c r="S473" t="s">
        <v>1669</v>
      </c>
      <c r="T473">
        <v>3155394298</v>
      </c>
      <c r="U473">
        <v>3167367606</v>
      </c>
      <c r="V473" t="s">
        <v>1670</v>
      </c>
      <c r="W473" t="s">
        <v>2832</v>
      </c>
      <c r="X473" t="s">
        <v>2811</v>
      </c>
      <c r="Y473" s="1">
        <v>44972</v>
      </c>
      <c r="Z473" t="s">
        <v>2007</v>
      </c>
    </row>
    <row r="474" spans="2:26" x14ac:dyDescent="0.25">
      <c r="B474" t="s">
        <v>2806</v>
      </c>
      <c r="C474">
        <v>2</v>
      </c>
      <c r="D474" t="s">
        <v>2833</v>
      </c>
      <c r="E474" t="s">
        <v>1965</v>
      </c>
      <c r="F474" t="s">
        <v>519</v>
      </c>
      <c r="H474" t="s">
        <v>53</v>
      </c>
      <c r="I474" t="s">
        <v>772</v>
      </c>
      <c r="J474" t="s">
        <v>0</v>
      </c>
      <c r="K474">
        <v>29642964</v>
      </c>
      <c r="L474" s="1">
        <v>44593</v>
      </c>
      <c r="M474" t="s">
        <v>2438</v>
      </c>
      <c r="N474" t="s">
        <v>8</v>
      </c>
      <c r="O474" s="1">
        <v>14296</v>
      </c>
      <c r="P474">
        <v>84</v>
      </c>
      <c r="R474">
        <v>76001</v>
      </c>
      <c r="S474" t="s">
        <v>2834</v>
      </c>
      <c r="T474">
        <v>3719778</v>
      </c>
      <c r="U474">
        <v>3006094865</v>
      </c>
      <c r="V474" t="s">
        <v>773</v>
      </c>
      <c r="W474" t="s">
        <v>2835</v>
      </c>
      <c r="X474" t="s">
        <v>2811</v>
      </c>
      <c r="Y474" s="1">
        <v>44994</v>
      </c>
      <c r="Z474" t="s">
        <v>2007</v>
      </c>
    </row>
    <row r="475" spans="2:26" x14ac:dyDescent="0.25">
      <c r="B475" t="s">
        <v>2806</v>
      </c>
      <c r="C475">
        <v>2</v>
      </c>
      <c r="F475" t="s">
        <v>452</v>
      </c>
      <c r="G475" t="s">
        <v>61</v>
      </c>
      <c r="H475" t="s">
        <v>42</v>
      </c>
      <c r="I475" t="s">
        <v>1321</v>
      </c>
      <c r="J475" t="s">
        <v>0</v>
      </c>
      <c r="K475">
        <v>29598409</v>
      </c>
      <c r="L475" s="1">
        <v>44799</v>
      </c>
      <c r="M475" t="s">
        <v>2467</v>
      </c>
      <c r="N475" t="s">
        <v>8</v>
      </c>
      <c r="O475" s="1">
        <v>16974</v>
      </c>
      <c r="P475">
        <v>76</v>
      </c>
      <c r="R475">
        <v>76364</v>
      </c>
      <c r="S475" t="s">
        <v>1322</v>
      </c>
      <c r="T475">
        <v>3202824958</v>
      </c>
      <c r="U475">
        <v>3215530411</v>
      </c>
      <c r="W475" t="s">
        <v>2836</v>
      </c>
      <c r="X475" t="s">
        <v>2811</v>
      </c>
      <c r="Y475" s="1">
        <v>44804</v>
      </c>
      <c r="Z475" t="s">
        <v>1</v>
      </c>
    </row>
    <row r="476" spans="2:26" x14ac:dyDescent="0.25">
      <c r="B476" t="s">
        <v>2806</v>
      </c>
      <c r="C476">
        <v>2</v>
      </c>
      <c r="D476" t="s">
        <v>2545</v>
      </c>
      <c r="E476" t="s">
        <v>1970</v>
      </c>
      <c r="F476" t="s">
        <v>452</v>
      </c>
      <c r="H476" t="s">
        <v>450</v>
      </c>
      <c r="I476" t="s">
        <v>451</v>
      </c>
      <c r="J476" t="s">
        <v>0</v>
      </c>
      <c r="K476">
        <v>41416522</v>
      </c>
      <c r="L476" s="1">
        <v>44593</v>
      </c>
      <c r="M476" t="s">
        <v>2052</v>
      </c>
      <c r="N476" t="s">
        <v>8</v>
      </c>
      <c r="O476" s="1">
        <v>17749</v>
      </c>
      <c r="P476">
        <v>74</v>
      </c>
      <c r="R476">
        <v>76001</v>
      </c>
      <c r="S476" t="s">
        <v>453</v>
      </c>
      <c r="T476">
        <v>3719397</v>
      </c>
      <c r="U476">
        <v>3137506626</v>
      </c>
      <c r="V476" t="s">
        <v>2837</v>
      </c>
      <c r="W476" t="s">
        <v>2838</v>
      </c>
      <c r="X476" t="s">
        <v>2811</v>
      </c>
      <c r="Y476" s="1">
        <v>44866</v>
      </c>
      <c r="Z476" t="s">
        <v>1</v>
      </c>
    </row>
    <row r="477" spans="2:26" x14ac:dyDescent="0.25">
      <c r="B477" t="s">
        <v>2806</v>
      </c>
      <c r="C477">
        <v>3</v>
      </c>
      <c r="D477" t="s">
        <v>2289</v>
      </c>
      <c r="E477" t="s">
        <v>1975</v>
      </c>
      <c r="F477" t="s">
        <v>565</v>
      </c>
      <c r="H477" t="s">
        <v>692</v>
      </c>
      <c r="I477" t="s">
        <v>827</v>
      </c>
      <c r="J477" t="s">
        <v>0</v>
      </c>
      <c r="K477">
        <v>14870701</v>
      </c>
      <c r="L477" s="1">
        <v>44593</v>
      </c>
      <c r="M477" t="s">
        <v>1966</v>
      </c>
      <c r="N477" t="s">
        <v>8</v>
      </c>
      <c r="O477" s="1">
        <v>18087</v>
      </c>
      <c r="P477">
        <v>73</v>
      </c>
      <c r="R477">
        <v>76520</v>
      </c>
      <c r="S477" t="s">
        <v>828</v>
      </c>
      <c r="T477">
        <v>2829724</v>
      </c>
      <c r="U477" t="s">
        <v>2839</v>
      </c>
      <c r="V477" t="s">
        <v>829</v>
      </c>
      <c r="W477" t="s">
        <v>2840</v>
      </c>
      <c r="X477" t="s">
        <v>2811</v>
      </c>
      <c r="Y477" s="1">
        <v>44912</v>
      </c>
      <c r="Z477" t="s">
        <v>2007</v>
      </c>
    </row>
    <row r="478" spans="2:26" x14ac:dyDescent="0.25">
      <c r="B478" t="s">
        <v>2806</v>
      </c>
      <c r="C478">
        <v>2</v>
      </c>
      <c r="D478" t="s">
        <v>2310</v>
      </c>
      <c r="E478" t="s">
        <v>1965</v>
      </c>
      <c r="F478" t="s">
        <v>278</v>
      </c>
      <c r="G478" t="s">
        <v>279</v>
      </c>
      <c r="H478" t="s">
        <v>211</v>
      </c>
      <c r="I478" t="s">
        <v>277</v>
      </c>
      <c r="J478" t="s">
        <v>0</v>
      </c>
      <c r="K478">
        <v>31185320</v>
      </c>
      <c r="L478" s="1">
        <v>44593</v>
      </c>
      <c r="M478" t="s">
        <v>2011</v>
      </c>
      <c r="N478" t="s">
        <v>8</v>
      </c>
      <c r="O478" s="1">
        <v>18753</v>
      </c>
      <c r="P478">
        <v>71</v>
      </c>
      <c r="R478">
        <v>76001</v>
      </c>
      <c r="S478" t="s">
        <v>280</v>
      </c>
      <c r="T478">
        <v>6618085</v>
      </c>
      <c r="U478">
        <v>3177281670</v>
      </c>
      <c r="V478" t="s">
        <v>281</v>
      </c>
      <c r="W478" t="s">
        <v>2841</v>
      </c>
      <c r="X478" t="s">
        <v>2811</v>
      </c>
      <c r="Y478" s="1">
        <v>44967</v>
      </c>
      <c r="Z478" t="s">
        <v>2007</v>
      </c>
    </row>
    <row r="479" spans="2:26" x14ac:dyDescent="0.25">
      <c r="B479" t="s">
        <v>2806</v>
      </c>
      <c r="C479">
        <v>3</v>
      </c>
      <c r="D479" t="s">
        <v>2758</v>
      </c>
      <c r="E479" t="s">
        <v>2772</v>
      </c>
      <c r="F479" t="s">
        <v>1017</v>
      </c>
      <c r="H479" t="s">
        <v>1015</v>
      </c>
      <c r="I479" t="s">
        <v>1016</v>
      </c>
      <c r="J479" t="s">
        <v>0</v>
      </c>
      <c r="K479">
        <v>16784588</v>
      </c>
      <c r="L479" s="1">
        <v>44593</v>
      </c>
      <c r="M479" t="s">
        <v>2434</v>
      </c>
      <c r="N479" t="s">
        <v>8</v>
      </c>
      <c r="O479" s="1">
        <v>25930</v>
      </c>
      <c r="P479">
        <v>52</v>
      </c>
      <c r="R479">
        <v>76001</v>
      </c>
      <c r="S479" t="s">
        <v>1018</v>
      </c>
      <c r="T479">
        <v>3798432</v>
      </c>
      <c r="U479">
        <v>3162860694</v>
      </c>
      <c r="V479" t="s">
        <v>2842</v>
      </c>
      <c r="W479" t="s">
        <v>2843</v>
      </c>
      <c r="X479" t="s">
        <v>2811</v>
      </c>
      <c r="Y479" s="1">
        <v>44888</v>
      </c>
      <c r="Z479" t="s">
        <v>2007</v>
      </c>
    </row>
    <row r="480" spans="2:26" x14ac:dyDescent="0.25">
      <c r="B480" t="s">
        <v>2806</v>
      </c>
      <c r="C480">
        <v>1</v>
      </c>
      <c r="D480" t="s">
        <v>2545</v>
      </c>
      <c r="E480" t="s">
        <v>1970</v>
      </c>
      <c r="F480" t="s">
        <v>314</v>
      </c>
      <c r="G480" t="s">
        <v>21</v>
      </c>
      <c r="H480" t="s">
        <v>956</v>
      </c>
      <c r="I480" t="s">
        <v>1055</v>
      </c>
      <c r="J480" t="s">
        <v>0</v>
      </c>
      <c r="K480">
        <v>6080780</v>
      </c>
      <c r="L480" s="1">
        <v>44912</v>
      </c>
      <c r="M480" t="s">
        <v>2844</v>
      </c>
      <c r="N480" t="s">
        <v>8</v>
      </c>
      <c r="O480" s="1">
        <v>15080</v>
      </c>
      <c r="P480">
        <v>81</v>
      </c>
      <c r="R480" t="s">
        <v>4</v>
      </c>
      <c r="S480" t="s">
        <v>1546</v>
      </c>
      <c r="T480">
        <v>3186219947</v>
      </c>
      <c r="V480" t="s">
        <v>102</v>
      </c>
      <c r="W480" t="s">
        <v>3</v>
      </c>
      <c r="X480" t="s">
        <v>2811</v>
      </c>
      <c r="Y480" s="1">
        <v>44931</v>
      </c>
      <c r="Z480" t="s">
        <v>1</v>
      </c>
    </row>
    <row r="481" spans="2:26" x14ac:dyDescent="0.25">
      <c r="B481" t="s">
        <v>2806</v>
      </c>
      <c r="C481">
        <v>2</v>
      </c>
      <c r="D481" t="s">
        <v>2010</v>
      </c>
      <c r="E481" t="s">
        <v>1965</v>
      </c>
      <c r="F481" t="s">
        <v>1109</v>
      </c>
      <c r="H481" t="s">
        <v>1108</v>
      </c>
      <c r="I481" t="s">
        <v>58</v>
      </c>
      <c r="J481" t="s">
        <v>0</v>
      </c>
      <c r="K481">
        <v>6091877</v>
      </c>
      <c r="L481" s="1">
        <v>44718</v>
      </c>
      <c r="M481" t="s">
        <v>1966</v>
      </c>
      <c r="N481" t="s">
        <v>8</v>
      </c>
      <c r="O481" s="1">
        <v>15643</v>
      </c>
      <c r="P481">
        <v>80</v>
      </c>
      <c r="R481">
        <v>76001</v>
      </c>
      <c r="S481" t="s">
        <v>1110</v>
      </c>
      <c r="T481">
        <v>3172373878</v>
      </c>
      <c r="W481" t="s">
        <v>1110</v>
      </c>
      <c r="X481" t="s">
        <v>2811</v>
      </c>
      <c r="Y481" s="1">
        <v>44981</v>
      </c>
      <c r="Z481" t="s">
        <v>2007</v>
      </c>
    </row>
    <row r="482" spans="2:26" x14ac:dyDescent="0.25">
      <c r="B482" t="s">
        <v>2806</v>
      </c>
      <c r="C482">
        <v>3</v>
      </c>
      <c r="F482" t="s">
        <v>788</v>
      </c>
      <c r="G482" t="s">
        <v>198</v>
      </c>
      <c r="H482" t="s">
        <v>786</v>
      </c>
      <c r="I482" t="s">
        <v>787</v>
      </c>
      <c r="J482" t="s">
        <v>0</v>
      </c>
      <c r="K482">
        <v>12962706</v>
      </c>
      <c r="L482" s="1">
        <v>44677</v>
      </c>
      <c r="M482" t="s">
        <v>2050</v>
      </c>
      <c r="N482" t="s">
        <v>8</v>
      </c>
      <c r="O482" s="1">
        <v>20574</v>
      </c>
      <c r="P482">
        <v>66</v>
      </c>
      <c r="R482">
        <v>76520</v>
      </c>
      <c r="S482" t="s">
        <v>789</v>
      </c>
      <c r="T482">
        <v>2728880</v>
      </c>
      <c r="U482">
        <v>3154131875</v>
      </c>
      <c r="V482" t="s">
        <v>790</v>
      </c>
      <c r="W482" t="s">
        <v>2845</v>
      </c>
      <c r="X482" t="s">
        <v>2811</v>
      </c>
      <c r="Y482" s="1">
        <v>44692</v>
      </c>
      <c r="Z482" t="s">
        <v>1</v>
      </c>
    </row>
    <row r="483" spans="2:26" x14ac:dyDescent="0.25">
      <c r="B483" t="s">
        <v>2806</v>
      </c>
      <c r="C483">
        <v>1</v>
      </c>
      <c r="F483" t="s">
        <v>970</v>
      </c>
      <c r="H483" t="s">
        <v>342</v>
      </c>
      <c r="I483" t="s">
        <v>969</v>
      </c>
      <c r="J483" t="s">
        <v>0</v>
      </c>
      <c r="K483">
        <v>38972338</v>
      </c>
      <c r="L483" s="1">
        <v>44688</v>
      </c>
      <c r="M483" t="s">
        <v>2680</v>
      </c>
      <c r="N483" t="s">
        <v>8</v>
      </c>
      <c r="O483" s="1">
        <v>16200</v>
      </c>
      <c r="P483">
        <v>78</v>
      </c>
      <c r="R483">
        <v>76001</v>
      </c>
      <c r="S483" t="s">
        <v>971</v>
      </c>
      <c r="T483" t="s">
        <v>2846</v>
      </c>
      <c r="W483" t="s">
        <v>2847</v>
      </c>
      <c r="X483" t="s">
        <v>2811</v>
      </c>
      <c r="Y483" s="1">
        <v>44706</v>
      </c>
      <c r="Z483" t="s">
        <v>1</v>
      </c>
    </row>
    <row r="484" spans="2:26" x14ac:dyDescent="0.25">
      <c r="B484" t="s">
        <v>2806</v>
      </c>
      <c r="C484">
        <v>2</v>
      </c>
      <c r="D484" t="s">
        <v>2545</v>
      </c>
      <c r="E484" t="s">
        <v>1965</v>
      </c>
      <c r="F484" t="s">
        <v>1327</v>
      </c>
      <c r="G484" t="s">
        <v>21</v>
      </c>
      <c r="H484" t="s">
        <v>59</v>
      </c>
      <c r="J484" t="s">
        <v>0</v>
      </c>
      <c r="K484">
        <v>2449764</v>
      </c>
      <c r="L484" s="1">
        <v>44888</v>
      </c>
      <c r="M484" t="s">
        <v>2848</v>
      </c>
      <c r="N484" t="s">
        <v>2849</v>
      </c>
      <c r="O484" s="1">
        <v>12872</v>
      </c>
      <c r="P484">
        <v>88</v>
      </c>
      <c r="R484" t="s">
        <v>4</v>
      </c>
      <c r="S484" t="s">
        <v>1500</v>
      </c>
      <c r="T484">
        <v>3173777943</v>
      </c>
      <c r="U484">
        <v>3173777943</v>
      </c>
      <c r="W484" t="s">
        <v>3</v>
      </c>
      <c r="X484" t="s">
        <v>2811</v>
      </c>
      <c r="Y484" s="1">
        <v>44888</v>
      </c>
      <c r="Z484" t="s">
        <v>1</v>
      </c>
    </row>
    <row r="485" spans="2:26" x14ac:dyDescent="0.25">
      <c r="B485" t="s">
        <v>2806</v>
      </c>
      <c r="C485">
        <v>2</v>
      </c>
      <c r="D485" t="s">
        <v>2850</v>
      </c>
      <c r="E485" t="s">
        <v>1970</v>
      </c>
      <c r="F485" t="s">
        <v>439</v>
      </c>
      <c r="H485" t="s">
        <v>267</v>
      </c>
      <c r="I485" t="s">
        <v>736</v>
      </c>
      <c r="J485" t="s">
        <v>0</v>
      </c>
      <c r="K485">
        <v>66878244</v>
      </c>
      <c r="L485" s="1">
        <v>44593</v>
      </c>
      <c r="M485" t="s">
        <v>2156</v>
      </c>
      <c r="N485" t="s">
        <v>8</v>
      </c>
      <c r="O485" s="1">
        <v>27759</v>
      </c>
      <c r="P485">
        <v>47</v>
      </c>
      <c r="R485">
        <v>76001</v>
      </c>
      <c r="S485" t="s">
        <v>2851</v>
      </c>
      <c r="T485">
        <v>4476352</v>
      </c>
      <c r="U485">
        <v>3168036255</v>
      </c>
      <c r="V485" t="s">
        <v>2024</v>
      </c>
      <c r="W485" t="s">
        <v>2852</v>
      </c>
      <c r="X485" t="s">
        <v>2811</v>
      </c>
      <c r="Y485" s="1">
        <v>44962</v>
      </c>
      <c r="Z485" t="s">
        <v>2007</v>
      </c>
    </row>
    <row r="486" spans="2:26" x14ac:dyDescent="0.25">
      <c r="B486" t="s">
        <v>2806</v>
      </c>
      <c r="C486">
        <v>3</v>
      </c>
      <c r="D486" t="s">
        <v>2289</v>
      </c>
      <c r="E486" t="s">
        <v>1975</v>
      </c>
      <c r="F486" t="s">
        <v>1497</v>
      </c>
      <c r="G486" t="s">
        <v>1498</v>
      </c>
      <c r="H486" t="s">
        <v>366</v>
      </c>
      <c r="I486" t="s">
        <v>7</v>
      </c>
      <c r="J486" t="s">
        <v>0</v>
      </c>
      <c r="K486">
        <v>25321270</v>
      </c>
      <c r="L486" s="1">
        <v>44888</v>
      </c>
      <c r="M486" t="s">
        <v>2008</v>
      </c>
      <c r="N486" t="s">
        <v>8</v>
      </c>
      <c r="O486" s="1">
        <v>10069</v>
      </c>
      <c r="P486">
        <v>95</v>
      </c>
      <c r="R486" t="s">
        <v>4</v>
      </c>
      <c r="S486" t="s">
        <v>1499</v>
      </c>
      <c r="T486">
        <v>3207340083</v>
      </c>
      <c r="U486">
        <v>3207340083</v>
      </c>
      <c r="W486" t="s">
        <v>3</v>
      </c>
      <c r="X486" t="s">
        <v>2811</v>
      </c>
      <c r="Y486" s="1">
        <v>44889</v>
      </c>
      <c r="Z486" t="s">
        <v>1</v>
      </c>
    </row>
    <row r="487" spans="2:26" x14ac:dyDescent="0.25">
      <c r="B487" t="s">
        <v>2806</v>
      </c>
      <c r="C487">
        <v>2</v>
      </c>
      <c r="D487" t="s">
        <v>2781</v>
      </c>
      <c r="E487" t="s">
        <v>1970</v>
      </c>
      <c r="F487" t="s">
        <v>424</v>
      </c>
      <c r="H487" t="s">
        <v>365</v>
      </c>
      <c r="I487" t="s">
        <v>423</v>
      </c>
      <c r="J487" t="s">
        <v>0</v>
      </c>
      <c r="K487">
        <v>26457412</v>
      </c>
      <c r="L487" s="1">
        <v>44593</v>
      </c>
      <c r="M487" t="s">
        <v>1995</v>
      </c>
      <c r="N487" t="s">
        <v>2853</v>
      </c>
      <c r="O487" s="1">
        <v>12876</v>
      </c>
      <c r="P487">
        <v>88</v>
      </c>
      <c r="R487">
        <v>76001</v>
      </c>
      <c r="S487" t="s">
        <v>425</v>
      </c>
      <c r="T487">
        <v>7568642</v>
      </c>
      <c r="U487">
        <v>3107060035</v>
      </c>
      <c r="V487" t="s">
        <v>426</v>
      </c>
      <c r="W487" t="s">
        <v>2854</v>
      </c>
      <c r="X487" t="s">
        <v>2811</v>
      </c>
      <c r="Y487" s="1">
        <v>44936</v>
      </c>
      <c r="Z487" t="s">
        <v>1</v>
      </c>
    </row>
    <row r="488" spans="2:26" x14ac:dyDescent="0.25">
      <c r="B488" t="s">
        <v>2806</v>
      </c>
      <c r="C488">
        <v>2</v>
      </c>
      <c r="D488" t="s">
        <v>2289</v>
      </c>
      <c r="E488" t="s">
        <v>1975</v>
      </c>
      <c r="F488" t="s">
        <v>663</v>
      </c>
      <c r="G488" t="s">
        <v>1471</v>
      </c>
      <c r="H488" t="s">
        <v>935</v>
      </c>
      <c r="J488" t="s">
        <v>0</v>
      </c>
      <c r="K488">
        <v>25380704</v>
      </c>
      <c r="L488" s="1">
        <v>44880</v>
      </c>
      <c r="M488" t="s">
        <v>2011</v>
      </c>
      <c r="N488" t="s">
        <v>8</v>
      </c>
      <c r="O488" s="1">
        <v>24287</v>
      </c>
      <c r="P488">
        <v>56</v>
      </c>
      <c r="R488" t="s">
        <v>34</v>
      </c>
      <c r="S488" t="s">
        <v>1472</v>
      </c>
      <c r="T488">
        <v>3183651001</v>
      </c>
      <c r="U488">
        <v>3186410165</v>
      </c>
      <c r="W488" t="s">
        <v>3</v>
      </c>
      <c r="X488" t="s">
        <v>2811</v>
      </c>
      <c r="Y488" s="1">
        <v>44983</v>
      </c>
      <c r="Z488" t="s">
        <v>1</v>
      </c>
    </row>
    <row r="489" spans="2:26" x14ac:dyDescent="0.25">
      <c r="B489" t="s">
        <v>2806</v>
      </c>
      <c r="C489">
        <v>3</v>
      </c>
      <c r="D489" t="s">
        <v>2781</v>
      </c>
      <c r="E489" t="s">
        <v>1997</v>
      </c>
      <c r="F489" t="s">
        <v>1055</v>
      </c>
      <c r="G489" t="s">
        <v>49</v>
      </c>
      <c r="H489" t="s">
        <v>7</v>
      </c>
      <c r="I489" t="s">
        <v>436</v>
      </c>
      <c r="J489" t="s">
        <v>0</v>
      </c>
      <c r="K489">
        <v>41366633</v>
      </c>
      <c r="L489" s="1">
        <v>44889</v>
      </c>
      <c r="M489" t="s">
        <v>2855</v>
      </c>
      <c r="N489" t="s">
        <v>8</v>
      </c>
      <c r="O489" s="1">
        <v>17110</v>
      </c>
      <c r="P489">
        <v>76</v>
      </c>
      <c r="R489" t="s">
        <v>4</v>
      </c>
      <c r="S489" t="s">
        <v>1503</v>
      </c>
      <c r="T489">
        <v>3172652041</v>
      </c>
      <c r="U489">
        <v>3172551588</v>
      </c>
      <c r="W489" t="s">
        <v>3</v>
      </c>
      <c r="X489" t="s">
        <v>2811</v>
      </c>
      <c r="Y489" s="1">
        <v>44896</v>
      </c>
      <c r="Z489" t="s">
        <v>1</v>
      </c>
    </row>
    <row r="490" spans="2:26" x14ac:dyDescent="0.25">
      <c r="B490" t="s">
        <v>2806</v>
      </c>
      <c r="C490">
        <v>2</v>
      </c>
      <c r="D490" t="s">
        <v>2781</v>
      </c>
      <c r="E490" t="s">
        <v>1997</v>
      </c>
      <c r="F490" t="s">
        <v>1308</v>
      </c>
      <c r="H490" t="s">
        <v>63</v>
      </c>
      <c r="I490" t="s">
        <v>568</v>
      </c>
      <c r="J490" t="s">
        <v>0</v>
      </c>
      <c r="K490">
        <v>31264742</v>
      </c>
      <c r="L490" s="1">
        <v>44797</v>
      </c>
      <c r="M490" t="s">
        <v>2011</v>
      </c>
      <c r="N490" t="s">
        <v>2817</v>
      </c>
      <c r="O490" s="1">
        <v>19630</v>
      </c>
      <c r="P490">
        <v>69</v>
      </c>
      <c r="R490">
        <v>76001</v>
      </c>
      <c r="S490" t="s">
        <v>1309</v>
      </c>
      <c r="T490">
        <v>3104092237</v>
      </c>
      <c r="W490" t="s">
        <v>1309</v>
      </c>
      <c r="X490" t="s">
        <v>2811</v>
      </c>
      <c r="Y490" s="1">
        <v>44850</v>
      </c>
      <c r="Z490" t="s">
        <v>1</v>
      </c>
    </row>
    <row r="491" spans="2:26" x14ac:dyDescent="0.25">
      <c r="B491" t="s">
        <v>2806</v>
      </c>
      <c r="C491">
        <v>2</v>
      </c>
      <c r="D491" t="s">
        <v>2761</v>
      </c>
      <c r="E491" t="s">
        <v>2759</v>
      </c>
      <c r="F491" t="s">
        <v>319</v>
      </c>
      <c r="H491" t="s">
        <v>48</v>
      </c>
      <c r="I491" t="s">
        <v>20</v>
      </c>
      <c r="J491" t="s">
        <v>0</v>
      </c>
      <c r="K491">
        <v>31866537</v>
      </c>
      <c r="L491" s="1">
        <v>44652</v>
      </c>
      <c r="M491" t="s">
        <v>2052</v>
      </c>
      <c r="N491" t="s">
        <v>8</v>
      </c>
      <c r="O491" s="1">
        <v>22274</v>
      </c>
      <c r="P491">
        <v>62</v>
      </c>
      <c r="R491">
        <v>76001</v>
      </c>
      <c r="S491" t="s">
        <v>655</v>
      </c>
      <c r="T491">
        <v>3206324146</v>
      </c>
      <c r="W491" t="s">
        <v>2288</v>
      </c>
      <c r="X491" t="s">
        <v>2811</v>
      </c>
      <c r="Y491" s="1">
        <v>44779</v>
      </c>
      <c r="Z491" t="s">
        <v>1</v>
      </c>
    </row>
    <row r="492" spans="2:26" x14ac:dyDescent="0.25">
      <c r="B492" t="s">
        <v>2806</v>
      </c>
      <c r="C492">
        <v>1</v>
      </c>
      <c r="F492" t="s">
        <v>218</v>
      </c>
      <c r="H492" t="s">
        <v>13</v>
      </c>
      <c r="I492" t="s">
        <v>217</v>
      </c>
      <c r="J492" t="s">
        <v>0</v>
      </c>
      <c r="K492">
        <v>31232905</v>
      </c>
      <c r="L492" s="1">
        <v>44596</v>
      </c>
      <c r="M492" t="s">
        <v>1984</v>
      </c>
      <c r="N492" t="s">
        <v>8</v>
      </c>
      <c r="O492" s="1">
        <v>18745</v>
      </c>
      <c r="P492">
        <v>71</v>
      </c>
      <c r="R492">
        <v>76001</v>
      </c>
      <c r="S492" t="s">
        <v>219</v>
      </c>
      <c r="T492">
        <v>4430661</v>
      </c>
      <c r="U492">
        <v>3164499527</v>
      </c>
      <c r="W492" t="s">
        <v>2856</v>
      </c>
      <c r="X492" t="s">
        <v>2811</v>
      </c>
      <c r="Y492" s="1">
        <v>44596</v>
      </c>
      <c r="Z492" t="s">
        <v>1</v>
      </c>
    </row>
    <row r="493" spans="2:26" x14ac:dyDescent="0.25">
      <c r="B493" t="s">
        <v>2806</v>
      </c>
      <c r="C493">
        <v>2</v>
      </c>
      <c r="F493" t="s">
        <v>1069</v>
      </c>
      <c r="H493" t="s">
        <v>17</v>
      </c>
      <c r="I493" t="s">
        <v>1068</v>
      </c>
      <c r="J493" t="s">
        <v>0</v>
      </c>
      <c r="K493">
        <v>29051729</v>
      </c>
      <c r="L493" s="1">
        <v>44704</v>
      </c>
      <c r="M493" t="s">
        <v>1995</v>
      </c>
      <c r="N493" t="s">
        <v>8</v>
      </c>
      <c r="O493" s="1">
        <v>13966</v>
      </c>
      <c r="P493">
        <v>85</v>
      </c>
      <c r="R493">
        <v>76001</v>
      </c>
      <c r="S493" t="s">
        <v>1070</v>
      </c>
      <c r="T493">
        <v>3185737061</v>
      </c>
      <c r="X493" t="s">
        <v>2811</v>
      </c>
      <c r="Y493" s="1">
        <v>44719</v>
      </c>
      <c r="Z493" t="s">
        <v>1</v>
      </c>
    </row>
    <row r="494" spans="2:26" x14ac:dyDescent="0.25">
      <c r="B494" t="s">
        <v>2806</v>
      </c>
      <c r="C494">
        <v>3</v>
      </c>
      <c r="F494" t="s">
        <v>1069</v>
      </c>
      <c r="H494" t="s">
        <v>1094</v>
      </c>
      <c r="I494" t="s">
        <v>52</v>
      </c>
      <c r="J494" t="s">
        <v>0</v>
      </c>
      <c r="K494">
        <v>29380311</v>
      </c>
      <c r="L494" s="1">
        <v>44718</v>
      </c>
      <c r="M494" t="s">
        <v>2857</v>
      </c>
      <c r="N494" t="s">
        <v>8</v>
      </c>
      <c r="O494" s="1">
        <v>16292</v>
      </c>
      <c r="P494">
        <v>78</v>
      </c>
      <c r="R494">
        <v>76001</v>
      </c>
      <c r="S494" t="s">
        <v>1095</v>
      </c>
      <c r="T494">
        <v>3147636060</v>
      </c>
      <c r="W494" t="s">
        <v>1095</v>
      </c>
      <c r="X494" t="s">
        <v>2811</v>
      </c>
      <c r="Y494" s="1">
        <v>44738</v>
      </c>
      <c r="Z494" t="s">
        <v>1</v>
      </c>
    </row>
    <row r="495" spans="2:26" x14ac:dyDescent="0.25">
      <c r="B495" t="s">
        <v>2806</v>
      </c>
      <c r="F495" t="s">
        <v>207</v>
      </c>
      <c r="H495" t="s">
        <v>205</v>
      </c>
      <c r="I495" t="s">
        <v>206</v>
      </c>
      <c r="J495" t="s">
        <v>0</v>
      </c>
      <c r="K495">
        <v>21307560</v>
      </c>
      <c r="L495" s="1">
        <v>44593</v>
      </c>
      <c r="O495" s="1">
        <v>14448</v>
      </c>
      <c r="P495">
        <v>83</v>
      </c>
      <c r="R495">
        <v>76001</v>
      </c>
      <c r="S495" t="s">
        <v>208</v>
      </c>
      <c r="T495">
        <v>4434335</v>
      </c>
      <c r="U495">
        <v>3146282376</v>
      </c>
      <c r="V495" t="s">
        <v>2858</v>
      </c>
      <c r="W495" t="s">
        <v>2859</v>
      </c>
      <c r="X495" t="s">
        <v>2811</v>
      </c>
      <c r="Y495" s="1">
        <v>44635</v>
      </c>
      <c r="Z495" t="s">
        <v>1</v>
      </c>
    </row>
    <row r="496" spans="2:26" x14ac:dyDescent="0.25">
      <c r="B496" t="s">
        <v>2806</v>
      </c>
      <c r="C496">
        <v>3</v>
      </c>
      <c r="D496" t="s">
        <v>2545</v>
      </c>
      <c r="E496" t="s">
        <v>1965</v>
      </c>
      <c r="F496" t="s">
        <v>970</v>
      </c>
      <c r="H496" t="s">
        <v>42</v>
      </c>
      <c r="I496" t="s">
        <v>1388</v>
      </c>
      <c r="J496" t="s">
        <v>0</v>
      </c>
      <c r="K496">
        <v>38964718</v>
      </c>
      <c r="L496" s="1">
        <v>44593</v>
      </c>
      <c r="M496" t="s">
        <v>1971</v>
      </c>
      <c r="N496" t="s">
        <v>2090</v>
      </c>
      <c r="O496" s="1">
        <v>16212</v>
      </c>
      <c r="P496">
        <v>78</v>
      </c>
      <c r="R496">
        <v>76001</v>
      </c>
      <c r="S496" t="s">
        <v>1389</v>
      </c>
      <c r="T496">
        <v>4397263</v>
      </c>
      <c r="U496">
        <v>3224013440</v>
      </c>
      <c r="V496" t="s">
        <v>2024</v>
      </c>
      <c r="W496" t="s">
        <v>2860</v>
      </c>
      <c r="X496" t="s">
        <v>2811</v>
      </c>
      <c r="Y496" s="1">
        <v>44841</v>
      </c>
      <c r="Z496" t="s">
        <v>1</v>
      </c>
    </row>
    <row r="497" spans="2:26" x14ac:dyDescent="0.25">
      <c r="B497" t="s">
        <v>2806</v>
      </c>
      <c r="C497">
        <v>1</v>
      </c>
      <c r="D497" t="s">
        <v>2781</v>
      </c>
      <c r="E497" t="s">
        <v>1997</v>
      </c>
      <c r="F497" t="s">
        <v>1191</v>
      </c>
      <c r="H497" t="s">
        <v>732</v>
      </c>
      <c r="I497" t="s">
        <v>42</v>
      </c>
      <c r="J497" t="s">
        <v>0</v>
      </c>
      <c r="K497">
        <v>29007934</v>
      </c>
      <c r="L497" s="1">
        <v>44754</v>
      </c>
      <c r="M497" t="s">
        <v>2861</v>
      </c>
      <c r="N497" t="s">
        <v>8</v>
      </c>
      <c r="O497" s="1">
        <v>11904</v>
      </c>
      <c r="P497">
        <v>90</v>
      </c>
      <c r="R497">
        <v>76001</v>
      </c>
      <c r="S497" t="s">
        <v>1192</v>
      </c>
      <c r="T497">
        <v>3185233059</v>
      </c>
      <c r="W497" t="s">
        <v>1192</v>
      </c>
      <c r="X497" t="s">
        <v>2811</v>
      </c>
      <c r="Y497" s="1">
        <v>44815</v>
      </c>
      <c r="Z497" t="s">
        <v>1</v>
      </c>
    </row>
    <row r="498" spans="2:26" x14ac:dyDescent="0.25">
      <c r="B498" t="s">
        <v>2806</v>
      </c>
      <c r="C498">
        <v>3</v>
      </c>
      <c r="F498" t="s">
        <v>54</v>
      </c>
      <c r="H498" t="s">
        <v>621</v>
      </c>
      <c r="J498" t="s">
        <v>0</v>
      </c>
      <c r="K498">
        <v>14978290</v>
      </c>
      <c r="L498" s="1">
        <v>44736</v>
      </c>
      <c r="M498" t="s">
        <v>2032</v>
      </c>
      <c r="N498" t="s">
        <v>8</v>
      </c>
      <c r="O498" s="1">
        <v>18823</v>
      </c>
      <c r="P498">
        <v>71</v>
      </c>
      <c r="R498">
        <v>76001</v>
      </c>
      <c r="S498" t="s">
        <v>622</v>
      </c>
      <c r="T498">
        <v>6640510</v>
      </c>
      <c r="U498">
        <v>3116626731</v>
      </c>
      <c r="W498" t="s">
        <v>2862</v>
      </c>
      <c r="X498" t="s">
        <v>2811</v>
      </c>
      <c r="Y498" s="1">
        <v>44696</v>
      </c>
      <c r="Z498" t="s">
        <v>1</v>
      </c>
    </row>
    <row r="499" spans="2:26" x14ac:dyDescent="0.25">
      <c r="B499" t="s">
        <v>2806</v>
      </c>
      <c r="C499">
        <v>3</v>
      </c>
      <c r="D499" t="s">
        <v>2545</v>
      </c>
      <c r="E499" t="s">
        <v>1970</v>
      </c>
      <c r="F499" t="s">
        <v>1346</v>
      </c>
      <c r="H499" t="s">
        <v>487</v>
      </c>
      <c r="I499" t="s">
        <v>1345</v>
      </c>
      <c r="J499" t="s">
        <v>0</v>
      </c>
      <c r="K499">
        <v>16676861</v>
      </c>
      <c r="L499" s="1">
        <v>44817</v>
      </c>
      <c r="M499" t="s">
        <v>2251</v>
      </c>
      <c r="N499" t="s">
        <v>8</v>
      </c>
      <c r="O499" s="1">
        <v>22929</v>
      </c>
      <c r="P499">
        <v>60</v>
      </c>
      <c r="R499">
        <v>76001</v>
      </c>
      <c r="S499" t="s">
        <v>1347</v>
      </c>
      <c r="X499" t="s">
        <v>2811</v>
      </c>
      <c r="Y499" s="1">
        <v>44875</v>
      </c>
      <c r="Z499" t="s">
        <v>1</v>
      </c>
    </row>
    <row r="500" spans="2:26" x14ac:dyDescent="0.25">
      <c r="B500" t="s">
        <v>2806</v>
      </c>
      <c r="C500">
        <v>1</v>
      </c>
      <c r="D500" t="s">
        <v>2771</v>
      </c>
      <c r="E500" t="s">
        <v>2772</v>
      </c>
      <c r="F500" t="s">
        <v>385</v>
      </c>
      <c r="G500" t="s">
        <v>842</v>
      </c>
      <c r="H500" t="s">
        <v>840</v>
      </c>
      <c r="I500" t="s">
        <v>841</v>
      </c>
      <c r="J500" t="s">
        <v>0</v>
      </c>
      <c r="K500">
        <v>38995394</v>
      </c>
      <c r="L500" s="1">
        <v>44677</v>
      </c>
      <c r="M500" t="s">
        <v>2863</v>
      </c>
      <c r="N500" t="s">
        <v>8</v>
      </c>
      <c r="O500" s="1">
        <v>12976</v>
      </c>
      <c r="P500">
        <v>87</v>
      </c>
      <c r="R500">
        <v>76001</v>
      </c>
      <c r="S500" t="s">
        <v>843</v>
      </c>
      <c r="T500">
        <v>4038254</v>
      </c>
      <c r="V500" t="s">
        <v>2864</v>
      </c>
      <c r="W500" t="s">
        <v>1978</v>
      </c>
      <c r="X500" t="s">
        <v>2811</v>
      </c>
      <c r="Y500" s="1">
        <v>44786</v>
      </c>
      <c r="Z500" t="s">
        <v>1</v>
      </c>
    </row>
    <row r="501" spans="2:26" x14ac:dyDescent="0.25">
      <c r="B501" t="s">
        <v>2806</v>
      </c>
      <c r="C501">
        <v>1</v>
      </c>
      <c r="D501" t="s">
        <v>2757</v>
      </c>
      <c r="E501" t="s">
        <v>1997</v>
      </c>
      <c r="F501" t="s">
        <v>662</v>
      </c>
      <c r="H501" t="s">
        <v>1540</v>
      </c>
      <c r="I501" t="s">
        <v>1541</v>
      </c>
      <c r="J501" t="s">
        <v>0</v>
      </c>
      <c r="K501">
        <v>17004266</v>
      </c>
      <c r="L501" s="1">
        <v>44904</v>
      </c>
      <c r="M501" t="s">
        <v>2090</v>
      </c>
      <c r="N501" t="s">
        <v>2865</v>
      </c>
      <c r="O501" s="1">
        <v>10169</v>
      </c>
      <c r="P501">
        <v>95</v>
      </c>
      <c r="R501" t="s">
        <v>4</v>
      </c>
      <c r="S501" t="s">
        <v>1542</v>
      </c>
      <c r="T501">
        <v>3173716801</v>
      </c>
      <c r="U501">
        <v>3173716801</v>
      </c>
      <c r="V501" t="s">
        <v>8</v>
      </c>
      <c r="W501" t="s">
        <v>3</v>
      </c>
      <c r="X501" t="s">
        <v>2811</v>
      </c>
      <c r="Y501" s="1">
        <v>44903</v>
      </c>
      <c r="Z501" t="s">
        <v>1</v>
      </c>
    </row>
    <row r="502" spans="2:26" x14ac:dyDescent="0.25">
      <c r="B502" t="s">
        <v>2806</v>
      </c>
      <c r="C502">
        <v>1</v>
      </c>
      <c r="F502" t="s">
        <v>460</v>
      </c>
      <c r="G502" t="s">
        <v>461</v>
      </c>
      <c r="H502" t="s">
        <v>459</v>
      </c>
      <c r="I502" t="s">
        <v>201</v>
      </c>
      <c r="J502" t="s">
        <v>0</v>
      </c>
      <c r="K502">
        <v>4309842</v>
      </c>
      <c r="L502" s="1">
        <v>44593</v>
      </c>
      <c r="M502" t="s">
        <v>2866</v>
      </c>
      <c r="N502" t="s">
        <v>8</v>
      </c>
      <c r="O502" s="1">
        <v>14553</v>
      </c>
      <c r="P502">
        <v>83</v>
      </c>
      <c r="R502">
        <v>76001</v>
      </c>
      <c r="S502" t="s">
        <v>462</v>
      </c>
      <c r="T502">
        <v>4462725</v>
      </c>
      <c r="U502">
        <v>3014612201</v>
      </c>
      <c r="V502" t="s">
        <v>2867</v>
      </c>
      <c r="W502" t="s">
        <v>2868</v>
      </c>
      <c r="X502" t="s">
        <v>2811</v>
      </c>
      <c r="Y502" s="1">
        <v>44715</v>
      </c>
      <c r="Z502" t="s">
        <v>1</v>
      </c>
    </row>
    <row r="503" spans="2:26" x14ac:dyDescent="0.25">
      <c r="B503" t="s">
        <v>2806</v>
      </c>
      <c r="C503">
        <v>2</v>
      </c>
      <c r="D503" t="s">
        <v>2869</v>
      </c>
      <c r="E503" t="s">
        <v>1997</v>
      </c>
      <c r="F503" t="s">
        <v>428</v>
      </c>
      <c r="G503" t="s">
        <v>407</v>
      </c>
      <c r="H503" t="s">
        <v>335</v>
      </c>
      <c r="I503" t="s">
        <v>427</v>
      </c>
      <c r="J503" t="s">
        <v>0</v>
      </c>
      <c r="K503">
        <v>66947875</v>
      </c>
      <c r="L503" s="1">
        <v>44593</v>
      </c>
      <c r="M503" t="s">
        <v>2050</v>
      </c>
      <c r="N503" t="s">
        <v>8</v>
      </c>
      <c r="O503" s="1">
        <v>27620</v>
      </c>
      <c r="P503">
        <v>47</v>
      </c>
      <c r="R503">
        <v>76001</v>
      </c>
      <c r="S503" t="s">
        <v>2870</v>
      </c>
      <c r="T503">
        <v>3066198</v>
      </c>
      <c r="U503">
        <v>3128653301</v>
      </c>
      <c r="V503" t="s">
        <v>429</v>
      </c>
      <c r="W503" t="s">
        <v>2871</v>
      </c>
      <c r="X503" t="s">
        <v>2811</v>
      </c>
      <c r="Y503" s="1">
        <v>44998</v>
      </c>
      <c r="Z503" t="s">
        <v>1</v>
      </c>
    </row>
    <row r="504" spans="2:26" x14ac:dyDescent="0.25">
      <c r="B504" t="s">
        <v>2806</v>
      </c>
      <c r="C504">
        <v>3</v>
      </c>
      <c r="D504" t="s">
        <v>2545</v>
      </c>
      <c r="E504" t="s">
        <v>1970</v>
      </c>
      <c r="F504" t="s">
        <v>1513</v>
      </c>
      <c r="G504" t="s">
        <v>1514</v>
      </c>
      <c r="H504" t="s">
        <v>1515</v>
      </c>
      <c r="J504" t="s">
        <v>0</v>
      </c>
      <c r="K504">
        <v>24915104</v>
      </c>
      <c r="L504" s="1">
        <v>44896</v>
      </c>
      <c r="M504" t="s">
        <v>2872</v>
      </c>
      <c r="N504" t="s">
        <v>2058</v>
      </c>
      <c r="O504" s="1">
        <v>13463</v>
      </c>
      <c r="P504">
        <v>86</v>
      </c>
      <c r="R504" t="s">
        <v>4</v>
      </c>
      <c r="S504" t="s">
        <v>2873</v>
      </c>
      <c r="T504">
        <v>3184936237</v>
      </c>
      <c r="U504">
        <v>3184936237</v>
      </c>
      <c r="V504" t="s">
        <v>1516</v>
      </c>
      <c r="W504" t="s">
        <v>3</v>
      </c>
      <c r="X504" t="s">
        <v>2811</v>
      </c>
      <c r="Y504" s="1">
        <v>44950</v>
      </c>
      <c r="Z504" t="s">
        <v>1</v>
      </c>
    </row>
    <row r="505" spans="2:26" x14ac:dyDescent="0.25">
      <c r="B505" t="s">
        <v>2806</v>
      </c>
      <c r="C505">
        <v>1</v>
      </c>
      <c r="F505" t="s">
        <v>619</v>
      </c>
      <c r="H505" t="s">
        <v>618</v>
      </c>
      <c r="I505" t="s">
        <v>42</v>
      </c>
      <c r="J505" t="s">
        <v>0</v>
      </c>
      <c r="K505">
        <v>16602561</v>
      </c>
      <c r="L505" s="1">
        <v>44644</v>
      </c>
      <c r="M505" t="s">
        <v>2874</v>
      </c>
      <c r="N505" t="s">
        <v>8</v>
      </c>
      <c r="O505" s="1">
        <v>21203</v>
      </c>
      <c r="P505">
        <v>65</v>
      </c>
      <c r="R505">
        <v>76001</v>
      </c>
      <c r="S505" t="s">
        <v>620</v>
      </c>
      <c r="T505">
        <v>3217336050</v>
      </c>
      <c r="U505">
        <v>3154346233</v>
      </c>
      <c r="W505" t="s">
        <v>2875</v>
      </c>
      <c r="X505" t="s">
        <v>2811</v>
      </c>
      <c r="Y505" s="1">
        <v>44715</v>
      </c>
      <c r="Z505" t="s">
        <v>1</v>
      </c>
    </row>
    <row r="506" spans="2:26" x14ac:dyDescent="0.25">
      <c r="B506" t="s">
        <v>2806</v>
      </c>
      <c r="F506" t="s">
        <v>410</v>
      </c>
      <c r="G506" t="s">
        <v>352</v>
      </c>
      <c r="H506" t="s">
        <v>409</v>
      </c>
      <c r="I506" t="s">
        <v>42</v>
      </c>
      <c r="J506" t="s">
        <v>0</v>
      </c>
      <c r="K506">
        <v>12981286</v>
      </c>
      <c r="L506" s="1">
        <v>44617</v>
      </c>
      <c r="O506" s="1">
        <v>23419</v>
      </c>
      <c r="P506">
        <v>59</v>
      </c>
      <c r="R506">
        <v>76001</v>
      </c>
      <c r="S506" t="s">
        <v>412</v>
      </c>
      <c r="T506">
        <v>3176451000</v>
      </c>
      <c r="W506" t="s">
        <v>2876</v>
      </c>
      <c r="X506" t="s">
        <v>2811</v>
      </c>
      <c r="Y506" s="1">
        <v>44652</v>
      </c>
      <c r="Z506" t="s">
        <v>1</v>
      </c>
    </row>
    <row r="507" spans="2:26" x14ac:dyDescent="0.25">
      <c r="B507" t="s">
        <v>2806</v>
      </c>
      <c r="C507">
        <v>2</v>
      </c>
      <c r="D507" t="s">
        <v>1969</v>
      </c>
      <c r="E507" t="s">
        <v>1970</v>
      </c>
      <c r="F507" t="s">
        <v>1066</v>
      </c>
      <c r="G507" t="s">
        <v>215</v>
      </c>
      <c r="H507" t="s">
        <v>1536</v>
      </c>
      <c r="J507" t="s">
        <v>0</v>
      </c>
      <c r="K507">
        <v>1520695</v>
      </c>
      <c r="L507" s="1">
        <v>44901</v>
      </c>
      <c r="M507" t="s">
        <v>1995</v>
      </c>
      <c r="N507" t="s">
        <v>8</v>
      </c>
      <c r="O507" s="1">
        <v>12768</v>
      </c>
      <c r="P507">
        <v>88</v>
      </c>
      <c r="R507" t="s">
        <v>4</v>
      </c>
      <c r="S507" t="s">
        <v>1537</v>
      </c>
      <c r="T507">
        <v>3184175090</v>
      </c>
      <c r="U507">
        <v>3117514459</v>
      </c>
      <c r="V507" t="s">
        <v>1538</v>
      </c>
      <c r="W507" t="s">
        <v>3</v>
      </c>
      <c r="X507" t="s">
        <v>2811</v>
      </c>
      <c r="Y507" s="1">
        <v>44962</v>
      </c>
      <c r="Z507" t="s">
        <v>2007</v>
      </c>
    </row>
    <row r="508" spans="2:26" x14ac:dyDescent="0.25">
      <c r="B508" t="s">
        <v>2806</v>
      </c>
      <c r="C508">
        <v>3</v>
      </c>
      <c r="D508" t="s">
        <v>2757</v>
      </c>
      <c r="E508" t="s">
        <v>1997</v>
      </c>
      <c r="F508" t="s">
        <v>581</v>
      </c>
      <c r="H508" t="s">
        <v>215</v>
      </c>
      <c r="I508" t="s">
        <v>580</v>
      </c>
      <c r="J508" t="s">
        <v>0</v>
      </c>
      <c r="K508">
        <v>29086682</v>
      </c>
      <c r="L508" s="1">
        <v>44637</v>
      </c>
      <c r="M508" t="s">
        <v>1995</v>
      </c>
      <c r="N508" t="s">
        <v>8</v>
      </c>
      <c r="O508" s="1">
        <v>12717</v>
      </c>
      <c r="P508">
        <v>88</v>
      </c>
      <c r="R508">
        <v>76001</v>
      </c>
      <c r="S508" t="s">
        <v>582</v>
      </c>
      <c r="T508">
        <v>3206772885</v>
      </c>
      <c r="U508">
        <v>3173784254</v>
      </c>
      <c r="V508" t="s">
        <v>583</v>
      </c>
      <c r="W508" t="s">
        <v>2877</v>
      </c>
      <c r="X508" t="s">
        <v>2811</v>
      </c>
      <c r="Y508" s="1">
        <v>44755</v>
      </c>
      <c r="Z508" t="s">
        <v>1</v>
      </c>
    </row>
    <row r="509" spans="2:26" x14ac:dyDescent="0.25">
      <c r="B509" t="s">
        <v>2806</v>
      </c>
      <c r="C509">
        <v>2</v>
      </c>
      <c r="D509" t="s">
        <v>2878</v>
      </c>
      <c r="E509" t="s">
        <v>1965</v>
      </c>
      <c r="F509" t="s">
        <v>1394</v>
      </c>
      <c r="G509" t="s">
        <v>1530</v>
      </c>
      <c r="H509" t="s">
        <v>1531</v>
      </c>
      <c r="J509" t="s">
        <v>0</v>
      </c>
      <c r="K509">
        <v>29867595</v>
      </c>
      <c r="L509" s="1">
        <v>44901</v>
      </c>
      <c r="M509" t="s">
        <v>2050</v>
      </c>
      <c r="N509" t="s">
        <v>8</v>
      </c>
      <c r="O509" s="1">
        <v>13449</v>
      </c>
      <c r="P509">
        <v>86</v>
      </c>
      <c r="R509" t="s">
        <v>4</v>
      </c>
      <c r="S509" t="s">
        <v>1532</v>
      </c>
      <c r="T509">
        <v>3122103079</v>
      </c>
      <c r="U509">
        <v>3192586370</v>
      </c>
      <c r="V509" t="s">
        <v>1533</v>
      </c>
      <c r="W509" t="s">
        <v>3</v>
      </c>
      <c r="X509" t="s">
        <v>2811</v>
      </c>
      <c r="Y509" s="1">
        <v>44918</v>
      </c>
      <c r="Z509" t="s">
        <v>2007</v>
      </c>
    </row>
    <row r="510" spans="2:26" x14ac:dyDescent="0.25">
      <c r="B510" t="s">
        <v>2806</v>
      </c>
      <c r="C510">
        <v>1</v>
      </c>
      <c r="D510" t="s">
        <v>1983</v>
      </c>
      <c r="E510" t="s">
        <v>1965</v>
      </c>
      <c r="F510" t="s">
        <v>1162</v>
      </c>
      <c r="G510" t="s">
        <v>255</v>
      </c>
      <c r="H510" t="s">
        <v>1160</v>
      </c>
      <c r="I510" t="s">
        <v>1161</v>
      </c>
      <c r="J510" t="s">
        <v>0</v>
      </c>
      <c r="K510">
        <v>31992189</v>
      </c>
      <c r="L510" s="1">
        <v>44742</v>
      </c>
      <c r="M510" t="s">
        <v>1995</v>
      </c>
      <c r="N510" t="s">
        <v>2879</v>
      </c>
      <c r="O510" s="1">
        <v>25344</v>
      </c>
      <c r="P510">
        <v>53</v>
      </c>
      <c r="R510">
        <v>76001</v>
      </c>
      <c r="S510" t="s">
        <v>1163</v>
      </c>
      <c r="T510">
        <v>3166288938</v>
      </c>
      <c r="U510">
        <v>3122023347</v>
      </c>
      <c r="V510" t="s">
        <v>1164</v>
      </c>
      <c r="W510" t="s">
        <v>2880</v>
      </c>
      <c r="X510" t="s">
        <v>2811</v>
      </c>
      <c r="Y510" s="1">
        <v>44946</v>
      </c>
      <c r="Z510" t="s">
        <v>1</v>
      </c>
    </row>
    <row r="511" spans="2:26" x14ac:dyDescent="0.25">
      <c r="B511" t="s">
        <v>2806</v>
      </c>
      <c r="C511">
        <v>3</v>
      </c>
      <c r="F511" t="s">
        <v>648</v>
      </c>
      <c r="H511" t="s">
        <v>110</v>
      </c>
      <c r="I511" t="s">
        <v>184</v>
      </c>
      <c r="J511" t="s">
        <v>0</v>
      </c>
      <c r="K511">
        <v>14439150</v>
      </c>
      <c r="L511" s="1">
        <v>44593</v>
      </c>
      <c r="M511" t="s">
        <v>2575</v>
      </c>
      <c r="N511" t="s">
        <v>2217</v>
      </c>
      <c r="O511" s="1">
        <v>16487</v>
      </c>
      <c r="P511">
        <v>78</v>
      </c>
      <c r="R511">
        <v>76001</v>
      </c>
      <c r="S511" t="s">
        <v>873</v>
      </c>
      <c r="T511">
        <v>3737710</v>
      </c>
      <c r="U511">
        <v>3182745533</v>
      </c>
      <c r="V511" t="s">
        <v>874</v>
      </c>
      <c r="W511" t="s">
        <v>2881</v>
      </c>
      <c r="X511" t="s">
        <v>2811</v>
      </c>
      <c r="Y511" s="1">
        <v>44751</v>
      </c>
      <c r="Z511" t="s">
        <v>1</v>
      </c>
    </row>
    <row r="512" spans="2:26" x14ac:dyDescent="0.25">
      <c r="B512" t="s">
        <v>2806</v>
      </c>
      <c r="C512">
        <v>3</v>
      </c>
      <c r="F512" t="s">
        <v>417</v>
      </c>
      <c r="H512" t="s">
        <v>90</v>
      </c>
      <c r="I512" t="s">
        <v>365</v>
      </c>
      <c r="J512" t="s">
        <v>0</v>
      </c>
      <c r="K512">
        <v>1130650718</v>
      </c>
      <c r="L512" s="1">
        <v>44593</v>
      </c>
      <c r="M512" t="s">
        <v>2882</v>
      </c>
      <c r="N512" t="s">
        <v>8</v>
      </c>
      <c r="O512" s="1">
        <v>31856</v>
      </c>
      <c r="P512">
        <v>36</v>
      </c>
      <c r="R512">
        <v>76001</v>
      </c>
      <c r="S512" t="s">
        <v>418</v>
      </c>
      <c r="T512" t="s">
        <v>1987</v>
      </c>
      <c r="U512">
        <v>3107358806</v>
      </c>
      <c r="V512" t="s">
        <v>2883</v>
      </c>
      <c r="W512" t="s">
        <v>2884</v>
      </c>
      <c r="X512" t="s">
        <v>2811</v>
      </c>
      <c r="Y512" s="1">
        <v>44669</v>
      </c>
      <c r="Z512" t="s">
        <v>1</v>
      </c>
    </row>
    <row r="513" spans="2:26" x14ac:dyDescent="0.25">
      <c r="B513" t="s">
        <v>2806</v>
      </c>
      <c r="F513" t="s">
        <v>2885</v>
      </c>
      <c r="H513" t="s">
        <v>2886</v>
      </c>
      <c r="I513" t="s">
        <v>550</v>
      </c>
      <c r="J513" t="s">
        <v>0</v>
      </c>
      <c r="K513">
        <v>15912433</v>
      </c>
      <c r="L513" s="1">
        <v>44593</v>
      </c>
      <c r="T513">
        <v>3178813279</v>
      </c>
      <c r="W513" t="s">
        <v>2887</v>
      </c>
      <c r="X513" t="s">
        <v>2811</v>
      </c>
      <c r="Y513" s="1">
        <v>44655</v>
      </c>
      <c r="Z513" t="s">
        <v>1</v>
      </c>
    </row>
    <row r="514" spans="2:26" x14ac:dyDescent="0.25">
      <c r="B514" t="s">
        <v>2806</v>
      </c>
      <c r="C514">
        <v>3</v>
      </c>
      <c r="F514" t="s">
        <v>32</v>
      </c>
      <c r="H514" t="s">
        <v>42</v>
      </c>
      <c r="I514" t="s">
        <v>42</v>
      </c>
      <c r="J514" t="s">
        <v>0</v>
      </c>
      <c r="K514">
        <v>19298563</v>
      </c>
      <c r="L514" s="1">
        <v>44971</v>
      </c>
      <c r="M514" t="s">
        <v>2438</v>
      </c>
      <c r="N514" t="s">
        <v>8</v>
      </c>
      <c r="O514" s="1">
        <v>21002</v>
      </c>
      <c r="P514">
        <v>65</v>
      </c>
      <c r="R514" t="s">
        <v>4</v>
      </c>
      <c r="S514" t="s">
        <v>2888</v>
      </c>
      <c r="T514">
        <v>3122404744</v>
      </c>
      <c r="U514">
        <v>3105446670</v>
      </c>
      <c r="V514" t="s">
        <v>1677</v>
      </c>
      <c r="W514" t="s">
        <v>2889</v>
      </c>
      <c r="X514" t="s">
        <v>2811</v>
      </c>
      <c r="Y514" s="1">
        <v>44981</v>
      </c>
      <c r="Z514" t="s">
        <v>2007</v>
      </c>
    </row>
    <row r="515" spans="2:26" x14ac:dyDescent="0.25">
      <c r="B515" t="s">
        <v>2806</v>
      </c>
      <c r="C515">
        <v>2</v>
      </c>
      <c r="D515" t="s">
        <v>1983</v>
      </c>
      <c r="E515" t="s">
        <v>1997</v>
      </c>
      <c r="F515" t="s">
        <v>50</v>
      </c>
      <c r="H515" t="s">
        <v>49</v>
      </c>
      <c r="J515" t="s">
        <v>0</v>
      </c>
      <c r="K515">
        <v>14440035</v>
      </c>
      <c r="L515" s="1">
        <v>44595</v>
      </c>
      <c r="M515" t="s">
        <v>1986</v>
      </c>
      <c r="N515" t="s">
        <v>8</v>
      </c>
      <c r="O515" s="1">
        <v>19644</v>
      </c>
      <c r="P515">
        <v>69</v>
      </c>
      <c r="R515">
        <v>76001</v>
      </c>
      <c r="S515" t="s">
        <v>2890</v>
      </c>
      <c r="T515">
        <v>3117224519</v>
      </c>
      <c r="U515">
        <v>3113872651</v>
      </c>
      <c r="W515" t="s">
        <v>2891</v>
      </c>
      <c r="X515" t="s">
        <v>2811</v>
      </c>
      <c r="Y515" s="1">
        <v>45009</v>
      </c>
      <c r="Z515" t="s">
        <v>2007</v>
      </c>
    </row>
    <row r="516" spans="2:26" x14ac:dyDescent="0.25">
      <c r="B516" t="s">
        <v>2806</v>
      </c>
      <c r="C516">
        <v>1</v>
      </c>
      <c r="D516" t="s">
        <v>2781</v>
      </c>
      <c r="E516" t="s">
        <v>1997</v>
      </c>
      <c r="F516" t="s">
        <v>50</v>
      </c>
      <c r="H516" t="s">
        <v>63</v>
      </c>
      <c r="I516" t="s">
        <v>86</v>
      </c>
      <c r="J516" t="s">
        <v>0</v>
      </c>
      <c r="K516">
        <v>14996439</v>
      </c>
      <c r="L516" s="1">
        <v>44753</v>
      </c>
      <c r="M516" t="s">
        <v>1991</v>
      </c>
      <c r="N516" t="s">
        <v>8</v>
      </c>
      <c r="O516" s="1">
        <v>19652</v>
      </c>
      <c r="P516">
        <v>69</v>
      </c>
      <c r="R516">
        <v>76001</v>
      </c>
      <c r="S516" t="s">
        <v>1201</v>
      </c>
      <c r="T516">
        <v>3185638775</v>
      </c>
      <c r="U516">
        <v>3173216266</v>
      </c>
      <c r="V516" t="s">
        <v>2892</v>
      </c>
      <c r="W516" t="s">
        <v>2893</v>
      </c>
      <c r="X516" t="s">
        <v>2811</v>
      </c>
      <c r="Y516" s="1">
        <v>44791</v>
      </c>
      <c r="Z516" t="s">
        <v>1</v>
      </c>
    </row>
    <row r="517" spans="2:26" x14ac:dyDescent="0.25">
      <c r="B517" t="s">
        <v>2806</v>
      </c>
      <c r="F517" t="s">
        <v>1335</v>
      </c>
      <c r="G517" t="s">
        <v>548</v>
      </c>
      <c r="H517" t="s">
        <v>749</v>
      </c>
      <c r="I517" t="s">
        <v>17</v>
      </c>
      <c r="J517" t="s">
        <v>0</v>
      </c>
      <c r="K517">
        <v>31876204</v>
      </c>
      <c r="L517" s="1">
        <v>44593</v>
      </c>
      <c r="T517">
        <v>4420546</v>
      </c>
      <c r="U517">
        <v>3242777558</v>
      </c>
      <c r="V517" t="s">
        <v>2894</v>
      </c>
      <c r="W517" t="s">
        <v>2895</v>
      </c>
      <c r="X517" t="s">
        <v>2811</v>
      </c>
      <c r="Y517" s="1">
        <v>44565</v>
      </c>
      <c r="Z517" t="s">
        <v>1</v>
      </c>
    </row>
    <row r="518" spans="2:26" x14ac:dyDescent="0.25">
      <c r="B518" t="s">
        <v>2806</v>
      </c>
      <c r="C518">
        <v>2</v>
      </c>
      <c r="D518" t="s">
        <v>2896</v>
      </c>
      <c r="E518" t="s">
        <v>1970</v>
      </c>
      <c r="F518" t="s">
        <v>1055</v>
      </c>
      <c r="G518" t="s">
        <v>566</v>
      </c>
      <c r="H518" t="s">
        <v>1369</v>
      </c>
      <c r="I518" t="s">
        <v>24</v>
      </c>
      <c r="J518" t="s">
        <v>0</v>
      </c>
      <c r="K518">
        <v>6056201</v>
      </c>
      <c r="L518" s="1">
        <v>44824</v>
      </c>
      <c r="M518" t="s">
        <v>1998</v>
      </c>
      <c r="N518" t="s">
        <v>8</v>
      </c>
      <c r="O518" s="1">
        <v>13118</v>
      </c>
      <c r="P518">
        <v>87</v>
      </c>
      <c r="R518">
        <v>76001</v>
      </c>
      <c r="S518" t="s">
        <v>2897</v>
      </c>
      <c r="T518">
        <v>3154256665</v>
      </c>
      <c r="W518" t="s">
        <v>2897</v>
      </c>
      <c r="X518" t="s">
        <v>2811</v>
      </c>
      <c r="Y518" s="1">
        <v>44955</v>
      </c>
      <c r="Z518" t="s">
        <v>2007</v>
      </c>
    </row>
    <row r="519" spans="2:26" x14ac:dyDescent="0.25">
      <c r="B519" t="s">
        <v>2806</v>
      </c>
      <c r="C519">
        <v>3</v>
      </c>
      <c r="F519" t="s">
        <v>454</v>
      </c>
      <c r="H519" t="s">
        <v>70</v>
      </c>
      <c r="I519" t="s">
        <v>639</v>
      </c>
      <c r="J519" t="s">
        <v>0</v>
      </c>
      <c r="K519">
        <v>12185246</v>
      </c>
      <c r="L519" s="1">
        <v>44752</v>
      </c>
      <c r="M519" t="s">
        <v>1966</v>
      </c>
      <c r="N519" t="s">
        <v>8</v>
      </c>
      <c r="O519" s="1">
        <v>18177</v>
      </c>
      <c r="P519">
        <v>73</v>
      </c>
      <c r="R519">
        <v>76001</v>
      </c>
      <c r="S519" t="s">
        <v>640</v>
      </c>
      <c r="T519">
        <v>3122586571</v>
      </c>
      <c r="U519">
        <v>3004245940</v>
      </c>
      <c r="W519" t="s">
        <v>2898</v>
      </c>
      <c r="X519" t="s">
        <v>2811</v>
      </c>
      <c r="Y519" s="1">
        <v>44661</v>
      </c>
      <c r="Z519" t="s">
        <v>1</v>
      </c>
    </row>
    <row r="520" spans="2:26" x14ac:dyDescent="0.25">
      <c r="B520" t="s">
        <v>2806</v>
      </c>
      <c r="F520" t="s">
        <v>454</v>
      </c>
      <c r="H520" t="s">
        <v>267</v>
      </c>
      <c r="I520" t="s">
        <v>308</v>
      </c>
      <c r="J520" t="s">
        <v>0</v>
      </c>
      <c r="K520">
        <v>16803217</v>
      </c>
      <c r="L520" s="1">
        <v>44593</v>
      </c>
      <c r="O520" s="1">
        <v>28068</v>
      </c>
      <c r="P520">
        <v>46</v>
      </c>
      <c r="R520">
        <v>76001</v>
      </c>
      <c r="S520" t="s">
        <v>455</v>
      </c>
      <c r="T520">
        <v>4206610</v>
      </c>
      <c r="U520">
        <v>3152300675</v>
      </c>
      <c r="V520" t="s">
        <v>2024</v>
      </c>
      <c r="W520" t="s">
        <v>2899</v>
      </c>
      <c r="X520" t="s">
        <v>2811</v>
      </c>
      <c r="Y520" s="1">
        <v>44635</v>
      </c>
      <c r="Z520" t="s">
        <v>1</v>
      </c>
    </row>
    <row r="521" spans="2:26" x14ac:dyDescent="0.25">
      <c r="B521" t="s">
        <v>2806</v>
      </c>
      <c r="F521" t="s">
        <v>202</v>
      </c>
      <c r="G521" t="s">
        <v>279</v>
      </c>
      <c r="H521" t="s">
        <v>2900</v>
      </c>
      <c r="I521" t="s">
        <v>384</v>
      </c>
      <c r="J521" t="s">
        <v>0</v>
      </c>
      <c r="K521">
        <v>66768499</v>
      </c>
      <c r="L521" s="1">
        <v>44593</v>
      </c>
      <c r="T521" t="s">
        <v>1987</v>
      </c>
      <c r="U521">
        <v>3225247834</v>
      </c>
      <c r="V521" t="s">
        <v>2901</v>
      </c>
      <c r="W521" t="s">
        <v>2067</v>
      </c>
      <c r="X521" t="s">
        <v>2811</v>
      </c>
      <c r="Y521" s="1">
        <v>44650</v>
      </c>
      <c r="Z521" t="s">
        <v>1</v>
      </c>
    </row>
    <row r="522" spans="2:26" x14ac:dyDescent="0.25">
      <c r="B522" t="s">
        <v>2806</v>
      </c>
      <c r="C522">
        <v>3</v>
      </c>
      <c r="F522" t="s">
        <v>1032</v>
      </c>
      <c r="H522" t="s">
        <v>373</v>
      </c>
      <c r="I522" t="s">
        <v>1031</v>
      </c>
      <c r="J522" t="s">
        <v>0</v>
      </c>
      <c r="K522">
        <v>24863284</v>
      </c>
      <c r="L522" s="1">
        <v>44692</v>
      </c>
      <c r="M522" t="s">
        <v>2902</v>
      </c>
      <c r="N522" t="s">
        <v>2903</v>
      </c>
      <c r="O522" s="1">
        <v>10874</v>
      </c>
      <c r="P522">
        <v>93</v>
      </c>
      <c r="R522">
        <v>76001</v>
      </c>
      <c r="S522" t="s">
        <v>1033</v>
      </c>
      <c r="T522">
        <v>3146828458</v>
      </c>
      <c r="W522" t="s">
        <v>2904</v>
      </c>
      <c r="X522" t="s">
        <v>2811</v>
      </c>
      <c r="Y522" s="1">
        <v>44692</v>
      </c>
      <c r="Z522" t="s">
        <v>1</v>
      </c>
    </row>
    <row r="523" spans="2:26" x14ac:dyDescent="0.25">
      <c r="B523" t="s">
        <v>2806</v>
      </c>
      <c r="C523">
        <v>3</v>
      </c>
      <c r="D523" t="s">
        <v>2545</v>
      </c>
      <c r="E523" t="s">
        <v>1970</v>
      </c>
      <c r="F523" t="s">
        <v>915</v>
      </c>
      <c r="H523" t="s">
        <v>56</v>
      </c>
      <c r="I523" t="s">
        <v>914</v>
      </c>
      <c r="J523" t="s">
        <v>0</v>
      </c>
      <c r="K523">
        <v>29054539</v>
      </c>
      <c r="L523" s="1">
        <v>44683</v>
      </c>
      <c r="M523" t="s">
        <v>2265</v>
      </c>
      <c r="N523" t="s">
        <v>8</v>
      </c>
      <c r="O523" s="1">
        <v>8788</v>
      </c>
      <c r="P523">
        <v>99</v>
      </c>
      <c r="R523">
        <v>76001</v>
      </c>
      <c r="S523" t="s">
        <v>916</v>
      </c>
      <c r="T523">
        <v>3215216703</v>
      </c>
      <c r="X523" t="s">
        <v>2811</v>
      </c>
      <c r="Y523" s="1">
        <v>44683</v>
      </c>
      <c r="Z523" t="s">
        <v>1</v>
      </c>
    </row>
    <row r="524" spans="2:26" x14ac:dyDescent="0.25">
      <c r="B524" t="s">
        <v>2806</v>
      </c>
      <c r="F524" t="s">
        <v>2905</v>
      </c>
      <c r="G524" t="s">
        <v>2906</v>
      </c>
      <c r="H524" t="s">
        <v>2907</v>
      </c>
      <c r="I524" t="s">
        <v>287</v>
      </c>
      <c r="J524" t="s">
        <v>0</v>
      </c>
      <c r="K524">
        <v>14433615</v>
      </c>
      <c r="L524" s="1">
        <v>44593</v>
      </c>
      <c r="T524">
        <v>3794437</v>
      </c>
      <c r="U524">
        <v>3122836336</v>
      </c>
      <c r="V524" t="s">
        <v>2908</v>
      </c>
      <c r="W524" t="s">
        <v>2067</v>
      </c>
      <c r="X524" t="s">
        <v>2811</v>
      </c>
      <c r="Y524" s="1">
        <v>44679</v>
      </c>
      <c r="Z524" t="s">
        <v>1</v>
      </c>
    </row>
    <row r="525" spans="2:26" x14ac:dyDescent="0.25">
      <c r="B525" t="s">
        <v>2806</v>
      </c>
      <c r="F525" t="s">
        <v>1310</v>
      </c>
      <c r="H525" t="s">
        <v>855</v>
      </c>
      <c r="I525" t="s">
        <v>1486</v>
      </c>
      <c r="J525" t="s">
        <v>0</v>
      </c>
      <c r="K525">
        <v>14877660</v>
      </c>
      <c r="L525" s="1">
        <v>44593</v>
      </c>
      <c r="T525" t="s">
        <v>1987</v>
      </c>
      <c r="U525">
        <v>3166406713</v>
      </c>
      <c r="V525" t="s">
        <v>2909</v>
      </c>
      <c r="W525" t="s">
        <v>2910</v>
      </c>
      <c r="X525" t="s">
        <v>2811</v>
      </c>
      <c r="Y525" s="1">
        <v>44567</v>
      </c>
      <c r="Z525" t="s">
        <v>1</v>
      </c>
    </row>
    <row r="526" spans="2:26" x14ac:dyDescent="0.25">
      <c r="B526" t="s">
        <v>2806</v>
      </c>
      <c r="C526">
        <v>2</v>
      </c>
      <c r="D526" t="s">
        <v>12</v>
      </c>
      <c r="E526" t="s">
        <v>1997</v>
      </c>
      <c r="F526" t="s">
        <v>1612</v>
      </c>
      <c r="G526" t="s">
        <v>564</v>
      </c>
      <c r="H526" t="s">
        <v>1613</v>
      </c>
      <c r="J526" t="s">
        <v>0</v>
      </c>
      <c r="K526">
        <v>24886236</v>
      </c>
      <c r="L526" s="1">
        <v>44940</v>
      </c>
      <c r="M526" t="s">
        <v>2508</v>
      </c>
      <c r="N526" t="s">
        <v>8</v>
      </c>
      <c r="O526" s="1">
        <v>12282</v>
      </c>
      <c r="P526">
        <v>89</v>
      </c>
      <c r="R526" t="s">
        <v>12</v>
      </c>
      <c r="S526" t="s">
        <v>1614</v>
      </c>
      <c r="T526">
        <v>3023501203</v>
      </c>
      <c r="V526" t="s">
        <v>1615</v>
      </c>
      <c r="W526" t="s">
        <v>3</v>
      </c>
      <c r="X526" t="s">
        <v>2811</v>
      </c>
      <c r="Y526" s="1">
        <v>44977</v>
      </c>
      <c r="Z526" t="s">
        <v>1</v>
      </c>
    </row>
    <row r="527" spans="2:26" x14ac:dyDescent="0.25">
      <c r="B527" t="s">
        <v>2806</v>
      </c>
      <c r="C527">
        <v>2</v>
      </c>
      <c r="D527" t="s">
        <v>2758</v>
      </c>
      <c r="E527" t="s">
        <v>2772</v>
      </c>
      <c r="F527" t="s">
        <v>931</v>
      </c>
      <c r="H527" t="s">
        <v>33</v>
      </c>
      <c r="I527" t="s">
        <v>930</v>
      </c>
      <c r="J527" t="s">
        <v>0</v>
      </c>
      <c r="K527">
        <v>31215767</v>
      </c>
      <c r="L527" s="1">
        <v>44593</v>
      </c>
      <c r="M527" t="s">
        <v>2332</v>
      </c>
      <c r="N527" t="s">
        <v>8</v>
      </c>
      <c r="O527" s="1">
        <v>18192</v>
      </c>
      <c r="P527">
        <v>73</v>
      </c>
      <c r="R527">
        <v>76001</v>
      </c>
      <c r="S527" t="s">
        <v>932</v>
      </c>
      <c r="T527">
        <v>3341587</v>
      </c>
      <c r="U527">
        <v>3122088789</v>
      </c>
      <c r="V527" t="s">
        <v>2911</v>
      </c>
      <c r="W527" t="s">
        <v>2912</v>
      </c>
      <c r="X527" t="s">
        <v>2811</v>
      </c>
      <c r="Y527" s="1">
        <v>44780</v>
      </c>
      <c r="Z527" t="s">
        <v>1</v>
      </c>
    </row>
    <row r="528" spans="2:26" x14ac:dyDescent="0.25">
      <c r="B528" t="s">
        <v>2806</v>
      </c>
      <c r="F528" t="s">
        <v>11</v>
      </c>
      <c r="G528" t="s">
        <v>2913</v>
      </c>
      <c r="H528" t="s">
        <v>335</v>
      </c>
      <c r="I528" t="s">
        <v>36</v>
      </c>
      <c r="J528" t="s">
        <v>0</v>
      </c>
      <c r="K528">
        <v>14990286</v>
      </c>
      <c r="L528" s="1">
        <v>44593</v>
      </c>
      <c r="T528" t="s">
        <v>1987</v>
      </c>
      <c r="U528">
        <v>3174824746</v>
      </c>
      <c r="V528" t="s">
        <v>2024</v>
      </c>
      <c r="W528" t="s">
        <v>2914</v>
      </c>
      <c r="X528" t="s">
        <v>2811</v>
      </c>
      <c r="Y528" s="1">
        <v>44752</v>
      </c>
      <c r="Z528" t="s">
        <v>1</v>
      </c>
    </row>
    <row r="529" spans="2:26" x14ac:dyDescent="0.25">
      <c r="B529" t="s">
        <v>2806</v>
      </c>
      <c r="C529">
        <v>2</v>
      </c>
      <c r="D529" t="s">
        <v>2289</v>
      </c>
      <c r="E529" t="s">
        <v>1965</v>
      </c>
      <c r="F529" t="s">
        <v>111</v>
      </c>
      <c r="H529" t="s">
        <v>415</v>
      </c>
      <c r="I529" t="s">
        <v>943</v>
      </c>
      <c r="J529" t="s">
        <v>0</v>
      </c>
      <c r="K529">
        <v>29674893</v>
      </c>
      <c r="L529" s="1">
        <v>44685</v>
      </c>
      <c r="M529" t="s">
        <v>1984</v>
      </c>
      <c r="N529" t="s">
        <v>2825</v>
      </c>
      <c r="O529" s="1">
        <v>29251</v>
      </c>
      <c r="P529">
        <v>43</v>
      </c>
      <c r="R529">
        <v>76520</v>
      </c>
      <c r="S529" t="s">
        <v>944</v>
      </c>
      <c r="T529">
        <v>3167961765</v>
      </c>
      <c r="W529" t="s">
        <v>2915</v>
      </c>
      <c r="X529" t="s">
        <v>2811</v>
      </c>
      <c r="Y529" s="1">
        <v>44767</v>
      </c>
      <c r="Z529" t="s">
        <v>1</v>
      </c>
    </row>
    <row r="530" spans="2:26" x14ac:dyDescent="0.25">
      <c r="B530" t="s">
        <v>2806</v>
      </c>
      <c r="F530" t="s">
        <v>11</v>
      </c>
      <c r="G530" t="s">
        <v>54</v>
      </c>
      <c r="H530" t="s">
        <v>409</v>
      </c>
      <c r="I530" t="s">
        <v>328</v>
      </c>
      <c r="J530" t="s">
        <v>0</v>
      </c>
      <c r="K530">
        <v>2354636</v>
      </c>
      <c r="L530" s="1">
        <v>44593</v>
      </c>
      <c r="T530">
        <v>2872222</v>
      </c>
      <c r="U530">
        <v>3155710178</v>
      </c>
      <c r="V530" t="s">
        <v>2916</v>
      </c>
      <c r="W530" t="s">
        <v>2917</v>
      </c>
      <c r="Z530" t="s">
        <v>1</v>
      </c>
    </row>
    <row r="531" spans="2:26" x14ac:dyDescent="0.25">
      <c r="B531" t="s">
        <v>2806</v>
      </c>
      <c r="C531">
        <v>2</v>
      </c>
      <c r="D531" t="s">
        <v>2758</v>
      </c>
      <c r="E531" t="s">
        <v>2759</v>
      </c>
      <c r="F531" t="s">
        <v>1305</v>
      </c>
      <c r="G531" t="s">
        <v>7</v>
      </c>
      <c r="H531" t="s">
        <v>90</v>
      </c>
      <c r="I531" t="s">
        <v>626</v>
      </c>
      <c r="J531" t="s">
        <v>0</v>
      </c>
      <c r="K531">
        <v>1143966129</v>
      </c>
      <c r="L531" s="1">
        <v>44791</v>
      </c>
      <c r="M531" t="s">
        <v>2918</v>
      </c>
      <c r="N531" t="s">
        <v>8</v>
      </c>
      <c r="O531" s="1">
        <v>34530</v>
      </c>
      <c r="P531">
        <v>28</v>
      </c>
      <c r="R531">
        <v>76001</v>
      </c>
      <c r="S531" t="s">
        <v>1306</v>
      </c>
      <c r="T531">
        <v>3003885655</v>
      </c>
      <c r="W531" t="s">
        <v>2919</v>
      </c>
      <c r="X531" t="s">
        <v>2811</v>
      </c>
      <c r="Y531" s="1">
        <v>44850</v>
      </c>
      <c r="Z531" t="s">
        <v>1</v>
      </c>
    </row>
    <row r="532" spans="2:26" x14ac:dyDescent="0.25">
      <c r="B532" t="s">
        <v>2806</v>
      </c>
      <c r="C532">
        <v>3</v>
      </c>
      <c r="D532" t="s">
        <v>2761</v>
      </c>
      <c r="E532" t="s">
        <v>2759</v>
      </c>
      <c r="F532" t="s">
        <v>28</v>
      </c>
      <c r="G532" t="s">
        <v>255</v>
      </c>
      <c r="H532" t="s">
        <v>1373</v>
      </c>
      <c r="I532" t="s">
        <v>1374</v>
      </c>
      <c r="J532" t="s">
        <v>0</v>
      </c>
      <c r="K532">
        <v>29030053</v>
      </c>
      <c r="L532" s="1">
        <v>44825</v>
      </c>
      <c r="M532" t="s">
        <v>2170</v>
      </c>
      <c r="N532" t="s">
        <v>2462</v>
      </c>
      <c r="O532" s="1">
        <v>11430</v>
      </c>
      <c r="P532">
        <v>91</v>
      </c>
      <c r="R532">
        <v>76001</v>
      </c>
      <c r="S532" t="s">
        <v>1375</v>
      </c>
      <c r="T532">
        <v>3115758666</v>
      </c>
      <c r="W532" t="s">
        <v>1375</v>
      </c>
      <c r="X532" t="s">
        <v>2811</v>
      </c>
      <c r="Y532" s="1">
        <v>44824</v>
      </c>
      <c r="Z532" t="s">
        <v>1</v>
      </c>
    </row>
    <row r="533" spans="2:26" x14ac:dyDescent="0.25">
      <c r="B533" t="s">
        <v>2806</v>
      </c>
      <c r="C533">
        <v>3</v>
      </c>
      <c r="F533" t="s">
        <v>28</v>
      </c>
      <c r="H533" t="s">
        <v>358</v>
      </c>
      <c r="I533" t="s">
        <v>359</v>
      </c>
      <c r="J533" t="s">
        <v>0</v>
      </c>
      <c r="K533">
        <v>31217860</v>
      </c>
      <c r="L533" s="1">
        <v>44613</v>
      </c>
      <c r="M533" t="s">
        <v>2050</v>
      </c>
      <c r="N533" t="s">
        <v>8</v>
      </c>
      <c r="O533" s="1">
        <v>18139</v>
      </c>
      <c r="P533">
        <v>73</v>
      </c>
      <c r="R533">
        <v>76001</v>
      </c>
      <c r="S533" t="s">
        <v>360</v>
      </c>
      <c r="T533">
        <v>3207310785</v>
      </c>
      <c r="U533">
        <v>0</v>
      </c>
      <c r="W533" t="s">
        <v>2920</v>
      </c>
      <c r="X533" t="s">
        <v>2811</v>
      </c>
      <c r="Y533" s="1">
        <v>44824</v>
      </c>
      <c r="Z533" t="s">
        <v>1</v>
      </c>
    </row>
    <row r="534" spans="2:26" x14ac:dyDescent="0.25">
      <c r="B534" t="s">
        <v>2806</v>
      </c>
      <c r="F534" t="s">
        <v>2921</v>
      </c>
      <c r="H534" t="s">
        <v>2922</v>
      </c>
      <c r="I534" t="s">
        <v>2923</v>
      </c>
      <c r="J534" t="s">
        <v>0</v>
      </c>
      <c r="K534">
        <v>12185243</v>
      </c>
      <c r="L534" s="1">
        <v>44661</v>
      </c>
      <c r="T534" t="s">
        <v>2924</v>
      </c>
      <c r="U534" t="s">
        <v>2925</v>
      </c>
      <c r="W534" t="s">
        <v>2926</v>
      </c>
      <c r="X534" t="s">
        <v>2811</v>
      </c>
      <c r="Y534" s="1">
        <v>44661</v>
      </c>
      <c r="Z534" t="s">
        <v>1</v>
      </c>
    </row>
    <row r="535" spans="2:26" x14ac:dyDescent="0.25">
      <c r="B535" t="s">
        <v>2806</v>
      </c>
      <c r="C535">
        <v>2</v>
      </c>
      <c r="D535" t="s">
        <v>2771</v>
      </c>
      <c r="E535" t="s">
        <v>1997</v>
      </c>
      <c r="F535" t="s">
        <v>1323</v>
      </c>
      <c r="H535" t="s">
        <v>342</v>
      </c>
      <c r="I535" t="s">
        <v>398</v>
      </c>
      <c r="J535" t="s">
        <v>0</v>
      </c>
      <c r="K535">
        <v>29319872</v>
      </c>
      <c r="L535" s="1">
        <v>44803</v>
      </c>
      <c r="M535" t="s">
        <v>2927</v>
      </c>
      <c r="N535" t="s">
        <v>8</v>
      </c>
      <c r="O535" s="1">
        <v>12992</v>
      </c>
      <c r="P535">
        <v>87</v>
      </c>
      <c r="R535">
        <v>76001</v>
      </c>
      <c r="S535" t="s">
        <v>1324</v>
      </c>
      <c r="T535">
        <v>3215997473</v>
      </c>
      <c r="W535" t="s">
        <v>1324</v>
      </c>
      <c r="X535" t="s">
        <v>2811</v>
      </c>
      <c r="Y535" s="1">
        <v>44910</v>
      </c>
      <c r="Z535" t="s">
        <v>2007</v>
      </c>
    </row>
    <row r="536" spans="2:26" x14ac:dyDescent="0.25">
      <c r="B536" t="s">
        <v>2806</v>
      </c>
      <c r="C536">
        <v>3</v>
      </c>
      <c r="D536" t="s">
        <v>2758</v>
      </c>
      <c r="E536" t="s">
        <v>2772</v>
      </c>
      <c r="F536" t="s">
        <v>123</v>
      </c>
      <c r="G536" t="s">
        <v>718</v>
      </c>
      <c r="H536" t="s">
        <v>35</v>
      </c>
      <c r="I536" t="s">
        <v>580</v>
      </c>
      <c r="J536" t="s">
        <v>0</v>
      </c>
      <c r="K536">
        <v>31875058</v>
      </c>
      <c r="L536" s="1">
        <v>44593</v>
      </c>
      <c r="M536" t="s">
        <v>1995</v>
      </c>
      <c r="N536" t="s">
        <v>8</v>
      </c>
      <c r="O536" s="1">
        <v>20632</v>
      </c>
      <c r="P536">
        <v>66</v>
      </c>
      <c r="R536">
        <v>76001</v>
      </c>
      <c r="S536" t="s">
        <v>719</v>
      </c>
      <c r="T536">
        <v>3871062</v>
      </c>
      <c r="U536">
        <v>3137279360</v>
      </c>
      <c r="V536" t="s">
        <v>720</v>
      </c>
      <c r="W536" t="s">
        <v>2928</v>
      </c>
      <c r="X536" t="s">
        <v>2811</v>
      </c>
      <c r="Y536" s="1">
        <v>44816</v>
      </c>
      <c r="Z536" t="s">
        <v>1</v>
      </c>
    </row>
    <row r="537" spans="2:26" x14ac:dyDescent="0.25">
      <c r="B537" t="s">
        <v>2806</v>
      </c>
      <c r="C537">
        <v>3</v>
      </c>
      <c r="D537" t="s">
        <v>1351</v>
      </c>
      <c r="E537" t="s">
        <v>1975</v>
      </c>
      <c r="F537" t="s">
        <v>51</v>
      </c>
      <c r="G537" t="s">
        <v>1350</v>
      </c>
      <c r="H537" t="s">
        <v>90</v>
      </c>
      <c r="I537" t="s">
        <v>47</v>
      </c>
      <c r="J537" t="s">
        <v>0</v>
      </c>
      <c r="K537">
        <v>14198567</v>
      </c>
      <c r="L537" s="1">
        <v>44817</v>
      </c>
      <c r="M537" t="s">
        <v>2929</v>
      </c>
      <c r="N537" t="s">
        <v>8</v>
      </c>
      <c r="O537" s="1">
        <v>16786</v>
      </c>
      <c r="P537">
        <v>77</v>
      </c>
      <c r="R537">
        <v>76109</v>
      </c>
      <c r="S537" t="s">
        <v>1351</v>
      </c>
      <c r="T537">
        <v>3187356481</v>
      </c>
      <c r="U537" t="s">
        <v>2930</v>
      </c>
      <c r="W537" t="s">
        <v>1351</v>
      </c>
      <c r="X537" t="s">
        <v>2811</v>
      </c>
      <c r="Y537" s="1">
        <v>44887</v>
      </c>
      <c r="Z537" t="s">
        <v>1</v>
      </c>
    </row>
    <row r="538" spans="2:26" x14ac:dyDescent="0.25">
      <c r="B538" t="s">
        <v>2806</v>
      </c>
      <c r="F538" t="s">
        <v>303</v>
      </c>
      <c r="G538" t="s">
        <v>401</v>
      </c>
      <c r="H538" t="s">
        <v>2931</v>
      </c>
      <c r="I538" t="s">
        <v>987</v>
      </c>
      <c r="J538" t="s">
        <v>0</v>
      </c>
      <c r="K538">
        <v>31144600</v>
      </c>
      <c r="L538" s="1">
        <v>44623</v>
      </c>
      <c r="T538">
        <v>3006022425</v>
      </c>
      <c r="W538" t="s">
        <v>2932</v>
      </c>
      <c r="X538" t="s">
        <v>2811</v>
      </c>
      <c r="Y538" s="1">
        <v>44635</v>
      </c>
      <c r="Z538" t="s">
        <v>1</v>
      </c>
    </row>
    <row r="539" spans="2:26" x14ac:dyDescent="0.25">
      <c r="B539" t="s">
        <v>2806</v>
      </c>
      <c r="C539">
        <v>2</v>
      </c>
      <c r="D539" t="s">
        <v>2545</v>
      </c>
      <c r="E539" t="s">
        <v>1970</v>
      </c>
      <c r="F539" t="s">
        <v>510</v>
      </c>
      <c r="H539" t="s">
        <v>1251</v>
      </c>
      <c r="I539" t="s">
        <v>713</v>
      </c>
      <c r="J539" t="s">
        <v>0</v>
      </c>
      <c r="K539">
        <v>25046732</v>
      </c>
      <c r="L539" s="1">
        <v>44774</v>
      </c>
      <c r="M539" t="s">
        <v>2217</v>
      </c>
      <c r="N539" t="s">
        <v>8</v>
      </c>
      <c r="O539" s="1">
        <v>9430</v>
      </c>
      <c r="P539">
        <v>97</v>
      </c>
      <c r="R539">
        <v>76001</v>
      </c>
      <c r="S539" t="s">
        <v>1252</v>
      </c>
      <c r="T539">
        <v>3007224999</v>
      </c>
      <c r="U539">
        <v>3174072241</v>
      </c>
      <c r="W539" t="s">
        <v>2933</v>
      </c>
      <c r="X539" t="s">
        <v>2811</v>
      </c>
      <c r="Y539" s="1">
        <v>44923</v>
      </c>
      <c r="Z539" t="s">
        <v>2007</v>
      </c>
    </row>
    <row r="540" spans="2:26" x14ac:dyDescent="0.25">
      <c r="B540" t="s">
        <v>2806</v>
      </c>
      <c r="F540" t="s">
        <v>1317</v>
      </c>
      <c r="G540" t="s">
        <v>2934</v>
      </c>
      <c r="H540" t="s">
        <v>384</v>
      </c>
      <c r="I540" t="s">
        <v>2935</v>
      </c>
      <c r="J540" t="s">
        <v>0</v>
      </c>
      <c r="K540">
        <v>16726081</v>
      </c>
      <c r="L540" s="1">
        <v>44593</v>
      </c>
      <c r="T540" t="s">
        <v>1987</v>
      </c>
      <c r="U540">
        <v>3128218494</v>
      </c>
      <c r="V540" t="s">
        <v>2936</v>
      </c>
      <c r="W540" t="s">
        <v>2937</v>
      </c>
      <c r="X540" t="s">
        <v>2811</v>
      </c>
      <c r="Y540" s="1">
        <v>44565</v>
      </c>
      <c r="Z540" t="s">
        <v>1</v>
      </c>
    </row>
    <row r="541" spans="2:26" x14ac:dyDescent="0.25">
      <c r="B541" t="s">
        <v>2806</v>
      </c>
      <c r="C541">
        <v>3</v>
      </c>
      <c r="F541" t="s">
        <v>1198</v>
      </c>
      <c r="H541" t="s">
        <v>1197</v>
      </c>
      <c r="I541" t="s">
        <v>702</v>
      </c>
      <c r="J541" t="s">
        <v>0</v>
      </c>
      <c r="K541">
        <v>66908076</v>
      </c>
      <c r="L541" s="1">
        <v>44756</v>
      </c>
      <c r="M541" t="s">
        <v>2035</v>
      </c>
      <c r="N541" t="s">
        <v>8</v>
      </c>
      <c r="O541" s="1">
        <v>27179</v>
      </c>
      <c r="P541">
        <v>48</v>
      </c>
      <c r="R541">
        <v>76001</v>
      </c>
      <c r="S541" t="s">
        <v>1199</v>
      </c>
      <c r="T541">
        <v>3166981854</v>
      </c>
      <c r="V541" t="s">
        <v>1200</v>
      </c>
      <c r="W541" t="s">
        <v>2938</v>
      </c>
      <c r="X541" t="s">
        <v>2811</v>
      </c>
      <c r="Y541" s="1">
        <v>44773</v>
      </c>
      <c r="Z541" t="s">
        <v>1</v>
      </c>
    </row>
    <row r="542" spans="2:26" x14ac:dyDescent="0.25">
      <c r="B542" t="s">
        <v>2806</v>
      </c>
      <c r="C542">
        <v>2</v>
      </c>
      <c r="D542" t="s">
        <v>1996</v>
      </c>
      <c r="E542" t="s">
        <v>1997</v>
      </c>
      <c r="F542" t="s">
        <v>11</v>
      </c>
      <c r="G542" t="s">
        <v>388</v>
      </c>
      <c r="H542" t="s">
        <v>386</v>
      </c>
      <c r="I542" t="s">
        <v>387</v>
      </c>
      <c r="J542" t="s">
        <v>0</v>
      </c>
      <c r="K542">
        <v>6346506</v>
      </c>
      <c r="L542" s="1">
        <v>44616</v>
      </c>
      <c r="M542" t="s">
        <v>2939</v>
      </c>
      <c r="N542" t="s">
        <v>2866</v>
      </c>
      <c r="O542" s="1">
        <v>13474</v>
      </c>
      <c r="P542">
        <v>86</v>
      </c>
      <c r="R542">
        <v>76892</v>
      </c>
      <c r="S542" t="s">
        <v>390</v>
      </c>
      <c r="T542">
        <v>3155743882</v>
      </c>
      <c r="U542">
        <v>3117729447</v>
      </c>
      <c r="V542" t="s">
        <v>2940</v>
      </c>
      <c r="W542" t="s">
        <v>2941</v>
      </c>
      <c r="X542" t="s">
        <v>2811</v>
      </c>
      <c r="Y542" s="1">
        <v>44806</v>
      </c>
      <c r="Z542" t="s">
        <v>1</v>
      </c>
    </row>
    <row r="543" spans="2:26" x14ac:dyDescent="0.25">
      <c r="B543" t="s">
        <v>2806</v>
      </c>
      <c r="C543">
        <v>3</v>
      </c>
      <c r="F543" t="s">
        <v>457</v>
      </c>
      <c r="H543" t="s">
        <v>456</v>
      </c>
      <c r="J543" t="s">
        <v>0</v>
      </c>
      <c r="K543">
        <v>6036742</v>
      </c>
      <c r="L543" s="1">
        <v>44661</v>
      </c>
      <c r="M543" t="s">
        <v>1995</v>
      </c>
      <c r="N543" t="s">
        <v>8</v>
      </c>
      <c r="O543" s="1">
        <v>13259</v>
      </c>
      <c r="P543">
        <v>86</v>
      </c>
      <c r="R543">
        <v>76001</v>
      </c>
      <c r="S543" t="s">
        <v>458</v>
      </c>
      <c r="T543">
        <v>3044973527</v>
      </c>
      <c r="W543" t="s">
        <v>2942</v>
      </c>
      <c r="X543" t="s">
        <v>2811</v>
      </c>
      <c r="Y543" s="1">
        <v>44661</v>
      </c>
      <c r="Z543" t="s">
        <v>1</v>
      </c>
    </row>
    <row r="544" spans="2:26" x14ac:dyDescent="0.25">
      <c r="B544" t="s">
        <v>2806</v>
      </c>
      <c r="C544">
        <v>3</v>
      </c>
      <c r="D544" t="s">
        <v>2545</v>
      </c>
      <c r="E544" t="s">
        <v>1965</v>
      </c>
      <c r="F544" t="s">
        <v>759</v>
      </c>
      <c r="H544" t="s">
        <v>757</v>
      </c>
      <c r="I544" t="s">
        <v>758</v>
      </c>
      <c r="J544" t="s">
        <v>0</v>
      </c>
      <c r="K544">
        <v>16719139</v>
      </c>
      <c r="L544" s="1">
        <v>44593</v>
      </c>
      <c r="M544" t="s">
        <v>2146</v>
      </c>
      <c r="N544" t="s">
        <v>8</v>
      </c>
      <c r="O544" s="1">
        <v>24033</v>
      </c>
      <c r="P544">
        <v>57</v>
      </c>
      <c r="R544">
        <v>76001</v>
      </c>
      <c r="S544" t="s">
        <v>760</v>
      </c>
      <c r="T544">
        <v>3127657228</v>
      </c>
      <c r="U544">
        <v>3117268788</v>
      </c>
      <c r="V544" t="s">
        <v>761</v>
      </c>
      <c r="W544" t="s">
        <v>2943</v>
      </c>
      <c r="X544" t="s">
        <v>2811</v>
      </c>
      <c r="Y544" s="1">
        <v>44827</v>
      </c>
      <c r="Z544" t="s">
        <v>1</v>
      </c>
    </row>
    <row r="545" spans="2:26" x14ac:dyDescent="0.25">
      <c r="B545" t="s">
        <v>2806</v>
      </c>
      <c r="C545">
        <v>3</v>
      </c>
      <c r="D545" t="s">
        <v>2486</v>
      </c>
      <c r="E545" t="s">
        <v>1965</v>
      </c>
      <c r="F545" t="s">
        <v>577</v>
      </c>
      <c r="G545" t="s">
        <v>1326</v>
      </c>
      <c r="H545" t="s">
        <v>86</v>
      </c>
      <c r="I545" t="s">
        <v>294</v>
      </c>
      <c r="J545" t="s">
        <v>0</v>
      </c>
      <c r="K545">
        <v>16766646</v>
      </c>
      <c r="L545" s="1">
        <v>44805</v>
      </c>
      <c r="M545" t="s">
        <v>2037</v>
      </c>
      <c r="N545" t="s">
        <v>8</v>
      </c>
      <c r="O545" s="1">
        <v>24987</v>
      </c>
      <c r="P545">
        <v>54</v>
      </c>
      <c r="R545">
        <v>76001</v>
      </c>
      <c r="S545" t="s">
        <v>2944</v>
      </c>
      <c r="T545">
        <v>3114263787</v>
      </c>
      <c r="W545" t="s">
        <v>2944</v>
      </c>
      <c r="X545" t="s">
        <v>2811</v>
      </c>
      <c r="Y545" s="1">
        <v>45017</v>
      </c>
      <c r="Z545" t="s">
        <v>1</v>
      </c>
    </row>
    <row r="546" spans="2:26" x14ac:dyDescent="0.25">
      <c r="B546" t="s">
        <v>2806</v>
      </c>
      <c r="F546" t="s">
        <v>1267</v>
      </c>
      <c r="G546" t="s">
        <v>123</v>
      </c>
      <c r="H546" t="s">
        <v>403</v>
      </c>
      <c r="I546" t="s">
        <v>2945</v>
      </c>
      <c r="J546" t="s">
        <v>0</v>
      </c>
      <c r="K546">
        <v>31282785</v>
      </c>
      <c r="L546" s="1">
        <v>44593</v>
      </c>
      <c r="T546">
        <v>8810231</v>
      </c>
      <c r="U546">
        <v>3152286660</v>
      </c>
      <c r="V546" t="s">
        <v>2946</v>
      </c>
      <c r="W546" t="s">
        <v>2947</v>
      </c>
      <c r="X546" t="s">
        <v>2811</v>
      </c>
      <c r="Y546" s="1">
        <v>44593</v>
      </c>
      <c r="Z546" t="s">
        <v>1</v>
      </c>
    </row>
    <row r="547" spans="2:26" x14ac:dyDescent="0.25">
      <c r="B547" t="s">
        <v>2806</v>
      </c>
      <c r="C547">
        <v>3</v>
      </c>
      <c r="F547" t="s">
        <v>648</v>
      </c>
      <c r="G547" t="s">
        <v>740</v>
      </c>
      <c r="H547" t="s">
        <v>739</v>
      </c>
      <c r="J547" t="s">
        <v>0</v>
      </c>
      <c r="K547">
        <v>16736118</v>
      </c>
      <c r="L547" s="1">
        <v>44659</v>
      </c>
      <c r="M547" t="s">
        <v>2857</v>
      </c>
      <c r="N547" t="s">
        <v>8</v>
      </c>
      <c r="O547" s="1">
        <v>24286</v>
      </c>
      <c r="P547">
        <v>56</v>
      </c>
      <c r="R547">
        <v>76001</v>
      </c>
      <c r="S547" t="s">
        <v>741</v>
      </c>
      <c r="T547">
        <v>3136824237</v>
      </c>
      <c r="U547">
        <v>3164064784</v>
      </c>
      <c r="W547" t="s">
        <v>2948</v>
      </c>
      <c r="X547" t="s">
        <v>2811</v>
      </c>
      <c r="Y547" s="1">
        <v>44664</v>
      </c>
      <c r="Z547" t="s">
        <v>1</v>
      </c>
    </row>
    <row r="548" spans="2:26" x14ac:dyDescent="0.25">
      <c r="B548" t="s">
        <v>2806</v>
      </c>
      <c r="F548" t="s">
        <v>2949</v>
      </c>
      <c r="H548" t="s">
        <v>2950</v>
      </c>
      <c r="I548" t="s">
        <v>2951</v>
      </c>
      <c r="J548" t="s">
        <v>0</v>
      </c>
      <c r="K548">
        <v>1061532306</v>
      </c>
      <c r="L548" s="1">
        <v>44593</v>
      </c>
      <c r="T548" t="s">
        <v>1987</v>
      </c>
      <c r="U548">
        <v>3124745874</v>
      </c>
      <c r="V548" t="s">
        <v>2952</v>
      </c>
      <c r="W548" t="s">
        <v>2953</v>
      </c>
      <c r="X548" t="s">
        <v>2811</v>
      </c>
      <c r="Y548" s="1">
        <v>44800</v>
      </c>
      <c r="Z548" t="s">
        <v>1</v>
      </c>
    </row>
    <row r="549" spans="2:26" x14ac:dyDescent="0.25">
      <c r="B549" t="s">
        <v>2806</v>
      </c>
      <c r="C549">
        <v>2</v>
      </c>
      <c r="F549" t="s">
        <v>648</v>
      </c>
      <c r="G549" t="s">
        <v>531</v>
      </c>
      <c r="H549" t="s">
        <v>647</v>
      </c>
      <c r="I549" t="s">
        <v>90</v>
      </c>
      <c r="J549" t="s">
        <v>0</v>
      </c>
      <c r="K549">
        <v>14609002</v>
      </c>
      <c r="L549" s="1">
        <v>44651</v>
      </c>
      <c r="M549" t="s">
        <v>1971</v>
      </c>
      <c r="N549" t="s">
        <v>8</v>
      </c>
      <c r="O549" s="1">
        <v>30443</v>
      </c>
      <c r="P549">
        <v>39</v>
      </c>
      <c r="R549">
        <v>76001</v>
      </c>
      <c r="S549" t="s">
        <v>649</v>
      </c>
      <c r="T549">
        <v>3183334417</v>
      </c>
      <c r="U549">
        <v>3187727590</v>
      </c>
      <c r="W549" t="s">
        <v>2954</v>
      </c>
      <c r="X549" t="s">
        <v>2811</v>
      </c>
      <c r="Y549" s="1">
        <v>44701</v>
      </c>
      <c r="Z549" t="s">
        <v>1</v>
      </c>
    </row>
    <row r="550" spans="2:26" x14ac:dyDescent="0.25">
      <c r="B550" t="s">
        <v>2806</v>
      </c>
      <c r="C550">
        <v>3</v>
      </c>
      <c r="F550" t="s">
        <v>830</v>
      </c>
      <c r="G550" t="s">
        <v>1370</v>
      </c>
      <c r="H550" t="s">
        <v>11</v>
      </c>
      <c r="I550" t="s">
        <v>909</v>
      </c>
      <c r="J550" t="s">
        <v>0</v>
      </c>
      <c r="K550">
        <v>14430628</v>
      </c>
      <c r="L550" s="1">
        <v>44946</v>
      </c>
      <c r="M550" t="s">
        <v>2955</v>
      </c>
      <c r="N550" t="s">
        <v>8</v>
      </c>
      <c r="O550" s="1">
        <v>15953</v>
      </c>
      <c r="P550">
        <v>79</v>
      </c>
      <c r="R550" t="s">
        <v>4</v>
      </c>
      <c r="S550" t="s">
        <v>1637</v>
      </c>
      <c r="T550">
        <v>3187171140</v>
      </c>
      <c r="V550" t="s">
        <v>1638</v>
      </c>
      <c r="W550" t="s">
        <v>3</v>
      </c>
      <c r="X550" t="s">
        <v>2811</v>
      </c>
      <c r="Y550" s="1">
        <v>44953</v>
      </c>
      <c r="Z550" t="s">
        <v>1</v>
      </c>
    </row>
    <row r="551" spans="2:26" x14ac:dyDescent="0.25">
      <c r="B551" t="s">
        <v>2806</v>
      </c>
      <c r="C551">
        <v>3</v>
      </c>
      <c r="D551" t="s">
        <v>2758</v>
      </c>
      <c r="E551" t="s">
        <v>1965</v>
      </c>
      <c r="F551" t="s">
        <v>11</v>
      </c>
      <c r="G551" t="s">
        <v>788</v>
      </c>
      <c r="H551" t="s">
        <v>229</v>
      </c>
      <c r="I551" t="s">
        <v>584</v>
      </c>
      <c r="J551" t="s">
        <v>0</v>
      </c>
      <c r="K551">
        <v>2634372</v>
      </c>
      <c r="L551" s="1">
        <v>44751</v>
      </c>
      <c r="M551" t="s">
        <v>2956</v>
      </c>
      <c r="N551" t="s">
        <v>8</v>
      </c>
      <c r="O551" s="1">
        <v>12515</v>
      </c>
      <c r="P551">
        <v>89</v>
      </c>
      <c r="R551">
        <v>76001</v>
      </c>
      <c r="S551" t="s">
        <v>1172</v>
      </c>
      <c r="T551">
        <v>3224196351</v>
      </c>
      <c r="U551">
        <v>3168057096</v>
      </c>
      <c r="V551" t="s">
        <v>1173</v>
      </c>
      <c r="W551" t="s">
        <v>2957</v>
      </c>
      <c r="X551" t="s">
        <v>2811</v>
      </c>
      <c r="Y551" s="1">
        <v>44783</v>
      </c>
      <c r="Z551" t="s">
        <v>1</v>
      </c>
    </row>
    <row r="552" spans="2:26" x14ac:dyDescent="0.25">
      <c r="B552" t="s">
        <v>2806</v>
      </c>
      <c r="F552" t="s">
        <v>1312</v>
      </c>
      <c r="G552" t="s">
        <v>11</v>
      </c>
      <c r="H552" t="s">
        <v>2958</v>
      </c>
      <c r="I552" t="s">
        <v>2959</v>
      </c>
      <c r="J552" t="s">
        <v>0</v>
      </c>
      <c r="K552">
        <v>6059906</v>
      </c>
      <c r="L552" s="1">
        <v>44593</v>
      </c>
      <c r="T552">
        <v>3271284</v>
      </c>
      <c r="U552">
        <v>3188568472</v>
      </c>
      <c r="V552" t="s">
        <v>2960</v>
      </c>
      <c r="W552" t="s">
        <v>2067</v>
      </c>
      <c r="X552" t="s">
        <v>2811</v>
      </c>
      <c r="Y552" s="1">
        <v>44574</v>
      </c>
      <c r="Z552" t="s">
        <v>1</v>
      </c>
    </row>
    <row r="553" spans="2:26" x14ac:dyDescent="0.25">
      <c r="B553" t="s">
        <v>2806</v>
      </c>
      <c r="F553" t="s">
        <v>1421</v>
      </c>
      <c r="G553" t="s">
        <v>987</v>
      </c>
      <c r="H553" t="s">
        <v>1639</v>
      </c>
      <c r="J553" t="s">
        <v>0</v>
      </c>
      <c r="K553">
        <v>14958646</v>
      </c>
      <c r="L553" s="1">
        <v>44947</v>
      </c>
      <c r="O553" s="1">
        <v>17968</v>
      </c>
      <c r="P553">
        <v>74</v>
      </c>
      <c r="R553" t="s">
        <v>4</v>
      </c>
      <c r="S553" t="s">
        <v>1640</v>
      </c>
      <c r="T553">
        <v>3188793291</v>
      </c>
      <c r="U553">
        <v>3174096267</v>
      </c>
      <c r="V553" t="s">
        <v>8</v>
      </c>
      <c r="W553" t="s">
        <v>3</v>
      </c>
      <c r="X553" t="s">
        <v>2811</v>
      </c>
      <c r="Y553" s="1">
        <v>44949</v>
      </c>
      <c r="Z553" t="s">
        <v>1</v>
      </c>
    </row>
    <row r="554" spans="2:26" x14ac:dyDescent="0.25">
      <c r="B554" t="s">
        <v>2806</v>
      </c>
      <c r="F554" t="s">
        <v>43</v>
      </c>
      <c r="G554" t="s">
        <v>2961</v>
      </c>
      <c r="H554" t="s">
        <v>124</v>
      </c>
      <c r="I554" t="s">
        <v>415</v>
      </c>
      <c r="J554" t="s">
        <v>0</v>
      </c>
      <c r="K554">
        <v>94310421</v>
      </c>
      <c r="L554" s="1">
        <v>44593</v>
      </c>
      <c r="T554" t="s">
        <v>1987</v>
      </c>
      <c r="U554">
        <v>3174007379</v>
      </c>
      <c r="V554" t="s">
        <v>2962</v>
      </c>
      <c r="W554" t="s">
        <v>2067</v>
      </c>
      <c r="X554" t="s">
        <v>2811</v>
      </c>
      <c r="Y554" s="1">
        <v>44579</v>
      </c>
      <c r="Z554" t="s">
        <v>1</v>
      </c>
    </row>
    <row r="555" spans="2:26" x14ac:dyDescent="0.25">
      <c r="B555" t="s">
        <v>2806</v>
      </c>
      <c r="C555">
        <v>3</v>
      </c>
      <c r="D555" t="s">
        <v>34</v>
      </c>
      <c r="E555" t="s">
        <v>1975</v>
      </c>
      <c r="F555" t="s">
        <v>584</v>
      </c>
      <c r="H555" t="s">
        <v>1536</v>
      </c>
      <c r="J555" t="s">
        <v>0</v>
      </c>
      <c r="K555">
        <v>17129313</v>
      </c>
      <c r="L555" s="1">
        <v>44945</v>
      </c>
      <c r="M555" t="s">
        <v>2857</v>
      </c>
      <c r="N555" t="s">
        <v>8</v>
      </c>
      <c r="O555" s="1">
        <v>16897</v>
      </c>
      <c r="P555">
        <v>77</v>
      </c>
      <c r="R555" t="s">
        <v>4</v>
      </c>
      <c r="S555" t="s">
        <v>1620</v>
      </c>
      <c r="T555">
        <v>3114186549</v>
      </c>
      <c r="V555" t="s">
        <v>1621</v>
      </c>
      <c r="W555" t="s">
        <v>3</v>
      </c>
      <c r="X555" t="s">
        <v>2811</v>
      </c>
      <c r="Y555" s="1">
        <v>44987</v>
      </c>
      <c r="Z555" t="s">
        <v>1</v>
      </c>
    </row>
    <row r="556" spans="2:26" x14ac:dyDescent="0.25">
      <c r="B556" t="s">
        <v>2806</v>
      </c>
      <c r="C556">
        <v>2</v>
      </c>
      <c r="D556" t="s">
        <v>2963</v>
      </c>
      <c r="E556" t="s">
        <v>1997</v>
      </c>
      <c r="F556" t="s">
        <v>11</v>
      </c>
      <c r="H556" t="s">
        <v>233</v>
      </c>
      <c r="I556" t="s">
        <v>234</v>
      </c>
      <c r="J556" t="s">
        <v>0</v>
      </c>
      <c r="K556">
        <v>6086437</v>
      </c>
      <c r="L556" s="1">
        <v>44593</v>
      </c>
      <c r="M556" t="s">
        <v>1966</v>
      </c>
      <c r="N556" t="s">
        <v>8</v>
      </c>
      <c r="O556" s="1">
        <v>15337</v>
      </c>
      <c r="P556">
        <v>81</v>
      </c>
      <c r="R556">
        <v>76001</v>
      </c>
      <c r="S556" t="s">
        <v>235</v>
      </c>
      <c r="T556">
        <v>3236204</v>
      </c>
      <c r="U556">
        <v>3104251004</v>
      </c>
      <c r="V556" t="s">
        <v>2964</v>
      </c>
      <c r="W556" t="s">
        <v>2965</v>
      </c>
      <c r="X556" t="s">
        <v>2811</v>
      </c>
      <c r="Y556" s="1">
        <v>44978</v>
      </c>
      <c r="Z556" t="s">
        <v>2007</v>
      </c>
    </row>
    <row r="557" spans="2:26" x14ac:dyDescent="0.25">
      <c r="B557" t="s">
        <v>2806</v>
      </c>
      <c r="C557">
        <v>2</v>
      </c>
      <c r="F557" t="s">
        <v>11</v>
      </c>
      <c r="G557" t="s">
        <v>912</v>
      </c>
      <c r="H557" t="s">
        <v>53</v>
      </c>
      <c r="I557" t="s">
        <v>186</v>
      </c>
      <c r="J557" t="s">
        <v>0</v>
      </c>
      <c r="K557">
        <v>6095008</v>
      </c>
      <c r="L557" s="1">
        <v>44681</v>
      </c>
      <c r="M557" t="s">
        <v>2050</v>
      </c>
      <c r="N557" t="s">
        <v>8</v>
      </c>
      <c r="O557" s="1">
        <v>15767</v>
      </c>
      <c r="P557">
        <v>80</v>
      </c>
      <c r="R557">
        <v>76001</v>
      </c>
      <c r="S557" t="s">
        <v>913</v>
      </c>
      <c r="T557">
        <v>3166211309</v>
      </c>
      <c r="U557">
        <v>3154243367</v>
      </c>
      <c r="W557" t="s">
        <v>1978</v>
      </c>
      <c r="X557" t="s">
        <v>2811</v>
      </c>
      <c r="Y557" s="1">
        <v>44798</v>
      </c>
      <c r="Z557" t="s">
        <v>1</v>
      </c>
    </row>
    <row r="558" spans="2:26" x14ac:dyDescent="0.25">
      <c r="B558" t="s">
        <v>2806</v>
      </c>
      <c r="C558">
        <v>2</v>
      </c>
      <c r="D558" t="s">
        <v>2545</v>
      </c>
      <c r="E558" t="s">
        <v>1965</v>
      </c>
      <c r="F558" t="s">
        <v>11</v>
      </c>
      <c r="G558" t="s">
        <v>1354</v>
      </c>
      <c r="H558" t="s">
        <v>63</v>
      </c>
      <c r="I558" t="s">
        <v>1353</v>
      </c>
      <c r="J558" t="s">
        <v>0</v>
      </c>
      <c r="K558">
        <v>6480021</v>
      </c>
      <c r="L558" s="1">
        <v>44819</v>
      </c>
      <c r="M558" t="s">
        <v>1995</v>
      </c>
      <c r="N558" t="s">
        <v>8</v>
      </c>
      <c r="O558" s="1">
        <v>16384</v>
      </c>
      <c r="P558">
        <v>78</v>
      </c>
      <c r="R558">
        <v>76001</v>
      </c>
      <c r="S558" t="s">
        <v>1355</v>
      </c>
      <c r="T558">
        <v>3163654745</v>
      </c>
      <c r="W558" t="s">
        <v>2966</v>
      </c>
      <c r="X558" t="s">
        <v>2811</v>
      </c>
      <c r="Y558" s="1">
        <v>44867</v>
      </c>
      <c r="Z558" t="s">
        <v>2007</v>
      </c>
    </row>
    <row r="559" spans="2:26" x14ac:dyDescent="0.25">
      <c r="B559" t="s">
        <v>2806</v>
      </c>
      <c r="C559">
        <v>2</v>
      </c>
      <c r="D559" t="s">
        <v>2080</v>
      </c>
      <c r="E559" t="s">
        <v>1997</v>
      </c>
      <c r="F559" t="s">
        <v>13</v>
      </c>
      <c r="H559" t="s">
        <v>11</v>
      </c>
      <c r="I559" t="s">
        <v>1663</v>
      </c>
      <c r="J559" t="s">
        <v>0</v>
      </c>
      <c r="K559">
        <v>11332307</v>
      </c>
      <c r="L559" s="1">
        <v>44952</v>
      </c>
      <c r="M559" t="s">
        <v>2438</v>
      </c>
      <c r="N559" t="s">
        <v>8</v>
      </c>
      <c r="O559" s="1">
        <v>18866</v>
      </c>
      <c r="P559">
        <v>71</v>
      </c>
      <c r="R559" t="s">
        <v>4</v>
      </c>
      <c r="S559" t="s">
        <v>2967</v>
      </c>
      <c r="T559">
        <v>3166107618</v>
      </c>
      <c r="V559" t="s">
        <v>1664</v>
      </c>
      <c r="W559" t="s">
        <v>3</v>
      </c>
      <c r="X559" t="s">
        <v>2811</v>
      </c>
      <c r="Y559" s="1">
        <v>44992</v>
      </c>
      <c r="Z559" t="s">
        <v>1</v>
      </c>
    </row>
    <row r="560" spans="2:26" x14ac:dyDescent="0.25">
      <c r="B560" t="s">
        <v>2806</v>
      </c>
      <c r="C560">
        <v>3</v>
      </c>
      <c r="D560" t="s">
        <v>2758</v>
      </c>
      <c r="E560" t="s">
        <v>2759</v>
      </c>
      <c r="F560" t="s">
        <v>11</v>
      </c>
      <c r="G560" t="s">
        <v>61</v>
      </c>
      <c r="H560" t="s">
        <v>262</v>
      </c>
      <c r="I560" t="s">
        <v>33</v>
      </c>
      <c r="J560" t="s">
        <v>0</v>
      </c>
      <c r="K560">
        <v>3573277</v>
      </c>
      <c r="L560" s="1">
        <v>44593</v>
      </c>
      <c r="M560" t="s">
        <v>2968</v>
      </c>
      <c r="N560" t="s">
        <v>8</v>
      </c>
      <c r="O560" s="1">
        <v>17562</v>
      </c>
      <c r="P560">
        <v>75</v>
      </c>
      <c r="R560">
        <v>76001</v>
      </c>
      <c r="S560" t="s">
        <v>263</v>
      </c>
      <c r="T560">
        <v>3824343</v>
      </c>
      <c r="U560">
        <v>3176790704</v>
      </c>
      <c r="V560" t="s">
        <v>264</v>
      </c>
      <c r="W560" t="s">
        <v>2969</v>
      </c>
      <c r="X560" t="s">
        <v>2811</v>
      </c>
      <c r="Y560" s="1">
        <v>44782</v>
      </c>
      <c r="Z560" t="s">
        <v>1</v>
      </c>
    </row>
    <row r="561" spans="2:26" x14ac:dyDescent="0.25">
      <c r="B561" t="s">
        <v>2806</v>
      </c>
      <c r="F561" t="s">
        <v>1396</v>
      </c>
      <c r="G561" t="s">
        <v>25</v>
      </c>
      <c r="H561" t="s">
        <v>92</v>
      </c>
      <c r="I561" t="s">
        <v>70</v>
      </c>
      <c r="J561" t="s">
        <v>0</v>
      </c>
      <c r="K561">
        <v>38950317</v>
      </c>
      <c r="L561" s="1">
        <v>44593</v>
      </c>
      <c r="T561">
        <v>4387184</v>
      </c>
      <c r="U561">
        <v>3207910311</v>
      </c>
      <c r="V561" t="s">
        <v>2970</v>
      </c>
      <c r="W561" t="s">
        <v>2971</v>
      </c>
      <c r="X561" t="s">
        <v>2811</v>
      </c>
      <c r="Y561" s="1">
        <v>44558</v>
      </c>
      <c r="Z561" t="s">
        <v>1</v>
      </c>
    </row>
    <row r="562" spans="2:26" x14ac:dyDescent="0.25">
      <c r="B562" t="s">
        <v>2806</v>
      </c>
      <c r="C562">
        <v>2</v>
      </c>
      <c r="D562" t="s">
        <v>2213</v>
      </c>
      <c r="E562" t="s">
        <v>1997</v>
      </c>
      <c r="F562" t="s">
        <v>1370</v>
      </c>
      <c r="G562" t="s">
        <v>1666</v>
      </c>
      <c r="H562" t="s">
        <v>27</v>
      </c>
      <c r="J562" t="s">
        <v>0</v>
      </c>
      <c r="K562">
        <v>24483424</v>
      </c>
      <c r="L562" s="1">
        <v>44956</v>
      </c>
      <c r="M562" t="s">
        <v>2011</v>
      </c>
      <c r="N562" t="s">
        <v>8</v>
      </c>
      <c r="O562" s="1">
        <v>19561</v>
      </c>
      <c r="P562">
        <v>69</v>
      </c>
      <c r="R562" t="s">
        <v>4</v>
      </c>
      <c r="S562" t="s">
        <v>1667</v>
      </c>
      <c r="T562">
        <v>3105007300</v>
      </c>
      <c r="V562" t="s">
        <v>1668</v>
      </c>
      <c r="W562" t="s">
        <v>3</v>
      </c>
      <c r="X562" t="s">
        <v>2811</v>
      </c>
      <c r="Y562" s="1">
        <v>44979</v>
      </c>
      <c r="Z562" t="s">
        <v>1</v>
      </c>
    </row>
    <row r="563" spans="2:26" x14ac:dyDescent="0.25">
      <c r="B563" t="s">
        <v>2806</v>
      </c>
      <c r="C563">
        <v>3</v>
      </c>
      <c r="D563" t="s">
        <v>389</v>
      </c>
      <c r="E563" t="s">
        <v>1975</v>
      </c>
      <c r="F563" t="s">
        <v>398</v>
      </c>
      <c r="G563" t="s">
        <v>1634</v>
      </c>
      <c r="H563" t="s">
        <v>1635</v>
      </c>
      <c r="J563" t="s">
        <v>0</v>
      </c>
      <c r="K563">
        <v>14447525</v>
      </c>
      <c r="L563" s="1">
        <v>44945</v>
      </c>
      <c r="M563" t="s">
        <v>2482</v>
      </c>
      <c r="N563" t="s">
        <v>8</v>
      </c>
      <c r="O563" s="1">
        <v>16363</v>
      </c>
      <c r="P563">
        <v>78</v>
      </c>
      <c r="R563" t="s">
        <v>389</v>
      </c>
      <c r="S563" t="s">
        <v>1636</v>
      </c>
      <c r="T563">
        <v>3147098516</v>
      </c>
      <c r="U563">
        <v>6694306</v>
      </c>
      <c r="V563" t="s">
        <v>8</v>
      </c>
      <c r="W563" t="s">
        <v>3</v>
      </c>
      <c r="X563" t="s">
        <v>2811</v>
      </c>
      <c r="Y563" s="1">
        <v>44984</v>
      </c>
      <c r="Z563" t="s">
        <v>2007</v>
      </c>
    </row>
    <row r="564" spans="2:26" x14ac:dyDescent="0.25">
      <c r="B564" t="s">
        <v>2806</v>
      </c>
      <c r="C564">
        <v>3</v>
      </c>
      <c r="F564" t="s">
        <v>895</v>
      </c>
      <c r="H564" t="s">
        <v>893</v>
      </c>
      <c r="I564" t="s">
        <v>894</v>
      </c>
      <c r="J564" t="s">
        <v>0</v>
      </c>
      <c r="K564">
        <v>41457623</v>
      </c>
      <c r="L564" s="1">
        <v>44678</v>
      </c>
      <c r="M564" t="s">
        <v>2972</v>
      </c>
      <c r="N564" t="s">
        <v>8</v>
      </c>
      <c r="O564" s="1">
        <v>18257</v>
      </c>
      <c r="P564">
        <v>73</v>
      </c>
      <c r="R564">
        <v>76364</v>
      </c>
      <c r="S564" t="s">
        <v>896</v>
      </c>
      <c r="T564">
        <v>3176814186</v>
      </c>
      <c r="U564">
        <v>0</v>
      </c>
      <c r="W564" t="s">
        <v>1978</v>
      </c>
      <c r="X564" t="s">
        <v>2811</v>
      </c>
      <c r="Y564" s="1">
        <v>44855</v>
      </c>
      <c r="Z564" t="s">
        <v>1</v>
      </c>
    </row>
    <row r="565" spans="2:26" x14ac:dyDescent="0.25">
      <c r="B565" t="s">
        <v>2806</v>
      </c>
      <c r="C565">
        <v>3</v>
      </c>
      <c r="D565" t="s">
        <v>2973</v>
      </c>
      <c r="E565" t="s">
        <v>1965</v>
      </c>
      <c r="F565" t="s">
        <v>1659</v>
      </c>
      <c r="G565" t="s">
        <v>15</v>
      </c>
      <c r="H565" t="s">
        <v>648</v>
      </c>
      <c r="I565" t="s">
        <v>1660</v>
      </c>
      <c r="J565" t="s">
        <v>0</v>
      </c>
      <c r="K565">
        <v>14990763</v>
      </c>
      <c r="L565" s="1">
        <v>44952</v>
      </c>
      <c r="M565" t="s">
        <v>2872</v>
      </c>
      <c r="N565" t="s">
        <v>8</v>
      </c>
      <c r="O565" s="1">
        <v>18236</v>
      </c>
      <c r="P565">
        <v>73</v>
      </c>
      <c r="R565" t="s">
        <v>4</v>
      </c>
      <c r="S565" t="s">
        <v>1661</v>
      </c>
      <c r="T565">
        <v>3105455990</v>
      </c>
      <c r="V565" t="s">
        <v>1662</v>
      </c>
      <c r="W565" t="s">
        <v>3</v>
      </c>
      <c r="X565" t="s">
        <v>2811</v>
      </c>
      <c r="Y565" s="1">
        <v>44971</v>
      </c>
      <c r="Z565" t="s">
        <v>1</v>
      </c>
    </row>
    <row r="566" spans="2:26" x14ac:dyDescent="0.25">
      <c r="B566" t="s">
        <v>2806</v>
      </c>
      <c r="C566">
        <v>2</v>
      </c>
      <c r="D566" t="s">
        <v>1996</v>
      </c>
      <c r="E566" t="s">
        <v>1975</v>
      </c>
      <c r="F566" t="s">
        <v>11</v>
      </c>
      <c r="G566" t="s">
        <v>1317</v>
      </c>
      <c r="H566" t="s">
        <v>1315</v>
      </c>
      <c r="I566" t="s">
        <v>1316</v>
      </c>
      <c r="J566" t="s">
        <v>0</v>
      </c>
      <c r="K566">
        <v>16461876</v>
      </c>
      <c r="L566" s="1">
        <v>44798</v>
      </c>
      <c r="M566" t="s">
        <v>2438</v>
      </c>
      <c r="N566" t="s">
        <v>8</v>
      </c>
      <c r="O566" s="1">
        <v>29755</v>
      </c>
      <c r="P566">
        <v>41</v>
      </c>
      <c r="R566">
        <v>76892</v>
      </c>
      <c r="S566" t="s">
        <v>1318</v>
      </c>
      <c r="T566">
        <v>3152007225</v>
      </c>
      <c r="W566" t="s">
        <v>1318</v>
      </c>
      <c r="X566" t="s">
        <v>2811</v>
      </c>
      <c r="Y566" s="1">
        <v>44895</v>
      </c>
      <c r="Z566" t="s">
        <v>1</v>
      </c>
    </row>
    <row r="567" spans="2:26" x14ac:dyDescent="0.25">
      <c r="B567" t="s">
        <v>2806</v>
      </c>
      <c r="F567" t="s">
        <v>137</v>
      </c>
      <c r="G567" t="s">
        <v>2974</v>
      </c>
      <c r="H567" t="s">
        <v>609</v>
      </c>
      <c r="I567" t="s">
        <v>827</v>
      </c>
      <c r="J567" t="s">
        <v>0</v>
      </c>
      <c r="K567">
        <v>29975769</v>
      </c>
      <c r="L567" s="1">
        <v>44593</v>
      </c>
      <c r="T567">
        <v>6952985</v>
      </c>
      <c r="U567">
        <v>3122532367</v>
      </c>
      <c r="V567" t="s">
        <v>2975</v>
      </c>
      <c r="W567" t="s">
        <v>2976</v>
      </c>
      <c r="X567" t="s">
        <v>2811</v>
      </c>
      <c r="Y567" s="1">
        <v>44593</v>
      </c>
      <c r="Z567" t="s">
        <v>1</v>
      </c>
    </row>
    <row r="568" spans="2:26" x14ac:dyDescent="0.25">
      <c r="B568" t="s">
        <v>2806</v>
      </c>
      <c r="C568">
        <v>2</v>
      </c>
      <c r="D568" t="s">
        <v>2145</v>
      </c>
      <c r="E568" t="s">
        <v>1997</v>
      </c>
      <c r="F568" t="s">
        <v>58</v>
      </c>
      <c r="G568" t="s">
        <v>58</v>
      </c>
      <c r="H568" t="s">
        <v>912</v>
      </c>
      <c r="J568" t="s">
        <v>0</v>
      </c>
      <c r="K568">
        <v>2442628</v>
      </c>
      <c r="L568" s="1">
        <v>44880</v>
      </c>
      <c r="M568" t="s">
        <v>2048</v>
      </c>
      <c r="N568" t="s">
        <v>8</v>
      </c>
      <c r="O568" s="1">
        <v>12732</v>
      </c>
      <c r="P568">
        <v>88</v>
      </c>
      <c r="R568" t="s">
        <v>4</v>
      </c>
      <c r="S568" t="s">
        <v>2977</v>
      </c>
      <c r="T568">
        <v>3028509029</v>
      </c>
      <c r="U568">
        <v>6023399358</v>
      </c>
      <c r="W568" t="s">
        <v>3</v>
      </c>
      <c r="X568" t="s">
        <v>2811</v>
      </c>
      <c r="Y568" s="1">
        <v>44982</v>
      </c>
      <c r="Z568" t="s">
        <v>1</v>
      </c>
    </row>
    <row r="569" spans="2:26" x14ac:dyDescent="0.25">
      <c r="B569" t="s">
        <v>2806</v>
      </c>
      <c r="F569" t="s">
        <v>2978</v>
      </c>
      <c r="G569" t="s">
        <v>2979</v>
      </c>
      <c r="H569" t="s">
        <v>2980</v>
      </c>
      <c r="I569" t="s">
        <v>776</v>
      </c>
      <c r="J569" t="s">
        <v>0</v>
      </c>
      <c r="K569">
        <v>31905451</v>
      </c>
      <c r="L569" s="1">
        <v>44593</v>
      </c>
      <c r="T569">
        <v>4486388</v>
      </c>
      <c r="U569">
        <v>3116148556</v>
      </c>
      <c r="V569" t="s">
        <v>2981</v>
      </c>
      <c r="W569" t="s">
        <v>2982</v>
      </c>
      <c r="X569" t="s">
        <v>2811</v>
      </c>
      <c r="Y569" s="1">
        <v>44615</v>
      </c>
      <c r="Z569" t="s">
        <v>1</v>
      </c>
    </row>
    <row r="570" spans="2:26" x14ac:dyDescent="0.25">
      <c r="B570" t="s">
        <v>2806</v>
      </c>
      <c r="C570">
        <v>3</v>
      </c>
      <c r="F570" t="s">
        <v>1481</v>
      </c>
      <c r="G570" t="s">
        <v>1016</v>
      </c>
      <c r="H570" t="s">
        <v>54</v>
      </c>
      <c r="J570" t="s">
        <v>0</v>
      </c>
      <c r="K570">
        <v>2417162</v>
      </c>
      <c r="L570" s="1">
        <v>44883</v>
      </c>
      <c r="M570" t="s">
        <v>2983</v>
      </c>
      <c r="N570" t="s">
        <v>8</v>
      </c>
      <c r="O570" s="1">
        <v>10148</v>
      </c>
      <c r="P570">
        <v>95</v>
      </c>
      <c r="R570" t="s">
        <v>4</v>
      </c>
      <c r="S570" t="s">
        <v>1482</v>
      </c>
      <c r="T570">
        <v>3166973402</v>
      </c>
      <c r="U570">
        <v>6023248993</v>
      </c>
      <c r="W570" t="s">
        <v>3</v>
      </c>
      <c r="X570" t="s">
        <v>2811</v>
      </c>
      <c r="Y570" s="1">
        <v>44896</v>
      </c>
      <c r="Z570" t="s">
        <v>1</v>
      </c>
    </row>
    <row r="571" spans="2:26" x14ac:dyDescent="0.25">
      <c r="B571" t="s">
        <v>2806</v>
      </c>
      <c r="F571" t="s">
        <v>2984</v>
      </c>
      <c r="G571" t="s">
        <v>121</v>
      </c>
      <c r="H571" t="s">
        <v>324</v>
      </c>
      <c r="I571" t="s">
        <v>711</v>
      </c>
      <c r="J571" t="s">
        <v>0</v>
      </c>
      <c r="K571">
        <v>31133170</v>
      </c>
      <c r="L571" s="1">
        <v>44593</v>
      </c>
      <c r="T571">
        <v>3815708</v>
      </c>
      <c r="U571">
        <v>3118213884</v>
      </c>
      <c r="V571" t="s">
        <v>2985</v>
      </c>
      <c r="W571" t="s">
        <v>2986</v>
      </c>
      <c r="X571" t="s">
        <v>2811</v>
      </c>
      <c r="Y571" s="1">
        <v>44588</v>
      </c>
      <c r="Z571" t="s">
        <v>1</v>
      </c>
    </row>
    <row r="572" spans="2:26" x14ac:dyDescent="0.25">
      <c r="B572" t="s">
        <v>2806</v>
      </c>
      <c r="C572">
        <v>1</v>
      </c>
      <c r="F572" t="s">
        <v>7</v>
      </c>
      <c r="G572" t="s">
        <v>643</v>
      </c>
      <c r="H572" t="s">
        <v>641</v>
      </c>
      <c r="I572" t="s">
        <v>642</v>
      </c>
      <c r="J572" t="s">
        <v>0</v>
      </c>
      <c r="K572">
        <v>29024873</v>
      </c>
      <c r="L572" s="1">
        <v>44651</v>
      </c>
      <c r="M572" t="s">
        <v>2037</v>
      </c>
      <c r="N572" t="s">
        <v>8</v>
      </c>
      <c r="O572" s="1">
        <v>12949</v>
      </c>
      <c r="P572">
        <v>87</v>
      </c>
      <c r="R572">
        <v>76001</v>
      </c>
      <c r="S572" t="s">
        <v>644</v>
      </c>
      <c r="T572">
        <v>3173326676</v>
      </c>
      <c r="W572" t="s">
        <v>2987</v>
      </c>
      <c r="X572" t="s">
        <v>2811</v>
      </c>
      <c r="Y572" s="1">
        <v>44651</v>
      </c>
      <c r="Z572" t="s">
        <v>1</v>
      </c>
    </row>
    <row r="573" spans="2:26" x14ac:dyDescent="0.25">
      <c r="B573" t="s">
        <v>2806</v>
      </c>
      <c r="C573">
        <v>2</v>
      </c>
      <c r="D573" t="s">
        <v>2015</v>
      </c>
      <c r="E573" t="s">
        <v>1970</v>
      </c>
      <c r="F573" t="s">
        <v>52</v>
      </c>
      <c r="G573" t="s">
        <v>53</v>
      </c>
      <c r="H573" t="s">
        <v>54</v>
      </c>
      <c r="J573" t="s">
        <v>0</v>
      </c>
      <c r="K573">
        <v>14940788</v>
      </c>
      <c r="L573" s="1">
        <v>44970</v>
      </c>
      <c r="M573" t="s">
        <v>2988</v>
      </c>
      <c r="N573" t="s">
        <v>8</v>
      </c>
      <c r="O573" s="1">
        <v>17369</v>
      </c>
      <c r="P573">
        <v>75</v>
      </c>
      <c r="R573" t="s">
        <v>4</v>
      </c>
      <c r="S573" t="s">
        <v>55</v>
      </c>
      <c r="T573">
        <v>3006010173</v>
      </c>
      <c r="V573" t="s">
        <v>8</v>
      </c>
      <c r="W573" t="s">
        <v>3</v>
      </c>
      <c r="X573" t="s">
        <v>2811</v>
      </c>
      <c r="Y573" s="1">
        <v>45002</v>
      </c>
      <c r="Z573" t="s">
        <v>1</v>
      </c>
    </row>
    <row r="574" spans="2:26" x14ac:dyDescent="0.25">
      <c r="B574" t="s">
        <v>2806</v>
      </c>
      <c r="C574">
        <v>2</v>
      </c>
      <c r="D574" t="s">
        <v>2545</v>
      </c>
      <c r="E574" t="s">
        <v>1965</v>
      </c>
      <c r="F574" t="s">
        <v>7</v>
      </c>
      <c r="G574" t="s">
        <v>1210</v>
      </c>
      <c r="H574" t="s">
        <v>1077</v>
      </c>
      <c r="I574" t="s">
        <v>1209</v>
      </c>
      <c r="J574" t="s">
        <v>0</v>
      </c>
      <c r="K574">
        <v>20096902</v>
      </c>
      <c r="L574" s="1">
        <v>44758</v>
      </c>
      <c r="M574" t="s">
        <v>2989</v>
      </c>
      <c r="N574" t="s">
        <v>8</v>
      </c>
      <c r="O574" s="1">
        <v>13175</v>
      </c>
      <c r="P574">
        <v>87</v>
      </c>
      <c r="R574">
        <v>76001</v>
      </c>
      <c r="S574" t="s">
        <v>1211</v>
      </c>
      <c r="T574">
        <v>3162895592</v>
      </c>
      <c r="U574" t="s">
        <v>2990</v>
      </c>
      <c r="V574" t="s">
        <v>1212</v>
      </c>
      <c r="W574" t="s">
        <v>2991</v>
      </c>
      <c r="X574" t="s">
        <v>2811</v>
      </c>
      <c r="Y574" s="1">
        <v>44917</v>
      </c>
      <c r="Z574" t="s">
        <v>1</v>
      </c>
    </row>
    <row r="575" spans="2:26" x14ac:dyDescent="0.25">
      <c r="B575" t="s">
        <v>2806</v>
      </c>
      <c r="C575">
        <v>3</v>
      </c>
      <c r="D575" t="s">
        <v>2187</v>
      </c>
      <c r="E575" t="s">
        <v>1965</v>
      </c>
      <c r="F575" t="s">
        <v>63</v>
      </c>
      <c r="H575" t="s">
        <v>50</v>
      </c>
      <c r="J575" t="s">
        <v>0</v>
      </c>
      <c r="K575">
        <v>16253881</v>
      </c>
      <c r="L575" s="1">
        <v>44961</v>
      </c>
      <c r="M575" t="s">
        <v>2866</v>
      </c>
      <c r="N575" t="s">
        <v>2265</v>
      </c>
      <c r="O575" s="1">
        <v>20040</v>
      </c>
      <c r="P575">
        <v>68</v>
      </c>
      <c r="R575" t="s">
        <v>4</v>
      </c>
      <c r="S575" t="s">
        <v>64</v>
      </c>
      <c r="T575">
        <v>3162593505</v>
      </c>
      <c r="V575" t="s">
        <v>65</v>
      </c>
      <c r="W575" t="s">
        <v>3</v>
      </c>
      <c r="X575" t="s">
        <v>2811</v>
      </c>
      <c r="Y575" s="1">
        <v>44961</v>
      </c>
      <c r="Z575" t="s">
        <v>1</v>
      </c>
    </row>
    <row r="576" spans="2:26" x14ac:dyDescent="0.25">
      <c r="B576" t="s">
        <v>2806</v>
      </c>
      <c r="C576">
        <v>3</v>
      </c>
      <c r="D576" t="s">
        <v>2771</v>
      </c>
      <c r="E576" t="s">
        <v>2772</v>
      </c>
      <c r="F576" t="s">
        <v>1078</v>
      </c>
      <c r="H576" t="s">
        <v>1076</v>
      </c>
      <c r="I576" t="s">
        <v>1077</v>
      </c>
      <c r="J576" t="s">
        <v>0</v>
      </c>
      <c r="K576">
        <v>14931303</v>
      </c>
      <c r="L576" s="1">
        <v>44705</v>
      </c>
      <c r="M576" t="s">
        <v>2037</v>
      </c>
      <c r="N576" t="s">
        <v>8</v>
      </c>
      <c r="O576" s="1">
        <v>16853</v>
      </c>
      <c r="P576">
        <v>77</v>
      </c>
      <c r="R576">
        <v>76001</v>
      </c>
      <c r="S576" t="s">
        <v>1079</v>
      </c>
      <c r="T576">
        <v>3186900998</v>
      </c>
      <c r="W576" t="s">
        <v>2992</v>
      </c>
      <c r="X576" t="s">
        <v>2811</v>
      </c>
      <c r="Y576" s="1">
        <v>44757</v>
      </c>
      <c r="Z576" t="s">
        <v>1</v>
      </c>
    </row>
    <row r="577" spans="2:26" x14ac:dyDescent="0.25">
      <c r="B577" t="s">
        <v>2806</v>
      </c>
      <c r="C577">
        <v>2</v>
      </c>
      <c r="D577" t="s">
        <v>2761</v>
      </c>
      <c r="E577" t="s">
        <v>2759</v>
      </c>
      <c r="F577" t="s">
        <v>7</v>
      </c>
      <c r="G577" t="s">
        <v>1371</v>
      </c>
      <c r="H577" t="s">
        <v>1370</v>
      </c>
      <c r="I577" t="s">
        <v>112</v>
      </c>
      <c r="J577" t="s">
        <v>0</v>
      </c>
      <c r="K577">
        <v>21298616</v>
      </c>
      <c r="L577" s="1">
        <v>44825</v>
      </c>
      <c r="M577" t="s">
        <v>2993</v>
      </c>
      <c r="N577" t="s">
        <v>2994</v>
      </c>
      <c r="O577" s="1">
        <v>13408</v>
      </c>
      <c r="P577">
        <v>86</v>
      </c>
      <c r="R577">
        <v>76001</v>
      </c>
      <c r="S577" t="s">
        <v>1372</v>
      </c>
      <c r="T577">
        <v>3156177633</v>
      </c>
      <c r="W577" t="s">
        <v>2995</v>
      </c>
      <c r="X577" t="s">
        <v>2811</v>
      </c>
      <c r="Y577" s="1">
        <v>44826</v>
      </c>
      <c r="Z577" t="s">
        <v>1</v>
      </c>
    </row>
    <row r="578" spans="2:26" x14ac:dyDescent="0.25">
      <c r="B578" t="s">
        <v>2806</v>
      </c>
      <c r="C578">
        <v>2</v>
      </c>
      <c r="D578" t="s">
        <v>12</v>
      </c>
      <c r="E578" t="s">
        <v>1997</v>
      </c>
      <c r="F578" t="s">
        <v>945</v>
      </c>
      <c r="H578" t="s">
        <v>830</v>
      </c>
      <c r="I578" t="s">
        <v>521</v>
      </c>
      <c r="J578" t="s">
        <v>0</v>
      </c>
      <c r="K578">
        <v>1508767</v>
      </c>
      <c r="L578" s="1">
        <v>44685</v>
      </c>
      <c r="M578" t="s">
        <v>2218</v>
      </c>
      <c r="N578" t="s">
        <v>8</v>
      </c>
      <c r="O578" s="1">
        <v>8948</v>
      </c>
      <c r="P578">
        <v>98</v>
      </c>
      <c r="R578">
        <v>76001</v>
      </c>
      <c r="S578" t="s">
        <v>946</v>
      </c>
      <c r="T578">
        <v>3218287037</v>
      </c>
      <c r="W578" t="s">
        <v>1978</v>
      </c>
      <c r="X578" t="s">
        <v>2811</v>
      </c>
      <c r="Y578" s="1">
        <v>45013</v>
      </c>
      <c r="Z578" t="s">
        <v>2007</v>
      </c>
    </row>
    <row r="579" spans="2:26" x14ac:dyDescent="0.25">
      <c r="B579" t="s">
        <v>2806</v>
      </c>
      <c r="C579">
        <v>1</v>
      </c>
      <c r="F579" t="s">
        <v>7</v>
      </c>
      <c r="G579" t="s">
        <v>241</v>
      </c>
      <c r="H579" t="s">
        <v>239</v>
      </c>
      <c r="I579" t="s">
        <v>240</v>
      </c>
      <c r="J579" t="s">
        <v>0</v>
      </c>
      <c r="K579">
        <v>38956196</v>
      </c>
      <c r="L579" s="1">
        <v>44593</v>
      </c>
      <c r="M579" t="s">
        <v>2438</v>
      </c>
      <c r="N579" t="s">
        <v>8</v>
      </c>
      <c r="O579" s="1">
        <v>15648</v>
      </c>
      <c r="P579">
        <v>80</v>
      </c>
      <c r="R579">
        <v>76001</v>
      </c>
      <c r="S579" t="s">
        <v>242</v>
      </c>
      <c r="T579">
        <v>4411138</v>
      </c>
      <c r="U579" t="s">
        <v>2996</v>
      </c>
      <c r="V579" t="s">
        <v>2997</v>
      </c>
      <c r="W579" t="s">
        <v>2998</v>
      </c>
      <c r="X579" t="s">
        <v>2811</v>
      </c>
      <c r="Y579" s="1">
        <v>44637</v>
      </c>
      <c r="Z579" t="s">
        <v>1</v>
      </c>
    </row>
    <row r="580" spans="2:26" x14ac:dyDescent="0.25">
      <c r="B580" t="s">
        <v>2806</v>
      </c>
      <c r="F580" t="s">
        <v>91</v>
      </c>
      <c r="G580" t="s">
        <v>22</v>
      </c>
      <c r="H580" t="s">
        <v>409</v>
      </c>
      <c r="I580" t="s">
        <v>42</v>
      </c>
      <c r="J580" t="s">
        <v>0</v>
      </c>
      <c r="K580">
        <v>19100444</v>
      </c>
      <c r="L580" s="1">
        <v>44593</v>
      </c>
      <c r="T580" t="s">
        <v>2999</v>
      </c>
      <c r="W580" t="s">
        <v>3000</v>
      </c>
      <c r="X580" t="s">
        <v>2811</v>
      </c>
      <c r="Y580" s="1">
        <v>44593</v>
      </c>
      <c r="Z580" t="s">
        <v>1</v>
      </c>
    </row>
    <row r="581" spans="2:26" x14ac:dyDescent="0.25">
      <c r="B581" t="s">
        <v>2806</v>
      </c>
      <c r="C581">
        <v>3</v>
      </c>
      <c r="F581" t="s">
        <v>7</v>
      </c>
      <c r="G581" t="s">
        <v>193</v>
      </c>
      <c r="H581" t="s">
        <v>365</v>
      </c>
      <c r="I581" t="s">
        <v>784</v>
      </c>
      <c r="J581" t="s">
        <v>0</v>
      </c>
      <c r="K581">
        <v>25190826</v>
      </c>
      <c r="L581" s="1">
        <v>44670</v>
      </c>
      <c r="M581" t="s">
        <v>3001</v>
      </c>
      <c r="N581" t="s">
        <v>8</v>
      </c>
      <c r="O581" s="1">
        <v>16045</v>
      </c>
      <c r="P581">
        <v>79</v>
      </c>
      <c r="R581">
        <v>76001</v>
      </c>
      <c r="S581" t="s">
        <v>785</v>
      </c>
      <c r="T581">
        <v>3222469742</v>
      </c>
      <c r="U581">
        <v>3114334325</v>
      </c>
      <c r="W581" t="s">
        <v>3002</v>
      </c>
      <c r="X581" t="s">
        <v>2811</v>
      </c>
      <c r="Y581" s="1">
        <v>44712</v>
      </c>
      <c r="Z581" t="s">
        <v>1</v>
      </c>
    </row>
    <row r="582" spans="2:26" x14ac:dyDescent="0.25">
      <c r="B582" t="s">
        <v>2806</v>
      </c>
      <c r="F582" t="s">
        <v>32</v>
      </c>
      <c r="H582" t="s">
        <v>542</v>
      </c>
      <c r="I582" t="s">
        <v>543</v>
      </c>
      <c r="J582" t="s">
        <v>0</v>
      </c>
      <c r="K582">
        <v>6097055</v>
      </c>
      <c r="L582" s="1">
        <v>44593</v>
      </c>
      <c r="O582" s="1">
        <v>23463</v>
      </c>
      <c r="P582">
        <v>59</v>
      </c>
      <c r="R582">
        <v>76130</v>
      </c>
      <c r="S582" t="s">
        <v>544</v>
      </c>
      <c r="T582">
        <v>6621520</v>
      </c>
      <c r="U582">
        <v>3186711905</v>
      </c>
      <c r="V582" t="s">
        <v>3003</v>
      </c>
      <c r="W582" t="s">
        <v>3004</v>
      </c>
      <c r="X582" t="s">
        <v>2811</v>
      </c>
      <c r="Y582" s="1">
        <v>44633</v>
      </c>
      <c r="Z582" t="s">
        <v>1</v>
      </c>
    </row>
    <row r="583" spans="2:26" x14ac:dyDescent="0.25">
      <c r="B583" t="s">
        <v>2806</v>
      </c>
      <c r="C583">
        <v>2</v>
      </c>
      <c r="D583" t="s">
        <v>2761</v>
      </c>
      <c r="E583" t="s">
        <v>2759</v>
      </c>
      <c r="F583" t="s">
        <v>1120</v>
      </c>
      <c r="H583" t="s">
        <v>415</v>
      </c>
      <c r="I583" t="s">
        <v>672</v>
      </c>
      <c r="J583" t="s">
        <v>0</v>
      </c>
      <c r="K583">
        <v>6043940</v>
      </c>
      <c r="L583" s="1">
        <v>44721</v>
      </c>
      <c r="M583" t="s">
        <v>1998</v>
      </c>
      <c r="N583" t="s">
        <v>8</v>
      </c>
      <c r="O583" s="1">
        <v>13593</v>
      </c>
      <c r="P583">
        <v>86</v>
      </c>
      <c r="R583">
        <v>76001</v>
      </c>
      <c r="S583" t="s">
        <v>1121</v>
      </c>
      <c r="T583">
        <v>3224195143</v>
      </c>
      <c r="U583">
        <v>4863379</v>
      </c>
      <c r="W583" t="s">
        <v>3005</v>
      </c>
      <c r="X583" t="s">
        <v>2811</v>
      </c>
      <c r="Y583" s="1">
        <v>44813</v>
      </c>
      <c r="Z583" t="s">
        <v>1</v>
      </c>
    </row>
    <row r="584" spans="2:26" x14ac:dyDescent="0.25">
      <c r="B584" t="s">
        <v>2806</v>
      </c>
      <c r="C584">
        <v>3</v>
      </c>
      <c r="D584" t="s">
        <v>2545</v>
      </c>
      <c r="E584" t="s">
        <v>1970</v>
      </c>
      <c r="F584" t="s">
        <v>7</v>
      </c>
      <c r="G584" t="s">
        <v>1227</v>
      </c>
      <c r="H584" t="s">
        <v>553</v>
      </c>
      <c r="I584" t="s">
        <v>1226</v>
      </c>
      <c r="J584" t="s">
        <v>0</v>
      </c>
      <c r="K584">
        <v>27441132</v>
      </c>
      <c r="L584" s="1">
        <v>44765</v>
      </c>
      <c r="M584" t="s">
        <v>3006</v>
      </c>
      <c r="N584" t="s">
        <v>8</v>
      </c>
      <c r="O584" s="1">
        <v>11535</v>
      </c>
      <c r="P584">
        <v>91</v>
      </c>
      <c r="R584">
        <v>76001</v>
      </c>
      <c r="S584" t="s">
        <v>1228</v>
      </c>
      <c r="T584">
        <v>3176770660</v>
      </c>
      <c r="U584">
        <v>3177696314</v>
      </c>
      <c r="W584" t="s">
        <v>3007</v>
      </c>
      <c r="X584" t="s">
        <v>2811</v>
      </c>
      <c r="Y584" s="1">
        <v>44829</v>
      </c>
      <c r="Z584" t="s">
        <v>1</v>
      </c>
    </row>
    <row r="585" spans="2:26" x14ac:dyDescent="0.25">
      <c r="B585" t="s">
        <v>2806</v>
      </c>
      <c r="C585">
        <v>3</v>
      </c>
      <c r="D585" t="s">
        <v>2781</v>
      </c>
      <c r="E585" t="s">
        <v>1997</v>
      </c>
      <c r="F585" t="s">
        <v>7</v>
      </c>
      <c r="G585" t="s">
        <v>213</v>
      </c>
      <c r="H585" t="s">
        <v>211</v>
      </c>
      <c r="I585" t="s">
        <v>212</v>
      </c>
      <c r="J585" t="s">
        <v>0</v>
      </c>
      <c r="K585">
        <v>25150651</v>
      </c>
      <c r="L585" s="1">
        <v>44593</v>
      </c>
      <c r="M585" t="s">
        <v>2052</v>
      </c>
      <c r="N585" t="s">
        <v>8</v>
      </c>
      <c r="O585" s="1">
        <v>17230</v>
      </c>
      <c r="P585">
        <v>76</v>
      </c>
      <c r="R585">
        <v>76001</v>
      </c>
      <c r="S585" t="s">
        <v>214</v>
      </c>
      <c r="T585">
        <v>3727885</v>
      </c>
      <c r="U585">
        <v>3006114992</v>
      </c>
      <c r="V585" t="s">
        <v>3008</v>
      </c>
      <c r="W585" t="s">
        <v>3009</v>
      </c>
      <c r="X585" t="s">
        <v>2811</v>
      </c>
      <c r="Y585" s="1">
        <v>44806</v>
      </c>
      <c r="Z585" t="s">
        <v>1</v>
      </c>
    </row>
    <row r="586" spans="2:26" x14ac:dyDescent="0.25">
      <c r="B586" t="s">
        <v>2806</v>
      </c>
      <c r="C586">
        <v>2</v>
      </c>
      <c r="D586" t="s">
        <v>3010</v>
      </c>
      <c r="E586" t="s">
        <v>1970</v>
      </c>
      <c r="F586" t="s">
        <v>97</v>
      </c>
      <c r="G586" t="s">
        <v>98</v>
      </c>
      <c r="H586" t="s">
        <v>99</v>
      </c>
      <c r="I586" t="s">
        <v>100</v>
      </c>
      <c r="J586" t="s">
        <v>0</v>
      </c>
      <c r="K586">
        <v>27141450</v>
      </c>
      <c r="L586" s="1">
        <v>44974</v>
      </c>
      <c r="M586" t="s">
        <v>3011</v>
      </c>
      <c r="N586" t="s">
        <v>2170</v>
      </c>
      <c r="O586" s="1">
        <v>21048</v>
      </c>
      <c r="P586">
        <v>65</v>
      </c>
      <c r="R586" t="s">
        <v>4</v>
      </c>
      <c r="S586" t="s">
        <v>101</v>
      </c>
      <c r="T586">
        <v>3156407338</v>
      </c>
      <c r="V586" t="s">
        <v>102</v>
      </c>
      <c r="W586" t="s">
        <v>3</v>
      </c>
      <c r="X586" t="s">
        <v>2811</v>
      </c>
      <c r="Y586" s="1">
        <v>45012</v>
      </c>
      <c r="Z586" t="s">
        <v>1</v>
      </c>
    </row>
    <row r="587" spans="2:26" x14ac:dyDescent="0.25">
      <c r="B587" t="s">
        <v>2806</v>
      </c>
      <c r="F587" t="s">
        <v>3012</v>
      </c>
      <c r="G587" t="s">
        <v>3013</v>
      </c>
      <c r="H587" t="s">
        <v>3014</v>
      </c>
      <c r="I587" t="s">
        <v>3015</v>
      </c>
      <c r="J587" t="s">
        <v>0</v>
      </c>
      <c r="K587">
        <v>38976459</v>
      </c>
      <c r="L587" s="1">
        <v>44792</v>
      </c>
      <c r="T587">
        <v>3164647510</v>
      </c>
      <c r="U587">
        <v>4072095</v>
      </c>
      <c r="V587" t="s">
        <v>3016</v>
      </c>
      <c r="W587" t="s">
        <v>3017</v>
      </c>
      <c r="Z587" t="s">
        <v>1</v>
      </c>
    </row>
    <row r="588" spans="2:26" x14ac:dyDescent="0.25">
      <c r="B588" t="s">
        <v>2806</v>
      </c>
      <c r="C588">
        <v>3</v>
      </c>
      <c r="F588" t="s">
        <v>237</v>
      </c>
      <c r="H588" t="s">
        <v>70</v>
      </c>
      <c r="I588" t="s">
        <v>247</v>
      </c>
      <c r="J588" t="s">
        <v>0</v>
      </c>
      <c r="K588">
        <v>6090838</v>
      </c>
      <c r="L588" s="1">
        <v>44593</v>
      </c>
      <c r="M588" t="s">
        <v>3018</v>
      </c>
      <c r="N588" t="s">
        <v>8</v>
      </c>
      <c r="O588" s="1">
        <v>15571</v>
      </c>
      <c r="P588">
        <v>80</v>
      </c>
      <c r="R588">
        <v>76001</v>
      </c>
      <c r="S588" t="s">
        <v>248</v>
      </c>
      <c r="T588">
        <v>3734421</v>
      </c>
      <c r="U588">
        <v>3177685661</v>
      </c>
      <c r="V588" t="s">
        <v>3019</v>
      </c>
      <c r="W588" t="s">
        <v>3020</v>
      </c>
      <c r="X588" t="s">
        <v>2811</v>
      </c>
      <c r="Y588" s="1">
        <v>44630</v>
      </c>
      <c r="Z588" t="s">
        <v>1</v>
      </c>
    </row>
    <row r="589" spans="2:26" x14ac:dyDescent="0.25">
      <c r="B589" t="s">
        <v>2806</v>
      </c>
      <c r="C589">
        <v>3</v>
      </c>
      <c r="D589" t="s">
        <v>2159</v>
      </c>
      <c r="E589" t="s">
        <v>1975</v>
      </c>
      <c r="F589" t="s">
        <v>267</v>
      </c>
      <c r="G589" t="s">
        <v>712</v>
      </c>
      <c r="H589" t="s">
        <v>1069</v>
      </c>
      <c r="I589" t="s">
        <v>61</v>
      </c>
      <c r="J589" t="s">
        <v>0</v>
      </c>
      <c r="K589">
        <v>29670284</v>
      </c>
      <c r="L589" s="1">
        <v>44840</v>
      </c>
      <c r="M589" t="s">
        <v>3021</v>
      </c>
      <c r="N589" t="s">
        <v>2736</v>
      </c>
      <c r="S589" t="s">
        <v>3022</v>
      </c>
      <c r="T589">
        <v>3135452871</v>
      </c>
      <c r="W589" t="s">
        <v>2716</v>
      </c>
      <c r="X589" t="s">
        <v>2811</v>
      </c>
      <c r="Y589" s="1">
        <v>44890</v>
      </c>
      <c r="Z589" t="s">
        <v>2007</v>
      </c>
    </row>
    <row r="590" spans="2:26" x14ac:dyDescent="0.25">
      <c r="B590" t="s">
        <v>2806</v>
      </c>
      <c r="C590">
        <v>3</v>
      </c>
      <c r="F590" t="s">
        <v>171</v>
      </c>
      <c r="G590" t="s">
        <v>25</v>
      </c>
      <c r="H590" t="s">
        <v>602</v>
      </c>
      <c r="I590" t="s">
        <v>44</v>
      </c>
      <c r="J590" t="s">
        <v>0</v>
      </c>
      <c r="K590">
        <v>31159700</v>
      </c>
      <c r="L590" s="1">
        <v>44593</v>
      </c>
      <c r="M590" t="s">
        <v>2396</v>
      </c>
      <c r="N590" t="s">
        <v>8</v>
      </c>
      <c r="O590" s="1">
        <v>22638</v>
      </c>
      <c r="P590">
        <v>61</v>
      </c>
      <c r="R590">
        <v>76520</v>
      </c>
      <c r="S590" t="s">
        <v>603</v>
      </c>
      <c r="T590">
        <v>2867816</v>
      </c>
      <c r="U590">
        <v>3159279925</v>
      </c>
      <c r="V590" t="s">
        <v>3023</v>
      </c>
      <c r="W590" t="s">
        <v>3024</v>
      </c>
      <c r="X590" t="s">
        <v>2811</v>
      </c>
      <c r="Y590" s="1">
        <v>44748</v>
      </c>
      <c r="Z590" t="s">
        <v>1</v>
      </c>
    </row>
    <row r="591" spans="2:26" x14ac:dyDescent="0.25">
      <c r="B591" t="s">
        <v>2806</v>
      </c>
      <c r="C591">
        <v>2</v>
      </c>
      <c r="D591" t="s">
        <v>2545</v>
      </c>
      <c r="E591" t="s">
        <v>1965</v>
      </c>
      <c r="F591" t="s">
        <v>7</v>
      </c>
      <c r="G591" t="s">
        <v>379</v>
      </c>
      <c r="H591" t="s">
        <v>96</v>
      </c>
      <c r="I591" t="s">
        <v>217</v>
      </c>
      <c r="J591" t="s">
        <v>0</v>
      </c>
      <c r="K591">
        <v>24385304</v>
      </c>
      <c r="L591" s="1">
        <v>44826</v>
      </c>
      <c r="M591" t="s">
        <v>2762</v>
      </c>
      <c r="N591" t="s">
        <v>8</v>
      </c>
      <c r="O591" s="1">
        <v>18745</v>
      </c>
      <c r="P591">
        <v>71</v>
      </c>
      <c r="R591">
        <v>76001</v>
      </c>
      <c r="S591" t="s">
        <v>1334</v>
      </c>
      <c r="T591">
        <v>3185937404</v>
      </c>
      <c r="W591" t="s">
        <v>3025</v>
      </c>
      <c r="X591" t="s">
        <v>2811</v>
      </c>
      <c r="Y591" s="1">
        <v>44902</v>
      </c>
      <c r="Z591" t="s">
        <v>1</v>
      </c>
    </row>
    <row r="592" spans="2:26" x14ac:dyDescent="0.25">
      <c r="B592" t="s">
        <v>2806</v>
      </c>
      <c r="C592">
        <v>3</v>
      </c>
      <c r="D592" t="s">
        <v>2545</v>
      </c>
      <c r="E592" t="s">
        <v>1965</v>
      </c>
      <c r="F592" t="s">
        <v>171</v>
      </c>
      <c r="G592" t="s">
        <v>356</v>
      </c>
      <c r="H592" t="s">
        <v>90</v>
      </c>
      <c r="I592" t="s">
        <v>49</v>
      </c>
      <c r="J592" t="s">
        <v>0</v>
      </c>
      <c r="K592">
        <v>29180569</v>
      </c>
      <c r="L592" s="1">
        <v>44593</v>
      </c>
      <c r="M592" t="s">
        <v>2011</v>
      </c>
      <c r="N592" t="s">
        <v>3026</v>
      </c>
      <c r="O592" s="1">
        <v>29384</v>
      </c>
      <c r="P592">
        <v>42</v>
      </c>
      <c r="R592">
        <v>76001</v>
      </c>
      <c r="S592" t="s">
        <v>357</v>
      </c>
      <c r="T592">
        <v>4411147</v>
      </c>
      <c r="U592" t="s">
        <v>3027</v>
      </c>
      <c r="V592" t="s">
        <v>3028</v>
      </c>
      <c r="W592" t="s">
        <v>3029</v>
      </c>
      <c r="X592" t="s">
        <v>2811</v>
      </c>
      <c r="Y592" s="1">
        <v>44785</v>
      </c>
      <c r="Z592" t="s">
        <v>1</v>
      </c>
    </row>
    <row r="593" spans="2:26" x14ac:dyDescent="0.25">
      <c r="B593" t="s">
        <v>2806</v>
      </c>
      <c r="C593">
        <v>2</v>
      </c>
      <c r="D593" t="s">
        <v>2781</v>
      </c>
      <c r="E593" t="s">
        <v>1965</v>
      </c>
      <c r="F593" t="s">
        <v>7</v>
      </c>
      <c r="G593" t="s">
        <v>870</v>
      </c>
      <c r="H593" t="s">
        <v>869</v>
      </c>
      <c r="I593" t="s">
        <v>110</v>
      </c>
      <c r="J593" t="s">
        <v>0</v>
      </c>
      <c r="K593">
        <v>31233804</v>
      </c>
      <c r="L593" s="1">
        <v>44593</v>
      </c>
      <c r="M593" t="s">
        <v>2438</v>
      </c>
      <c r="N593" t="s">
        <v>8</v>
      </c>
      <c r="O593" s="1">
        <v>18911</v>
      </c>
      <c r="P593">
        <v>71</v>
      </c>
      <c r="R593">
        <v>76001</v>
      </c>
      <c r="S593" t="s">
        <v>872</v>
      </c>
      <c r="T593">
        <v>5132724</v>
      </c>
      <c r="U593">
        <v>3105044474</v>
      </c>
      <c r="V593" t="s">
        <v>3030</v>
      </c>
      <c r="W593" t="s">
        <v>3031</v>
      </c>
      <c r="X593" t="s">
        <v>2811</v>
      </c>
      <c r="Y593" s="1">
        <v>44732</v>
      </c>
      <c r="Z593" t="s">
        <v>1</v>
      </c>
    </row>
    <row r="594" spans="2:26" x14ac:dyDescent="0.25">
      <c r="B594" t="s">
        <v>2806</v>
      </c>
      <c r="C594">
        <v>3</v>
      </c>
      <c r="F594" t="s">
        <v>696</v>
      </c>
      <c r="H594" t="s">
        <v>694</v>
      </c>
      <c r="I594" t="s">
        <v>695</v>
      </c>
      <c r="J594" t="s">
        <v>0</v>
      </c>
      <c r="K594">
        <v>29250396</v>
      </c>
      <c r="L594" s="1">
        <v>44642</v>
      </c>
      <c r="M594" t="s">
        <v>2052</v>
      </c>
      <c r="N594" t="s">
        <v>8</v>
      </c>
      <c r="O594" s="1">
        <v>18924</v>
      </c>
      <c r="P594">
        <v>71</v>
      </c>
      <c r="R594">
        <v>76001</v>
      </c>
      <c r="S594" t="s">
        <v>697</v>
      </c>
      <c r="T594">
        <v>3205190806</v>
      </c>
      <c r="V594" t="s">
        <v>3032</v>
      </c>
      <c r="W594" t="s">
        <v>3033</v>
      </c>
      <c r="X594" t="s">
        <v>2811</v>
      </c>
      <c r="Y594" s="1">
        <v>44642</v>
      </c>
      <c r="Z594" t="s">
        <v>1</v>
      </c>
    </row>
    <row r="595" spans="2:26" x14ac:dyDescent="0.25">
      <c r="B595" t="s">
        <v>2806</v>
      </c>
      <c r="C595">
        <v>2</v>
      </c>
      <c r="D595" t="s">
        <v>2150</v>
      </c>
      <c r="E595" t="s">
        <v>1997</v>
      </c>
      <c r="F595" t="s">
        <v>452</v>
      </c>
      <c r="G595" t="s">
        <v>61</v>
      </c>
      <c r="H595" t="s">
        <v>364</v>
      </c>
      <c r="I595" t="s">
        <v>1407</v>
      </c>
      <c r="J595" t="s">
        <v>0</v>
      </c>
      <c r="K595">
        <v>29895975</v>
      </c>
      <c r="L595" s="1">
        <v>44842</v>
      </c>
      <c r="M595" t="s">
        <v>2271</v>
      </c>
      <c r="N595" t="s">
        <v>2217</v>
      </c>
      <c r="O595" s="1">
        <v>13282</v>
      </c>
      <c r="P595">
        <v>86</v>
      </c>
      <c r="R595">
        <v>76001</v>
      </c>
      <c r="S595" t="s">
        <v>1408</v>
      </c>
      <c r="T595">
        <v>3177662380</v>
      </c>
      <c r="W595" t="s">
        <v>3</v>
      </c>
      <c r="X595" t="s">
        <v>2811</v>
      </c>
      <c r="Y595" s="1">
        <v>44922</v>
      </c>
      <c r="Z595" t="s">
        <v>1</v>
      </c>
    </row>
    <row r="596" spans="2:26" x14ac:dyDescent="0.25">
      <c r="B596" t="s">
        <v>2806</v>
      </c>
      <c r="C596">
        <v>2</v>
      </c>
      <c r="F596" t="s">
        <v>782</v>
      </c>
      <c r="H596" t="s">
        <v>626</v>
      </c>
      <c r="J596" t="s">
        <v>0</v>
      </c>
      <c r="K596">
        <v>14997442</v>
      </c>
      <c r="L596" s="1">
        <v>44669</v>
      </c>
      <c r="M596" t="s">
        <v>2037</v>
      </c>
      <c r="N596" t="s">
        <v>8</v>
      </c>
      <c r="O596" s="1">
        <v>19703</v>
      </c>
      <c r="P596">
        <v>69</v>
      </c>
      <c r="R596">
        <v>76001</v>
      </c>
      <c r="S596" t="s">
        <v>783</v>
      </c>
      <c r="T596">
        <v>3154380179</v>
      </c>
      <c r="U596">
        <v>0</v>
      </c>
      <c r="W596" t="s">
        <v>3034</v>
      </c>
      <c r="X596" t="s">
        <v>2811</v>
      </c>
      <c r="Y596" s="1">
        <v>44731</v>
      </c>
      <c r="Z596" t="s">
        <v>1</v>
      </c>
    </row>
    <row r="597" spans="2:26" x14ac:dyDescent="0.25">
      <c r="B597" t="s">
        <v>2806</v>
      </c>
      <c r="F597" t="s">
        <v>54</v>
      </c>
      <c r="G597" t="s">
        <v>516</v>
      </c>
      <c r="H597" t="s">
        <v>3035</v>
      </c>
      <c r="I597" t="s">
        <v>13</v>
      </c>
      <c r="J597" t="s">
        <v>0</v>
      </c>
      <c r="K597">
        <v>16897028</v>
      </c>
      <c r="L597" s="1">
        <v>44593</v>
      </c>
      <c r="T597">
        <v>3815877</v>
      </c>
      <c r="U597">
        <v>3192309924</v>
      </c>
      <c r="V597" t="s">
        <v>3036</v>
      </c>
      <c r="W597" t="s">
        <v>3037</v>
      </c>
      <c r="X597" t="s">
        <v>2811</v>
      </c>
      <c r="Y597" s="1">
        <v>44627</v>
      </c>
      <c r="Z597" t="s">
        <v>1</v>
      </c>
    </row>
    <row r="598" spans="2:26" x14ac:dyDescent="0.25">
      <c r="B598" t="s">
        <v>2806</v>
      </c>
      <c r="C598">
        <v>3</v>
      </c>
      <c r="D598" t="s">
        <v>2771</v>
      </c>
      <c r="E598" t="s">
        <v>2772</v>
      </c>
      <c r="F598" t="s">
        <v>7</v>
      </c>
      <c r="G598" t="s">
        <v>193</v>
      </c>
      <c r="H598" t="s">
        <v>495</v>
      </c>
      <c r="I598" t="s">
        <v>496</v>
      </c>
      <c r="J598" t="s">
        <v>0</v>
      </c>
      <c r="K598">
        <v>29737648</v>
      </c>
      <c r="L598" s="1">
        <v>44645</v>
      </c>
      <c r="M598" t="s">
        <v>2438</v>
      </c>
      <c r="N598" t="s">
        <v>8</v>
      </c>
      <c r="O598" s="1">
        <v>11384</v>
      </c>
      <c r="P598">
        <v>92</v>
      </c>
      <c r="R598">
        <v>76001</v>
      </c>
      <c r="S598" t="s">
        <v>497</v>
      </c>
      <c r="T598">
        <v>3054048463</v>
      </c>
      <c r="U598">
        <v>0</v>
      </c>
      <c r="W598" t="s">
        <v>1978</v>
      </c>
      <c r="X598" t="s">
        <v>2811</v>
      </c>
      <c r="Y598" s="1">
        <v>44839</v>
      </c>
      <c r="Z598" t="s">
        <v>1</v>
      </c>
    </row>
    <row r="599" spans="2:26" x14ac:dyDescent="0.25">
      <c r="B599" t="s">
        <v>2806</v>
      </c>
      <c r="C599">
        <v>3</v>
      </c>
      <c r="D599" t="s">
        <v>2781</v>
      </c>
      <c r="E599" t="s">
        <v>1997</v>
      </c>
      <c r="F599" t="s">
        <v>11</v>
      </c>
      <c r="G599" t="s">
        <v>597</v>
      </c>
      <c r="H599" t="s">
        <v>1193</v>
      </c>
      <c r="I599" t="s">
        <v>1194</v>
      </c>
      <c r="J599" t="s">
        <v>0</v>
      </c>
      <c r="K599">
        <v>16657920</v>
      </c>
      <c r="L599" s="1">
        <v>44755</v>
      </c>
      <c r="M599" t="s">
        <v>1984</v>
      </c>
      <c r="N599" t="s">
        <v>8</v>
      </c>
      <c r="O599" s="1">
        <v>22330</v>
      </c>
      <c r="P599">
        <v>62</v>
      </c>
      <c r="R599">
        <v>76001</v>
      </c>
      <c r="S599" t="s">
        <v>1195</v>
      </c>
      <c r="T599">
        <v>3146425525</v>
      </c>
      <c r="W599" t="s">
        <v>3</v>
      </c>
      <c r="X599" t="s">
        <v>2811</v>
      </c>
      <c r="Y599" s="1">
        <v>44754</v>
      </c>
      <c r="Z599" t="s">
        <v>1</v>
      </c>
    </row>
    <row r="600" spans="2:26" x14ac:dyDescent="0.25">
      <c r="B600" t="s">
        <v>2806</v>
      </c>
      <c r="F600" t="s">
        <v>100</v>
      </c>
      <c r="G600" t="s">
        <v>446</v>
      </c>
      <c r="H600" t="s">
        <v>267</v>
      </c>
      <c r="I600" t="s">
        <v>445</v>
      </c>
      <c r="J600" t="s">
        <v>0</v>
      </c>
      <c r="K600">
        <v>29283854</v>
      </c>
      <c r="L600" s="1">
        <v>44593</v>
      </c>
      <c r="O600" s="1">
        <v>18807</v>
      </c>
      <c r="P600">
        <v>71</v>
      </c>
      <c r="R600">
        <v>76001</v>
      </c>
      <c r="S600" t="s">
        <v>447</v>
      </c>
      <c r="T600">
        <v>4463557</v>
      </c>
      <c r="U600">
        <v>3136952768</v>
      </c>
      <c r="V600" t="s">
        <v>3038</v>
      </c>
      <c r="W600" t="s">
        <v>3039</v>
      </c>
      <c r="X600" t="s">
        <v>2811</v>
      </c>
      <c r="Y600" s="1">
        <v>44666</v>
      </c>
      <c r="Z600" t="s">
        <v>1</v>
      </c>
    </row>
    <row r="601" spans="2:26" x14ac:dyDescent="0.25">
      <c r="B601" t="s">
        <v>2806</v>
      </c>
      <c r="F601" t="s">
        <v>303</v>
      </c>
      <c r="G601" t="s">
        <v>304</v>
      </c>
      <c r="H601" t="s">
        <v>604</v>
      </c>
      <c r="I601" t="s">
        <v>3040</v>
      </c>
      <c r="J601" t="s">
        <v>0</v>
      </c>
      <c r="K601">
        <v>38469962</v>
      </c>
      <c r="L601" s="1">
        <v>44593</v>
      </c>
      <c r="T601" t="s">
        <v>1987</v>
      </c>
      <c r="U601" t="s">
        <v>1987</v>
      </c>
      <c r="V601" t="s">
        <v>3041</v>
      </c>
      <c r="W601" t="s">
        <v>3042</v>
      </c>
      <c r="X601" t="s">
        <v>2811</v>
      </c>
      <c r="Y601" s="1">
        <v>44647</v>
      </c>
      <c r="Z601" t="s">
        <v>1</v>
      </c>
    </row>
    <row r="602" spans="2:26" x14ac:dyDescent="0.25">
      <c r="B602" t="s">
        <v>2806</v>
      </c>
      <c r="C602">
        <v>1</v>
      </c>
      <c r="D602" t="s">
        <v>2021</v>
      </c>
      <c r="E602" t="s">
        <v>1970</v>
      </c>
      <c r="F602" t="s">
        <v>1133</v>
      </c>
      <c r="H602" t="s">
        <v>1132</v>
      </c>
      <c r="I602" t="s">
        <v>96</v>
      </c>
      <c r="J602" t="s">
        <v>0</v>
      </c>
      <c r="K602">
        <v>16673086</v>
      </c>
      <c r="L602" s="1">
        <v>44725</v>
      </c>
      <c r="M602" t="s">
        <v>3043</v>
      </c>
      <c r="N602" t="s">
        <v>8</v>
      </c>
      <c r="O602" s="1">
        <v>22825</v>
      </c>
      <c r="P602">
        <v>60</v>
      </c>
      <c r="R602">
        <v>76364</v>
      </c>
      <c r="S602" t="s">
        <v>1134</v>
      </c>
      <c r="T602">
        <v>3204531453</v>
      </c>
      <c r="W602" t="s">
        <v>3044</v>
      </c>
      <c r="X602" t="s">
        <v>2811</v>
      </c>
      <c r="Y602" s="1">
        <v>44780</v>
      </c>
      <c r="Z602" t="s">
        <v>1</v>
      </c>
    </row>
    <row r="603" spans="2:26" x14ac:dyDescent="0.25">
      <c r="B603" t="s">
        <v>2806</v>
      </c>
      <c r="F603" t="s">
        <v>3045</v>
      </c>
      <c r="H603" t="s">
        <v>3046</v>
      </c>
      <c r="I603" t="s">
        <v>3047</v>
      </c>
      <c r="J603" t="s">
        <v>0</v>
      </c>
      <c r="K603">
        <v>66943438</v>
      </c>
      <c r="L603" s="1">
        <v>44593</v>
      </c>
      <c r="T603" t="s">
        <v>1987</v>
      </c>
      <c r="U603">
        <v>3157108505</v>
      </c>
      <c r="V603" t="s">
        <v>2024</v>
      </c>
      <c r="W603" t="s">
        <v>3048</v>
      </c>
      <c r="X603" t="s">
        <v>2811</v>
      </c>
      <c r="Y603" s="1">
        <v>44781</v>
      </c>
      <c r="Z603" t="s">
        <v>1</v>
      </c>
    </row>
    <row r="604" spans="2:26" x14ac:dyDescent="0.25">
      <c r="B604" t="s">
        <v>2806</v>
      </c>
      <c r="F604" t="s">
        <v>918</v>
      </c>
      <c r="H604" t="s">
        <v>568</v>
      </c>
      <c r="J604" t="s">
        <v>0</v>
      </c>
      <c r="K604">
        <v>31844475</v>
      </c>
      <c r="L604" s="1">
        <v>44593</v>
      </c>
      <c r="T604">
        <v>3833072</v>
      </c>
      <c r="U604">
        <v>3183504598</v>
      </c>
      <c r="V604" t="s">
        <v>2024</v>
      </c>
      <c r="W604" t="s">
        <v>3049</v>
      </c>
      <c r="X604" t="s">
        <v>2811</v>
      </c>
      <c r="Y604" s="1">
        <v>44673</v>
      </c>
      <c r="Z604" t="s">
        <v>1</v>
      </c>
    </row>
    <row r="605" spans="2:26" x14ac:dyDescent="0.25">
      <c r="B605" t="s">
        <v>2806</v>
      </c>
      <c r="F605" t="s">
        <v>51</v>
      </c>
      <c r="G605" t="s">
        <v>438</v>
      </c>
      <c r="H605" t="s">
        <v>24</v>
      </c>
      <c r="I605" t="s">
        <v>972</v>
      </c>
      <c r="J605" t="s">
        <v>0</v>
      </c>
      <c r="K605">
        <v>16625265</v>
      </c>
      <c r="L605" s="1">
        <v>44690</v>
      </c>
      <c r="O605" s="1">
        <v>21235</v>
      </c>
      <c r="P605">
        <v>65</v>
      </c>
      <c r="R605">
        <v>76001</v>
      </c>
      <c r="S605" t="s">
        <v>973</v>
      </c>
      <c r="T605">
        <v>3215172343</v>
      </c>
      <c r="U605">
        <v>3147802280</v>
      </c>
      <c r="V605" t="s">
        <v>974</v>
      </c>
      <c r="W605" t="s">
        <v>1978</v>
      </c>
      <c r="X605" t="s">
        <v>2811</v>
      </c>
      <c r="Y605" s="1">
        <v>44693</v>
      </c>
      <c r="Z605" t="s">
        <v>1</v>
      </c>
    </row>
    <row r="606" spans="2:26" x14ac:dyDescent="0.25">
      <c r="B606" t="s">
        <v>2806</v>
      </c>
      <c r="F606" t="s">
        <v>51</v>
      </c>
      <c r="G606" t="s">
        <v>265</v>
      </c>
      <c r="H606" t="s">
        <v>90</v>
      </c>
      <c r="J606" t="s">
        <v>0</v>
      </c>
      <c r="K606">
        <v>6049624</v>
      </c>
      <c r="L606" s="1">
        <v>44593</v>
      </c>
      <c r="O606" s="1">
        <v>14252</v>
      </c>
      <c r="P606">
        <v>84</v>
      </c>
      <c r="R606">
        <v>76001</v>
      </c>
      <c r="S606" t="s">
        <v>266</v>
      </c>
      <c r="T606">
        <v>4221584</v>
      </c>
      <c r="U606">
        <v>3168018181</v>
      </c>
      <c r="V606" t="s">
        <v>2024</v>
      </c>
      <c r="W606" t="s">
        <v>3050</v>
      </c>
      <c r="X606" t="s">
        <v>2811</v>
      </c>
      <c r="Y606" s="1">
        <v>44610</v>
      </c>
      <c r="Z606" t="s">
        <v>1</v>
      </c>
    </row>
    <row r="607" spans="2:26" x14ac:dyDescent="0.25">
      <c r="B607" t="s">
        <v>2806</v>
      </c>
      <c r="F607" t="s">
        <v>1267</v>
      </c>
      <c r="G607" t="s">
        <v>1268</v>
      </c>
      <c r="H607" t="s">
        <v>621</v>
      </c>
      <c r="I607" t="s">
        <v>1266</v>
      </c>
      <c r="J607" t="s">
        <v>0</v>
      </c>
      <c r="K607">
        <v>29021005</v>
      </c>
      <c r="L607" s="1">
        <v>44778</v>
      </c>
      <c r="O607" s="1">
        <v>10460</v>
      </c>
      <c r="P607">
        <v>94</v>
      </c>
      <c r="R607">
        <v>76001</v>
      </c>
      <c r="S607" t="s">
        <v>1269</v>
      </c>
      <c r="T607">
        <v>3172741867</v>
      </c>
      <c r="W607" t="s">
        <v>3051</v>
      </c>
      <c r="X607" t="s">
        <v>2811</v>
      </c>
      <c r="Y607" s="1">
        <v>44593</v>
      </c>
      <c r="Z607" t="s">
        <v>1</v>
      </c>
    </row>
    <row r="608" spans="2:26" x14ac:dyDescent="0.25">
      <c r="B608" t="s">
        <v>2806</v>
      </c>
      <c r="F608" t="s">
        <v>3052</v>
      </c>
      <c r="H608" t="s">
        <v>63</v>
      </c>
      <c r="I608" t="s">
        <v>1370</v>
      </c>
      <c r="J608" t="s">
        <v>0</v>
      </c>
      <c r="K608">
        <v>38888130</v>
      </c>
      <c r="L608" s="1">
        <v>44593</v>
      </c>
      <c r="T608" t="s">
        <v>1987</v>
      </c>
      <c r="U608">
        <v>3043933853</v>
      </c>
      <c r="V608" t="s">
        <v>3053</v>
      </c>
      <c r="W608" t="s">
        <v>2067</v>
      </c>
      <c r="X608" t="s">
        <v>2811</v>
      </c>
      <c r="Y608" s="1">
        <v>44574</v>
      </c>
      <c r="Z608" t="s">
        <v>1</v>
      </c>
    </row>
    <row r="609" spans="2:26" x14ac:dyDescent="0.25">
      <c r="B609" t="s">
        <v>2806</v>
      </c>
      <c r="C609">
        <v>2</v>
      </c>
      <c r="F609" t="s">
        <v>100</v>
      </c>
      <c r="G609" t="s">
        <v>106</v>
      </c>
      <c r="H609" t="s">
        <v>183</v>
      </c>
      <c r="I609" t="s">
        <v>184</v>
      </c>
      <c r="J609" t="s">
        <v>0</v>
      </c>
      <c r="K609">
        <v>38948199</v>
      </c>
      <c r="L609" s="1">
        <v>44677</v>
      </c>
      <c r="M609" t="s">
        <v>2596</v>
      </c>
      <c r="N609" t="s">
        <v>8</v>
      </c>
      <c r="O609" s="1">
        <v>11643</v>
      </c>
      <c r="P609">
        <v>91</v>
      </c>
      <c r="R609">
        <v>76001</v>
      </c>
      <c r="S609" t="s">
        <v>185</v>
      </c>
      <c r="T609" t="s">
        <v>3054</v>
      </c>
      <c r="W609" t="s">
        <v>3055</v>
      </c>
      <c r="X609" t="s">
        <v>2811</v>
      </c>
      <c r="Y609" s="1">
        <v>44677</v>
      </c>
      <c r="Z609" t="s">
        <v>1</v>
      </c>
    </row>
    <row r="610" spans="2:26" x14ac:dyDescent="0.25">
      <c r="B610" t="s">
        <v>2806</v>
      </c>
      <c r="C610">
        <v>2</v>
      </c>
      <c r="D610" t="s">
        <v>2761</v>
      </c>
      <c r="E610" t="s">
        <v>2759</v>
      </c>
      <c r="F610" t="s">
        <v>303</v>
      </c>
      <c r="G610" t="s">
        <v>589</v>
      </c>
      <c r="H610" t="s">
        <v>47</v>
      </c>
      <c r="J610" t="s">
        <v>0</v>
      </c>
      <c r="K610">
        <v>31261256</v>
      </c>
      <c r="L610" s="1">
        <v>44656</v>
      </c>
      <c r="M610" t="s">
        <v>2008</v>
      </c>
      <c r="N610" t="s">
        <v>8</v>
      </c>
      <c r="O610" s="1">
        <v>19538</v>
      </c>
      <c r="P610">
        <v>69</v>
      </c>
      <c r="R610">
        <v>76001</v>
      </c>
      <c r="S610" t="s">
        <v>710</v>
      </c>
      <c r="T610" t="s">
        <v>3056</v>
      </c>
      <c r="W610" t="s">
        <v>3057</v>
      </c>
      <c r="X610" t="s">
        <v>2811</v>
      </c>
      <c r="Y610" s="1">
        <v>44766</v>
      </c>
      <c r="Z610" t="s">
        <v>1</v>
      </c>
    </row>
    <row r="611" spans="2:26" x14ac:dyDescent="0.25">
      <c r="B611" t="s">
        <v>2806</v>
      </c>
      <c r="C611">
        <v>2</v>
      </c>
      <c r="D611" t="s">
        <v>2781</v>
      </c>
      <c r="E611" t="s">
        <v>1970</v>
      </c>
      <c r="F611" t="s">
        <v>100</v>
      </c>
      <c r="G611" t="s">
        <v>28</v>
      </c>
      <c r="H611" t="s">
        <v>321</v>
      </c>
      <c r="I611" t="s">
        <v>322</v>
      </c>
      <c r="J611" t="s">
        <v>0</v>
      </c>
      <c r="K611">
        <v>29096295</v>
      </c>
      <c r="L611" s="1">
        <v>44593</v>
      </c>
      <c r="M611" t="s">
        <v>3058</v>
      </c>
      <c r="N611" t="s">
        <v>3059</v>
      </c>
      <c r="O611" s="1">
        <v>14695</v>
      </c>
      <c r="P611">
        <v>83</v>
      </c>
      <c r="R611">
        <v>76001</v>
      </c>
      <c r="S611" t="s">
        <v>323</v>
      </c>
      <c r="T611">
        <v>3065637</v>
      </c>
      <c r="U611" t="s">
        <v>3060</v>
      </c>
      <c r="V611" t="s">
        <v>3061</v>
      </c>
      <c r="W611" t="s">
        <v>3062</v>
      </c>
      <c r="X611" t="s">
        <v>2811</v>
      </c>
      <c r="Y611" s="1">
        <v>44859</v>
      </c>
      <c r="Z611" t="s">
        <v>2007</v>
      </c>
    </row>
    <row r="612" spans="2:26" x14ac:dyDescent="0.25">
      <c r="B612" t="s">
        <v>2806</v>
      </c>
      <c r="C612">
        <v>3</v>
      </c>
      <c r="D612" t="s">
        <v>2209</v>
      </c>
      <c r="E612" t="s">
        <v>1975</v>
      </c>
      <c r="F612" t="s">
        <v>303</v>
      </c>
      <c r="G612" t="s">
        <v>304</v>
      </c>
      <c r="H612" t="s">
        <v>66</v>
      </c>
      <c r="I612" t="s">
        <v>47</v>
      </c>
      <c r="J612" t="s">
        <v>0</v>
      </c>
      <c r="K612">
        <v>31833386</v>
      </c>
      <c r="L612" s="1">
        <v>44606</v>
      </c>
      <c r="M612" t="s">
        <v>3063</v>
      </c>
      <c r="N612" t="s">
        <v>8</v>
      </c>
      <c r="O612" s="1">
        <v>21176</v>
      </c>
      <c r="P612">
        <v>65</v>
      </c>
      <c r="R612" t="s">
        <v>4</v>
      </c>
      <c r="S612" t="s">
        <v>305</v>
      </c>
      <c r="T612">
        <v>3215834537</v>
      </c>
      <c r="U612">
        <v>3186574540</v>
      </c>
      <c r="W612" t="s">
        <v>1978</v>
      </c>
      <c r="X612" t="s">
        <v>2811</v>
      </c>
      <c r="Y612" s="1">
        <v>44999</v>
      </c>
      <c r="Z612" t="s">
        <v>2007</v>
      </c>
    </row>
    <row r="613" spans="2:26" x14ac:dyDescent="0.25">
      <c r="B613" t="s">
        <v>2806</v>
      </c>
      <c r="C613">
        <v>2</v>
      </c>
      <c r="D613" t="s">
        <v>2758</v>
      </c>
      <c r="E613" t="s">
        <v>1975</v>
      </c>
      <c r="F613" t="s">
        <v>1009</v>
      </c>
      <c r="H613" t="s">
        <v>1008</v>
      </c>
      <c r="I613" t="s">
        <v>647</v>
      </c>
      <c r="J613" t="s">
        <v>0</v>
      </c>
      <c r="K613">
        <v>42091422</v>
      </c>
      <c r="L613" s="1">
        <v>44691</v>
      </c>
      <c r="M613" t="s">
        <v>2011</v>
      </c>
      <c r="N613" t="s">
        <v>2817</v>
      </c>
      <c r="O613" s="1">
        <v>25315</v>
      </c>
      <c r="P613">
        <v>53</v>
      </c>
      <c r="R613">
        <v>76001</v>
      </c>
      <c r="S613" t="s">
        <v>1010</v>
      </c>
      <c r="T613">
        <v>3167357385</v>
      </c>
      <c r="W613" t="s">
        <v>3064</v>
      </c>
      <c r="X613" t="s">
        <v>2811</v>
      </c>
      <c r="Y613" s="1">
        <v>44911</v>
      </c>
      <c r="Z613" t="s">
        <v>1</v>
      </c>
    </row>
    <row r="614" spans="2:26" x14ac:dyDescent="0.25">
      <c r="B614" t="s">
        <v>2806</v>
      </c>
      <c r="C614">
        <v>2</v>
      </c>
      <c r="D614" t="s">
        <v>2771</v>
      </c>
      <c r="E614" t="s">
        <v>2772</v>
      </c>
      <c r="F614" t="s">
        <v>303</v>
      </c>
      <c r="G614" t="s">
        <v>401</v>
      </c>
      <c r="H614" t="s">
        <v>1157</v>
      </c>
      <c r="I614" t="s">
        <v>1158</v>
      </c>
      <c r="J614" t="s">
        <v>0</v>
      </c>
      <c r="K614">
        <v>31893356</v>
      </c>
      <c r="L614" s="1">
        <v>44741</v>
      </c>
      <c r="M614" t="s">
        <v>1984</v>
      </c>
      <c r="N614" t="s">
        <v>8</v>
      </c>
      <c r="O614" s="1">
        <v>21924</v>
      </c>
      <c r="P614">
        <v>63</v>
      </c>
      <c r="R614">
        <v>76001</v>
      </c>
      <c r="S614" t="s">
        <v>1159</v>
      </c>
      <c r="T614">
        <v>3112094297</v>
      </c>
      <c r="W614" t="s">
        <v>1159</v>
      </c>
      <c r="X614" t="s">
        <v>2811</v>
      </c>
      <c r="Y614" s="1">
        <v>44752</v>
      </c>
      <c r="Z614" t="s">
        <v>1</v>
      </c>
    </row>
    <row r="615" spans="2:26" x14ac:dyDescent="0.25">
      <c r="B615" t="s">
        <v>2806</v>
      </c>
      <c r="F615" t="s">
        <v>7</v>
      </c>
      <c r="G615" t="s">
        <v>3065</v>
      </c>
      <c r="H615" t="s">
        <v>1083</v>
      </c>
      <c r="I615" t="s">
        <v>3066</v>
      </c>
      <c r="J615" t="s">
        <v>0</v>
      </c>
      <c r="K615">
        <v>29946037</v>
      </c>
      <c r="L615" s="1">
        <v>44593</v>
      </c>
      <c r="T615">
        <v>6697303</v>
      </c>
      <c r="U615">
        <v>3104680795</v>
      </c>
      <c r="V615" t="s">
        <v>3067</v>
      </c>
      <c r="W615" t="s">
        <v>3068</v>
      </c>
      <c r="X615" t="s">
        <v>2811</v>
      </c>
      <c r="Y615" s="1">
        <v>44569</v>
      </c>
      <c r="Z615" t="s">
        <v>1</v>
      </c>
    </row>
    <row r="616" spans="2:26" x14ac:dyDescent="0.25">
      <c r="B616" t="s">
        <v>2806</v>
      </c>
      <c r="C616">
        <v>3</v>
      </c>
      <c r="F616" t="s">
        <v>438</v>
      </c>
      <c r="H616" t="s">
        <v>1006</v>
      </c>
      <c r="I616" t="s">
        <v>1029</v>
      </c>
      <c r="J616" t="s">
        <v>0</v>
      </c>
      <c r="K616">
        <v>6036753</v>
      </c>
      <c r="L616" s="1">
        <v>44692</v>
      </c>
      <c r="M616" t="s">
        <v>2939</v>
      </c>
      <c r="N616" t="s">
        <v>8</v>
      </c>
      <c r="O616" s="1">
        <v>12934</v>
      </c>
      <c r="P616">
        <v>87</v>
      </c>
      <c r="R616">
        <v>76001</v>
      </c>
      <c r="S616" t="s">
        <v>1030</v>
      </c>
      <c r="T616">
        <v>3158808012</v>
      </c>
      <c r="W616" t="s">
        <v>3069</v>
      </c>
      <c r="X616" t="s">
        <v>2811</v>
      </c>
      <c r="Y616" s="1">
        <v>44733</v>
      </c>
      <c r="Z616" t="s">
        <v>1</v>
      </c>
    </row>
    <row r="617" spans="2:26" x14ac:dyDescent="0.25">
      <c r="B617" t="s">
        <v>2806</v>
      </c>
      <c r="F617" t="s">
        <v>7</v>
      </c>
      <c r="G617" t="s">
        <v>3070</v>
      </c>
      <c r="H617" t="s">
        <v>287</v>
      </c>
      <c r="I617" t="s">
        <v>442</v>
      </c>
      <c r="J617" t="s">
        <v>0</v>
      </c>
      <c r="K617">
        <v>22691633</v>
      </c>
      <c r="L617" s="1">
        <v>44593</v>
      </c>
      <c r="T617">
        <v>5166806</v>
      </c>
      <c r="U617">
        <v>3163700354</v>
      </c>
      <c r="V617" t="s">
        <v>3071</v>
      </c>
      <c r="W617" t="s">
        <v>3072</v>
      </c>
      <c r="X617" t="s">
        <v>2811</v>
      </c>
      <c r="Y617" s="1">
        <v>44593</v>
      </c>
      <c r="Z617" t="s">
        <v>1</v>
      </c>
    </row>
    <row r="618" spans="2:26" x14ac:dyDescent="0.25">
      <c r="B618" t="s">
        <v>2806</v>
      </c>
      <c r="F618" t="s">
        <v>7</v>
      </c>
      <c r="G618" t="s">
        <v>3073</v>
      </c>
      <c r="H618" t="s">
        <v>328</v>
      </c>
      <c r="I618" t="s">
        <v>13</v>
      </c>
      <c r="J618" t="s">
        <v>0</v>
      </c>
      <c r="K618">
        <v>31866593</v>
      </c>
      <c r="L618" s="1">
        <v>44593</v>
      </c>
      <c r="T618">
        <v>3267664</v>
      </c>
      <c r="U618">
        <v>3146667910</v>
      </c>
      <c r="V618" t="s">
        <v>3074</v>
      </c>
      <c r="W618" t="s">
        <v>3075</v>
      </c>
      <c r="X618" t="s">
        <v>2811</v>
      </c>
      <c r="Y618" s="1">
        <v>44593</v>
      </c>
      <c r="Z618" t="s">
        <v>1</v>
      </c>
    </row>
    <row r="619" spans="2:26" x14ac:dyDescent="0.25">
      <c r="B619" t="s">
        <v>2806</v>
      </c>
      <c r="C619">
        <v>3</v>
      </c>
      <c r="D619" t="s">
        <v>2557</v>
      </c>
      <c r="E619" t="s">
        <v>1997</v>
      </c>
      <c r="F619" t="s">
        <v>303</v>
      </c>
      <c r="G619" t="s">
        <v>524</v>
      </c>
      <c r="H619" t="s">
        <v>184</v>
      </c>
      <c r="I619" t="s">
        <v>306</v>
      </c>
      <c r="J619" t="s">
        <v>0</v>
      </c>
      <c r="K619">
        <v>31168522</v>
      </c>
      <c r="L619" s="1">
        <v>44593</v>
      </c>
      <c r="M619" t="s">
        <v>2011</v>
      </c>
      <c r="N619" t="s">
        <v>8</v>
      </c>
      <c r="O619" s="1">
        <v>23113</v>
      </c>
      <c r="P619">
        <v>59</v>
      </c>
      <c r="R619">
        <v>76001</v>
      </c>
      <c r="S619" t="s">
        <v>525</v>
      </c>
      <c r="T619">
        <v>3153082991</v>
      </c>
      <c r="U619" t="s">
        <v>3076</v>
      </c>
      <c r="V619" t="s">
        <v>3077</v>
      </c>
      <c r="W619" t="s">
        <v>3078</v>
      </c>
      <c r="X619" t="s">
        <v>2811</v>
      </c>
      <c r="Y619" s="1">
        <v>44819</v>
      </c>
      <c r="Z619" t="s">
        <v>1</v>
      </c>
    </row>
    <row r="620" spans="2:26" x14ac:dyDescent="0.25">
      <c r="B620" t="s">
        <v>2806</v>
      </c>
      <c r="F620" t="s">
        <v>303</v>
      </c>
      <c r="G620" t="s">
        <v>304</v>
      </c>
      <c r="H620" t="s">
        <v>328</v>
      </c>
      <c r="I620" t="s">
        <v>329</v>
      </c>
      <c r="J620" t="s">
        <v>0</v>
      </c>
      <c r="K620">
        <v>31295357</v>
      </c>
      <c r="L620" s="1">
        <v>44593</v>
      </c>
      <c r="O620" s="1">
        <v>20690</v>
      </c>
      <c r="P620">
        <v>66</v>
      </c>
      <c r="R620">
        <v>76001</v>
      </c>
      <c r="S620" t="s">
        <v>331</v>
      </c>
      <c r="T620">
        <v>3871138</v>
      </c>
      <c r="U620">
        <v>3166254814</v>
      </c>
      <c r="V620" t="s">
        <v>332</v>
      </c>
      <c r="W620" t="s">
        <v>3079</v>
      </c>
      <c r="X620" t="s">
        <v>2811</v>
      </c>
      <c r="Y620" s="1">
        <v>44628</v>
      </c>
      <c r="Z620" t="s">
        <v>1</v>
      </c>
    </row>
    <row r="621" spans="2:26" x14ac:dyDescent="0.25">
      <c r="B621" t="s">
        <v>2806</v>
      </c>
      <c r="F621" t="s">
        <v>187</v>
      </c>
      <c r="G621" t="s">
        <v>188</v>
      </c>
      <c r="H621" t="s">
        <v>186</v>
      </c>
      <c r="J621" t="s">
        <v>0</v>
      </c>
      <c r="K621">
        <v>1130655491</v>
      </c>
      <c r="L621" s="1">
        <v>44593</v>
      </c>
      <c r="O621" s="1">
        <v>32092</v>
      </c>
      <c r="P621">
        <v>35</v>
      </c>
      <c r="R621">
        <v>76001</v>
      </c>
      <c r="S621" t="s">
        <v>190</v>
      </c>
      <c r="T621" t="s">
        <v>1987</v>
      </c>
      <c r="U621">
        <v>3153769566</v>
      </c>
      <c r="V621" t="s">
        <v>3080</v>
      </c>
      <c r="W621" t="s">
        <v>3081</v>
      </c>
      <c r="X621" t="s">
        <v>2811</v>
      </c>
      <c r="Y621" s="1">
        <v>44652</v>
      </c>
      <c r="Z621" t="s">
        <v>1</v>
      </c>
    </row>
    <row r="622" spans="2:26" x14ac:dyDescent="0.25">
      <c r="B622" t="s">
        <v>2806</v>
      </c>
      <c r="C622">
        <v>2</v>
      </c>
      <c r="D622" t="s">
        <v>1996</v>
      </c>
      <c r="E622" t="s">
        <v>1997</v>
      </c>
      <c r="F622" t="s">
        <v>366</v>
      </c>
      <c r="G622" t="s">
        <v>716</v>
      </c>
      <c r="H622" t="s">
        <v>78</v>
      </c>
      <c r="I622" t="s">
        <v>715</v>
      </c>
      <c r="J622" t="s">
        <v>0</v>
      </c>
      <c r="K622">
        <v>29971765</v>
      </c>
      <c r="L622" s="1">
        <v>44656</v>
      </c>
      <c r="M622" t="s">
        <v>2037</v>
      </c>
      <c r="N622" t="s">
        <v>8</v>
      </c>
      <c r="O622" s="1">
        <v>16864</v>
      </c>
      <c r="P622">
        <v>77</v>
      </c>
      <c r="R622">
        <v>76892</v>
      </c>
      <c r="S622" t="s">
        <v>717</v>
      </c>
      <c r="T622" t="s">
        <v>3082</v>
      </c>
      <c r="V622" t="s">
        <v>3083</v>
      </c>
      <c r="W622" t="s">
        <v>3084</v>
      </c>
      <c r="X622" t="s">
        <v>2811</v>
      </c>
      <c r="Y622" s="1">
        <v>44782</v>
      </c>
      <c r="Z622" t="s">
        <v>1</v>
      </c>
    </row>
    <row r="623" spans="2:26" x14ac:dyDescent="0.25">
      <c r="B623" t="s">
        <v>2806</v>
      </c>
      <c r="C623">
        <v>2</v>
      </c>
      <c r="F623" t="s">
        <v>366</v>
      </c>
      <c r="G623" t="s">
        <v>630</v>
      </c>
      <c r="H623" t="s">
        <v>629</v>
      </c>
      <c r="I623" t="s">
        <v>629</v>
      </c>
      <c r="J623" t="s">
        <v>0</v>
      </c>
      <c r="K623">
        <v>31386981</v>
      </c>
      <c r="L623" s="1">
        <v>44593</v>
      </c>
      <c r="M623" t="s">
        <v>2011</v>
      </c>
      <c r="N623" t="s">
        <v>8</v>
      </c>
      <c r="O623" s="1">
        <v>22158</v>
      </c>
      <c r="P623">
        <v>62</v>
      </c>
      <c r="R623">
        <v>76364</v>
      </c>
      <c r="S623" t="s">
        <v>631</v>
      </c>
      <c r="T623" t="s">
        <v>1987</v>
      </c>
      <c r="U623">
        <v>3175267606</v>
      </c>
      <c r="V623" t="s">
        <v>3085</v>
      </c>
      <c r="W623" t="s">
        <v>3086</v>
      </c>
      <c r="X623" t="s">
        <v>2811</v>
      </c>
      <c r="Y623" s="1">
        <v>44757</v>
      </c>
      <c r="Z623" t="s">
        <v>1</v>
      </c>
    </row>
    <row r="624" spans="2:26" x14ac:dyDescent="0.25">
      <c r="B624" t="s">
        <v>2806</v>
      </c>
      <c r="C624">
        <v>3</v>
      </c>
      <c r="F624" t="s">
        <v>366</v>
      </c>
      <c r="G624" t="s">
        <v>870</v>
      </c>
      <c r="H624" t="s">
        <v>975</v>
      </c>
      <c r="J624" t="s">
        <v>0</v>
      </c>
      <c r="K624">
        <v>31886047</v>
      </c>
      <c r="L624" s="1">
        <v>44687</v>
      </c>
      <c r="M624" t="s">
        <v>2011</v>
      </c>
      <c r="N624" t="s">
        <v>8</v>
      </c>
      <c r="O624" s="1">
        <v>22759</v>
      </c>
      <c r="P624">
        <v>60</v>
      </c>
      <c r="R624">
        <v>76001</v>
      </c>
      <c r="S624" t="s">
        <v>976</v>
      </c>
      <c r="T624">
        <v>3164812896</v>
      </c>
      <c r="U624">
        <v>6649504</v>
      </c>
      <c r="W624" t="s">
        <v>3087</v>
      </c>
      <c r="X624" t="s">
        <v>2811</v>
      </c>
      <c r="Y624" s="1">
        <v>44692</v>
      </c>
      <c r="Z624" t="s">
        <v>1</v>
      </c>
    </row>
    <row r="625" spans="2:26" x14ac:dyDescent="0.25">
      <c r="B625" t="s">
        <v>2806</v>
      </c>
      <c r="F625" t="s">
        <v>269</v>
      </c>
      <c r="G625" t="s">
        <v>439</v>
      </c>
      <c r="H625" t="s">
        <v>702</v>
      </c>
      <c r="I625" t="s">
        <v>244</v>
      </c>
      <c r="J625" t="s">
        <v>0</v>
      </c>
      <c r="K625">
        <v>66831663</v>
      </c>
      <c r="L625" s="1">
        <v>44593</v>
      </c>
      <c r="T625">
        <v>4480883</v>
      </c>
      <c r="U625" t="s">
        <v>1987</v>
      </c>
      <c r="V625" t="s">
        <v>2024</v>
      </c>
      <c r="W625" t="s">
        <v>2357</v>
      </c>
      <c r="X625" t="s">
        <v>2811</v>
      </c>
      <c r="Y625" s="1">
        <v>44568</v>
      </c>
      <c r="Z625" t="s">
        <v>1</v>
      </c>
    </row>
    <row r="626" spans="2:26" x14ac:dyDescent="0.25">
      <c r="B626" t="s">
        <v>2806</v>
      </c>
      <c r="C626">
        <v>2</v>
      </c>
      <c r="F626" t="s">
        <v>7</v>
      </c>
      <c r="G626" t="s">
        <v>846</v>
      </c>
      <c r="H626" t="s">
        <v>844</v>
      </c>
      <c r="I626" t="s">
        <v>845</v>
      </c>
      <c r="J626" t="s">
        <v>0</v>
      </c>
      <c r="K626">
        <v>31247970</v>
      </c>
      <c r="L626" s="1">
        <v>44593</v>
      </c>
      <c r="M626" t="s">
        <v>2011</v>
      </c>
      <c r="N626" t="s">
        <v>8</v>
      </c>
      <c r="O626" s="1">
        <v>19351</v>
      </c>
      <c r="P626">
        <v>70</v>
      </c>
      <c r="R626">
        <v>76001</v>
      </c>
      <c r="S626" t="s">
        <v>847</v>
      </c>
      <c r="T626">
        <v>3105955924</v>
      </c>
      <c r="U626">
        <v>3113741425</v>
      </c>
      <c r="V626" t="s">
        <v>848</v>
      </c>
      <c r="W626" t="s">
        <v>3088</v>
      </c>
      <c r="X626" t="s">
        <v>2811</v>
      </c>
      <c r="Y626" s="1">
        <v>44767</v>
      </c>
      <c r="Z626" t="s">
        <v>1</v>
      </c>
    </row>
    <row r="627" spans="2:26" x14ac:dyDescent="0.25">
      <c r="B627" t="s">
        <v>2806</v>
      </c>
      <c r="C627">
        <v>2</v>
      </c>
      <c r="F627" t="s">
        <v>366</v>
      </c>
      <c r="G627" t="s">
        <v>367</v>
      </c>
      <c r="H627" t="s">
        <v>364</v>
      </c>
      <c r="I627" t="s">
        <v>365</v>
      </c>
      <c r="J627" t="s">
        <v>0</v>
      </c>
      <c r="K627">
        <v>26615359</v>
      </c>
      <c r="L627" s="1">
        <v>44593</v>
      </c>
      <c r="M627" t="s">
        <v>1995</v>
      </c>
      <c r="N627" t="s">
        <v>8</v>
      </c>
      <c r="O627" s="1">
        <v>16704</v>
      </c>
      <c r="P627">
        <v>77</v>
      </c>
      <c r="R627">
        <v>76001</v>
      </c>
      <c r="S627" t="s">
        <v>368</v>
      </c>
      <c r="T627">
        <v>2882147</v>
      </c>
      <c r="U627">
        <v>3182801532</v>
      </c>
      <c r="V627" t="s">
        <v>3089</v>
      </c>
      <c r="W627" t="s">
        <v>3090</v>
      </c>
      <c r="X627" t="s">
        <v>2811</v>
      </c>
      <c r="Y627" s="1">
        <v>44744</v>
      </c>
      <c r="Z627" t="s">
        <v>1</v>
      </c>
    </row>
    <row r="628" spans="2:26" x14ac:dyDescent="0.25">
      <c r="B628" t="s">
        <v>2806</v>
      </c>
      <c r="C628">
        <v>3</v>
      </c>
      <c r="D628" t="s">
        <v>2545</v>
      </c>
      <c r="E628" t="s">
        <v>1970</v>
      </c>
      <c r="F628" t="s">
        <v>7</v>
      </c>
      <c r="G628" t="s">
        <v>755</v>
      </c>
      <c r="H628" t="s">
        <v>604</v>
      </c>
      <c r="I628" t="s">
        <v>754</v>
      </c>
      <c r="J628" t="s">
        <v>0</v>
      </c>
      <c r="K628">
        <v>31396081</v>
      </c>
      <c r="L628" s="1">
        <v>44664</v>
      </c>
      <c r="M628" t="s">
        <v>1998</v>
      </c>
      <c r="N628" t="s">
        <v>2170</v>
      </c>
      <c r="O628" s="1">
        <v>19813</v>
      </c>
      <c r="P628">
        <v>69</v>
      </c>
      <c r="R628">
        <v>76001</v>
      </c>
      <c r="S628" t="s">
        <v>756</v>
      </c>
      <c r="T628" t="s">
        <v>3091</v>
      </c>
      <c r="W628" t="s">
        <v>3092</v>
      </c>
      <c r="X628" t="s">
        <v>2811</v>
      </c>
      <c r="Y628" s="1">
        <v>44770</v>
      </c>
      <c r="Z628" t="s">
        <v>1</v>
      </c>
    </row>
    <row r="629" spans="2:26" x14ac:dyDescent="0.25">
      <c r="B629" t="s">
        <v>2806</v>
      </c>
      <c r="D629" t="s">
        <v>2281</v>
      </c>
      <c r="E629" t="s">
        <v>1997</v>
      </c>
      <c r="F629" t="s">
        <v>11</v>
      </c>
      <c r="G629" t="s">
        <v>225</v>
      </c>
      <c r="H629" t="s">
        <v>86</v>
      </c>
      <c r="I629" t="s">
        <v>442</v>
      </c>
      <c r="J629" t="s">
        <v>0</v>
      </c>
      <c r="K629">
        <v>14961583</v>
      </c>
      <c r="L629" s="1">
        <v>44874</v>
      </c>
      <c r="O629" s="1">
        <v>18032</v>
      </c>
      <c r="P629">
        <v>73</v>
      </c>
      <c r="R629" t="s">
        <v>4</v>
      </c>
      <c r="S629" t="s">
        <v>3093</v>
      </c>
      <c r="T629">
        <v>3115531786</v>
      </c>
      <c r="U629">
        <v>3053017889</v>
      </c>
      <c r="W629" t="s">
        <v>3094</v>
      </c>
      <c r="X629" t="s">
        <v>2811</v>
      </c>
      <c r="Y629" s="1">
        <v>44899</v>
      </c>
      <c r="Z629" t="s">
        <v>1</v>
      </c>
    </row>
    <row r="630" spans="2:26" x14ac:dyDescent="0.25">
      <c r="B630" t="s">
        <v>2806</v>
      </c>
      <c r="C630">
        <v>3</v>
      </c>
      <c r="F630" t="s">
        <v>1396</v>
      </c>
      <c r="G630" t="s">
        <v>109</v>
      </c>
      <c r="H630" t="s">
        <v>1251</v>
      </c>
      <c r="I630" t="s">
        <v>42</v>
      </c>
      <c r="J630" t="s">
        <v>0</v>
      </c>
      <c r="K630">
        <v>20557075</v>
      </c>
      <c r="L630" s="1">
        <v>45014</v>
      </c>
      <c r="M630" t="s">
        <v>3095</v>
      </c>
      <c r="N630" t="s">
        <v>2170</v>
      </c>
      <c r="O630" s="1">
        <v>12344</v>
      </c>
      <c r="P630">
        <v>89</v>
      </c>
      <c r="R630" t="s">
        <v>4</v>
      </c>
      <c r="S630" t="s">
        <v>1906</v>
      </c>
      <c r="T630">
        <v>3113488234</v>
      </c>
      <c r="U630">
        <v>3113488234</v>
      </c>
      <c r="W630" t="s">
        <v>3096</v>
      </c>
      <c r="X630" t="s">
        <v>2811</v>
      </c>
      <c r="Y630" s="1">
        <v>45016</v>
      </c>
      <c r="Z630" t="s">
        <v>2007</v>
      </c>
    </row>
    <row r="631" spans="2:26" x14ac:dyDescent="0.25">
      <c r="B631" t="s">
        <v>2806</v>
      </c>
      <c r="C631">
        <v>3</v>
      </c>
      <c r="D631" t="s">
        <v>2545</v>
      </c>
      <c r="E631" t="s">
        <v>1970</v>
      </c>
      <c r="F631" t="s">
        <v>182</v>
      </c>
      <c r="H631" t="s">
        <v>70</v>
      </c>
      <c r="I631" t="s">
        <v>33</v>
      </c>
      <c r="J631" t="s">
        <v>0</v>
      </c>
      <c r="K631">
        <v>6074336</v>
      </c>
      <c r="L631" s="1">
        <v>44757</v>
      </c>
      <c r="M631" t="s">
        <v>1966</v>
      </c>
      <c r="N631" t="s">
        <v>8</v>
      </c>
      <c r="O631" s="1">
        <v>14501</v>
      </c>
      <c r="P631">
        <v>83</v>
      </c>
      <c r="R631">
        <v>76001</v>
      </c>
      <c r="S631" t="s">
        <v>1205</v>
      </c>
      <c r="T631">
        <v>3178528930</v>
      </c>
      <c r="V631" t="s">
        <v>1206</v>
      </c>
      <c r="W631" t="s">
        <v>3097</v>
      </c>
      <c r="X631" t="s">
        <v>2811</v>
      </c>
      <c r="Y631" s="1">
        <v>44827</v>
      </c>
      <c r="Z631" t="s">
        <v>1</v>
      </c>
    </row>
    <row r="632" spans="2:26" x14ac:dyDescent="0.25">
      <c r="B632" t="s">
        <v>2806</v>
      </c>
      <c r="C632">
        <v>2</v>
      </c>
      <c r="D632" t="s">
        <v>2758</v>
      </c>
      <c r="E632" t="s">
        <v>1970</v>
      </c>
      <c r="F632" t="s">
        <v>566</v>
      </c>
      <c r="H632" t="s">
        <v>96</v>
      </c>
      <c r="I632" t="s">
        <v>676</v>
      </c>
      <c r="J632" t="s">
        <v>0</v>
      </c>
      <c r="K632">
        <v>16789399</v>
      </c>
      <c r="L632" s="1">
        <v>44593</v>
      </c>
      <c r="M632" t="s">
        <v>2037</v>
      </c>
      <c r="N632" t="s">
        <v>8</v>
      </c>
      <c r="O632" s="1">
        <v>26085</v>
      </c>
      <c r="P632">
        <v>51</v>
      </c>
      <c r="R632">
        <v>76001</v>
      </c>
      <c r="S632" t="s">
        <v>3098</v>
      </c>
      <c r="T632">
        <v>3366713</v>
      </c>
      <c r="U632" t="s">
        <v>3099</v>
      </c>
      <c r="V632" t="s">
        <v>677</v>
      </c>
      <c r="W632" t="s">
        <v>3100</v>
      </c>
      <c r="X632" t="s">
        <v>2811</v>
      </c>
      <c r="Y632" s="1">
        <v>44942</v>
      </c>
      <c r="Z632" t="s">
        <v>2007</v>
      </c>
    </row>
    <row r="633" spans="2:26" x14ac:dyDescent="0.25">
      <c r="B633" t="s">
        <v>2806</v>
      </c>
      <c r="C633">
        <v>3</v>
      </c>
      <c r="F633" t="s">
        <v>669</v>
      </c>
      <c r="G633" t="s">
        <v>7</v>
      </c>
      <c r="H633" t="s">
        <v>126</v>
      </c>
      <c r="I633" t="s">
        <v>668</v>
      </c>
      <c r="J633" t="s">
        <v>0</v>
      </c>
      <c r="K633">
        <v>29039554</v>
      </c>
      <c r="L633" s="1">
        <v>44672</v>
      </c>
      <c r="M633" t="s">
        <v>2052</v>
      </c>
      <c r="N633" t="s">
        <v>8</v>
      </c>
      <c r="O633" s="1">
        <v>13644</v>
      </c>
      <c r="P633">
        <v>85</v>
      </c>
      <c r="R633">
        <v>76001</v>
      </c>
      <c r="S633" t="s">
        <v>670</v>
      </c>
      <c r="T633">
        <v>3162483180</v>
      </c>
      <c r="U633">
        <v>0</v>
      </c>
      <c r="W633" t="s">
        <v>3101</v>
      </c>
      <c r="X633" t="s">
        <v>2811</v>
      </c>
      <c r="Y633" s="1">
        <v>44652</v>
      </c>
      <c r="Z633" t="s">
        <v>1</v>
      </c>
    </row>
    <row r="634" spans="2:26" x14ac:dyDescent="0.25">
      <c r="B634" t="s">
        <v>2806</v>
      </c>
      <c r="C634">
        <v>2</v>
      </c>
      <c r="D634" t="s">
        <v>2545</v>
      </c>
      <c r="E634" t="s">
        <v>1970</v>
      </c>
      <c r="F634" t="s">
        <v>703</v>
      </c>
      <c r="H634" t="s">
        <v>701</v>
      </c>
      <c r="I634" t="s">
        <v>702</v>
      </c>
      <c r="J634" t="s">
        <v>0</v>
      </c>
      <c r="K634">
        <v>31930193</v>
      </c>
      <c r="L634" s="1">
        <v>44655</v>
      </c>
      <c r="M634" t="s">
        <v>2048</v>
      </c>
      <c r="N634" t="s">
        <v>8</v>
      </c>
      <c r="O634" s="1">
        <v>23323</v>
      </c>
      <c r="P634">
        <v>59</v>
      </c>
      <c r="R634">
        <v>76001</v>
      </c>
      <c r="S634" t="s">
        <v>704</v>
      </c>
      <c r="T634">
        <v>3166472851</v>
      </c>
      <c r="U634">
        <v>3891221</v>
      </c>
      <c r="W634" t="s">
        <v>1978</v>
      </c>
      <c r="X634" t="s">
        <v>2811</v>
      </c>
      <c r="Y634" s="1">
        <v>44705</v>
      </c>
      <c r="Z634" t="s">
        <v>1</v>
      </c>
    </row>
    <row r="635" spans="2:26" x14ac:dyDescent="0.25">
      <c r="B635" t="s">
        <v>2806</v>
      </c>
      <c r="C635">
        <v>3</v>
      </c>
      <c r="D635" t="s">
        <v>2771</v>
      </c>
      <c r="E635" t="s">
        <v>2772</v>
      </c>
      <c r="F635" t="s">
        <v>339</v>
      </c>
      <c r="H635" t="s">
        <v>456</v>
      </c>
      <c r="I635" t="s">
        <v>283</v>
      </c>
      <c r="J635" t="s">
        <v>0</v>
      </c>
      <c r="K635">
        <v>31216886</v>
      </c>
      <c r="L635" s="1">
        <v>44593</v>
      </c>
      <c r="M635" t="s">
        <v>2052</v>
      </c>
      <c r="N635" t="s">
        <v>8</v>
      </c>
      <c r="O635" s="1">
        <v>16769</v>
      </c>
      <c r="P635">
        <v>77</v>
      </c>
      <c r="R635">
        <v>76001</v>
      </c>
      <c r="S635" t="s">
        <v>650</v>
      </c>
      <c r="T635">
        <v>3274202</v>
      </c>
      <c r="U635">
        <v>3116025492</v>
      </c>
      <c r="V635" t="s">
        <v>3102</v>
      </c>
      <c r="W635" t="s">
        <v>3103</v>
      </c>
      <c r="X635" t="s">
        <v>2811</v>
      </c>
      <c r="Y635" s="1">
        <v>44873</v>
      </c>
      <c r="Z635" t="s">
        <v>1</v>
      </c>
    </row>
    <row r="636" spans="2:26" x14ac:dyDescent="0.25">
      <c r="B636" t="s">
        <v>2806</v>
      </c>
      <c r="C636">
        <v>2</v>
      </c>
      <c r="D636" t="s">
        <v>2289</v>
      </c>
      <c r="E636" t="s">
        <v>2759</v>
      </c>
      <c r="F636" t="s">
        <v>1454</v>
      </c>
      <c r="H636" t="s">
        <v>86</v>
      </c>
      <c r="I636" t="s">
        <v>31</v>
      </c>
      <c r="J636" t="s">
        <v>0</v>
      </c>
      <c r="K636">
        <v>16245691</v>
      </c>
      <c r="L636" s="1">
        <v>44867</v>
      </c>
      <c r="M636" t="s">
        <v>3104</v>
      </c>
      <c r="N636" t="s">
        <v>3095</v>
      </c>
      <c r="O636" s="1">
        <v>18590</v>
      </c>
      <c r="P636">
        <v>72</v>
      </c>
      <c r="R636" t="s">
        <v>34</v>
      </c>
      <c r="S636" t="s">
        <v>1455</v>
      </c>
      <c r="T636">
        <v>3207221511</v>
      </c>
      <c r="U636">
        <v>3112683403</v>
      </c>
      <c r="V636" t="s">
        <v>102</v>
      </c>
      <c r="W636" t="s">
        <v>3</v>
      </c>
      <c r="X636" t="s">
        <v>2811</v>
      </c>
      <c r="Y636" s="1">
        <v>44887</v>
      </c>
      <c r="Z636" t="s">
        <v>1</v>
      </c>
    </row>
    <row r="637" spans="2:26" x14ac:dyDescent="0.25">
      <c r="B637" t="s">
        <v>2806</v>
      </c>
      <c r="C637">
        <v>2</v>
      </c>
      <c r="D637" t="s">
        <v>2769</v>
      </c>
      <c r="E637" t="s">
        <v>1997</v>
      </c>
      <c r="F637" t="s">
        <v>648</v>
      </c>
      <c r="G637" t="s">
        <v>565</v>
      </c>
      <c r="H637" t="s">
        <v>42</v>
      </c>
      <c r="I637" t="s">
        <v>1456</v>
      </c>
      <c r="J637" t="s">
        <v>0</v>
      </c>
      <c r="K637">
        <v>16842530</v>
      </c>
      <c r="L637" s="1">
        <v>44868</v>
      </c>
      <c r="M637" t="s">
        <v>2037</v>
      </c>
      <c r="N637" t="s">
        <v>8</v>
      </c>
      <c r="O637" s="1">
        <v>29165</v>
      </c>
      <c r="P637">
        <v>43</v>
      </c>
      <c r="R637" t="s">
        <v>3105</v>
      </c>
      <c r="S637" t="s">
        <v>1457</v>
      </c>
      <c r="T637">
        <v>3127913092</v>
      </c>
      <c r="U637">
        <v>3148051731</v>
      </c>
      <c r="V637" t="s">
        <v>1458</v>
      </c>
      <c r="W637" t="s">
        <v>3106</v>
      </c>
      <c r="X637" t="s">
        <v>2811</v>
      </c>
      <c r="Y637" s="1">
        <v>44912</v>
      </c>
      <c r="Z637" t="s">
        <v>1</v>
      </c>
    </row>
    <row r="638" spans="2:26" x14ac:dyDescent="0.25">
      <c r="B638" t="s">
        <v>2806</v>
      </c>
      <c r="C638">
        <v>3</v>
      </c>
      <c r="D638" t="s">
        <v>2781</v>
      </c>
      <c r="E638" t="s">
        <v>2772</v>
      </c>
      <c r="F638" t="s">
        <v>370</v>
      </c>
      <c r="G638" t="s">
        <v>1361</v>
      </c>
      <c r="H638" t="s">
        <v>1359</v>
      </c>
      <c r="I638" t="s">
        <v>1360</v>
      </c>
      <c r="J638" t="s">
        <v>0</v>
      </c>
      <c r="K638">
        <v>29088686</v>
      </c>
      <c r="L638" s="1">
        <v>44593</v>
      </c>
      <c r="M638" t="s">
        <v>2011</v>
      </c>
      <c r="N638" t="s">
        <v>8</v>
      </c>
      <c r="O638" s="1">
        <v>12284</v>
      </c>
      <c r="P638">
        <v>89</v>
      </c>
      <c r="R638">
        <v>76001</v>
      </c>
      <c r="S638" t="s">
        <v>1362</v>
      </c>
      <c r="T638" t="s">
        <v>1987</v>
      </c>
      <c r="U638">
        <v>3201556866</v>
      </c>
      <c r="V638" t="s">
        <v>2024</v>
      </c>
      <c r="W638" t="s">
        <v>3107</v>
      </c>
      <c r="X638" t="s">
        <v>2811</v>
      </c>
      <c r="Y638" s="1">
        <v>44824</v>
      </c>
      <c r="Z638" t="s">
        <v>1</v>
      </c>
    </row>
    <row r="639" spans="2:26" x14ac:dyDescent="0.25">
      <c r="B639" t="s">
        <v>2806</v>
      </c>
      <c r="C639">
        <v>3</v>
      </c>
      <c r="F639" t="s">
        <v>503</v>
      </c>
      <c r="G639" t="s">
        <v>616</v>
      </c>
      <c r="H639" t="s">
        <v>614</v>
      </c>
      <c r="I639" t="s">
        <v>615</v>
      </c>
      <c r="J639" t="s">
        <v>0</v>
      </c>
      <c r="K639">
        <v>16489148</v>
      </c>
      <c r="L639" s="1">
        <v>44615</v>
      </c>
      <c r="M639" t="s">
        <v>3108</v>
      </c>
      <c r="N639" t="s">
        <v>8</v>
      </c>
      <c r="O639" s="1">
        <v>24365</v>
      </c>
      <c r="P639">
        <v>56</v>
      </c>
      <c r="R639">
        <v>76001</v>
      </c>
      <c r="S639" t="s">
        <v>617</v>
      </c>
      <c r="T639">
        <v>3174553355</v>
      </c>
      <c r="U639">
        <v>3154951448</v>
      </c>
      <c r="W639" t="s">
        <v>3109</v>
      </c>
      <c r="X639" t="s">
        <v>2811</v>
      </c>
      <c r="Y639" s="1">
        <v>44718</v>
      </c>
      <c r="Z639" t="s">
        <v>1</v>
      </c>
    </row>
    <row r="640" spans="2:26" x14ac:dyDescent="0.25">
      <c r="B640" t="s">
        <v>2806</v>
      </c>
      <c r="F640" t="s">
        <v>370</v>
      </c>
      <c r="G640" t="s">
        <v>121</v>
      </c>
      <c r="H640" t="s">
        <v>632</v>
      </c>
      <c r="I640" t="s">
        <v>24</v>
      </c>
      <c r="J640" t="s">
        <v>0</v>
      </c>
      <c r="K640">
        <v>31862280</v>
      </c>
      <c r="L640" s="1">
        <v>44648</v>
      </c>
      <c r="O640" s="1">
        <v>22106</v>
      </c>
      <c r="P640">
        <v>62</v>
      </c>
      <c r="R640">
        <v>76001</v>
      </c>
      <c r="S640" t="s">
        <v>633</v>
      </c>
      <c r="T640">
        <v>3147602033</v>
      </c>
      <c r="U640">
        <v>2865334</v>
      </c>
      <c r="W640" t="s">
        <v>3110</v>
      </c>
      <c r="X640" t="s">
        <v>2811</v>
      </c>
      <c r="Y640" s="1">
        <v>44652</v>
      </c>
      <c r="Z640" t="s">
        <v>1</v>
      </c>
    </row>
    <row r="641" spans="2:26" x14ac:dyDescent="0.25">
      <c r="B641" t="s">
        <v>2806</v>
      </c>
      <c r="C641">
        <v>2</v>
      </c>
      <c r="D641" t="s">
        <v>2021</v>
      </c>
      <c r="E641" t="s">
        <v>1965</v>
      </c>
      <c r="F641" t="s">
        <v>296</v>
      </c>
      <c r="G641" t="s">
        <v>120</v>
      </c>
      <c r="H641" t="s">
        <v>398</v>
      </c>
      <c r="I641" t="s">
        <v>399</v>
      </c>
      <c r="J641" t="s">
        <v>0</v>
      </c>
      <c r="K641">
        <v>34528284</v>
      </c>
      <c r="L641" s="1">
        <v>44593</v>
      </c>
      <c r="M641" t="s">
        <v>2117</v>
      </c>
      <c r="N641" t="s">
        <v>2265</v>
      </c>
      <c r="O641" s="1">
        <v>20213</v>
      </c>
      <c r="P641">
        <v>67</v>
      </c>
      <c r="R641">
        <v>76364</v>
      </c>
      <c r="S641" t="s">
        <v>400</v>
      </c>
      <c r="T641">
        <v>2884428</v>
      </c>
      <c r="U641">
        <v>3153683498</v>
      </c>
      <c r="V641" t="s">
        <v>3111</v>
      </c>
      <c r="W641" t="s">
        <v>3112</v>
      </c>
      <c r="X641" t="s">
        <v>2811</v>
      </c>
      <c r="Y641" s="1">
        <v>44826</v>
      </c>
      <c r="Z641" t="s">
        <v>1</v>
      </c>
    </row>
    <row r="642" spans="2:26" x14ac:dyDescent="0.25">
      <c r="B642" t="s">
        <v>2806</v>
      </c>
      <c r="C642">
        <v>3</v>
      </c>
      <c r="F642" t="s">
        <v>1869</v>
      </c>
      <c r="H642" t="s">
        <v>855</v>
      </c>
      <c r="I642" t="s">
        <v>1868</v>
      </c>
      <c r="J642" t="s">
        <v>0</v>
      </c>
      <c r="K642">
        <v>6081695</v>
      </c>
      <c r="L642" s="1">
        <v>45003</v>
      </c>
      <c r="M642" t="s">
        <v>2173</v>
      </c>
      <c r="N642" t="s">
        <v>3113</v>
      </c>
      <c r="O642" s="1">
        <v>15168</v>
      </c>
      <c r="P642">
        <v>81</v>
      </c>
      <c r="R642" t="s">
        <v>4</v>
      </c>
      <c r="S642" t="s">
        <v>3114</v>
      </c>
      <c r="T642">
        <v>3008311414</v>
      </c>
      <c r="U642">
        <v>4085883</v>
      </c>
      <c r="W642" t="s">
        <v>3115</v>
      </c>
      <c r="X642" t="s">
        <v>2811</v>
      </c>
      <c r="Y642" s="1">
        <v>45004</v>
      </c>
      <c r="Z642" t="s">
        <v>2007</v>
      </c>
    </row>
    <row r="643" spans="2:26" x14ac:dyDescent="0.25">
      <c r="B643" t="s">
        <v>2806</v>
      </c>
      <c r="C643">
        <v>1</v>
      </c>
      <c r="D643" t="s">
        <v>2769</v>
      </c>
      <c r="E643" t="s">
        <v>1997</v>
      </c>
      <c r="F643" t="s">
        <v>600</v>
      </c>
      <c r="H643" t="s">
        <v>598</v>
      </c>
      <c r="I643" t="s">
        <v>599</v>
      </c>
      <c r="J643" t="s">
        <v>0</v>
      </c>
      <c r="K643">
        <v>16614231</v>
      </c>
      <c r="L643" s="1">
        <v>44637</v>
      </c>
      <c r="M643" t="s">
        <v>2265</v>
      </c>
      <c r="N643" t="s">
        <v>8</v>
      </c>
      <c r="O643" s="1">
        <v>20170</v>
      </c>
      <c r="P643">
        <v>68</v>
      </c>
      <c r="R643">
        <v>76001</v>
      </c>
      <c r="S643" t="s">
        <v>601</v>
      </c>
      <c r="T643">
        <v>3166975179</v>
      </c>
      <c r="U643">
        <v>0</v>
      </c>
      <c r="W643" t="s">
        <v>1978</v>
      </c>
      <c r="X643" t="s">
        <v>2811</v>
      </c>
      <c r="Y643" s="1">
        <v>44650</v>
      </c>
      <c r="Z643" t="s">
        <v>1</v>
      </c>
    </row>
    <row r="644" spans="2:26" x14ac:dyDescent="0.25">
      <c r="B644" t="s">
        <v>2806</v>
      </c>
      <c r="D644" t="s">
        <v>2878</v>
      </c>
      <c r="E644" t="s">
        <v>1997</v>
      </c>
      <c r="F644" t="s">
        <v>1022</v>
      </c>
      <c r="H644" t="s">
        <v>716</v>
      </c>
      <c r="I644" t="s">
        <v>1495</v>
      </c>
      <c r="J644" t="s">
        <v>0</v>
      </c>
      <c r="K644">
        <v>29181468</v>
      </c>
      <c r="L644" s="1">
        <v>44886</v>
      </c>
      <c r="O644" s="1">
        <v>29147</v>
      </c>
      <c r="P644">
        <v>43</v>
      </c>
      <c r="R644" t="s">
        <v>4</v>
      </c>
      <c r="S644" t="s">
        <v>3116</v>
      </c>
      <c r="T644">
        <v>3154609959</v>
      </c>
      <c r="U644">
        <v>3155900106</v>
      </c>
      <c r="V644" t="s">
        <v>1496</v>
      </c>
      <c r="W644" t="s">
        <v>3117</v>
      </c>
      <c r="X644" t="s">
        <v>2811</v>
      </c>
      <c r="Y644" s="1">
        <v>44911</v>
      </c>
      <c r="Z644" t="s">
        <v>2007</v>
      </c>
    </row>
    <row r="645" spans="2:26" x14ac:dyDescent="0.25">
      <c r="B645" t="s">
        <v>2806</v>
      </c>
      <c r="C645">
        <v>2</v>
      </c>
      <c r="D645" t="s">
        <v>2771</v>
      </c>
      <c r="E645" t="s">
        <v>2772</v>
      </c>
      <c r="F645" t="s">
        <v>600</v>
      </c>
      <c r="G645" t="s">
        <v>72</v>
      </c>
      <c r="H645" t="s">
        <v>626</v>
      </c>
      <c r="I645" t="s">
        <v>627</v>
      </c>
      <c r="J645" t="s">
        <v>0</v>
      </c>
      <c r="K645">
        <v>16487930</v>
      </c>
      <c r="L645" s="1">
        <v>44637</v>
      </c>
      <c r="M645" t="s">
        <v>2939</v>
      </c>
      <c r="N645" t="s">
        <v>3118</v>
      </c>
      <c r="O645" s="1">
        <v>23997</v>
      </c>
      <c r="P645">
        <v>57</v>
      </c>
      <c r="R645">
        <v>76001</v>
      </c>
      <c r="S645" t="s">
        <v>628</v>
      </c>
      <c r="T645">
        <v>3234476130</v>
      </c>
      <c r="U645">
        <v>3234476130</v>
      </c>
      <c r="V645" t="s">
        <v>3119</v>
      </c>
      <c r="W645" t="s">
        <v>3120</v>
      </c>
      <c r="X645" t="s">
        <v>2811</v>
      </c>
      <c r="Y645" s="1">
        <v>44816</v>
      </c>
      <c r="Z645" t="s">
        <v>1</v>
      </c>
    </row>
    <row r="646" spans="2:26" x14ac:dyDescent="0.25">
      <c r="B646" t="s">
        <v>2806</v>
      </c>
      <c r="C646">
        <v>1</v>
      </c>
      <c r="D646" t="s">
        <v>3121</v>
      </c>
      <c r="E646" t="s">
        <v>1975</v>
      </c>
      <c r="F646" t="s">
        <v>955</v>
      </c>
      <c r="G646" t="s">
        <v>59</v>
      </c>
      <c r="H646" t="s">
        <v>47</v>
      </c>
      <c r="I646" t="s">
        <v>13</v>
      </c>
      <c r="J646" t="s">
        <v>0</v>
      </c>
      <c r="K646">
        <v>16611914</v>
      </c>
      <c r="L646" s="1">
        <v>44702</v>
      </c>
      <c r="M646" t="s">
        <v>2050</v>
      </c>
      <c r="N646" t="s">
        <v>8</v>
      </c>
      <c r="O646" s="1">
        <v>21508</v>
      </c>
      <c r="P646">
        <v>64</v>
      </c>
      <c r="R646">
        <v>76001</v>
      </c>
      <c r="S646" t="s">
        <v>3122</v>
      </c>
      <c r="T646">
        <v>3164040811</v>
      </c>
      <c r="X646" t="s">
        <v>2811</v>
      </c>
      <c r="Y646" s="1">
        <v>44950</v>
      </c>
      <c r="Z646" t="s">
        <v>1</v>
      </c>
    </row>
    <row r="647" spans="2:26" x14ac:dyDescent="0.25">
      <c r="B647" t="s">
        <v>2806</v>
      </c>
      <c r="C647">
        <v>2</v>
      </c>
      <c r="D647" t="s">
        <v>2761</v>
      </c>
      <c r="E647" t="s">
        <v>1975</v>
      </c>
      <c r="F647" t="s">
        <v>1488</v>
      </c>
      <c r="H647" t="s">
        <v>17</v>
      </c>
      <c r="I647" t="s">
        <v>921</v>
      </c>
      <c r="J647" t="s">
        <v>0</v>
      </c>
      <c r="K647">
        <v>6041684</v>
      </c>
      <c r="L647" s="1">
        <v>44883</v>
      </c>
      <c r="M647" t="s">
        <v>2144</v>
      </c>
      <c r="N647" t="s">
        <v>8</v>
      </c>
      <c r="O647" s="1">
        <v>11044</v>
      </c>
      <c r="P647">
        <v>93</v>
      </c>
      <c r="R647" t="s">
        <v>4</v>
      </c>
      <c r="S647" t="s">
        <v>3123</v>
      </c>
      <c r="T647">
        <v>3104476129</v>
      </c>
      <c r="U647">
        <v>3106235709</v>
      </c>
      <c r="W647" t="s">
        <v>3124</v>
      </c>
      <c r="X647" t="s">
        <v>2811</v>
      </c>
      <c r="Y647" s="1">
        <v>44935</v>
      </c>
      <c r="Z647" t="s">
        <v>2007</v>
      </c>
    </row>
    <row r="648" spans="2:26" x14ac:dyDescent="0.25">
      <c r="B648" t="s">
        <v>2806</v>
      </c>
      <c r="C648">
        <v>3</v>
      </c>
      <c r="D648" t="s">
        <v>2761</v>
      </c>
      <c r="E648" t="s">
        <v>2759</v>
      </c>
      <c r="F648" t="s">
        <v>955</v>
      </c>
      <c r="G648" t="s">
        <v>956</v>
      </c>
      <c r="H648" t="s">
        <v>229</v>
      </c>
      <c r="I648" t="s">
        <v>15</v>
      </c>
      <c r="J648" t="s">
        <v>0</v>
      </c>
      <c r="K648">
        <v>6333452</v>
      </c>
      <c r="L648" s="1">
        <v>44686</v>
      </c>
      <c r="M648" t="s">
        <v>3125</v>
      </c>
      <c r="N648" t="s">
        <v>8</v>
      </c>
      <c r="O648" s="1">
        <v>30852</v>
      </c>
      <c r="P648">
        <v>38</v>
      </c>
      <c r="R648">
        <v>76364</v>
      </c>
      <c r="S648" t="s">
        <v>957</v>
      </c>
      <c r="T648">
        <v>3147304955</v>
      </c>
      <c r="W648" t="s">
        <v>3126</v>
      </c>
      <c r="X648" t="s">
        <v>2811</v>
      </c>
      <c r="Y648" s="1">
        <v>44775</v>
      </c>
      <c r="Z648" t="s">
        <v>1</v>
      </c>
    </row>
    <row r="649" spans="2:26" x14ac:dyDescent="0.25">
      <c r="B649" t="s">
        <v>2806</v>
      </c>
      <c r="C649">
        <v>2</v>
      </c>
      <c r="D649" t="s">
        <v>2781</v>
      </c>
      <c r="E649" t="s">
        <v>1975</v>
      </c>
      <c r="F649" t="s">
        <v>1512</v>
      </c>
      <c r="H649" t="s">
        <v>398</v>
      </c>
      <c r="I649" t="s">
        <v>1388</v>
      </c>
      <c r="J649" t="s">
        <v>0</v>
      </c>
      <c r="K649">
        <v>16245353</v>
      </c>
      <c r="L649" s="1">
        <v>44893</v>
      </c>
      <c r="M649" t="s">
        <v>3104</v>
      </c>
      <c r="N649" t="s">
        <v>1966</v>
      </c>
      <c r="O649" s="1">
        <v>18416</v>
      </c>
      <c r="P649">
        <v>72</v>
      </c>
      <c r="R649" t="s">
        <v>34</v>
      </c>
      <c r="S649" t="s">
        <v>3127</v>
      </c>
      <c r="T649">
        <v>3128721539</v>
      </c>
      <c r="U649">
        <v>3188780883</v>
      </c>
      <c r="W649" t="s">
        <v>3128</v>
      </c>
      <c r="X649" t="s">
        <v>2811</v>
      </c>
      <c r="Y649" s="1">
        <v>44907</v>
      </c>
      <c r="Z649" t="s">
        <v>2007</v>
      </c>
    </row>
    <row r="650" spans="2:26" x14ac:dyDescent="0.25">
      <c r="B650" t="s">
        <v>2806</v>
      </c>
      <c r="C650">
        <v>3</v>
      </c>
      <c r="F650" t="s">
        <v>1112</v>
      </c>
      <c r="G650" t="s">
        <v>1113</v>
      </c>
      <c r="H650" t="s">
        <v>988</v>
      </c>
      <c r="I650" t="s">
        <v>1111</v>
      </c>
      <c r="J650" t="s">
        <v>0</v>
      </c>
      <c r="K650">
        <v>6450897</v>
      </c>
      <c r="L650" s="1">
        <v>44723</v>
      </c>
      <c r="M650" t="s">
        <v>2037</v>
      </c>
      <c r="N650" t="s">
        <v>8</v>
      </c>
      <c r="O650" s="1">
        <v>24901</v>
      </c>
      <c r="P650">
        <v>55</v>
      </c>
      <c r="R650">
        <v>76001</v>
      </c>
      <c r="S650" t="s">
        <v>1114</v>
      </c>
      <c r="T650">
        <v>3174990221</v>
      </c>
      <c r="W650" t="s">
        <v>3129</v>
      </c>
      <c r="X650" t="s">
        <v>2811</v>
      </c>
      <c r="Y650" s="1">
        <v>44746</v>
      </c>
      <c r="Z650" t="s">
        <v>1</v>
      </c>
    </row>
    <row r="651" spans="2:26" x14ac:dyDescent="0.25">
      <c r="B651" t="s">
        <v>2806</v>
      </c>
      <c r="C651">
        <v>2</v>
      </c>
      <c r="D651" t="s">
        <v>2771</v>
      </c>
      <c r="E651" t="s">
        <v>2772</v>
      </c>
      <c r="F651" t="s">
        <v>1390</v>
      </c>
      <c r="G651" t="s">
        <v>255</v>
      </c>
      <c r="H651" t="s">
        <v>1257</v>
      </c>
      <c r="I651" t="s">
        <v>749</v>
      </c>
      <c r="J651" t="s">
        <v>0</v>
      </c>
      <c r="K651">
        <v>26364233</v>
      </c>
      <c r="L651" s="1">
        <v>44837</v>
      </c>
      <c r="M651" t="s">
        <v>2008</v>
      </c>
      <c r="N651" t="s">
        <v>3130</v>
      </c>
      <c r="O651" s="1">
        <v>24006</v>
      </c>
      <c r="P651">
        <v>57</v>
      </c>
      <c r="R651">
        <v>76001</v>
      </c>
      <c r="S651" t="s">
        <v>1391</v>
      </c>
      <c r="T651">
        <v>3167255394</v>
      </c>
      <c r="W651" t="s">
        <v>3131</v>
      </c>
      <c r="X651" t="s">
        <v>2811</v>
      </c>
      <c r="Y651" s="1">
        <v>44839</v>
      </c>
      <c r="Z651" t="s">
        <v>1</v>
      </c>
    </row>
    <row r="652" spans="2:26" x14ac:dyDescent="0.25">
      <c r="B652" t="s">
        <v>2806</v>
      </c>
      <c r="C652">
        <v>2</v>
      </c>
      <c r="D652" t="s">
        <v>1351</v>
      </c>
      <c r="E652" t="s">
        <v>1997</v>
      </c>
      <c r="F652" t="s">
        <v>1501</v>
      </c>
      <c r="G652" t="s">
        <v>42</v>
      </c>
      <c r="H652" t="s">
        <v>1502</v>
      </c>
      <c r="J652" t="s">
        <v>0</v>
      </c>
      <c r="K652">
        <v>16480925</v>
      </c>
      <c r="L652" s="1">
        <v>44888</v>
      </c>
      <c r="M652" t="s">
        <v>3132</v>
      </c>
      <c r="N652" t="s">
        <v>3133</v>
      </c>
      <c r="O652" s="1">
        <v>22335</v>
      </c>
      <c r="P652">
        <v>62</v>
      </c>
      <c r="R652" t="s">
        <v>4</v>
      </c>
      <c r="S652" t="s">
        <v>1351</v>
      </c>
      <c r="T652">
        <v>3207946450</v>
      </c>
      <c r="U652">
        <v>3207946450</v>
      </c>
      <c r="W652" t="s">
        <v>3</v>
      </c>
      <c r="X652" t="s">
        <v>2811</v>
      </c>
      <c r="Y652" s="1">
        <v>44891</v>
      </c>
      <c r="Z652" t="s">
        <v>1</v>
      </c>
    </row>
    <row r="653" spans="2:26" x14ac:dyDescent="0.25">
      <c r="B653" t="s">
        <v>2806</v>
      </c>
      <c r="C653">
        <v>2</v>
      </c>
      <c r="D653" t="s">
        <v>2771</v>
      </c>
      <c r="E653" t="s">
        <v>1970</v>
      </c>
      <c r="F653" t="s">
        <v>1473</v>
      </c>
      <c r="G653" t="s">
        <v>217</v>
      </c>
      <c r="H653" t="s">
        <v>11</v>
      </c>
      <c r="J653" t="s">
        <v>0</v>
      </c>
      <c r="K653">
        <v>16601979</v>
      </c>
      <c r="L653" s="1">
        <v>44880</v>
      </c>
      <c r="M653" t="s">
        <v>2092</v>
      </c>
      <c r="N653" t="s">
        <v>8</v>
      </c>
      <c r="O653" s="1">
        <v>21392</v>
      </c>
      <c r="P653">
        <v>64</v>
      </c>
      <c r="R653" t="s">
        <v>4</v>
      </c>
      <c r="S653" t="s">
        <v>1474</v>
      </c>
      <c r="T653">
        <v>3205285913</v>
      </c>
      <c r="U653">
        <v>3108400244</v>
      </c>
      <c r="W653" t="s">
        <v>3</v>
      </c>
      <c r="X653" t="s">
        <v>2811</v>
      </c>
      <c r="Y653" s="1">
        <v>44908</v>
      </c>
      <c r="Z653" t="s">
        <v>1</v>
      </c>
    </row>
    <row r="654" spans="2:26" x14ac:dyDescent="0.25">
      <c r="B654" t="s">
        <v>2806</v>
      </c>
      <c r="C654">
        <v>2</v>
      </c>
      <c r="D654" t="s">
        <v>2758</v>
      </c>
      <c r="E654" t="s">
        <v>2759</v>
      </c>
      <c r="F654" t="s">
        <v>438</v>
      </c>
      <c r="H654" t="s">
        <v>787</v>
      </c>
      <c r="I654" t="s">
        <v>287</v>
      </c>
      <c r="J654" t="s">
        <v>0</v>
      </c>
      <c r="K654">
        <v>13479068</v>
      </c>
      <c r="L654" s="1">
        <v>44819</v>
      </c>
      <c r="M654" t="s">
        <v>2242</v>
      </c>
      <c r="N654" t="s">
        <v>8</v>
      </c>
      <c r="O654" s="1">
        <v>24059</v>
      </c>
      <c r="P654">
        <v>57</v>
      </c>
      <c r="R654">
        <v>76001</v>
      </c>
      <c r="S654" t="s">
        <v>1352</v>
      </c>
      <c r="T654">
        <v>3232329542</v>
      </c>
      <c r="W654" t="s">
        <v>3</v>
      </c>
      <c r="Z654" t="s">
        <v>1</v>
      </c>
    </row>
    <row r="655" spans="2:26" x14ac:dyDescent="0.25">
      <c r="B655" t="s">
        <v>2806</v>
      </c>
      <c r="C655">
        <v>3</v>
      </c>
      <c r="D655" t="s">
        <v>2545</v>
      </c>
      <c r="E655" t="s">
        <v>1965</v>
      </c>
      <c r="F655" t="s">
        <v>1447</v>
      </c>
      <c r="G655" t="s">
        <v>184</v>
      </c>
      <c r="H655" t="s">
        <v>1448</v>
      </c>
      <c r="J655" t="s">
        <v>0</v>
      </c>
      <c r="K655">
        <v>16245965</v>
      </c>
      <c r="L655" s="1">
        <v>44861</v>
      </c>
      <c r="M655" t="s">
        <v>1995</v>
      </c>
      <c r="N655" t="s">
        <v>8</v>
      </c>
      <c r="O655" s="1">
        <v>18563</v>
      </c>
      <c r="P655">
        <v>72</v>
      </c>
      <c r="R655" t="s">
        <v>4</v>
      </c>
      <c r="S655" t="s">
        <v>1449</v>
      </c>
      <c r="T655">
        <v>3184414338</v>
      </c>
      <c r="U655">
        <v>3027608932</v>
      </c>
      <c r="W655" t="s">
        <v>3</v>
      </c>
      <c r="X655" t="s">
        <v>2811</v>
      </c>
      <c r="Y655" s="1">
        <v>44915</v>
      </c>
      <c r="Z655" t="s">
        <v>1</v>
      </c>
    </row>
    <row r="656" spans="2:26" x14ac:dyDescent="0.25">
      <c r="B656" t="s">
        <v>2806</v>
      </c>
      <c r="C656">
        <v>2</v>
      </c>
      <c r="D656" t="s">
        <v>3134</v>
      </c>
      <c r="E656" t="s">
        <v>1970</v>
      </c>
      <c r="F656" t="s">
        <v>182</v>
      </c>
      <c r="H656" t="s">
        <v>180</v>
      </c>
      <c r="I656" t="s">
        <v>181</v>
      </c>
      <c r="J656" t="s">
        <v>0</v>
      </c>
      <c r="K656">
        <v>14961474</v>
      </c>
      <c r="L656" s="1">
        <v>44595</v>
      </c>
      <c r="M656" t="s">
        <v>2927</v>
      </c>
      <c r="N656" t="s">
        <v>8</v>
      </c>
      <c r="O656" s="1">
        <v>18214</v>
      </c>
      <c r="P656">
        <v>73</v>
      </c>
      <c r="R656">
        <v>76001</v>
      </c>
      <c r="S656" t="s">
        <v>3135</v>
      </c>
      <c r="T656">
        <v>3126906448</v>
      </c>
      <c r="W656" t="s">
        <v>1978</v>
      </c>
      <c r="X656" t="s">
        <v>2811</v>
      </c>
      <c r="Y656" s="1">
        <v>44954</v>
      </c>
      <c r="Z656" t="s">
        <v>2007</v>
      </c>
    </row>
    <row r="657" spans="2:26" x14ac:dyDescent="0.25">
      <c r="B657" t="s">
        <v>2806</v>
      </c>
      <c r="C657">
        <v>3</v>
      </c>
      <c r="F657" t="s">
        <v>1839</v>
      </c>
      <c r="G657" t="s">
        <v>147</v>
      </c>
      <c r="H657" t="s">
        <v>1838</v>
      </c>
      <c r="J657" t="s">
        <v>0</v>
      </c>
      <c r="K657">
        <v>66827307</v>
      </c>
      <c r="L657" s="1">
        <v>45002</v>
      </c>
      <c r="M657" t="s">
        <v>2173</v>
      </c>
      <c r="N657" t="s">
        <v>3113</v>
      </c>
      <c r="O657" s="1">
        <v>10179</v>
      </c>
      <c r="P657">
        <v>95</v>
      </c>
      <c r="R657" t="s">
        <v>4</v>
      </c>
      <c r="S657" t="s">
        <v>3136</v>
      </c>
      <c r="T657">
        <v>3234921288</v>
      </c>
      <c r="U657">
        <v>3234921288</v>
      </c>
      <c r="W657" t="s">
        <v>3137</v>
      </c>
      <c r="X657" t="s">
        <v>2811</v>
      </c>
      <c r="Y657" s="1">
        <v>45010</v>
      </c>
      <c r="Z657" t="s">
        <v>2007</v>
      </c>
    </row>
    <row r="658" spans="2:26" x14ac:dyDescent="0.25">
      <c r="B658" t="s">
        <v>2806</v>
      </c>
      <c r="C658">
        <v>3</v>
      </c>
      <c r="F658" t="s">
        <v>11</v>
      </c>
      <c r="G658" t="s">
        <v>707</v>
      </c>
      <c r="H658" t="s">
        <v>244</v>
      </c>
      <c r="I658" t="s">
        <v>1034</v>
      </c>
      <c r="J658" t="s">
        <v>0</v>
      </c>
      <c r="K658">
        <v>14432726</v>
      </c>
      <c r="L658" s="1">
        <v>45001</v>
      </c>
      <c r="M658" t="s">
        <v>1995</v>
      </c>
      <c r="N658" t="s">
        <v>3138</v>
      </c>
      <c r="O658" s="1">
        <v>16167</v>
      </c>
      <c r="P658">
        <v>79</v>
      </c>
      <c r="R658" t="s">
        <v>4</v>
      </c>
      <c r="S658" t="s">
        <v>1837</v>
      </c>
      <c r="T658">
        <v>3104097608</v>
      </c>
      <c r="U658">
        <v>3104097608</v>
      </c>
      <c r="W658" t="s">
        <v>2738</v>
      </c>
      <c r="X658" t="s">
        <v>2811</v>
      </c>
      <c r="Y658" s="1">
        <v>45016</v>
      </c>
      <c r="Z658" t="s">
        <v>2007</v>
      </c>
    </row>
    <row r="659" spans="2:26" x14ac:dyDescent="0.25">
      <c r="B659" t="s">
        <v>2806</v>
      </c>
      <c r="C659">
        <v>2</v>
      </c>
      <c r="D659" t="s">
        <v>2771</v>
      </c>
      <c r="E659" t="s">
        <v>2772</v>
      </c>
      <c r="F659" t="s">
        <v>7</v>
      </c>
      <c r="G659" t="s">
        <v>279</v>
      </c>
      <c r="H659" t="s">
        <v>1034</v>
      </c>
      <c r="I659" t="s">
        <v>614</v>
      </c>
      <c r="J659" t="s">
        <v>0</v>
      </c>
      <c r="K659">
        <v>21777448</v>
      </c>
      <c r="L659" s="1">
        <v>44593</v>
      </c>
      <c r="M659" t="s">
        <v>1995</v>
      </c>
      <c r="N659" t="s">
        <v>8</v>
      </c>
      <c r="O659" s="1">
        <v>20293</v>
      </c>
      <c r="P659">
        <v>67</v>
      </c>
      <c r="R659">
        <v>76001</v>
      </c>
      <c r="S659" t="s">
        <v>1035</v>
      </c>
      <c r="T659">
        <v>3234619053</v>
      </c>
      <c r="U659">
        <v>3104470041</v>
      </c>
      <c r="V659" t="s">
        <v>1036</v>
      </c>
      <c r="W659" t="s">
        <v>3139</v>
      </c>
      <c r="X659" t="s">
        <v>2811</v>
      </c>
      <c r="Y659" s="1">
        <v>44593</v>
      </c>
      <c r="Z659" t="s">
        <v>1</v>
      </c>
    </row>
    <row r="660" spans="2:26" x14ac:dyDescent="0.25">
      <c r="B660" t="s">
        <v>2806</v>
      </c>
      <c r="C660">
        <v>2</v>
      </c>
      <c r="E660" t="s">
        <v>1965</v>
      </c>
      <c r="F660" t="s">
        <v>1066</v>
      </c>
      <c r="G660" t="s">
        <v>352</v>
      </c>
      <c r="H660" t="s">
        <v>217</v>
      </c>
      <c r="I660" t="s">
        <v>15</v>
      </c>
      <c r="J660" t="s">
        <v>0</v>
      </c>
      <c r="K660">
        <v>1151966342</v>
      </c>
      <c r="L660" s="1">
        <v>44701</v>
      </c>
      <c r="M660" t="s">
        <v>2779</v>
      </c>
      <c r="N660" t="s">
        <v>8</v>
      </c>
      <c r="O660" s="1">
        <v>35934</v>
      </c>
      <c r="P660">
        <v>24</v>
      </c>
      <c r="R660">
        <v>76001</v>
      </c>
      <c r="S660" t="s">
        <v>1067</v>
      </c>
      <c r="T660">
        <v>3183318363</v>
      </c>
      <c r="X660" t="s">
        <v>2811</v>
      </c>
      <c r="Y660" s="1">
        <v>44907</v>
      </c>
      <c r="Z660" t="s">
        <v>2007</v>
      </c>
    </row>
    <row r="661" spans="2:26" x14ac:dyDescent="0.25">
      <c r="B661" t="s">
        <v>2806</v>
      </c>
      <c r="C661">
        <v>2</v>
      </c>
      <c r="D661" t="s">
        <v>2771</v>
      </c>
      <c r="E661" t="s">
        <v>2772</v>
      </c>
      <c r="F661" t="s">
        <v>7</v>
      </c>
      <c r="G661" t="s">
        <v>673</v>
      </c>
      <c r="H661" t="s">
        <v>180</v>
      </c>
      <c r="I661" t="s">
        <v>423</v>
      </c>
      <c r="J661" t="s">
        <v>0</v>
      </c>
      <c r="K661">
        <v>31142791</v>
      </c>
      <c r="L661" s="1">
        <v>44840</v>
      </c>
      <c r="M661" t="s">
        <v>2037</v>
      </c>
      <c r="N661" t="s">
        <v>8</v>
      </c>
      <c r="O661" s="1">
        <v>18902</v>
      </c>
      <c r="P661">
        <v>71</v>
      </c>
      <c r="R661">
        <v>76001</v>
      </c>
      <c r="S661" t="s">
        <v>1399</v>
      </c>
      <c r="T661">
        <v>3155958165</v>
      </c>
      <c r="W661" t="s">
        <v>3</v>
      </c>
      <c r="X661" t="s">
        <v>2811</v>
      </c>
      <c r="Y661" s="1">
        <v>44860</v>
      </c>
      <c r="Z661" t="s">
        <v>1</v>
      </c>
    </row>
    <row r="662" spans="2:26" x14ac:dyDescent="0.25">
      <c r="B662" t="s">
        <v>2806</v>
      </c>
      <c r="C662">
        <v>2</v>
      </c>
      <c r="D662" t="s">
        <v>2372</v>
      </c>
      <c r="E662" t="s">
        <v>1975</v>
      </c>
      <c r="F662" t="s">
        <v>57</v>
      </c>
      <c r="G662" t="s">
        <v>438</v>
      </c>
      <c r="H662" t="s">
        <v>466</v>
      </c>
      <c r="J662" t="s">
        <v>0</v>
      </c>
      <c r="K662">
        <v>14963565</v>
      </c>
      <c r="L662" s="1">
        <v>44593</v>
      </c>
      <c r="M662" t="s">
        <v>1966</v>
      </c>
      <c r="N662" t="s">
        <v>8</v>
      </c>
      <c r="O662" s="1">
        <v>18352</v>
      </c>
      <c r="P662">
        <v>73</v>
      </c>
      <c r="R662" t="s">
        <v>4</v>
      </c>
      <c r="S662" t="s">
        <v>3140</v>
      </c>
      <c r="T662">
        <v>4032778</v>
      </c>
      <c r="U662">
        <v>3218023549</v>
      </c>
      <c r="V662" t="s">
        <v>2024</v>
      </c>
      <c r="W662" t="s">
        <v>3141</v>
      </c>
      <c r="X662" t="s">
        <v>2811</v>
      </c>
      <c r="Y662" s="1">
        <v>44973</v>
      </c>
      <c r="Z662" t="s">
        <v>1</v>
      </c>
    </row>
    <row r="663" spans="2:26" x14ac:dyDescent="0.25">
      <c r="B663" t="s">
        <v>2806</v>
      </c>
      <c r="C663">
        <v>3</v>
      </c>
      <c r="F663" t="s">
        <v>7</v>
      </c>
      <c r="G663" t="s">
        <v>319</v>
      </c>
      <c r="H663" t="s">
        <v>487</v>
      </c>
      <c r="I663" t="s">
        <v>769</v>
      </c>
      <c r="J663" t="s">
        <v>0</v>
      </c>
      <c r="K663">
        <v>31289544</v>
      </c>
      <c r="L663" s="1">
        <v>44664</v>
      </c>
      <c r="M663" t="s">
        <v>3063</v>
      </c>
      <c r="N663" t="s">
        <v>2575</v>
      </c>
      <c r="O663" s="1">
        <v>20898</v>
      </c>
      <c r="P663">
        <v>66</v>
      </c>
      <c r="R663">
        <v>76001</v>
      </c>
      <c r="S663" t="s">
        <v>770</v>
      </c>
      <c r="T663">
        <v>3127893699</v>
      </c>
      <c r="U663">
        <v>4480424</v>
      </c>
      <c r="V663" t="s">
        <v>771</v>
      </c>
      <c r="W663" t="s">
        <v>3142</v>
      </c>
      <c r="X663" t="s">
        <v>2811</v>
      </c>
      <c r="Y663" s="1">
        <v>44728</v>
      </c>
      <c r="Z663" t="s">
        <v>1</v>
      </c>
    </row>
    <row r="664" spans="2:26" x14ac:dyDescent="0.25">
      <c r="B664" t="s">
        <v>2806</v>
      </c>
      <c r="C664">
        <v>3</v>
      </c>
      <c r="D664" t="s">
        <v>2289</v>
      </c>
      <c r="E664" t="s">
        <v>1965</v>
      </c>
      <c r="F664" t="s">
        <v>57</v>
      </c>
      <c r="G664" t="s">
        <v>227</v>
      </c>
      <c r="H664" t="s">
        <v>467</v>
      </c>
      <c r="I664" t="s">
        <v>791</v>
      </c>
      <c r="J664" t="s">
        <v>0</v>
      </c>
      <c r="K664">
        <v>94311744</v>
      </c>
      <c r="L664" s="1">
        <v>44593</v>
      </c>
      <c r="M664" t="s">
        <v>3143</v>
      </c>
      <c r="N664" t="s">
        <v>2170</v>
      </c>
      <c r="O664" s="1">
        <v>26118</v>
      </c>
      <c r="P664">
        <v>51</v>
      </c>
      <c r="R664">
        <v>76001</v>
      </c>
      <c r="S664" t="s">
        <v>792</v>
      </c>
      <c r="T664">
        <v>5242210</v>
      </c>
      <c r="U664">
        <v>3174339445</v>
      </c>
      <c r="V664" t="s">
        <v>3144</v>
      </c>
      <c r="W664" t="s">
        <v>3145</v>
      </c>
      <c r="X664" t="s">
        <v>2811</v>
      </c>
      <c r="Y664" s="1">
        <v>44777</v>
      </c>
      <c r="Z664" t="s">
        <v>1</v>
      </c>
    </row>
    <row r="665" spans="2:26" x14ac:dyDescent="0.25">
      <c r="B665" t="s">
        <v>2806</v>
      </c>
      <c r="C665">
        <v>3</v>
      </c>
      <c r="D665" t="s">
        <v>2201</v>
      </c>
      <c r="E665" t="s">
        <v>1997</v>
      </c>
      <c r="F665" t="s">
        <v>57</v>
      </c>
      <c r="G665" t="s">
        <v>227</v>
      </c>
      <c r="H665" t="s">
        <v>42</v>
      </c>
      <c r="I665" t="s">
        <v>226</v>
      </c>
      <c r="J665" t="s">
        <v>0</v>
      </c>
      <c r="K665">
        <v>94382308</v>
      </c>
      <c r="L665" s="1">
        <v>44593</v>
      </c>
      <c r="M665" t="s">
        <v>2551</v>
      </c>
      <c r="N665" t="s">
        <v>3146</v>
      </c>
      <c r="O665" s="1">
        <v>26624</v>
      </c>
      <c r="P665">
        <v>50</v>
      </c>
      <c r="R665">
        <v>76001</v>
      </c>
      <c r="S665" t="s">
        <v>3147</v>
      </c>
      <c r="T665">
        <v>3396800</v>
      </c>
      <c r="U665">
        <v>3135411567</v>
      </c>
      <c r="V665" t="s">
        <v>3148</v>
      </c>
      <c r="W665" t="s">
        <v>3149</v>
      </c>
      <c r="X665" t="s">
        <v>2811</v>
      </c>
      <c r="Y665" s="1">
        <v>44990</v>
      </c>
      <c r="Z665" t="s">
        <v>2007</v>
      </c>
    </row>
    <row r="666" spans="2:26" x14ac:dyDescent="0.25">
      <c r="B666" t="s">
        <v>2806</v>
      </c>
      <c r="C666">
        <v>3</v>
      </c>
      <c r="D666" t="s">
        <v>2545</v>
      </c>
      <c r="E666" t="s">
        <v>1965</v>
      </c>
      <c r="F666" t="s">
        <v>7</v>
      </c>
      <c r="G666" t="s">
        <v>120</v>
      </c>
      <c r="H666" t="s">
        <v>1404</v>
      </c>
      <c r="I666" t="s">
        <v>1405</v>
      </c>
      <c r="J666" t="s">
        <v>0</v>
      </c>
      <c r="K666">
        <v>31299183</v>
      </c>
      <c r="L666" s="1">
        <v>44841</v>
      </c>
      <c r="M666" t="s">
        <v>2092</v>
      </c>
      <c r="N666" t="s">
        <v>3150</v>
      </c>
      <c r="O666" s="1">
        <v>20018</v>
      </c>
      <c r="P666">
        <v>68</v>
      </c>
      <c r="R666">
        <v>76001</v>
      </c>
      <c r="S666" t="s">
        <v>1406</v>
      </c>
      <c r="T666">
        <v>3168735812</v>
      </c>
      <c r="W666" t="s">
        <v>3</v>
      </c>
      <c r="X666" t="s">
        <v>2811</v>
      </c>
      <c r="Y666" s="1">
        <v>44843</v>
      </c>
      <c r="Z666" t="s">
        <v>1</v>
      </c>
    </row>
    <row r="667" spans="2:26" x14ac:dyDescent="0.25">
      <c r="B667" t="s">
        <v>2806</v>
      </c>
      <c r="D667" t="s">
        <v>2878</v>
      </c>
      <c r="E667" t="s">
        <v>1965</v>
      </c>
      <c r="F667" t="s">
        <v>7</v>
      </c>
      <c r="G667" t="s">
        <v>1356</v>
      </c>
      <c r="H667" t="s">
        <v>487</v>
      </c>
      <c r="I667" t="s">
        <v>639</v>
      </c>
      <c r="J667" t="s">
        <v>0</v>
      </c>
      <c r="K667">
        <v>31227075</v>
      </c>
      <c r="L667" s="1">
        <v>44806</v>
      </c>
      <c r="O667" s="1">
        <v>18375</v>
      </c>
      <c r="P667">
        <v>72</v>
      </c>
      <c r="R667">
        <v>76001</v>
      </c>
      <c r="S667" t="s">
        <v>1357</v>
      </c>
      <c r="T667">
        <v>3154998886</v>
      </c>
      <c r="W667" t="s">
        <v>3151</v>
      </c>
      <c r="X667" t="s">
        <v>2811</v>
      </c>
      <c r="Y667" s="1">
        <v>44858</v>
      </c>
      <c r="Z667" t="s">
        <v>1</v>
      </c>
    </row>
    <row r="668" spans="2:26" x14ac:dyDescent="0.25">
      <c r="B668" t="s">
        <v>2806</v>
      </c>
      <c r="C668">
        <v>3</v>
      </c>
      <c r="D668" t="s">
        <v>2771</v>
      </c>
      <c r="E668" t="s">
        <v>2772</v>
      </c>
      <c r="F668" t="s">
        <v>308</v>
      </c>
      <c r="G668" t="s">
        <v>309</v>
      </c>
      <c r="H668" t="s">
        <v>306</v>
      </c>
      <c r="I668" t="s">
        <v>307</v>
      </c>
      <c r="J668" t="s">
        <v>0</v>
      </c>
      <c r="K668">
        <v>29093895</v>
      </c>
      <c r="L668" s="1">
        <v>44593</v>
      </c>
      <c r="M668" t="s">
        <v>2438</v>
      </c>
      <c r="N668" t="s">
        <v>8</v>
      </c>
      <c r="O668" s="1">
        <v>14794</v>
      </c>
      <c r="P668">
        <v>82</v>
      </c>
      <c r="R668">
        <v>76001</v>
      </c>
      <c r="S668" t="s">
        <v>310</v>
      </c>
      <c r="T668">
        <v>3384247</v>
      </c>
      <c r="U668">
        <v>3116239173</v>
      </c>
      <c r="V668" t="s">
        <v>3152</v>
      </c>
      <c r="W668" t="s">
        <v>3153</v>
      </c>
      <c r="X668" t="s">
        <v>2811</v>
      </c>
      <c r="Y668" s="1">
        <v>44790</v>
      </c>
      <c r="Z668" t="s">
        <v>1</v>
      </c>
    </row>
    <row r="669" spans="2:26" x14ac:dyDescent="0.25">
      <c r="B669" t="s">
        <v>2806</v>
      </c>
      <c r="C669">
        <v>3</v>
      </c>
      <c r="F669" t="s">
        <v>308</v>
      </c>
      <c r="G669" t="s">
        <v>367</v>
      </c>
      <c r="H669" t="s">
        <v>294</v>
      </c>
      <c r="I669" t="s">
        <v>240</v>
      </c>
      <c r="J669" t="s">
        <v>0</v>
      </c>
      <c r="K669">
        <v>38995805</v>
      </c>
      <c r="L669" s="1">
        <v>44708</v>
      </c>
      <c r="M669" t="s">
        <v>1991</v>
      </c>
      <c r="N669" t="s">
        <v>8</v>
      </c>
      <c r="O669" s="1">
        <v>17720</v>
      </c>
      <c r="P669">
        <v>74</v>
      </c>
      <c r="R669">
        <v>76001</v>
      </c>
      <c r="S669" t="s">
        <v>1100</v>
      </c>
      <c r="T669">
        <v>3042443080</v>
      </c>
      <c r="W669" t="s">
        <v>3154</v>
      </c>
      <c r="X669" t="s">
        <v>2811</v>
      </c>
      <c r="Y669" s="1">
        <v>44741</v>
      </c>
      <c r="Z669" t="s">
        <v>1</v>
      </c>
    </row>
    <row r="670" spans="2:26" x14ac:dyDescent="0.25">
      <c r="B670" t="s">
        <v>2806</v>
      </c>
      <c r="C670">
        <v>2</v>
      </c>
      <c r="D670" t="s">
        <v>2697</v>
      </c>
      <c r="E670" t="s">
        <v>1970</v>
      </c>
      <c r="F670" t="s">
        <v>1046</v>
      </c>
      <c r="H670" t="s">
        <v>409</v>
      </c>
      <c r="I670" t="s">
        <v>1419</v>
      </c>
      <c r="J670" t="s">
        <v>0</v>
      </c>
      <c r="K670">
        <v>29065131</v>
      </c>
      <c r="L670" s="1">
        <v>44847</v>
      </c>
      <c r="M670" t="s">
        <v>2050</v>
      </c>
      <c r="N670" t="s">
        <v>8</v>
      </c>
      <c r="O670" s="1">
        <v>13810</v>
      </c>
      <c r="P670">
        <v>85</v>
      </c>
      <c r="R670">
        <v>76001</v>
      </c>
      <c r="S670" t="s">
        <v>3155</v>
      </c>
      <c r="T670">
        <v>3147311307</v>
      </c>
      <c r="W670" t="s">
        <v>3</v>
      </c>
      <c r="X670" t="s">
        <v>2811</v>
      </c>
      <c r="Y670" s="1">
        <v>44973</v>
      </c>
      <c r="Z670" t="s">
        <v>2007</v>
      </c>
    </row>
    <row r="671" spans="2:26" x14ac:dyDescent="0.25">
      <c r="B671" t="s">
        <v>2806</v>
      </c>
      <c r="C671">
        <v>1</v>
      </c>
      <c r="F671" t="s">
        <v>1415</v>
      </c>
      <c r="H671" t="s">
        <v>96</v>
      </c>
      <c r="J671" t="s">
        <v>0</v>
      </c>
      <c r="K671">
        <v>6154766</v>
      </c>
      <c r="L671" s="1">
        <v>44845</v>
      </c>
      <c r="M671" t="s">
        <v>3108</v>
      </c>
      <c r="N671" t="s">
        <v>8</v>
      </c>
      <c r="O671" s="1">
        <v>16298</v>
      </c>
      <c r="P671">
        <v>78</v>
      </c>
      <c r="R671">
        <v>76109</v>
      </c>
      <c r="S671" t="s">
        <v>1416</v>
      </c>
      <c r="T671">
        <v>3163621083</v>
      </c>
      <c r="W671" t="s">
        <v>3</v>
      </c>
      <c r="X671" t="s">
        <v>2811</v>
      </c>
      <c r="Y671" s="1">
        <v>44848</v>
      </c>
      <c r="Z671" t="s">
        <v>1</v>
      </c>
    </row>
    <row r="672" spans="2:26" x14ac:dyDescent="0.25">
      <c r="B672" t="s">
        <v>2806</v>
      </c>
      <c r="C672">
        <v>3</v>
      </c>
      <c r="F672" t="s">
        <v>269</v>
      </c>
      <c r="H672" t="s">
        <v>13</v>
      </c>
      <c r="I672" t="s">
        <v>1904</v>
      </c>
      <c r="J672" t="s">
        <v>0</v>
      </c>
      <c r="K672">
        <v>25151917</v>
      </c>
      <c r="L672" s="1">
        <v>45013</v>
      </c>
      <c r="M672" t="s">
        <v>2438</v>
      </c>
      <c r="N672" t="s">
        <v>3113</v>
      </c>
      <c r="O672" s="1">
        <v>16718</v>
      </c>
      <c r="P672">
        <v>77</v>
      </c>
      <c r="R672" t="s">
        <v>12</v>
      </c>
      <c r="S672" t="s">
        <v>1905</v>
      </c>
      <c r="T672">
        <v>3103926045</v>
      </c>
      <c r="U672">
        <v>3234429</v>
      </c>
      <c r="W672" t="s">
        <v>3156</v>
      </c>
      <c r="X672" t="s">
        <v>2811</v>
      </c>
      <c r="Y672" s="1">
        <v>45022</v>
      </c>
      <c r="Z672" t="s">
        <v>2007</v>
      </c>
    </row>
    <row r="673" spans="2:26" x14ac:dyDescent="0.25">
      <c r="B673" t="s">
        <v>2806</v>
      </c>
      <c r="C673">
        <v>2</v>
      </c>
      <c r="F673" t="s">
        <v>121</v>
      </c>
      <c r="H673" t="s">
        <v>70</v>
      </c>
      <c r="J673" t="s">
        <v>0</v>
      </c>
      <c r="K673">
        <v>31528690</v>
      </c>
      <c r="L673" s="1">
        <v>44655</v>
      </c>
      <c r="M673" t="s">
        <v>2011</v>
      </c>
      <c r="N673" t="s">
        <v>8</v>
      </c>
      <c r="O673" s="1">
        <v>21661</v>
      </c>
      <c r="P673">
        <v>63</v>
      </c>
      <c r="R673">
        <v>76001</v>
      </c>
      <c r="S673" t="s">
        <v>689</v>
      </c>
      <c r="T673">
        <v>3128075969</v>
      </c>
      <c r="U673">
        <v>3153796375</v>
      </c>
      <c r="W673" t="s">
        <v>3157</v>
      </c>
      <c r="X673" t="s">
        <v>2811</v>
      </c>
      <c r="Y673" s="1">
        <v>44719</v>
      </c>
      <c r="Z673" t="s">
        <v>1</v>
      </c>
    </row>
    <row r="674" spans="2:26" x14ac:dyDescent="0.25">
      <c r="B674" t="s">
        <v>2806</v>
      </c>
      <c r="C674">
        <v>2</v>
      </c>
      <c r="D674" t="s">
        <v>2289</v>
      </c>
      <c r="E674" t="s">
        <v>1975</v>
      </c>
      <c r="F674" t="s">
        <v>7</v>
      </c>
      <c r="G674" t="s">
        <v>382</v>
      </c>
      <c r="H674" t="s">
        <v>381</v>
      </c>
      <c r="I674" t="s">
        <v>15</v>
      </c>
      <c r="J674" t="s">
        <v>0</v>
      </c>
      <c r="K674">
        <v>31980677</v>
      </c>
      <c r="L674" s="1">
        <v>44613</v>
      </c>
      <c r="M674" t="s">
        <v>2011</v>
      </c>
      <c r="N674" t="s">
        <v>8</v>
      </c>
      <c r="O674" s="1">
        <v>23858</v>
      </c>
      <c r="P674">
        <v>57</v>
      </c>
      <c r="R674">
        <v>76520</v>
      </c>
      <c r="S674" t="s">
        <v>383</v>
      </c>
      <c r="T674">
        <v>3226679656</v>
      </c>
      <c r="U674">
        <v>3219550257</v>
      </c>
      <c r="W674" t="s">
        <v>1978</v>
      </c>
      <c r="X674" t="s">
        <v>2811</v>
      </c>
      <c r="Y674" s="1">
        <v>44975</v>
      </c>
      <c r="Z674" t="s">
        <v>1</v>
      </c>
    </row>
    <row r="675" spans="2:26" x14ac:dyDescent="0.25">
      <c r="B675" t="s">
        <v>2806</v>
      </c>
      <c r="C675">
        <v>3</v>
      </c>
      <c r="F675" t="s">
        <v>267</v>
      </c>
      <c r="G675" t="s">
        <v>1437</v>
      </c>
      <c r="H675" t="s">
        <v>225</v>
      </c>
      <c r="J675" t="s">
        <v>0</v>
      </c>
      <c r="K675">
        <v>16610369</v>
      </c>
      <c r="L675" s="1">
        <v>44817</v>
      </c>
      <c r="M675" t="s">
        <v>2037</v>
      </c>
      <c r="N675" t="s">
        <v>8</v>
      </c>
      <c r="O675" s="1">
        <v>25568</v>
      </c>
      <c r="P675">
        <v>53</v>
      </c>
      <c r="R675">
        <v>76001</v>
      </c>
      <c r="S675" t="s">
        <v>1438</v>
      </c>
      <c r="T675">
        <v>3103127614</v>
      </c>
      <c r="W675" t="s">
        <v>3</v>
      </c>
      <c r="X675" t="s">
        <v>2811</v>
      </c>
      <c r="Y675" s="1">
        <v>44854</v>
      </c>
      <c r="Z675" t="s">
        <v>1</v>
      </c>
    </row>
    <row r="676" spans="2:26" x14ac:dyDescent="0.25">
      <c r="B676" t="s">
        <v>2806</v>
      </c>
      <c r="F676" t="s">
        <v>7</v>
      </c>
      <c r="G676" t="s">
        <v>551</v>
      </c>
      <c r="H676" t="s">
        <v>1003</v>
      </c>
      <c r="I676" t="s">
        <v>287</v>
      </c>
      <c r="J676" t="s">
        <v>0</v>
      </c>
      <c r="K676">
        <v>31862560</v>
      </c>
      <c r="L676" s="1">
        <v>44602</v>
      </c>
      <c r="O676" s="1">
        <v>22178</v>
      </c>
      <c r="P676">
        <v>62</v>
      </c>
      <c r="R676">
        <v>76001</v>
      </c>
      <c r="S676" t="s">
        <v>1004</v>
      </c>
      <c r="T676">
        <v>3103913094</v>
      </c>
      <c r="W676" t="s">
        <v>3158</v>
      </c>
      <c r="X676" t="s">
        <v>2811</v>
      </c>
      <c r="Y676" s="1">
        <v>44602</v>
      </c>
      <c r="Z676" t="s">
        <v>1</v>
      </c>
    </row>
    <row r="677" spans="2:26" x14ac:dyDescent="0.25">
      <c r="B677" t="s">
        <v>2806</v>
      </c>
      <c r="D677" t="s">
        <v>2021</v>
      </c>
      <c r="E677" t="s">
        <v>2759</v>
      </c>
      <c r="F677" t="s">
        <v>373</v>
      </c>
      <c r="G677" t="s">
        <v>90</v>
      </c>
      <c r="H677" t="s">
        <v>1310</v>
      </c>
      <c r="I677" t="s">
        <v>438</v>
      </c>
      <c r="J677" t="s">
        <v>0</v>
      </c>
      <c r="K677">
        <v>6332281</v>
      </c>
      <c r="L677" s="1">
        <v>44845</v>
      </c>
      <c r="O677" s="1">
        <v>25568</v>
      </c>
      <c r="P677">
        <v>53</v>
      </c>
      <c r="R677">
        <v>76364</v>
      </c>
      <c r="S677" t="s">
        <v>3159</v>
      </c>
      <c r="T677">
        <v>3154215232</v>
      </c>
      <c r="W677" t="s">
        <v>3</v>
      </c>
      <c r="Z677" t="s">
        <v>1</v>
      </c>
    </row>
    <row r="678" spans="2:26" x14ac:dyDescent="0.25">
      <c r="B678" t="s">
        <v>2806</v>
      </c>
      <c r="F678" t="s">
        <v>7</v>
      </c>
      <c r="G678" t="s">
        <v>488</v>
      </c>
      <c r="H678" t="s">
        <v>487</v>
      </c>
      <c r="I678" t="s">
        <v>409</v>
      </c>
      <c r="J678" t="s">
        <v>0</v>
      </c>
      <c r="K678">
        <v>31997513</v>
      </c>
      <c r="L678" s="1">
        <v>44642</v>
      </c>
      <c r="O678" s="1">
        <v>25318</v>
      </c>
      <c r="P678">
        <v>53</v>
      </c>
      <c r="R678">
        <v>76001</v>
      </c>
      <c r="S678" t="s">
        <v>489</v>
      </c>
      <c r="T678">
        <v>3162495242</v>
      </c>
      <c r="U678" t="s">
        <v>3160</v>
      </c>
      <c r="V678" t="s">
        <v>490</v>
      </c>
      <c r="W678" t="s">
        <v>3033</v>
      </c>
      <c r="X678" t="s">
        <v>2811</v>
      </c>
      <c r="Y678" s="1">
        <v>44642</v>
      </c>
      <c r="Z678" t="s">
        <v>1</v>
      </c>
    </row>
    <row r="679" spans="2:26" x14ac:dyDescent="0.25">
      <c r="B679" t="s">
        <v>2806</v>
      </c>
      <c r="C679">
        <v>3</v>
      </c>
      <c r="F679" t="s">
        <v>100</v>
      </c>
      <c r="G679" t="s">
        <v>1247</v>
      </c>
      <c r="H679" t="s">
        <v>49</v>
      </c>
      <c r="I679" t="s">
        <v>702</v>
      </c>
      <c r="J679" t="s">
        <v>0</v>
      </c>
      <c r="K679">
        <v>66720522</v>
      </c>
      <c r="L679" s="1">
        <v>44986</v>
      </c>
      <c r="M679" t="s">
        <v>2821</v>
      </c>
      <c r="N679" t="s">
        <v>2316</v>
      </c>
      <c r="O679" s="1">
        <v>25978</v>
      </c>
      <c r="P679">
        <v>52</v>
      </c>
      <c r="R679" t="s">
        <v>4</v>
      </c>
      <c r="S679" t="s">
        <v>1679</v>
      </c>
      <c r="T679">
        <v>3145555531</v>
      </c>
      <c r="U679">
        <v>3145555531</v>
      </c>
      <c r="W679" t="s">
        <v>3161</v>
      </c>
      <c r="X679" t="s">
        <v>2811</v>
      </c>
      <c r="Y679" s="1">
        <v>44989</v>
      </c>
      <c r="Z679" t="s">
        <v>2007</v>
      </c>
    </row>
    <row r="680" spans="2:26" x14ac:dyDescent="0.25">
      <c r="B680" t="s">
        <v>2806</v>
      </c>
      <c r="C680">
        <v>3</v>
      </c>
      <c r="F680" t="s">
        <v>1038</v>
      </c>
      <c r="G680" t="s">
        <v>171</v>
      </c>
      <c r="H680" t="s">
        <v>1037</v>
      </c>
      <c r="I680" t="s">
        <v>409</v>
      </c>
      <c r="J680" t="s">
        <v>0</v>
      </c>
      <c r="K680">
        <v>31165671</v>
      </c>
      <c r="L680" s="1">
        <v>44694</v>
      </c>
      <c r="M680" t="s">
        <v>1995</v>
      </c>
      <c r="N680" t="s">
        <v>8</v>
      </c>
      <c r="O680" s="1">
        <v>23299</v>
      </c>
      <c r="P680">
        <v>59</v>
      </c>
      <c r="R680">
        <v>76001</v>
      </c>
      <c r="S680" t="s">
        <v>1039</v>
      </c>
      <c r="T680">
        <v>3128657032</v>
      </c>
      <c r="W680" t="s">
        <v>3162</v>
      </c>
      <c r="X680" t="s">
        <v>2811</v>
      </c>
      <c r="Y680" s="1">
        <v>44725</v>
      </c>
      <c r="Z680" t="s">
        <v>1</v>
      </c>
    </row>
    <row r="681" spans="2:26" x14ac:dyDescent="0.25">
      <c r="B681" t="s">
        <v>2806</v>
      </c>
      <c r="F681" t="s">
        <v>362</v>
      </c>
      <c r="H681" t="s">
        <v>361</v>
      </c>
      <c r="J681" t="s">
        <v>0</v>
      </c>
      <c r="K681">
        <v>29350290</v>
      </c>
      <c r="L681" s="1">
        <v>44613</v>
      </c>
      <c r="O681" s="1">
        <v>14591</v>
      </c>
      <c r="P681">
        <v>83</v>
      </c>
      <c r="R681">
        <v>76001</v>
      </c>
      <c r="S681" t="s">
        <v>363</v>
      </c>
      <c r="T681">
        <v>3156398889</v>
      </c>
      <c r="U681">
        <v>0</v>
      </c>
      <c r="W681" t="s">
        <v>1978</v>
      </c>
      <c r="X681" t="s">
        <v>2811</v>
      </c>
      <c r="Y681" s="1">
        <v>44699</v>
      </c>
      <c r="Z681" t="s">
        <v>1</v>
      </c>
    </row>
    <row r="682" spans="2:26" x14ac:dyDescent="0.25">
      <c r="B682" t="s">
        <v>2806</v>
      </c>
      <c r="C682">
        <v>2</v>
      </c>
      <c r="D682" t="s">
        <v>2771</v>
      </c>
      <c r="E682" t="s">
        <v>1975</v>
      </c>
      <c r="F682" t="s">
        <v>564</v>
      </c>
      <c r="H682" t="s">
        <v>707</v>
      </c>
      <c r="J682" t="s">
        <v>0</v>
      </c>
      <c r="K682">
        <v>6078785</v>
      </c>
      <c r="L682" s="1">
        <v>44849</v>
      </c>
      <c r="M682" t="s">
        <v>2271</v>
      </c>
      <c r="N682" t="s">
        <v>8</v>
      </c>
      <c r="O682" s="1">
        <v>25568</v>
      </c>
      <c r="P682">
        <v>53</v>
      </c>
      <c r="R682">
        <v>76001</v>
      </c>
      <c r="S682" t="s">
        <v>3163</v>
      </c>
      <c r="T682">
        <v>4056463</v>
      </c>
      <c r="W682" t="s">
        <v>3</v>
      </c>
      <c r="X682" t="s">
        <v>2811</v>
      </c>
      <c r="Y682" s="1">
        <v>44903</v>
      </c>
      <c r="Z682" t="s">
        <v>2007</v>
      </c>
    </row>
    <row r="683" spans="2:26" x14ac:dyDescent="0.25">
      <c r="B683" t="s">
        <v>2806</v>
      </c>
      <c r="C683">
        <v>3</v>
      </c>
      <c r="F683" t="s">
        <v>648</v>
      </c>
      <c r="G683" t="s">
        <v>227</v>
      </c>
      <c r="H683" t="s">
        <v>1802</v>
      </c>
      <c r="I683" t="s">
        <v>90</v>
      </c>
      <c r="J683" t="s">
        <v>0</v>
      </c>
      <c r="K683">
        <v>16608606</v>
      </c>
      <c r="L683" s="1">
        <v>44999</v>
      </c>
      <c r="M683" t="s">
        <v>1966</v>
      </c>
      <c r="N683" t="s">
        <v>8</v>
      </c>
      <c r="O683" s="1">
        <v>21287</v>
      </c>
      <c r="P683">
        <v>64</v>
      </c>
      <c r="R683" t="s">
        <v>4</v>
      </c>
      <c r="S683" t="s">
        <v>3164</v>
      </c>
      <c r="T683">
        <v>3155462038</v>
      </c>
      <c r="U683">
        <v>3052545763</v>
      </c>
      <c r="W683" t="s">
        <v>3115</v>
      </c>
      <c r="X683" t="s">
        <v>2811</v>
      </c>
      <c r="Y683" s="1">
        <v>45001</v>
      </c>
      <c r="Z683" t="s">
        <v>2007</v>
      </c>
    </row>
    <row r="684" spans="2:26" x14ac:dyDescent="0.25">
      <c r="B684" t="s">
        <v>2806</v>
      </c>
      <c r="C684">
        <v>2</v>
      </c>
      <c r="D684" t="s">
        <v>2545</v>
      </c>
      <c r="E684" t="s">
        <v>1975</v>
      </c>
      <c r="F684" t="s">
        <v>121</v>
      </c>
      <c r="H684" t="s">
        <v>176</v>
      </c>
      <c r="I684" t="s">
        <v>1367</v>
      </c>
      <c r="J684" t="s">
        <v>0</v>
      </c>
      <c r="K684">
        <v>20237434</v>
      </c>
      <c r="L684" s="1">
        <v>44824</v>
      </c>
      <c r="M684" t="s">
        <v>1971</v>
      </c>
      <c r="N684" t="s">
        <v>8</v>
      </c>
      <c r="O684" s="1">
        <v>12476</v>
      </c>
      <c r="P684">
        <v>89</v>
      </c>
      <c r="R684">
        <v>76001</v>
      </c>
      <c r="S684" t="s">
        <v>1368</v>
      </c>
      <c r="T684">
        <v>3175018326</v>
      </c>
      <c r="W684" t="s">
        <v>3165</v>
      </c>
      <c r="Z684" t="s">
        <v>1</v>
      </c>
    </row>
    <row r="685" spans="2:26" x14ac:dyDescent="0.25">
      <c r="B685" t="s">
        <v>3166</v>
      </c>
      <c r="F685" t="s">
        <v>3167</v>
      </c>
      <c r="G685" t="s">
        <v>657</v>
      </c>
      <c r="H685" t="s">
        <v>1279</v>
      </c>
      <c r="I685" t="s">
        <v>3168</v>
      </c>
      <c r="J685" t="s">
        <v>0</v>
      </c>
      <c r="K685">
        <v>38992866</v>
      </c>
      <c r="L685" s="1">
        <v>44593</v>
      </c>
      <c r="T685">
        <v>3173411</v>
      </c>
      <c r="U685">
        <v>3173411189</v>
      </c>
      <c r="V685" t="s">
        <v>2024</v>
      </c>
      <c r="W685" t="s">
        <v>3169</v>
      </c>
      <c r="Z685" t="s">
        <v>1</v>
      </c>
    </row>
    <row r="686" spans="2:26" x14ac:dyDescent="0.25">
      <c r="B686" t="s">
        <v>3166</v>
      </c>
      <c r="F686" t="s">
        <v>3170</v>
      </c>
      <c r="H686" t="s">
        <v>3171</v>
      </c>
      <c r="I686" t="s">
        <v>124</v>
      </c>
      <c r="J686" t="s">
        <v>0</v>
      </c>
      <c r="K686">
        <v>14953037</v>
      </c>
      <c r="L686" s="1">
        <v>44593</v>
      </c>
      <c r="T686" t="s">
        <v>3172</v>
      </c>
      <c r="W686" t="s">
        <v>3173</v>
      </c>
      <c r="Z686" t="s">
        <v>1</v>
      </c>
    </row>
    <row r="687" spans="2:26" x14ac:dyDescent="0.25">
      <c r="B687" t="s">
        <v>3166</v>
      </c>
      <c r="F687" t="s">
        <v>3174</v>
      </c>
      <c r="G687" t="s">
        <v>1022</v>
      </c>
      <c r="H687" t="s">
        <v>56</v>
      </c>
      <c r="I687" t="s">
        <v>3175</v>
      </c>
      <c r="J687" t="s">
        <v>0</v>
      </c>
      <c r="K687">
        <v>1107095158</v>
      </c>
      <c r="L687" s="1">
        <v>44593</v>
      </c>
      <c r="T687">
        <v>3711237</v>
      </c>
      <c r="U687">
        <v>3183105555</v>
      </c>
      <c r="V687" t="s">
        <v>3176</v>
      </c>
      <c r="W687" t="s">
        <v>3177</v>
      </c>
      <c r="Z687" t="s">
        <v>1</v>
      </c>
    </row>
    <row r="688" spans="2:26" x14ac:dyDescent="0.25">
      <c r="B688" t="s">
        <v>3166</v>
      </c>
      <c r="F688" t="s">
        <v>225</v>
      </c>
      <c r="H688" t="s">
        <v>1185</v>
      </c>
      <c r="I688" t="s">
        <v>2788</v>
      </c>
      <c r="J688" t="s">
        <v>0</v>
      </c>
      <c r="K688">
        <v>1107533806</v>
      </c>
      <c r="L688" s="1">
        <v>44593</v>
      </c>
      <c r="T688">
        <v>3869988</v>
      </c>
      <c r="U688">
        <v>3127252878</v>
      </c>
      <c r="V688" t="s">
        <v>3178</v>
      </c>
      <c r="W688" t="s">
        <v>3179</v>
      </c>
      <c r="Z688" t="s">
        <v>1</v>
      </c>
    </row>
    <row r="689" spans="2:26" x14ac:dyDescent="0.25">
      <c r="B689" t="s">
        <v>3166</v>
      </c>
      <c r="F689" t="s">
        <v>3180</v>
      </c>
      <c r="G689" t="s">
        <v>794</v>
      </c>
      <c r="H689" t="s">
        <v>26</v>
      </c>
      <c r="I689" t="s">
        <v>3035</v>
      </c>
      <c r="J689" t="s">
        <v>223</v>
      </c>
      <c r="K689">
        <v>1105363093</v>
      </c>
      <c r="L689" s="1">
        <v>44593</v>
      </c>
      <c r="T689">
        <v>5574590</v>
      </c>
      <c r="U689">
        <v>3113816507</v>
      </c>
      <c r="V689" t="s">
        <v>3181</v>
      </c>
      <c r="W689" t="s">
        <v>3182</v>
      </c>
      <c r="Z689" t="s">
        <v>1</v>
      </c>
    </row>
    <row r="690" spans="2:26" x14ac:dyDescent="0.25">
      <c r="B690" t="s">
        <v>3166</v>
      </c>
      <c r="F690" t="s">
        <v>605</v>
      </c>
      <c r="G690" t="s">
        <v>7</v>
      </c>
      <c r="H690" t="s">
        <v>3183</v>
      </c>
      <c r="I690" t="s">
        <v>3184</v>
      </c>
      <c r="J690" t="s">
        <v>0</v>
      </c>
      <c r="K690">
        <v>1130607031</v>
      </c>
      <c r="L690" s="1">
        <v>44593</v>
      </c>
      <c r="T690" t="s">
        <v>1987</v>
      </c>
      <c r="U690">
        <v>3136392046</v>
      </c>
      <c r="V690" t="s">
        <v>3185</v>
      </c>
      <c r="W690" t="s">
        <v>3186</v>
      </c>
      <c r="Z690" t="s">
        <v>1</v>
      </c>
    </row>
    <row r="691" spans="2:26" x14ac:dyDescent="0.25">
      <c r="B691" t="s">
        <v>3166</v>
      </c>
      <c r="F691" t="s">
        <v>3187</v>
      </c>
      <c r="G691" t="s">
        <v>43</v>
      </c>
      <c r="H691" t="s">
        <v>3188</v>
      </c>
      <c r="I691" t="s">
        <v>3189</v>
      </c>
      <c r="J691" t="s">
        <v>0</v>
      </c>
      <c r="K691">
        <v>1143949156</v>
      </c>
      <c r="L691" s="1">
        <v>44593</v>
      </c>
      <c r="T691">
        <v>4365618</v>
      </c>
      <c r="U691" t="s">
        <v>3190</v>
      </c>
      <c r="V691" t="s">
        <v>3191</v>
      </c>
      <c r="W691" t="s">
        <v>3192</v>
      </c>
      <c r="Z691" t="s">
        <v>1</v>
      </c>
    </row>
    <row r="692" spans="2:26" x14ac:dyDescent="0.25">
      <c r="B692" t="s">
        <v>3166</v>
      </c>
      <c r="F692" t="s">
        <v>245</v>
      </c>
      <c r="G692" t="s">
        <v>45</v>
      </c>
      <c r="H692" t="s">
        <v>21</v>
      </c>
      <c r="I692" t="s">
        <v>3193</v>
      </c>
      <c r="J692" t="s">
        <v>0</v>
      </c>
      <c r="K692">
        <v>1005875268</v>
      </c>
      <c r="L692" s="1">
        <v>44593</v>
      </c>
      <c r="T692" t="s">
        <v>3194</v>
      </c>
      <c r="U692">
        <v>3116718507</v>
      </c>
      <c r="V692" t="s">
        <v>3195</v>
      </c>
      <c r="W692" t="s">
        <v>3196</v>
      </c>
      <c r="Z692" t="s">
        <v>1</v>
      </c>
    </row>
    <row r="693" spans="2:26" x14ac:dyDescent="0.25">
      <c r="B693" t="s">
        <v>3166</v>
      </c>
      <c r="F693" t="s">
        <v>245</v>
      </c>
      <c r="G693" t="s">
        <v>665</v>
      </c>
      <c r="H693" t="s">
        <v>456</v>
      </c>
      <c r="I693" t="s">
        <v>1132</v>
      </c>
      <c r="J693" t="s">
        <v>223</v>
      </c>
      <c r="K693">
        <v>1105380019</v>
      </c>
      <c r="L693" s="1">
        <v>44593</v>
      </c>
      <c r="T693">
        <v>8829354</v>
      </c>
      <c r="U693">
        <v>3154126840</v>
      </c>
      <c r="V693" t="s">
        <v>3197</v>
      </c>
      <c r="W693" t="s">
        <v>3198</v>
      </c>
      <c r="Z693" t="s">
        <v>1</v>
      </c>
    </row>
    <row r="694" spans="2:26" x14ac:dyDescent="0.25">
      <c r="B694" t="s">
        <v>3166</v>
      </c>
      <c r="F694" t="s">
        <v>245</v>
      </c>
      <c r="G694" t="s">
        <v>1646</v>
      </c>
      <c r="H694" t="s">
        <v>1240</v>
      </c>
      <c r="I694" t="s">
        <v>3199</v>
      </c>
      <c r="J694" t="s">
        <v>0</v>
      </c>
      <c r="K694">
        <v>1006102660</v>
      </c>
      <c r="L694" s="1">
        <v>44593</v>
      </c>
      <c r="T694">
        <v>4339219</v>
      </c>
      <c r="U694">
        <v>3146043235</v>
      </c>
      <c r="V694" t="s">
        <v>3200</v>
      </c>
      <c r="W694" t="s">
        <v>3201</v>
      </c>
      <c r="Z694" t="s">
        <v>1</v>
      </c>
    </row>
    <row r="695" spans="2:26" x14ac:dyDescent="0.25">
      <c r="B695" t="s">
        <v>3166</v>
      </c>
      <c r="F695" t="s">
        <v>3202</v>
      </c>
      <c r="H695" t="s">
        <v>37</v>
      </c>
      <c r="I695" t="s">
        <v>1226</v>
      </c>
      <c r="J695" t="s">
        <v>0</v>
      </c>
      <c r="K695">
        <v>41637945</v>
      </c>
      <c r="L695" s="1">
        <v>44593</v>
      </c>
      <c r="T695">
        <v>4054667</v>
      </c>
      <c r="U695">
        <v>3104243836</v>
      </c>
      <c r="V695" t="s">
        <v>3203</v>
      </c>
      <c r="W695" t="s">
        <v>3204</v>
      </c>
      <c r="Z695" t="s">
        <v>1</v>
      </c>
    </row>
    <row r="696" spans="2:26" x14ac:dyDescent="0.25">
      <c r="B696" t="s">
        <v>3166</v>
      </c>
      <c r="F696" t="s">
        <v>3205</v>
      </c>
      <c r="G696" t="s">
        <v>1468</v>
      </c>
      <c r="H696" t="s">
        <v>781</v>
      </c>
      <c r="I696" t="s">
        <v>1680</v>
      </c>
      <c r="J696" t="s">
        <v>223</v>
      </c>
      <c r="K696">
        <v>1107037379</v>
      </c>
      <c r="L696" s="1">
        <v>44593</v>
      </c>
      <c r="T696" t="s">
        <v>1987</v>
      </c>
      <c r="U696">
        <v>3212369750</v>
      </c>
      <c r="V696" t="s">
        <v>3206</v>
      </c>
      <c r="W696" t="s">
        <v>3207</v>
      </c>
      <c r="Z696" t="s">
        <v>1</v>
      </c>
    </row>
    <row r="697" spans="2:26" x14ac:dyDescent="0.25">
      <c r="B697" t="s">
        <v>3166</v>
      </c>
      <c r="F697" t="s">
        <v>3208</v>
      </c>
      <c r="H697" t="s">
        <v>56</v>
      </c>
      <c r="I697" t="s">
        <v>48</v>
      </c>
      <c r="J697" t="s">
        <v>3209</v>
      </c>
      <c r="K697">
        <v>1110302088</v>
      </c>
      <c r="L697" s="1">
        <v>44593</v>
      </c>
      <c r="T697">
        <v>4486318</v>
      </c>
      <c r="U697">
        <v>3176851982</v>
      </c>
      <c r="V697" t="s">
        <v>3210</v>
      </c>
      <c r="W697" t="s">
        <v>3211</v>
      </c>
      <c r="Z697" t="s">
        <v>1</v>
      </c>
    </row>
    <row r="698" spans="2:26" x14ac:dyDescent="0.25">
      <c r="B698" t="s">
        <v>3166</v>
      </c>
      <c r="F698" t="s">
        <v>864</v>
      </c>
      <c r="G698" t="s">
        <v>3212</v>
      </c>
      <c r="H698" t="s">
        <v>604</v>
      </c>
      <c r="I698" t="s">
        <v>886</v>
      </c>
      <c r="J698" t="s">
        <v>223</v>
      </c>
      <c r="K698">
        <v>1109187696</v>
      </c>
      <c r="L698" s="1">
        <v>44593</v>
      </c>
      <c r="T698">
        <v>4382348</v>
      </c>
      <c r="U698">
        <v>3107476177</v>
      </c>
      <c r="V698" t="s">
        <v>3213</v>
      </c>
      <c r="W698" t="s">
        <v>3214</v>
      </c>
      <c r="Z698" t="s">
        <v>1</v>
      </c>
    </row>
    <row r="699" spans="2:26" x14ac:dyDescent="0.25">
      <c r="B699" t="s">
        <v>3166</v>
      </c>
      <c r="F699" t="s">
        <v>1396</v>
      </c>
      <c r="G699" t="s">
        <v>3215</v>
      </c>
      <c r="H699" t="s">
        <v>1148</v>
      </c>
      <c r="I699" t="s">
        <v>702</v>
      </c>
      <c r="J699" t="s">
        <v>0</v>
      </c>
      <c r="K699">
        <v>28682800</v>
      </c>
      <c r="L699" s="1">
        <v>44593</v>
      </c>
      <c r="T699">
        <v>3729913</v>
      </c>
      <c r="U699">
        <v>3156404979</v>
      </c>
      <c r="V699" t="s">
        <v>3216</v>
      </c>
      <c r="W699" t="s">
        <v>3217</v>
      </c>
      <c r="Z699" t="s">
        <v>1</v>
      </c>
    </row>
    <row r="700" spans="2:26" x14ac:dyDescent="0.25">
      <c r="B700" t="s">
        <v>3166</v>
      </c>
      <c r="F700" t="s">
        <v>955</v>
      </c>
      <c r="G700" t="s">
        <v>1715</v>
      </c>
      <c r="H700" t="s">
        <v>626</v>
      </c>
      <c r="I700" t="s">
        <v>96</v>
      </c>
      <c r="J700" t="s">
        <v>223</v>
      </c>
      <c r="K700">
        <v>1112043219</v>
      </c>
      <c r="L700" s="1">
        <v>44593</v>
      </c>
      <c r="T700" t="s">
        <v>1987</v>
      </c>
      <c r="U700" t="s">
        <v>3218</v>
      </c>
      <c r="V700" t="s">
        <v>3219</v>
      </c>
      <c r="W700" t="s">
        <v>3220</v>
      </c>
      <c r="Z700" t="s">
        <v>1</v>
      </c>
    </row>
    <row r="701" spans="2:26" x14ac:dyDescent="0.25">
      <c r="B701" t="s">
        <v>3166</v>
      </c>
      <c r="F701" t="s">
        <v>1400</v>
      </c>
      <c r="G701" t="s">
        <v>11</v>
      </c>
      <c r="H701" t="s">
        <v>3221</v>
      </c>
      <c r="J701" t="s">
        <v>0</v>
      </c>
      <c r="K701">
        <v>94357367</v>
      </c>
      <c r="L701" s="1">
        <v>44593</v>
      </c>
      <c r="T701">
        <v>3737251</v>
      </c>
      <c r="U701">
        <v>3163493812</v>
      </c>
      <c r="V701" t="s">
        <v>3222</v>
      </c>
      <c r="W701" t="s">
        <v>3223</v>
      </c>
      <c r="Z701" t="s">
        <v>1</v>
      </c>
    </row>
    <row r="702" spans="2:26" x14ac:dyDescent="0.25">
      <c r="B702" t="s">
        <v>3166</v>
      </c>
      <c r="F702" t="s">
        <v>3224</v>
      </c>
      <c r="H702" t="s">
        <v>17</v>
      </c>
      <c r="I702" t="s">
        <v>996</v>
      </c>
      <c r="J702" t="s">
        <v>0</v>
      </c>
      <c r="K702">
        <v>66742881</v>
      </c>
      <c r="L702" s="1">
        <v>44593</v>
      </c>
      <c r="T702" t="s">
        <v>1987</v>
      </c>
      <c r="U702">
        <v>3182821971</v>
      </c>
      <c r="V702" t="s">
        <v>3225</v>
      </c>
      <c r="W702" t="s">
        <v>3226</v>
      </c>
      <c r="Z702" t="s">
        <v>1</v>
      </c>
    </row>
    <row r="703" spans="2:26" x14ac:dyDescent="0.25">
      <c r="B703" t="s">
        <v>3166</v>
      </c>
      <c r="F703" t="s">
        <v>7</v>
      </c>
      <c r="G703" t="s">
        <v>3227</v>
      </c>
      <c r="H703" t="s">
        <v>481</v>
      </c>
      <c r="I703" t="s">
        <v>53</v>
      </c>
      <c r="J703" t="s">
        <v>0</v>
      </c>
      <c r="K703">
        <v>66832326</v>
      </c>
      <c r="L703" s="1">
        <v>44593</v>
      </c>
      <c r="T703">
        <v>3273813</v>
      </c>
      <c r="U703">
        <v>3167953007</v>
      </c>
      <c r="V703" t="s">
        <v>2024</v>
      </c>
      <c r="W703" t="s">
        <v>3228</v>
      </c>
      <c r="Z703" t="s">
        <v>1</v>
      </c>
    </row>
    <row r="704" spans="2:26" x14ac:dyDescent="0.25">
      <c r="B704" t="s">
        <v>3166</v>
      </c>
      <c r="F704" t="s">
        <v>7</v>
      </c>
      <c r="G704" t="s">
        <v>120</v>
      </c>
      <c r="H704" t="s">
        <v>609</v>
      </c>
      <c r="I704" t="s">
        <v>33</v>
      </c>
      <c r="J704" t="s">
        <v>0</v>
      </c>
      <c r="K704">
        <v>31283488</v>
      </c>
      <c r="L704" s="1">
        <v>44593</v>
      </c>
      <c r="T704">
        <v>3153449</v>
      </c>
      <c r="U704">
        <v>3016458167</v>
      </c>
      <c r="V704" t="s">
        <v>3229</v>
      </c>
      <c r="W704" t="s">
        <v>3230</v>
      </c>
      <c r="Z704" t="s">
        <v>1</v>
      </c>
    </row>
    <row r="705" spans="2:26" x14ac:dyDescent="0.25">
      <c r="B705" t="s">
        <v>3166</v>
      </c>
      <c r="F705" t="s">
        <v>7</v>
      </c>
      <c r="G705" t="s">
        <v>3231</v>
      </c>
      <c r="H705" t="s">
        <v>3232</v>
      </c>
      <c r="I705" t="s">
        <v>3233</v>
      </c>
      <c r="J705" t="s">
        <v>223</v>
      </c>
      <c r="K705">
        <v>1110299517</v>
      </c>
      <c r="L705" s="1">
        <v>44593</v>
      </c>
      <c r="T705">
        <v>4418506</v>
      </c>
      <c r="U705">
        <v>3017580263</v>
      </c>
      <c r="V705" t="s">
        <v>3234</v>
      </c>
      <c r="W705" t="s">
        <v>3235</v>
      </c>
      <c r="Z705" t="s">
        <v>1</v>
      </c>
    </row>
    <row r="706" spans="2:26" x14ac:dyDescent="0.25">
      <c r="B706" t="s">
        <v>3166</v>
      </c>
      <c r="F706" t="s">
        <v>3236</v>
      </c>
      <c r="H706" t="s">
        <v>442</v>
      </c>
      <c r="I706" t="s">
        <v>63</v>
      </c>
      <c r="J706" t="s">
        <v>0</v>
      </c>
      <c r="K706">
        <v>14984498</v>
      </c>
      <c r="L706" s="1">
        <v>44593</v>
      </c>
      <c r="T706">
        <v>3780672</v>
      </c>
      <c r="U706">
        <v>3103513182</v>
      </c>
      <c r="V706" t="s">
        <v>3237</v>
      </c>
      <c r="W706" t="s">
        <v>3238</v>
      </c>
      <c r="Z706" t="s">
        <v>1</v>
      </c>
    </row>
    <row r="707" spans="2:26" x14ac:dyDescent="0.25">
      <c r="B707" t="s">
        <v>3166</v>
      </c>
      <c r="F707" t="s">
        <v>3239</v>
      </c>
      <c r="H707" t="s">
        <v>3240</v>
      </c>
      <c r="I707" t="s">
        <v>3241</v>
      </c>
      <c r="J707" t="s">
        <v>0</v>
      </c>
      <c r="K707">
        <v>29813266</v>
      </c>
      <c r="L707" s="1">
        <v>44593</v>
      </c>
      <c r="T707">
        <v>3773731</v>
      </c>
      <c r="U707">
        <v>3182248261</v>
      </c>
      <c r="V707" t="s">
        <v>3242</v>
      </c>
      <c r="W707" t="s">
        <v>3243</v>
      </c>
      <c r="Z707" t="s">
        <v>1</v>
      </c>
    </row>
    <row r="708" spans="2:26" x14ac:dyDescent="0.25">
      <c r="B708" t="s">
        <v>3166</v>
      </c>
      <c r="F708" t="s">
        <v>1646</v>
      </c>
      <c r="G708" t="s">
        <v>43</v>
      </c>
      <c r="H708" t="s">
        <v>827</v>
      </c>
      <c r="I708" t="s">
        <v>229</v>
      </c>
      <c r="J708" t="s">
        <v>223</v>
      </c>
      <c r="K708">
        <v>1109114047</v>
      </c>
      <c r="L708" s="1">
        <v>44593</v>
      </c>
      <c r="T708">
        <v>4307799</v>
      </c>
      <c r="U708">
        <v>3137507690</v>
      </c>
      <c r="V708" t="s">
        <v>2024</v>
      </c>
      <c r="W708" t="s">
        <v>3244</v>
      </c>
      <c r="Z708" t="s">
        <v>1</v>
      </c>
    </row>
    <row r="709" spans="2:26" x14ac:dyDescent="0.25">
      <c r="B709" t="s">
        <v>3166</v>
      </c>
      <c r="F709" t="s">
        <v>952</v>
      </c>
      <c r="H709" t="s">
        <v>1074</v>
      </c>
      <c r="I709" t="s">
        <v>3245</v>
      </c>
      <c r="J709" t="s">
        <v>0</v>
      </c>
      <c r="K709">
        <v>31838195</v>
      </c>
      <c r="L709" s="1">
        <v>44593</v>
      </c>
      <c r="T709">
        <v>3715942</v>
      </c>
      <c r="U709" t="s">
        <v>3246</v>
      </c>
      <c r="V709" t="s">
        <v>2024</v>
      </c>
      <c r="W709" t="s">
        <v>3247</v>
      </c>
      <c r="Z709" t="s">
        <v>1</v>
      </c>
    </row>
    <row r="710" spans="2:26" x14ac:dyDescent="0.25">
      <c r="B710" t="s">
        <v>3166</v>
      </c>
      <c r="F710" t="s">
        <v>952</v>
      </c>
      <c r="H710" t="s">
        <v>110</v>
      </c>
      <c r="I710" t="s">
        <v>184</v>
      </c>
      <c r="J710" t="s">
        <v>0</v>
      </c>
      <c r="K710">
        <v>30302182</v>
      </c>
      <c r="L710" s="1">
        <v>44593</v>
      </c>
      <c r="T710" t="s">
        <v>1987</v>
      </c>
      <c r="U710">
        <v>3156436944</v>
      </c>
      <c r="V710" t="s">
        <v>3248</v>
      </c>
      <c r="W710" t="s">
        <v>3249</v>
      </c>
      <c r="Z710" t="s">
        <v>1</v>
      </c>
    </row>
    <row r="711" spans="2:26" x14ac:dyDescent="0.25">
      <c r="B711" t="s">
        <v>3166</v>
      </c>
      <c r="F711" t="s">
        <v>3212</v>
      </c>
      <c r="H711" t="s">
        <v>90</v>
      </c>
      <c r="I711" t="s">
        <v>3250</v>
      </c>
      <c r="J711" t="s">
        <v>0</v>
      </c>
      <c r="K711">
        <v>1144078437</v>
      </c>
      <c r="L711" s="1">
        <v>44593</v>
      </c>
      <c r="T711">
        <v>3803016</v>
      </c>
      <c r="U711">
        <v>3166187327</v>
      </c>
      <c r="V711" t="s">
        <v>3251</v>
      </c>
      <c r="W711" t="s">
        <v>3252</v>
      </c>
      <c r="Z711" t="s">
        <v>1</v>
      </c>
    </row>
    <row r="712" spans="2:26" x14ac:dyDescent="0.25">
      <c r="B712" t="s">
        <v>3253</v>
      </c>
      <c r="F712" t="s">
        <v>149</v>
      </c>
      <c r="H712" t="s">
        <v>1464</v>
      </c>
      <c r="I712" t="s">
        <v>52</v>
      </c>
      <c r="J712" t="s">
        <v>0</v>
      </c>
      <c r="K712">
        <v>31155282</v>
      </c>
      <c r="L712" s="1">
        <v>44593</v>
      </c>
      <c r="T712" t="s">
        <v>1987</v>
      </c>
      <c r="U712">
        <v>3004654316</v>
      </c>
      <c r="V712" t="s">
        <v>3254</v>
      </c>
      <c r="W712" t="s">
        <v>3255</v>
      </c>
      <c r="Z712" t="s">
        <v>1</v>
      </c>
    </row>
    <row r="713" spans="2:26" x14ac:dyDescent="0.25">
      <c r="B713" t="s">
        <v>3253</v>
      </c>
      <c r="F713" t="s">
        <v>3256</v>
      </c>
      <c r="G713" t="s">
        <v>241</v>
      </c>
      <c r="H713" t="s">
        <v>3257</v>
      </c>
      <c r="I713" t="s">
        <v>35</v>
      </c>
      <c r="J713" t="s">
        <v>3209</v>
      </c>
      <c r="K713">
        <v>1109559709</v>
      </c>
      <c r="L713" s="1">
        <v>44593</v>
      </c>
      <c r="T713" t="s">
        <v>1987</v>
      </c>
      <c r="U713">
        <v>3182881781</v>
      </c>
      <c r="V713" t="s">
        <v>3258</v>
      </c>
      <c r="W713" t="s">
        <v>2067</v>
      </c>
      <c r="Z713" t="s">
        <v>1</v>
      </c>
    </row>
    <row r="714" spans="2:26" x14ac:dyDescent="0.25">
      <c r="B714" t="s">
        <v>3253</v>
      </c>
      <c r="F714" t="s">
        <v>334</v>
      </c>
      <c r="G714" t="s">
        <v>367</v>
      </c>
      <c r="H714" t="s">
        <v>3259</v>
      </c>
      <c r="I714" t="s">
        <v>3260</v>
      </c>
      <c r="J714" t="s">
        <v>0</v>
      </c>
      <c r="K714">
        <v>38963430</v>
      </c>
      <c r="L714" s="1">
        <v>44593</v>
      </c>
      <c r="T714">
        <v>3726687</v>
      </c>
      <c r="U714">
        <v>3208901117</v>
      </c>
      <c r="V714" t="s">
        <v>3261</v>
      </c>
      <c r="W714" t="s">
        <v>3262</v>
      </c>
      <c r="Z714" t="s">
        <v>1</v>
      </c>
    </row>
    <row r="715" spans="2:26" x14ac:dyDescent="0.25">
      <c r="B715" t="s">
        <v>3253</v>
      </c>
      <c r="F715" t="s">
        <v>171</v>
      </c>
      <c r="G715" t="s">
        <v>356</v>
      </c>
      <c r="H715" t="s">
        <v>328</v>
      </c>
      <c r="I715" t="s">
        <v>1066</v>
      </c>
      <c r="J715" t="s">
        <v>0</v>
      </c>
      <c r="K715">
        <v>66863554</v>
      </c>
      <c r="L715" s="1">
        <v>44593</v>
      </c>
      <c r="T715">
        <v>6675011</v>
      </c>
      <c r="U715">
        <v>3157897208</v>
      </c>
      <c r="V715" t="s">
        <v>2024</v>
      </c>
      <c r="W715" t="s">
        <v>3263</v>
      </c>
      <c r="Z715" t="s">
        <v>1</v>
      </c>
    </row>
    <row r="716" spans="2:26" x14ac:dyDescent="0.25">
      <c r="B716" t="s">
        <v>3253</v>
      </c>
      <c r="F716" t="s">
        <v>1396</v>
      </c>
      <c r="G716" t="s">
        <v>371</v>
      </c>
      <c r="H716" t="s">
        <v>596</v>
      </c>
      <c r="I716" t="s">
        <v>621</v>
      </c>
      <c r="J716" t="s">
        <v>0</v>
      </c>
      <c r="K716">
        <v>66947913</v>
      </c>
      <c r="L716" s="1">
        <v>44593</v>
      </c>
      <c r="T716">
        <v>2841638</v>
      </c>
      <c r="U716">
        <v>3147966851</v>
      </c>
      <c r="V716" t="s">
        <v>3264</v>
      </c>
      <c r="W716" t="s">
        <v>3265</v>
      </c>
      <c r="Z716" t="s">
        <v>1</v>
      </c>
    </row>
    <row r="717" spans="2:26" x14ac:dyDescent="0.25">
      <c r="B717" t="s">
        <v>3253</v>
      </c>
      <c r="F717" t="s">
        <v>503</v>
      </c>
      <c r="H717" t="s">
        <v>3266</v>
      </c>
      <c r="I717" t="s">
        <v>35</v>
      </c>
      <c r="J717" t="s">
        <v>0</v>
      </c>
      <c r="K717">
        <v>16739146</v>
      </c>
      <c r="L717" s="1">
        <v>44593</v>
      </c>
      <c r="T717">
        <v>4333664</v>
      </c>
      <c r="U717">
        <v>3108213926</v>
      </c>
      <c r="V717" t="s">
        <v>2024</v>
      </c>
      <c r="W717" t="s">
        <v>3267</v>
      </c>
      <c r="Z717" t="s">
        <v>1</v>
      </c>
    </row>
    <row r="718" spans="2:26" x14ac:dyDescent="0.25">
      <c r="B718" t="s">
        <v>3253</v>
      </c>
      <c r="F718" t="s">
        <v>3268</v>
      </c>
      <c r="G718" t="s">
        <v>438</v>
      </c>
      <c r="H718" t="s">
        <v>1674</v>
      </c>
      <c r="I718" t="s">
        <v>373</v>
      </c>
      <c r="J718" t="s">
        <v>0</v>
      </c>
      <c r="K718">
        <v>14968643</v>
      </c>
      <c r="L718" s="1">
        <v>44593</v>
      </c>
      <c r="T718">
        <v>3766630</v>
      </c>
      <c r="U718">
        <v>3107443548</v>
      </c>
      <c r="V718" t="s">
        <v>3269</v>
      </c>
      <c r="W718" t="s">
        <v>3270</v>
      </c>
      <c r="Z718" t="s">
        <v>1</v>
      </c>
    </row>
    <row r="719" spans="2:26" x14ac:dyDescent="0.25">
      <c r="B719" t="s">
        <v>3253</v>
      </c>
      <c r="F719" t="s">
        <v>3271</v>
      </c>
      <c r="G719" t="s">
        <v>3272</v>
      </c>
      <c r="H719" t="s">
        <v>347</v>
      </c>
      <c r="I719" t="s">
        <v>306</v>
      </c>
      <c r="J719" t="s">
        <v>3209</v>
      </c>
      <c r="K719">
        <v>1107539321</v>
      </c>
      <c r="L719" s="1">
        <v>44593</v>
      </c>
      <c r="T719" t="s">
        <v>1987</v>
      </c>
      <c r="U719">
        <v>3146865090</v>
      </c>
      <c r="V719" t="s">
        <v>3273</v>
      </c>
      <c r="W719" t="s">
        <v>2391</v>
      </c>
      <c r="Z719" t="s">
        <v>1</v>
      </c>
    </row>
    <row r="720" spans="2:26" x14ac:dyDescent="0.25">
      <c r="B720" t="s">
        <v>3253</v>
      </c>
      <c r="F720" t="s">
        <v>439</v>
      </c>
      <c r="H720" t="s">
        <v>56</v>
      </c>
      <c r="I720" t="s">
        <v>2041</v>
      </c>
      <c r="J720" t="s">
        <v>0</v>
      </c>
      <c r="K720">
        <v>31155262</v>
      </c>
      <c r="L720" s="1">
        <v>44593</v>
      </c>
      <c r="U720">
        <v>3136044000</v>
      </c>
      <c r="V720" t="s">
        <v>3274</v>
      </c>
      <c r="W720" t="s">
        <v>3275</v>
      </c>
      <c r="Z720" t="s">
        <v>1</v>
      </c>
    </row>
    <row r="721" spans="2:26" x14ac:dyDescent="0.25">
      <c r="B721" t="s">
        <v>3253</v>
      </c>
      <c r="F721" t="s">
        <v>11</v>
      </c>
      <c r="G721" t="s">
        <v>59</v>
      </c>
      <c r="H721" t="s">
        <v>3276</v>
      </c>
      <c r="J721" t="s">
        <v>0</v>
      </c>
      <c r="K721">
        <v>6034511</v>
      </c>
      <c r="L721" s="1">
        <v>44593</v>
      </c>
      <c r="T721">
        <v>3375709</v>
      </c>
      <c r="U721">
        <v>3108488027</v>
      </c>
      <c r="V721" t="s">
        <v>3277</v>
      </c>
      <c r="W721" t="s">
        <v>3278</v>
      </c>
      <c r="Z721" t="s">
        <v>1</v>
      </c>
    </row>
    <row r="722" spans="2:26" x14ac:dyDescent="0.25">
      <c r="B722" t="s">
        <v>3253</v>
      </c>
      <c r="F722" t="s">
        <v>3279</v>
      </c>
      <c r="H722" t="s">
        <v>3280</v>
      </c>
      <c r="J722" t="s">
        <v>0</v>
      </c>
      <c r="K722">
        <v>31448955</v>
      </c>
      <c r="L722" s="1">
        <v>44593</v>
      </c>
      <c r="T722">
        <v>3861720</v>
      </c>
      <c r="U722">
        <v>3002061908</v>
      </c>
      <c r="V722" t="s">
        <v>3281</v>
      </c>
      <c r="W722" t="s">
        <v>2067</v>
      </c>
      <c r="Z722" t="s">
        <v>1</v>
      </c>
    </row>
    <row r="723" spans="2:26" x14ac:dyDescent="0.25">
      <c r="B723" t="s">
        <v>3253</v>
      </c>
      <c r="F723" t="s">
        <v>1339</v>
      </c>
      <c r="G723" t="s">
        <v>3282</v>
      </c>
      <c r="H723" t="s">
        <v>287</v>
      </c>
      <c r="I723" t="s">
        <v>3283</v>
      </c>
      <c r="J723" t="s">
        <v>0</v>
      </c>
      <c r="K723">
        <v>31255906</v>
      </c>
      <c r="L723" s="1">
        <v>44593</v>
      </c>
      <c r="T723">
        <v>4345967</v>
      </c>
      <c r="U723">
        <v>3187860957</v>
      </c>
      <c r="V723" t="s">
        <v>2024</v>
      </c>
      <c r="W723" t="s">
        <v>3284</v>
      </c>
      <c r="Z723" t="s">
        <v>1</v>
      </c>
    </row>
    <row r="724" spans="2:26" x14ac:dyDescent="0.25">
      <c r="B724" t="s">
        <v>3253</v>
      </c>
      <c r="F724" t="s">
        <v>824</v>
      </c>
      <c r="G724" t="s">
        <v>956</v>
      </c>
      <c r="H724" t="s">
        <v>827</v>
      </c>
      <c r="I724" t="s">
        <v>105</v>
      </c>
      <c r="J724" t="s">
        <v>0</v>
      </c>
      <c r="K724">
        <v>1151942533</v>
      </c>
      <c r="L724" s="1">
        <v>44593</v>
      </c>
      <c r="T724">
        <v>3389662</v>
      </c>
      <c r="U724">
        <v>3176604140</v>
      </c>
      <c r="V724" t="s">
        <v>3285</v>
      </c>
      <c r="W724" t="s">
        <v>2067</v>
      </c>
      <c r="Z724" t="s">
        <v>1</v>
      </c>
    </row>
    <row r="725" spans="2:26" x14ac:dyDescent="0.25">
      <c r="B725" t="s">
        <v>3253</v>
      </c>
      <c r="F725" t="s">
        <v>515</v>
      </c>
      <c r="H725" t="s">
        <v>369</v>
      </c>
      <c r="J725" t="s">
        <v>0</v>
      </c>
      <c r="K725">
        <v>14955024</v>
      </c>
      <c r="L725" s="1">
        <v>44593</v>
      </c>
      <c r="T725">
        <v>3346330</v>
      </c>
      <c r="U725">
        <v>3154152315</v>
      </c>
      <c r="V725" t="s">
        <v>3286</v>
      </c>
      <c r="W725" t="s">
        <v>3287</v>
      </c>
      <c r="Z725" t="s">
        <v>1</v>
      </c>
    </row>
    <row r="726" spans="2:26" x14ac:dyDescent="0.25">
      <c r="B726" t="s">
        <v>3253</v>
      </c>
      <c r="F726" t="s">
        <v>3288</v>
      </c>
      <c r="G726" t="s">
        <v>3289</v>
      </c>
      <c r="H726" t="s">
        <v>53</v>
      </c>
      <c r="I726" t="s">
        <v>70</v>
      </c>
      <c r="J726" t="s">
        <v>0</v>
      </c>
      <c r="K726">
        <v>38670073</v>
      </c>
      <c r="L726" s="1">
        <v>44593</v>
      </c>
      <c r="T726">
        <v>4024294</v>
      </c>
      <c r="U726" t="s">
        <v>1987</v>
      </c>
      <c r="V726" t="s">
        <v>2024</v>
      </c>
      <c r="W726" t="s">
        <v>2357</v>
      </c>
      <c r="Z726" t="s">
        <v>1</v>
      </c>
    </row>
    <row r="727" spans="2:26" x14ac:dyDescent="0.25">
      <c r="B727" t="s">
        <v>3253</v>
      </c>
      <c r="F727" t="s">
        <v>648</v>
      </c>
      <c r="G727" t="s">
        <v>532</v>
      </c>
      <c r="H727" t="s">
        <v>287</v>
      </c>
      <c r="I727" t="s">
        <v>124</v>
      </c>
      <c r="J727" t="s">
        <v>0</v>
      </c>
      <c r="K727">
        <v>16587390</v>
      </c>
      <c r="L727" s="1">
        <v>44593</v>
      </c>
      <c r="T727">
        <v>4887804</v>
      </c>
      <c r="U727">
        <v>3103790931</v>
      </c>
      <c r="V727" t="s">
        <v>3290</v>
      </c>
      <c r="W727" t="s">
        <v>3291</v>
      </c>
      <c r="Z727" t="s">
        <v>1</v>
      </c>
    </row>
    <row r="728" spans="2:26" x14ac:dyDescent="0.25">
      <c r="B728" t="s">
        <v>3253</v>
      </c>
      <c r="F728" t="s">
        <v>366</v>
      </c>
      <c r="G728" t="s">
        <v>630</v>
      </c>
      <c r="H728" t="s">
        <v>762</v>
      </c>
      <c r="I728" t="s">
        <v>96</v>
      </c>
      <c r="J728" t="s">
        <v>0</v>
      </c>
      <c r="K728">
        <v>29180094</v>
      </c>
      <c r="L728" s="1">
        <v>44593</v>
      </c>
      <c r="T728" t="s">
        <v>1987</v>
      </c>
      <c r="U728">
        <v>3184442967</v>
      </c>
      <c r="V728" t="s">
        <v>3292</v>
      </c>
      <c r="W728" t="s">
        <v>3293</v>
      </c>
      <c r="Z728" t="s">
        <v>1</v>
      </c>
    </row>
    <row r="729" spans="2:26" x14ac:dyDescent="0.25">
      <c r="B729" t="s">
        <v>3253</v>
      </c>
      <c r="F729" t="s">
        <v>3294</v>
      </c>
      <c r="G729" t="s">
        <v>137</v>
      </c>
      <c r="H729" t="s">
        <v>1235</v>
      </c>
      <c r="I729" t="s">
        <v>3295</v>
      </c>
      <c r="J729" t="s">
        <v>0</v>
      </c>
      <c r="K729">
        <v>29675434</v>
      </c>
      <c r="L729" s="1">
        <v>44593</v>
      </c>
      <c r="T729" t="s">
        <v>1987</v>
      </c>
      <c r="U729">
        <v>3163805487</v>
      </c>
      <c r="V729" t="s">
        <v>3296</v>
      </c>
      <c r="W729" t="s">
        <v>3297</v>
      </c>
      <c r="Z729" t="s">
        <v>1</v>
      </c>
    </row>
    <row r="730" spans="2:26" x14ac:dyDescent="0.25">
      <c r="B730" t="s">
        <v>3253</v>
      </c>
      <c r="F730" t="s">
        <v>3202</v>
      </c>
      <c r="H730" t="s">
        <v>584</v>
      </c>
      <c r="J730" t="s">
        <v>0</v>
      </c>
      <c r="K730">
        <v>25431689</v>
      </c>
      <c r="L730" s="1">
        <v>44593</v>
      </c>
      <c r="T730">
        <v>5529798</v>
      </c>
      <c r="U730">
        <v>3173088619</v>
      </c>
      <c r="V730" t="s">
        <v>3298</v>
      </c>
      <c r="W730" t="s">
        <v>3299</v>
      </c>
      <c r="Z730" t="s">
        <v>1</v>
      </c>
    </row>
    <row r="731" spans="2:26" x14ac:dyDescent="0.25">
      <c r="B731" t="s">
        <v>3253</v>
      </c>
      <c r="F731" t="s">
        <v>51</v>
      </c>
      <c r="G731" t="s">
        <v>504</v>
      </c>
      <c r="H731" t="s">
        <v>17</v>
      </c>
      <c r="I731" t="s">
        <v>3300</v>
      </c>
      <c r="J731" t="s">
        <v>0</v>
      </c>
      <c r="K731">
        <v>71600888</v>
      </c>
      <c r="L731" s="1">
        <v>44593</v>
      </c>
      <c r="T731">
        <v>2764312</v>
      </c>
      <c r="U731">
        <v>3165861127</v>
      </c>
      <c r="V731" t="s">
        <v>3301</v>
      </c>
      <c r="W731" t="s">
        <v>3302</v>
      </c>
      <c r="Z731" t="s">
        <v>1</v>
      </c>
    </row>
    <row r="732" spans="2:26" x14ac:dyDescent="0.25">
      <c r="B732" t="s">
        <v>3253</v>
      </c>
      <c r="F732" t="s">
        <v>303</v>
      </c>
      <c r="G732" t="s">
        <v>524</v>
      </c>
      <c r="H732" t="s">
        <v>1437</v>
      </c>
      <c r="I732" t="s">
        <v>1257</v>
      </c>
      <c r="J732" t="s">
        <v>0</v>
      </c>
      <c r="K732">
        <v>66768320</v>
      </c>
      <c r="L732" s="1">
        <v>44593</v>
      </c>
      <c r="T732">
        <v>3077140</v>
      </c>
      <c r="U732" t="s">
        <v>1987</v>
      </c>
      <c r="V732" t="s">
        <v>3303</v>
      </c>
      <c r="W732" t="s">
        <v>2067</v>
      </c>
      <c r="Z732" t="s">
        <v>1</v>
      </c>
    </row>
    <row r="733" spans="2:26" x14ac:dyDescent="0.25">
      <c r="B733" t="s">
        <v>3253</v>
      </c>
      <c r="F733" t="s">
        <v>43</v>
      </c>
      <c r="G733" t="s">
        <v>3304</v>
      </c>
      <c r="H733" t="s">
        <v>3305</v>
      </c>
      <c r="J733" t="s">
        <v>0</v>
      </c>
      <c r="K733">
        <v>1118303301</v>
      </c>
      <c r="L733" s="1">
        <v>44593</v>
      </c>
      <c r="T733" t="s">
        <v>1987</v>
      </c>
      <c r="U733" t="s">
        <v>1987</v>
      </c>
      <c r="V733" t="s">
        <v>3306</v>
      </c>
      <c r="W733" t="s">
        <v>2067</v>
      </c>
      <c r="Z733" t="s">
        <v>1</v>
      </c>
    </row>
    <row r="734" spans="2:26" x14ac:dyDescent="0.25">
      <c r="B734" t="s">
        <v>3253</v>
      </c>
      <c r="F734" t="s">
        <v>1646</v>
      </c>
      <c r="G734" t="s">
        <v>3307</v>
      </c>
      <c r="H734" t="s">
        <v>456</v>
      </c>
      <c r="I734" t="s">
        <v>165</v>
      </c>
      <c r="J734" t="s">
        <v>0</v>
      </c>
      <c r="K734">
        <v>16483385</v>
      </c>
      <c r="L734" s="1">
        <v>44593</v>
      </c>
      <c r="T734">
        <v>2428322</v>
      </c>
      <c r="U734">
        <v>3167822515</v>
      </c>
      <c r="V734" t="s">
        <v>2024</v>
      </c>
      <c r="W734" t="s">
        <v>3308</v>
      </c>
      <c r="Z734" t="s">
        <v>1</v>
      </c>
    </row>
    <row r="735" spans="2:26" x14ac:dyDescent="0.25">
      <c r="B735" t="s">
        <v>3253</v>
      </c>
      <c r="C735">
        <v>2</v>
      </c>
      <c r="F735" t="s">
        <v>279</v>
      </c>
      <c r="H735" t="s">
        <v>211</v>
      </c>
      <c r="I735" t="s">
        <v>354</v>
      </c>
      <c r="J735" t="s">
        <v>0</v>
      </c>
      <c r="K735">
        <v>29382683</v>
      </c>
      <c r="L735" s="1">
        <v>44593</v>
      </c>
      <c r="M735" t="s">
        <v>2052</v>
      </c>
      <c r="N735" t="s">
        <v>8</v>
      </c>
      <c r="T735">
        <v>5903006</v>
      </c>
      <c r="U735" t="s">
        <v>1987</v>
      </c>
      <c r="V735" t="s">
        <v>3309</v>
      </c>
      <c r="W735" t="s">
        <v>3310</v>
      </c>
      <c r="Z735" t="s">
        <v>1</v>
      </c>
    </row>
    <row r="736" spans="2:26" x14ac:dyDescent="0.25">
      <c r="B736" t="s">
        <v>3253</v>
      </c>
      <c r="F736" t="s">
        <v>3311</v>
      </c>
      <c r="H736" t="s">
        <v>702</v>
      </c>
      <c r="I736" t="s">
        <v>1257</v>
      </c>
      <c r="J736" t="s">
        <v>0</v>
      </c>
      <c r="K736">
        <v>31372666</v>
      </c>
      <c r="L736" s="1">
        <v>44593</v>
      </c>
      <c r="T736">
        <v>3703603</v>
      </c>
      <c r="U736">
        <v>3174275949</v>
      </c>
      <c r="V736" t="s">
        <v>3312</v>
      </c>
      <c r="W736" t="s">
        <v>3313</v>
      </c>
      <c r="Z736" t="s">
        <v>1</v>
      </c>
    </row>
    <row r="737" spans="2:26" x14ac:dyDescent="0.25">
      <c r="B737" t="s">
        <v>3253</v>
      </c>
      <c r="F737" t="s">
        <v>1022</v>
      </c>
      <c r="H737" t="s">
        <v>468</v>
      </c>
      <c r="I737" t="s">
        <v>1480</v>
      </c>
      <c r="J737" t="s">
        <v>0</v>
      </c>
      <c r="K737">
        <v>66732730</v>
      </c>
      <c r="L737" s="1">
        <v>44593</v>
      </c>
      <c r="T737">
        <v>4369606</v>
      </c>
      <c r="U737" t="s">
        <v>1987</v>
      </c>
      <c r="V737" t="s">
        <v>2024</v>
      </c>
      <c r="W737" t="s">
        <v>2357</v>
      </c>
      <c r="Z737" t="s">
        <v>1</v>
      </c>
    </row>
    <row r="738" spans="2:26" x14ac:dyDescent="0.25">
      <c r="B738" t="s">
        <v>3253</v>
      </c>
      <c r="F738" t="s">
        <v>7</v>
      </c>
      <c r="G738" t="s">
        <v>3314</v>
      </c>
      <c r="H738" t="s">
        <v>996</v>
      </c>
      <c r="I738" t="s">
        <v>3315</v>
      </c>
      <c r="J738" t="s">
        <v>0</v>
      </c>
      <c r="K738">
        <v>31229191</v>
      </c>
      <c r="L738" s="1">
        <v>44593</v>
      </c>
      <c r="T738">
        <v>4364010</v>
      </c>
      <c r="U738" t="s">
        <v>3316</v>
      </c>
      <c r="V738" t="s">
        <v>3317</v>
      </c>
      <c r="W738" t="s">
        <v>3318</v>
      </c>
      <c r="Z738" t="s">
        <v>1</v>
      </c>
    </row>
    <row r="739" spans="2:26" x14ac:dyDescent="0.25">
      <c r="B739" t="s">
        <v>3253</v>
      </c>
      <c r="F739" t="s">
        <v>3052</v>
      </c>
      <c r="H739" t="s">
        <v>328</v>
      </c>
      <c r="J739" t="s">
        <v>0</v>
      </c>
      <c r="K739">
        <v>66946074</v>
      </c>
      <c r="L739" s="1">
        <v>44593</v>
      </c>
      <c r="T739" t="s">
        <v>1987</v>
      </c>
      <c r="U739">
        <v>3136162966</v>
      </c>
      <c r="V739" t="s">
        <v>3319</v>
      </c>
      <c r="W739" t="s">
        <v>2391</v>
      </c>
      <c r="Z739" t="s">
        <v>1</v>
      </c>
    </row>
    <row r="740" spans="2:26" x14ac:dyDescent="0.25">
      <c r="B740" t="s">
        <v>3253</v>
      </c>
      <c r="F740" t="s">
        <v>7</v>
      </c>
      <c r="G740" t="s">
        <v>1069</v>
      </c>
      <c r="H740" t="s">
        <v>96</v>
      </c>
      <c r="I740" t="s">
        <v>1535</v>
      </c>
      <c r="J740" t="s">
        <v>0</v>
      </c>
      <c r="K740">
        <v>31856341</v>
      </c>
      <c r="L740" s="1">
        <v>44593</v>
      </c>
      <c r="T740">
        <v>8829322</v>
      </c>
      <c r="U740">
        <v>3184990328</v>
      </c>
      <c r="V740" t="s">
        <v>3320</v>
      </c>
      <c r="W740" t="s">
        <v>2067</v>
      </c>
      <c r="Z740" t="s">
        <v>1</v>
      </c>
    </row>
    <row r="741" spans="2:26" x14ac:dyDescent="0.25">
      <c r="B741" t="s">
        <v>3253</v>
      </c>
      <c r="F741" t="s">
        <v>370</v>
      </c>
      <c r="G741" t="s">
        <v>121</v>
      </c>
      <c r="H741" t="s">
        <v>1547</v>
      </c>
      <c r="I741" t="s">
        <v>1077</v>
      </c>
      <c r="J741" t="s">
        <v>0</v>
      </c>
      <c r="K741">
        <v>66992128</v>
      </c>
      <c r="L741" s="1">
        <v>44593</v>
      </c>
      <c r="T741" t="s">
        <v>1987</v>
      </c>
      <c r="U741">
        <v>3006933300</v>
      </c>
      <c r="V741" t="s">
        <v>3321</v>
      </c>
      <c r="W741" t="s">
        <v>2391</v>
      </c>
      <c r="Z741" t="s">
        <v>1</v>
      </c>
    </row>
    <row r="742" spans="2:26" x14ac:dyDescent="0.25">
      <c r="B742" t="s">
        <v>3253</v>
      </c>
      <c r="F742" t="s">
        <v>370</v>
      </c>
      <c r="G742" t="s">
        <v>7</v>
      </c>
      <c r="H742" t="s">
        <v>781</v>
      </c>
      <c r="J742" t="s">
        <v>0</v>
      </c>
      <c r="K742">
        <v>51723088</v>
      </c>
      <c r="L742" s="1">
        <v>44593</v>
      </c>
      <c r="T742" t="s">
        <v>1987</v>
      </c>
      <c r="U742">
        <v>3148365707</v>
      </c>
      <c r="V742" t="s">
        <v>3322</v>
      </c>
      <c r="W742" t="s">
        <v>2067</v>
      </c>
      <c r="Z742" t="s">
        <v>1</v>
      </c>
    </row>
    <row r="743" spans="2:26" x14ac:dyDescent="0.25">
      <c r="B743" t="s">
        <v>3253</v>
      </c>
      <c r="F743" t="s">
        <v>370</v>
      </c>
      <c r="G743" t="s">
        <v>967</v>
      </c>
      <c r="H743" t="s">
        <v>596</v>
      </c>
      <c r="I743" t="s">
        <v>1283</v>
      </c>
      <c r="J743" t="s">
        <v>0</v>
      </c>
      <c r="K743">
        <v>22023884</v>
      </c>
      <c r="L743" s="1">
        <v>44593</v>
      </c>
      <c r="T743">
        <v>2646891</v>
      </c>
      <c r="U743" t="s">
        <v>1987</v>
      </c>
      <c r="V743" t="s">
        <v>3323</v>
      </c>
      <c r="W743" t="s">
        <v>3324</v>
      </c>
      <c r="Z743" t="s">
        <v>1</v>
      </c>
    </row>
    <row r="744" spans="2:26" x14ac:dyDescent="0.25">
      <c r="B744" t="s">
        <v>3253</v>
      </c>
      <c r="F744" t="s">
        <v>370</v>
      </c>
      <c r="G744" t="s">
        <v>278</v>
      </c>
      <c r="H744" t="s">
        <v>3325</v>
      </c>
      <c r="J744" t="s">
        <v>0</v>
      </c>
      <c r="K744">
        <v>66732257</v>
      </c>
      <c r="L744" s="1">
        <v>44593</v>
      </c>
      <c r="T744" t="s">
        <v>1987</v>
      </c>
      <c r="U744" t="s">
        <v>1987</v>
      </c>
      <c r="V744" t="s">
        <v>3326</v>
      </c>
      <c r="W744" t="s">
        <v>3042</v>
      </c>
      <c r="Z744" t="s">
        <v>1</v>
      </c>
    </row>
    <row r="745" spans="2:26" x14ac:dyDescent="0.25">
      <c r="B745" t="s">
        <v>3253</v>
      </c>
      <c r="F745" t="s">
        <v>241</v>
      </c>
      <c r="H745" t="s">
        <v>3327</v>
      </c>
      <c r="I745" t="s">
        <v>3328</v>
      </c>
      <c r="J745" t="s">
        <v>0</v>
      </c>
      <c r="K745">
        <v>34506770</v>
      </c>
      <c r="L745" s="1">
        <v>44593</v>
      </c>
      <c r="T745">
        <v>3308916</v>
      </c>
      <c r="U745">
        <v>3122956012</v>
      </c>
      <c r="V745" t="s">
        <v>3329</v>
      </c>
      <c r="W745" t="s">
        <v>2937</v>
      </c>
      <c r="Z745" t="s">
        <v>1</v>
      </c>
    </row>
    <row r="746" spans="2:26" x14ac:dyDescent="0.25">
      <c r="B746" t="s">
        <v>3253</v>
      </c>
      <c r="F746" t="s">
        <v>117</v>
      </c>
      <c r="G746" t="s">
        <v>952</v>
      </c>
      <c r="H746" t="s">
        <v>3330</v>
      </c>
      <c r="I746" t="s">
        <v>3331</v>
      </c>
      <c r="J746" t="s">
        <v>0</v>
      </c>
      <c r="K746">
        <v>66813251</v>
      </c>
      <c r="L746" s="1">
        <v>44593</v>
      </c>
      <c r="T746" t="s">
        <v>1987</v>
      </c>
      <c r="U746">
        <v>3168267351</v>
      </c>
      <c r="V746" t="s">
        <v>3332</v>
      </c>
      <c r="W746" t="s">
        <v>2067</v>
      </c>
      <c r="Z746" t="s">
        <v>1</v>
      </c>
    </row>
    <row r="747" spans="2:26" x14ac:dyDescent="0.25">
      <c r="B747" t="s">
        <v>3253</v>
      </c>
      <c r="F747" t="s">
        <v>901</v>
      </c>
      <c r="G747" t="s">
        <v>902</v>
      </c>
      <c r="H747" t="s">
        <v>900</v>
      </c>
      <c r="I747" t="s">
        <v>21</v>
      </c>
      <c r="J747" t="s">
        <v>0</v>
      </c>
      <c r="K747">
        <v>17170970</v>
      </c>
      <c r="L747" s="1">
        <v>44593</v>
      </c>
      <c r="O747" s="1">
        <v>16938</v>
      </c>
      <c r="P747">
        <v>76</v>
      </c>
      <c r="R747">
        <v>76001</v>
      </c>
      <c r="S747" t="s">
        <v>903</v>
      </c>
      <c r="T747">
        <v>4214299</v>
      </c>
      <c r="U747">
        <v>3116449994</v>
      </c>
      <c r="V747" t="s">
        <v>3333</v>
      </c>
      <c r="W747" t="s">
        <v>3334</v>
      </c>
      <c r="Z747" t="s">
        <v>1</v>
      </c>
    </row>
    <row r="748" spans="2:26" x14ac:dyDescent="0.25">
      <c r="B748" t="s">
        <v>3253</v>
      </c>
      <c r="F748" t="s">
        <v>3335</v>
      </c>
      <c r="H748" t="s">
        <v>3199</v>
      </c>
      <c r="I748" t="s">
        <v>3336</v>
      </c>
      <c r="J748" t="s">
        <v>0</v>
      </c>
      <c r="K748">
        <v>29562147</v>
      </c>
      <c r="L748" s="1">
        <v>44593</v>
      </c>
      <c r="T748" t="s">
        <v>3337</v>
      </c>
      <c r="W748" t="s">
        <v>3338</v>
      </c>
      <c r="Z748" t="s">
        <v>1</v>
      </c>
    </row>
    <row r="749" spans="2:26" x14ac:dyDescent="0.25">
      <c r="B749" t="s">
        <v>3253</v>
      </c>
      <c r="F749" t="s">
        <v>319</v>
      </c>
      <c r="G749" t="s">
        <v>3227</v>
      </c>
      <c r="H749" t="s">
        <v>71</v>
      </c>
      <c r="J749" t="s">
        <v>0</v>
      </c>
      <c r="K749">
        <v>39745187</v>
      </c>
      <c r="L749" s="1">
        <v>44593</v>
      </c>
      <c r="T749">
        <v>4029014</v>
      </c>
      <c r="U749">
        <v>3154039852</v>
      </c>
      <c r="V749" t="s">
        <v>3339</v>
      </c>
      <c r="W749" t="s">
        <v>3340</v>
      </c>
      <c r="Z749" t="s">
        <v>1</v>
      </c>
    </row>
    <row r="750" spans="2:26" x14ac:dyDescent="0.25">
      <c r="B750" t="s">
        <v>3253</v>
      </c>
      <c r="F750" t="s">
        <v>269</v>
      </c>
      <c r="H750" t="s">
        <v>3331</v>
      </c>
      <c r="I750" t="s">
        <v>3341</v>
      </c>
      <c r="J750" t="s">
        <v>0</v>
      </c>
      <c r="K750">
        <v>66971157</v>
      </c>
      <c r="L750" s="1">
        <v>44593</v>
      </c>
      <c r="T750">
        <v>4045904</v>
      </c>
      <c r="U750">
        <v>3174875769</v>
      </c>
      <c r="V750" t="s">
        <v>3342</v>
      </c>
      <c r="W750" t="s">
        <v>2067</v>
      </c>
      <c r="Z750" t="s">
        <v>1</v>
      </c>
    </row>
    <row r="751" spans="2:26" x14ac:dyDescent="0.25">
      <c r="B751" t="s">
        <v>3253</v>
      </c>
      <c r="F751" t="s">
        <v>420</v>
      </c>
      <c r="G751" t="s">
        <v>25</v>
      </c>
      <c r="H751" t="s">
        <v>244</v>
      </c>
      <c r="I751" t="s">
        <v>71</v>
      </c>
      <c r="J751" t="s">
        <v>0</v>
      </c>
      <c r="K751">
        <v>25528689</v>
      </c>
      <c r="L751" s="1">
        <v>44593</v>
      </c>
      <c r="T751">
        <v>4020451</v>
      </c>
      <c r="U751" t="s">
        <v>1987</v>
      </c>
      <c r="V751" t="s">
        <v>2024</v>
      </c>
      <c r="W751" t="s">
        <v>3343</v>
      </c>
      <c r="Z751" t="s">
        <v>1</v>
      </c>
    </row>
    <row r="752" spans="2:26" x14ac:dyDescent="0.25">
      <c r="B752" t="s">
        <v>3253</v>
      </c>
      <c r="F752" t="s">
        <v>54</v>
      </c>
      <c r="G752" t="s">
        <v>59</v>
      </c>
      <c r="H752" t="s">
        <v>1769</v>
      </c>
      <c r="I752" t="s">
        <v>3344</v>
      </c>
      <c r="J752" t="s">
        <v>0</v>
      </c>
      <c r="K752">
        <v>14431265</v>
      </c>
      <c r="L752" s="1">
        <v>44593</v>
      </c>
      <c r="T752">
        <v>6637128</v>
      </c>
      <c r="U752">
        <v>3103778541</v>
      </c>
      <c r="V752" t="s">
        <v>2024</v>
      </c>
      <c r="W752" t="s">
        <v>3345</v>
      </c>
      <c r="Z752" t="s">
        <v>1</v>
      </c>
    </row>
    <row r="753" spans="2:26" x14ac:dyDescent="0.25">
      <c r="B753" t="s">
        <v>3253</v>
      </c>
      <c r="F753" t="s">
        <v>3346</v>
      </c>
      <c r="G753" t="s">
        <v>566</v>
      </c>
      <c r="H753" t="s">
        <v>328</v>
      </c>
      <c r="I753" t="s">
        <v>3347</v>
      </c>
      <c r="J753" t="s">
        <v>0</v>
      </c>
      <c r="K753">
        <v>16725476</v>
      </c>
      <c r="L753" s="1">
        <v>44593</v>
      </c>
      <c r="T753">
        <v>3367812</v>
      </c>
      <c r="U753" t="s">
        <v>1987</v>
      </c>
      <c r="V753" t="s">
        <v>2024</v>
      </c>
      <c r="W753" t="s">
        <v>3348</v>
      </c>
      <c r="Z753" t="s">
        <v>1</v>
      </c>
    </row>
    <row r="754" spans="2:26" x14ac:dyDescent="0.25">
      <c r="B754" t="s">
        <v>3253</v>
      </c>
      <c r="F754" t="s">
        <v>441</v>
      </c>
      <c r="H754" t="s">
        <v>473</v>
      </c>
      <c r="I754" t="s">
        <v>86</v>
      </c>
      <c r="J754" t="s">
        <v>0</v>
      </c>
      <c r="K754">
        <v>66679020</v>
      </c>
      <c r="L754" s="1">
        <v>44593</v>
      </c>
      <c r="T754" t="s">
        <v>1987</v>
      </c>
      <c r="U754">
        <v>3216457933</v>
      </c>
      <c r="V754" t="s">
        <v>3349</v>
      </c>
      <c r="W754" t="s">
        <v>2067</v>
      </c>
      <c r="Z754" t="s">
        <v>1</v>
      </c>
    </row>
    <row r="755" spans="2:26" x14ac:dyDescent="0.25">
      <c r="B755" t="s">
        <v>3253</v>
      </c>
      <c r="F755" t="s">
        <v>441</v>
      </c>
      <c r="G755" t="s">
        <v>1026</v>
      </c>
      <c r="H755" t="s">
        <v>33</v>
      </c>
      <c r="I755" t="s">
        <v>1077</v>
      </c>
      <c r="J755" t="s">
        <v>0</v>
      </c>
      <c r="K755">
        <v>31854684</v>
      </c>
      <c r="L755" s="1">
        <v>44593</v>
      </c>
      <c r="T755">
        <v>4445182</v>
      </c>
      <c r="U755" t="s">
        <v>1987</v>
      </c>
      <c r="V755" t="s">
        <v>2024</v>
      </c>
      <c r="W755" t="s">
        <v>2937</v>
      </c>
      <c r="Z755" t="s">
        <v>1</v>
      </c>
    </row>
    <row r="756" spans="2:26" x14ac:dyDescent="0.25">
      <c r="B756" t="s">
        <v>3253</v>
      </c>
      <c r="F756" t="s">
        <v>3350</v>
      </c>
      <c r="G756" t="s">
        <v>3351</v>
      </c>
      <c r="H756" t="s">
        <v>49</v>
      </c>
      <c r="I756" t="s">
        <v>1283</v>
      </c>
      <c r="J756" t="s">
        <v>223</v>
      </c>
      <c r="K756">
        <v>1114952956</v>
      </c>
      <c r="L756" s="1">
        <v>44593</v>
      </c>
      <c r="T756">
        <v>5192199</v>
      </c>
      <c r="U756" t="s">
        <v>1987</v>
      </c>
      <c r="V756" t="s">
        <v>3352</v>
      </c>
      <c r="W756" t="s">
        <v>3353</v>
      </c>
      <c r="Z756" t="s">
        <v>1</v>
      </c>
    </row>
    <row r="757" spans="2:26" x14ac:dyDescent="0.25">
      <c r="B757" t="s">
        <v>3253</v>
      </c>
      <c r="F757" t="s">
        <v>303</v>
      </c>
      <c r="G757" t="s">
        <v>401</v>
      </c>
      <c r="H757" t="s">
        <v>3354</v>
      </c>
      <c r="I757" t="s">
        <v>217</v>
      </c>
      <c r="J757" t="s">
        <v>0</v>
      </c>
      <c r="K757">
        <v>31962488</v>
      </c>
      <c r="L757" s="1">
        <v>44593</v>
      </c>
      <c r="T757">
        <v>3477170</v>
      </c>
      <c r="U757">
        <v>3154550542</v>
      </c>
      <c r="V757" t="s">
        <v>3355</v>
      </c>
      <c r="W757" t="s">
        <v>3265</v>
      </c>
      <c r="Z757" t="s">
        <v>1</v>
      </c>
    </row>
  </sheetData>
  <autoFilter ref="A4:Z757" xr:uid="{B36D3EC3-53FA-4A52-BDED-C5E095E930AF}"/>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Hoja1</vt:lpstr>
      <vt:lpstr>Hoja3</vt:lpstr>
      <vt:lpstr>Hoja2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Jhonnathan</dc:creator>
  <cp:lastModifiedBy>Jhonnathan</cp:lastModifiedBy>
  <dcterms:created xsi:type="dcterms:W3CDTF">2022-10-12T20:58:42Z</dcterms:created>
  <dcterms:modified xsi:type="dcterms:W3CDTF">2023-04-11T22:23:09Z</dcterms:modified>
</cp:coreProperties>
</file>