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<sst xmlns="http://schemas.openxmlformats.org/spreadsheetml/2006/main" count="1505" uniqueCount="760">
  <si>
    <t>STT</t>
  </si>
  <si>
    <t>Tên khách hàng</t>
  </si>
  <si>
    <t>Giá dự tính</t>
  </si>
  <si>
    <t>SĐT</t>
  </si>
  <si>
    <t xml:space="preserve"> Diện tích (m²)</t>
  </si>
  <si>
    <t xml:space="preserve"> Tầng</t>
  </si>
  <si>
    <t xml:space="preserve"> Mặt tiền</t>
  </si>
  <si>
    <t xml:space="preserve"> Phân khúc</t>
  </si>
  <si>
    <t xml:space="preserve">Khu vực </t>
  </si>
  <si>
    <t>A Tapy</t>
  </si>
  <si>
    <t>19 Tỷ</t>
  </si>
  <si>
    <t>0934425200</t>
  </si>
  <si>
    <t>104m²</t>
  </si>
  <si>
    <t>15-20 tỷ</t>
  </si>
  <si>
    <t>Gò Vấp Tp. Hồ Chí Minh</t>
  </si>
  <si>
    <t xml:space="preserve">Minh Triệu </t>
  </si>
  <si>
    <t>1,9 tỷ</t>
  </si>
  <si>
    <t>0333097948</t>
  </si>
  <si>
    <t>20m²</t>
  </si>
  <si>
    <t>&lt; 3 tỷ</t>
  </si>
  <si>
    <t>Phú Nhuận, TP.Hồ Chí Minh</t>
  </si>
  <si>
    <t>Đàm Thanh Nga</t>
  </si>
  <si>
    <t>2,5 tỷ</t>
  </si>
  <si>
    <t>0933581139</t>
  </si>
  <si>
    <t>38 m²</t>
  </si>
  <si>
    <t xml:space="preserve">Bình Thạnh, TP.Hồ Chí Minh </t>
  </si>
  <si>
    <t>Vu Nam</t>
  </si>
  <si>
    <t>6,8 tỷ</t>
  </si>
  <si>
    <t>0934 630 525</t>
  </si>
  <si>
    <t xml:space="preserve">58m² </t>
  </si>
  <si>
    <t>6-9 tỷ</t>
  </si>
  <si>
    <t xml:space="preserve">Hà Thị Hải Duyên </t>
  </si>
  <si>
    <t>5,1 tỷ</t>
  </si>
  <si>
    <t>0393918278</t>
  </si>
  <si>
    <t xml:space="preserve">40m² </t>
  </si>
  <si>
    <t>3-6 tỷ</t>
  </si>
  <si>
    <t>Huỳnh Thanh Sang</t>
  </si>
  <si>
    <t>9,9 tỷ</t>
  </si>
  <si>
    <t>0909305015</t>
  </si>
  <si>
    <t>80m²</t>
  </si>
  <si>
    <t>9-15 tỷ</t>
  </si>
  <si>
    <t xml:space="preserve">Nguyễn Tung </t>
  </si>
  <si>
    <t xml:space="preserve">2 tỷ </t>
  </si>
  <si>
    <t>0906812584</t>
  </si>
  <si>
    <t>22m²</t>
  </si>
  <si>
    <t>Trang Hữu</t>
  </si>
  <si>
    <t xml:space="preserve">8 tỷ </t>
  </si>
  <si>
    <t>0905507694</t>
  </si>
  <si>
    <t>52m²</t>
  </si>
  <si>
    <t xml:space="preserve">Mr. Vinh </t>
  </si>
  <si>
    <t xml:space="preserve">12 tỷ </t>
  </si>
  <si>
    <t>0888375026</t>
  </si>
  <si>
    <t>100m²</t>
  </si>
  <si>
    <t>Anh Tuấn</t>
  </si>
  <si>
    <t xml:space="preserve">9 tỷ </t>
  </si>
  <si>
    <t>82m²</t>
  </si>
  <si>
    <t xml:space="preserve">Ng Khánh Duy </t>
  </si>
  <si>
    <t xml:space="preserve">1,2 tỷ </t>
  </si>
  <si>
    <t>0862197484</t>
  </si>
  <si>
    <t>18m²</t>
  </si>
  <si>
    <t xml:space="preserve">Cao Thùy Trang </t>
  </si>
  <si>
    <t>5 tỷ</t>
  </si>
  <si>
    <t>0903669545</t>
  </si>
  <si>
    <t>60m²</t>
  </si>
  <si>
    <t xml:space="preserve">Hoàng Long </t>
  </si>
  <si>
    <t xml:space="preserve">6,2 tỷ </t>
  </si>
  <si>
    <t>0369442539</t>
  </si>
  <si>
    <t>62m²</t>
  </si>
  <si>
    <t xml:space="preserve">Đồng Minh Khoa </t>
  </si>
  <si>
    <t xml:space="preserve">4,8 tỷ </t>
  </si>
  <si>
    <t>0385416207</t>
  </si>
  <si>
    <t>45m²</t>
  </si>
  <si>
    <t xml:space="preserve">Cao Thị Thanh Hà </t>
  </si>
  <si>
    <t xml:space="preserve">5,2 tỷ </t>
  </si>
  <si>
    <t>m²</t>
  </si>
  <si>
    <t xml:space="preserve">Trần Đại Sỹ </t>
  </si>
  <si>
    <t xml:space="preserve">6 tỷ </t>
  </si>
  <si>
    <t>0905763700</t>
  </si>
  <si>
    <t xml:space="preserve">Phú Nhuận, TP. Hồ Chí Minh </t>
  </si>
  <si>
    <t xml:space="preserve">Anh Dũng </t>
  </si>
  <si>
    <t>09089359185</t>
  </si>
  <si>
    <t>32m²</t>
  </si>
  <si>
    <t>Quang Sáng</t>
  </si>
  <si>
    <t>0562449325</t>
  </si>
  <si>
    <t xml:space="preserve">Gò Vấp, TP. Hồ Chí Minh </t>
  </si>
  <si>
    <t xml:space="preserve">Huỳnh Hữu Nghĩa </t>
  </si>
  <si>
    <t>0928551438</t>
  </si>
  <si>
    <t>Công Ty Nam Hải</t>
  </si>
  <si>
    <t>028446587</t>
  </si>
  <si>
    <t xml:space="preserve">Hồ Quỳnh Trang </t>
  </si>
  <si>
    <t xml:space="preserve">5,6 tỷ </t>
  </si>
  <si>
    <t>0903412965</t>
  </si>
  <si>
    <t>Bình Thạnh, TP. Hồ Chí Minh</t>
  </si>
  <si>
    <t>Chị Hóa</t>
  </si>
  <si>
    <t xml:space="preserve">2,3 tỷ </t>
  </si>
  <si>
    <t>0826419335</t>
  </si>
  <si>
    <t>24m²</t>
  </si>
  <si>
    <t>Hòa</t>
  </si>
  <si>
    <t xml:space="preserve">5,1 tỷ </t>
  </si>
  <si>
    <t>0936224195</t>
  </si>
  <si>
    <t>40m²</t>
  </si>
  <si>
    <t>Anh Hải</t>
  </si>
  <si>
    <t>0862496336</t>
  </si>
  <si>
    <t>Nguyễn Đắc Tâm</t>
  </si>
  <si>
    <t>0566336220</t>
  </si>
  <si>
    <t>41m²</t>
  </si>
  <si>
    <t xml:space="preserve">Hoàng Thanh Trâm </t>
  </si>
  <si>
    <t>0399435042</t>
  </si>
  <si>
    <t xml:space="preserve">Nguyễn Thị Xuân Ngọc </t>
  </si>
  <si>
    <t>0356865972</t>
  </si>
  <si>
    <t>53m²</t>
  </si>
  <si>
    <t xml:space="preserve">Chị Thùy </t>
  </si>
  <si>
    <t>0829516439</t>
  </si>
  <si>
    <t>30m²</t>
  </si>
  <si>
    <t xml:space="preserve">Thành Quân </t>
  </si>
  <si>
    <t xml:space="preserve">4,3 tỷ </t>
  </si>
  <si>
    <t>0903661153</t>
  </si>
  <si>
    <t>42m²</t>
  </si>
  <si>
    <t xml:space="preserve">Chị Uyên </t>
  </si>
  <si>
    <t xml:space="preserve">8,7 tỷ </t>
  </si>
  <si>
    <t>0962498336</t>
  </si>
  <si>
    <t xml:space="preserve">Huyền Trâm </t>
  </si>
  <si>
    <t xml:space="preserve">5 tỷ </t>
  </si>
  <si>
    <t>0268446526</t>
  </si>
  <si>
    <t xml:space="preserve">Nguyễn Hoàng Nhất Duy </t>
  </si>
  <si>
    <t xml:space="preserve">5,3 tỷ </t>
  </si>
  <si>
    <t>0903923117</t>
  </si>
  <si>
    <t>Chị My</t>
  </si>
  <si>
    <t xml:space="preserve">2,7 tỷ </t>
  </si>
  <si>
    <t>0826119697</t>
  </si>
  <si>
    <t>28m²</t>
  </si>
  <si>
    <t xml:space="preserve">Hoàng Anh </t>
  </si>
  <si>
    <t xml:space="preserve">18 tỷ </t>
  </si>
  <si>
    <t>028469352</t>
  </si>
  <si>
    <t>Công Ty TNHH Faster</t>
  </si>
  <si>
    <t xml:space="preserve">30 tỷ </t>
  </si>
  <si>
    <t>028284652</t>
  </si>
  <si>
    <t>120m²</t>
  </si>
  <si>
    <t>&gt; 20 Tỷ</t>
  </si>
  <si>
    <t xml:space="preserve">Chị Thùy Trang </t>
  </si>
  <si>
    <t xml:space="preserve">2,9 tỷ </t>
  </si>
  <si>
    <t>0903647593</t>
  </si>
  <si>
    <t>27m²</t>
  </si>
  <si>
    <t xml:space="preserve">Công Ty TNHH Dương Thành Long </t>
  </si>
  <si>
    <t xml:space="preserve">	0776613250</t>
  </si>
  <si>
    <t xml:space="preserve">Cao Tấn Phát </t>
  </si>
  <si>
    <t>0903546887</t>
  </si>
  <si>
    <t>35m²</t>
  </si>
  <si>
    <t xml:space="preserve">Chị Hòa </t>
  </si>
  <si>
    <t xml:space="preserve">2,8 tỷ </t>
  </si>
  <si>
    <t>038546175</t>
  </si>
  <si>
    <t>26m²</t>
  </si>
  <si>
    <t xml:space="preserve">Cô Ngọc Anh </t>
  </si>
  <si>
    <t xml:space="preserve">2,1 tỷ </t>
  </si>
  <si>
    <t>0826169347</t>
  </si>
  <si>
    <t xml:space="preserve">Phạm Thị Trúc Lam </t>
  </si>
  <si>
    <t>0963736364</t>
  </si>
  <si>
    <t>48m²</t>
  </si>
  <si>
    <t>Anh Tích</t>
  </si>
  <si>
    <t xml:space="preserve">5,9 tỷ </t>
  </si>
  <si>
    <t>0364869731</t>
  </si>
  <si>
    <t>Công Ty BHXH Dai-chi</t>
  </si>
  <si>
    <t>6,1 tỷ</t>
  </si>
  <si>
    <t>0286943421</t>
  </si>
  <si>
    <t xml:space="preserve">Anh Huỳnh Hiếu </t>
  </si>
  <si>
    <t xml:space="preserve">5 tỷ  </t>
  </si>
  <si>
    <t>0903567559</t>
  </si>
  <si>
    <t xml:space="preserve">Cô Hằng </t>
  </si>
  <si>
    <t xml:space="preserve">0903823499 </t>
  </si>
  <si>
    <t xml:space="preserve">Nguyễn Ánh </t>
  </si>
  <si>
    <t xml:space="preserve">2,5 tỷ </t>
  </si>
  <si>
    <t>0599367995</t>
  </si>
  <si>
    <t>25m²</t>
  </si>
  <si>
    <t xml:space="preserve">Tống Hoàng Minh </t>
  </si>
  <si>
    <t>6,5 tỷ</t>
  </si>
  <si>
    <t>0826598663</t>
  </si>
  <si>
    <t>Triệu Quang Sáng</t>
  </si>
  <si>
    <t xml:space="preserve">4,6 tỷ </t>
  </si>
  <si>
    <t>0563158754</t>
  </si>
  <si>
    <t xml:space="preserve">Công Ty Ánh Sao </t>
  </si>
  <si>
    <t>21 tỷ</t>
  </si>
  <si>
    <t>0286869644</t>
  </si>
  <si>
    <t>Anh Phước</t>
  </si>
  <si>
    <t xml:space="preserve">0399435042 </t>
  </si>
  <si>
    <t xml:space="preserve">Tổng Hoài Dân </t>
  </si>
  <si>
    <t>8 Tỷ</t>
  </si>
  <si>
    <t>0903951173</t>
  </si>
  <si>
    <t>70m2</t>
  </si>
  <si>
    <t>Bình Thạnh Tp. Hồ Chí Minh</t>
  </si>
  <si>
    <t>Nguyễn Minh Đại</t>
  </si>
  <si>
    <t>5 Tỷ</t>
  </si>
  <si>
    <t>0908265869</t>
  </si>
  <si>
    <t>40m2</t>
  </si>
  <si>
    <t>Phú Nhuận Tp. Hồ Chí Minh</t>
  </si>
  <si>
    <t>Anh Nam</t>
  </si>
  <si>
    <t>24 Tỷ</t>
  </si>
  <si>
    <t>0976398123</t>
  </si>
  <si>
    <t>130m2</t>
  </si>
  <si>
    <t>Anh Bình</t>
  </si>
  <si>
    <t>6,3 Tỷ</t>
  </si>
  <si>
    <t>0984398910</t>
  </si>
  <si>
    <t>50m2</t>
  </si>
  <si>
    <t>Jimmy Wong</t>
  </si>
  <si>
    <t>0908019278</t>
  </si>
  <si>
    <t>65m2</t>
  </si>
  <si>
    <t>Nguyễn Trinh Hiền</t>
  </si>
  <si>
    <t>2 Tỷ</t>
  </si>
  <si>
    <t>0908485656</t>
  </si>
  <si>
    <t>30m2</t>
  </si>
  <si>
    <t>Hà Bích Thân</t>
  </si>
  <si>
    <t>14 Tỷ</t>
  </si>
  <si>
    <t>0913807772</t>
  </si>
  <si>
    <t>95m2</t>
  </si>
  <si>
    <t>Phạm Ngọc Sáu</t>
  </si>
  <si>
    <t>2,5 Tỷ</t>
  </si>
  <si>
    <t>0909091560</t>
  </si>
  <si>
    <t>35m2</t>
  </si>
  <si>
    <t>Huỳnh Tuyết Hương</t>
  </si>
  <si>
    <t>4 Tỷ</t>
  </si>
  <si>
    <t>0903904818</t>
  </si>
  <si>
    <t>Nguyễn Ngọc Nữ</t>
  </si>
  <si>
    <t>6 Tỷ</t>
  </si>
  <si>
    <t>0903915930</t>
  </si>
  <si>
    <t>Anh Khoa</t>
  </si>
  <si>
    <t>1,5 Tỷ</t>
  </si>
  <si>
    <t>0958870145</t>
  </si>
  <si>
    <t>20m2</t>
  </si>
  <si>
    <t>Đoàn Xuân Mai</t>
  </si>
  <si>
    <t>3 Tỷ</t>
  </si>
  <si>
    <t>0908439643</t>
  </si>
  <si>
    <t>Jiang Li Chia</t>
  </si>
  <si>
    <t>7 Tỷ</t>
  </si>
  <si>
    <t>0903908683</t>
  </si>
  <si>
    <t>45m2</t>
  </si>
  <si>
    <t>Trịnh Tố Loan</t>
  </si>
  <si>
    <t>0907495016</t>
  </si>
  <si>
    <t>25m2</t>
  </si>
  <si>
    <t>Bùi Vũ Phương Thanh</t>
  </si>
  <si>
    <t>0903847836</t>
  </si>
  <si>
    <t>Nguyễn Thị Xuân Hồng</t>
  </si>
  <si>
    <t>0903998032</t>
  </si>
  <si>
    <t>Nguyễn Chí Trung</t>
  </si>
  <si>
    <t>11 Tỷ</t>
  </si>
  <si>
    <t>0903809536</t>
  </si>
  <si>
    <t>Lý Á Pẩu</t>
  </si>
  <si>
    <t>180 Tỷ</t>
  </si>
  <si>
    <t>0903944383</t>
  </si>
  <si>
    <t>360m2</t>
  </si>
  <si>
    <t>Võ Mỹ Hương</t>
  </si>
  <si>
    <t>0908393689</t>
  </si>
  <si>
    <t>Nguyễn Thuận Minh Thư</t>
  </si>
  <si>
    <t>0918463817</t>
  </si>
  <si>
    <t>Văn Hữu Thành</t>
  </si>
  <si>
    <t>1,2 Tỷ</t>
  </si>
  <si>
    <t>0903708211</t>
  </si>
  <si>
    <t>15m2</t>
  </si>
  <si>
    <t>Lý Ngọc Thắng</t>
  </si>
  <si>
    <t>0903606909</t>
  </si>
  <si>
    <t>Dương Đức Hòa</t>
  </si>
  <si>
    <t>0903936484</t>
  </si>
  <si>
    <t>Tôn Thạnh Nghĩa</t>
  </si>
  <si>
    <t>9 Tỷ</t>
  </si>
  <si>
    <t>0903713857</t>
  </si>
  <si>
    <t>Trần Ngọc Minh</t>
  </si>
  <si>
    <t>0903657228</t>
  </si>
  <si>
    <t>Nguyễn Vũ Nhân</t>
  </si>
  <si>
    <t>0903936542</t>
  </si>
  <si>
    <t>Huỳnh Kim Hải</t>
  </si>
  <si>
    <t>12 Tỷ</t>
  </si>
  <si>
    <t>0903934011</t>
  </si>
  <si>
    <t>Lê Lộc</t>
  </si>
  <si>
    <t>0903927936</t>
  </si>
  <si>
    <t>Nguyễn Đình Thi</t>
  </si>
  <si>
    <t>0903701531</t>
  </si>
  <si>
    <t>Nguyễn Tuấn Anh</t>
  </si>
  <si>
    <t>0983036110</t>
  </si>
  <si>
    <t>Nguyễn Thiên Nghĩa</t>
  </si>
  <si>
    <t>0913907697</t>
  </si>
  <si>
    <t>Anh Nhân</t>
  </si>
  <si>
    <t>15 Tỷ</t>
  </si>
  <si>
    <t>0976398111</t>
  </si>
  <si>
    <t>Nguyễn Minh Hải</t>
  </si>
  <si>
    <t>5,5 Tỷ</t>
  </si>
  <si>
    <t>0983550095</t>
  </si>
  <si>
    <t>Đoàn Trí Quang</t>
  </si>
  <si>
    <t>0903977814</t>
  </si>
  <si>
    <t>Huỳnh Minh Đức</t>
  </si>
  <si>
    <t>1 Tỷ</t>
  </si>
  <si>
    <t>0903889477</t>
  </si>
  <si>
    <t>Nguyễn Hiếu Đức</t>
  </si>
  <si>
    <t>0903945455</t>
  </si>
  <si>
    <t>Phan Bảo Huân</t>
  </si>
  <si>
    <t>0973850042</t>
  </si>
  <si>
    <t>Nguyễn Viết Thanh</t>
  </si>
  <si>
    <t>2,6 Tỷ</t>
  </si>
  <si>
    <t>0903742317</t>
  </si>
  <si>
    <t>18m2</t>
  </si>
  <si>
    <t>Nguyễn Thị Quỳnh Anh</t>
  </si>
  <si>
    <t>0913928109</t>
  </si>
  <si>
    <t>Võ Thị Ngọc Thu</t>
  </si>
  <si>
    <t>0908188009</t>
  </si>
  <si>
    <t>Hàn Anh Thắng</t>
  </si>
  <si>
    <t>0907611109</t>
  </si>
  <si>
    <t>Nguyễn Gia Khánh</t>
  </si>
  <si>
    <t>0908019363</t>
  </si>
  <si>
    <t>Vũ Thị Lệ Hiền</t>
  </si>
  <si>
    <t>0907991368</t>
  </si>
  <si>
    <t xml:space="preserve">Lê Trường Bảo </t>
  </si>
  <si>
    <t>20 Tỷ</t>
  </si>
  <si>
    <t>0908026464</t>
  </si>
  <si>
    <t>Huỳnh Văn Đức</t>
  </si>
  <si>
    <t>0913914127</t>
  </si>
  <si>
    <t>Vũ Nhật Minh</t>
  </si>
  <si>
    <t>0903422882</t>
  </si>
  <si>
    <t>Trần Anh Tuấn</t>
  </si>
  <si>
    <t>0903759560</t>
  </si>
  <si>
    <t>Phạm Thị Phương Dung</t>
  </si>
  <si>
    <t>0903810965</t>
  </si>
  <si>
    <t>Nguyễn Diệp Anh</t>
  </si>
  <si>
    <t>0918425093</t>
  </si>
  <si>
    <t>Phan Thị Thu</t>
  </si>
  <si>
    <t>1,6 Tỷ</t>
  </si>
  <si>
    <t>0983999936</t>
  </si>
  <si>
    <t>Thanh Thanh</t>
  </si>
  <si>
    <t>43 tỷ</t>
  </si>
  <si>
    <t>0705971557</t>
  </si>
  <si>
    <t>Nguyễn Đức Hoàng</t>
  </si>
  <si>
    <t>22 tỷ</t>
  </si>
  <si>
    <t>0347936342</t>
  </si>
  <si>
    <t>55m2</t>
  </si>
  <si>
    <t>Thuỳ Lê</t>
  </si>
  <si>
    <t>12 tỷ</t>
  </si>
  <si>
    <t>0974588701</t>
  </si>
  <si>
    <t>28m2</t>
  </si>
  <si>
    <t>Lê Thuận Nghĩa</t>
  </si>
  <si>
    <t>58 tỷ</t>
  </si>
  <si>
    <t>0986677588</t>
  </si>
  <si>
    <t>48m2</t>
  </si>
  <si>
    <t>Ngạt</t>
  </si>
  <si>
    <t>37 tỷ</t>
  </si>
  <si>
    <t>0787803691</t>
  </si>
  <si>
    <t>32m2</t>
  </si>
  <si>
    <t>Nhung</t>
  </si>
  <si>
    <t>8 tỷ</t>
  </si>
  <si>
    <t>0963289789</t>
  </si>
  <si>
    <t>38m2</t>
  </si>
  <si>
    <t>Vũ Thị Yến Nhi</t>
  </si>
  <si>
    <t>50 tỷ</t>
  </si>
  <si>
    <t>0963095693</t>
  </si>
  <si>
    <t>58m2</t>
  </si>
  <si>
    <t>Nguyễn Thi Thanh Tuyền</t>
  </si>
  <si>
    <t>18 tỷ</t>
  </si>
  <si>
    <t>0337451563</t>
  </si>
  <si>
    <t>27m2</t>
  </si>
  <si>
    <t>Nguyen Đức Hậu</t>
  </si>
  <si>
    <t>31 tỷ</t>
  </si>
  <si>
    <t>0934821907</t>
  </si>
  <si>
    <t>Nguyên Thi Hiền</t>
  </si>
  <si>
    <t>55 tỷ</t>
  </si>
  <si>
    <t>0363131299</t>
  </si>
  <si>
    <t>Het Xoa</t>
  </si>
  <si>
    <t>7 tỷ</t>
  </si>
  <si>
    <t>0917235164</t>
  </si>
  <si>
    <t>Sáu Bé Sáu</t>
  </si>
  <si>
    <t>27 tỷ</t>
  </si>
  <si>
    <t>0868895590</t>
  </si>
  <si>
    <t>Loc Kim Phung</t>
  </si>
  <si>
    <t>48 tỷ</t>
  </si>
  <si>
    <t>0962174244</t>
  </si>
  <si>
    <t>52m2</t>
  </si>
  <si>
    <t>Lương Thị Ngọc Hân</t>
  </si>
  <si>
    <t>15 tỷ</t>
  </si>
  <si>
    <t>0372807230</t>
  </si>
  <si>
    <t>26m2</t>
  </si>
  <si>
    <t>Ông Phạm Tô Như</t>
  </si>
  <si>
    <t>36 tỷ</t>
  </si>
  <si>
    <t>0905044539</t>
  </si>
  <si>
    <t>42m2</t>
  </si>
  <si>
    <t>Ngo Thi Kim Tuyen</t>
  </si>
  <si>
    <t>10 tỷ</t>
  </si>
  <si>
    <t>0907152901</t>
  </si>
  <si>
    <t>36m2</t>
  </si>
  <si>
    <t>Sư Phước</t>
  </si>
  <si>
    <t>53 tỷ</t>
  </si>
  <si>
    <t>0967872599</t>
  </si>
  <si>
    <t>57m2</t>
  </si>
  <si>
    <t>Nguyễn Thị Mai Anh</t>
  </si>
  <si>
    <t>25 tỷ</t>
  </si>
  <si>
    <t>0374868488</t>
  </si>
  <si>
    <t>29m2</t>
  </si>
  <si>
    <t>Chị Phương</t>
  </si>
  <si>
    <t>40 tỷ</t>
  </si>
  <si>
    <t>0327660729</t>
  </si>
  <si>
    <t>49m2</t>
  </si>
  <si>
    <t>Như Ý</t>
  </si>
  <si>
    <t>11 tỷ</t>
  </si>
  <si>
    <t>0949318829</t>
  </si>
  <si>
    <t>31m2</t>
  </si>
  <si>
    <t>Hà Thảo Ngọc</t>
  </si>
  <si>
    <t>59 tỷ</t>
  </si>
  <si>
    <t>0393080296</t>
  </si>
  <si>
    <t>54m2</t>
  </si>
  <si>
    <t>Lục Xuân Bảng</t>
  </si>
  <si>
    <t>20 tỷ</t>
  </si>
  <si>
    <t>0358009240</t>
  </si>
  <si>
    <t>Uyen Nguyen</t>
  </si>
  <si>
    <t>45 tỷ</t>
  </si>
  <si>
    <t>0966162021</t>
  </si>
  <si>
    <t>59m2</t>
  </si>
  <si>
    <t>Văn Tú Hồng</t>
  </si>
  <si>
    <t>6 tỷ</t>
  </si>
  <si>
    <t>0984041505</t>
  </si>
  <si>
    <t>39m2</t>
  </si>
  <si>
    <t>Gia Thị Đông Tuyết</t>
  </si>
  <si>
    <t>32 tỷ</t>
  </si>
  <si>
    <t>0931977915</t>
  </si>
  <si>
    <t>47m2</t>
  </si>
  <si>
    <t>Trinh Nguyen</t>
  </si>
  <si>
    <t>14 tỷ</t>
  </si>
  <si>
    <t>0799037123</t>
  </si>
  <si>
    <t>33m2</t>
  </si>
  <si>
    <t>Hiền</t>
  </si>
  <si>
    <t>51 tỷ</t>
  </si>
  <si>
    <t>0906 954 618</t>
  </si>
  <si>
    <t>56m2</t>
  </si>
  <si>
    <t>Trần Lài</t>
  </si>
  <si>
    <t>29 tỷ</t>
  </si>
  <si>
    <t>0865421458</t>
  </si>
  <si>
    <t>37m2</t>
  </si>
  <si>
    <t>Nguyễn Thị Hiền</t>
  </si>
  <si>
    <t>9 tỷ</t>
  </si>
  <si>
    <t>0965230921</t>
  </si>
  <si>
    <t>60m2</t>
  </si>
  <si>
    <t>Lê Thị Lắm</t>
  </si>
  <si>
    <t>56 tỷ</t>
  </si>
  <si>
    <t>0339156673</t>
  </si>
  <si>
    <t>44m2</t>
  </si>
  <si>
    <t>Đinh Thị Loan</t>
  </si>
  <si>
    <t>26 tỷ</t>
  </si>
  <si>
    <t>0933361513</t>
  </si>
  <si>
    <t>Nguyễn Thị Cẩm Lợi</t>
  </si>
  <si>
    <t>41 tỷ</t>
  </si>
  <si>
    <t>0373676002</t>
  </si>
  <si>
    <t>Hoàng Anh</t>
  </si>
  <si>
    <t>16 tỷ</t>
  </si>
  <si>
    <t>0852676319</t>
  </si>
  <si>
    <t>41m2</t>
  </si>
  <si>
    <t>Trần Quốc Huỳnh</t>
  </si>
  <si>
    <t>35 tỷ</t>
  </si>
  <si>
    <t>0372975161</t>
  </si>
  <si>
    <t>Chi Hong Hanh</t>
  </si>
  <si>
    <t>54 tỷ</t>
  </si>
  <si>
    <t>0945245440</t>
  </si>
  <si>
    <t>51m2</t>
  </si>
  <si>
    <t>Mai Thi Hiếu</t>
  </si>
  <si>
    <t>13 tỷ</t>
  </si>
  <si>
    <t>0334812848</t>
  </si>
  <si>
    <t>34m2</t>
  </si>
  <si>
    <t>Nguyễn Văn Chức</t>
  </si>
  <si>
    <t>47 tỷ</t>
  </si>
  <si>
    <t>0388729897</t>
  </si>
  <si>
    <t>46m2</t>
  </si>
  <si>
    <t>Trần Văn Tốt</t>
  </si>
  <si>
    <t>23 tỷ</t>
  </si>
  <si>
    <t>0387761645</t>
  </si>
  <si>
    <t>Nguyễn Thị Thảo</t>
  </si>
  <si>
    <t>38 tỷ</t>
  </si>
  <si>
    <t>0818675452</t>
  </si>
  <si>
    <t>53m2</t>
  </si>
  <si>
    <t>Ngoc Hoa</t>
  </si>
  <si>
    <t>19 tỷ</t>
  </si>
  <si>
    <t>0787852866</t>
  </si>
  <si>
    <t>Nguyễn Thị Viết</t>
  </si>
  <si>
    <t>52 tỷ</t>
  </si>
  <si>
    <t>0983023960</t>
  </si>
  <si>
    <t>Le Chi Linh</t>
  </si>
  <si>
    <t>30 tỷ</t>
  </si>
  <si>
    <t>0388705894</t>
  </si>
  <si>
    <t>Cô Giang</t>
  </si>
  <si>
    <t>49 tỷ</t>
  </si>
  <si>
    <t>0967203487</t>
  </si>
  <si>
    <t>Lưu Hoàng Hữu</t>
  </si>
  <si>
    <t>17 tỷ</t>
  </si>
  <si>
    <t>0936215767</t>
  </si>
  <si>
    <t>Lâm Phạm</t>
  </si>
  <si>
    <t>42 tỷ</t>
  </si>
  <si>
    <t>0933735490</t>
  </si>
  <si>
    <t>Truong Thi Kia</t>
  </si>
  <si>
    <t>0368268218</t>
  </si>
  <si>
    <t>Hồ Thị Kim Loan</t>
  </si>
  <si>
    <t>60 tỷ</t>
  </si>
  <si>
    <t>0367949496</t>
  </si>
  <si>
    <t>Vo Thị Mỹ Xuyên</t>
  </si>
  <si>
    <t xml:space="preserve">0945523600 </t>
  </si>
  <si>
    <t>Bùi Quang Hồi</t>
  </si>
  <si>
    <t>39 tỷ</t>
  </si>
  <si>
    <t>0354099949</t>
  </si>
  <si>
    <t>43m2</t>
  </si>
  <si>
    <t>Đăng Thị Chung</t>
  </si>
  <si>
    <t>28 tỷ</t>
  </si>
  <si>
    <t>0396687281</t>
  </si>
  <si>
    <t>Anh Thái</t>
  </si>
  <si>
    <t>57 tỷ</t>
  </si>
  <si>
    <t>0937949207</t>
  </si>
  <si>
    <t>Trần Văn Mẫu</t>
  </si>
  <si>
    <t>24 tỷ</t>
  </si>
  <si>
    <t>0983996980</t>
  </si>
  <si>
    <t>Phạm Thị Hiền</t>
  </si>
  <si>
    <t>44 tỷ</t>
  </si>
  <si>
    <t>0969988619</t>
  </si>
  <si>
    <t>Trần Văn Phương</t>
  </si>
  <si>
    <t>33 tỷ</t>
  </si>
  <si>
    <t>0355115906</t>
  </si>
  <si>
    <t>Nguyễn Ngọc Diệp Tuyền</t>
  </si>
  <si>
    <t>46 tỷ</t>
  </si>
  <si>
    <t>0985783578</t>
  </si>
  <si>
    <t>Cam Văn Chì</t>
  </si>
  <si>
    <t>34 tỷ</t>
  </si>
  <si>
    <t>0939300795</t>
  </si>
  <si>
    <t>Nguyễn Thị Chế</t>
  </si>
  <si>
    <t>0932226331</t>
  </si>
  <si>
    <t>Nguyễn Minh</t>
  </si>
  <si>
    <t>0979379314</t>
  </si>
  <si>
    <t>Đỗ Thì Hài</t>
  </si>
  <si>
    <t>0357244239</t>
  </si>
  <si>
    <t>Nguyễn Thị Thuyết</t>
  </si>
  <si>
    <t>0333306308</t>
  </si>
  <si>
    <t>Nguyễn Thị Nga -Nguyễn Văn Khánh</t>
  </si>
  <si>
    <t>0909490079</t>
  </si>
  <si>
    <t>Lê Thị Thùy Linh</t>
  </si>
  <si>
    <t>0388316231</t>
  </si>
  <si>
    <t>Qyunh Oanh</t>
  </si>
  <si>
    <t>0978561191</t>
  </si>
  <si>
    <t>Trương Thị Nga</t>
  </si>
  <si>
    <t>0859013573</t>
  </si>
  <si>
    <t>Thùy Thùy</t>
  </si>
  <si>
    <t>0946685439</t>
  </si>
  <si>
    <t>Nguyễn Thi Hoàn</t>
  </si>
  <si>
    <t>0948466808</t>
  </si>
  <si>
    <t>Nguyễn Thị Mai Chi</t>
  </si>
  <si>
    <t>0962963372</t>
  </si>
  <si>
    <t>Trần Thị Bạch Giàu</t>
  </si>
  <si>
    <t>0933354675</t>
  </si>
  <si>
    <t>Cẩm Vàng</t>
  </si>
  <si>
    <t>0918029144</t>
  </si>
  <si>
    <t>Nguyễn Văn Vũ</t>
  </si>
  <si>
    <t xml:space="preserve">0333193456 </t>
  </si>
  <si>
    <t>Phan Thanh Lâm</t>
  </si>
  <si>
    <t>0375296323</t>
  </si>
  <si>
    <t>Ngo Thi Minh</t>
  </si>
  <si>
    <t>0909 913900</t>
  </si>
  <si>
    <t>Nguyen Linh Chi</t>
  </si>
  <si>
    <t>0968360918</t>
  </si>
  <si>
    <t>Ánh Ngọc</t>
  </si>
  <si>
    <t>0397083178</t>
  </si>
  <si>
    <t>Hoang Thi Chi</t>
  </si>
  <si>
    <t>0933708299</t>
  </si>
  <si>
    <t>Hồng Yến</t>
  </si>
  <si>
    <t>0936943724</t>
  </si>
  <si>
    <t>Nguyễn Văn Tân</t>
  </si>
  <si>
    <t>0919999319</t>
  </si>
  <si>
    <t>Cô Hồng</t>
  </si>
  <si>
    <t>0947715172</t>
  </si>
  <si>
    <t>Tran Xuan</t>
  </si>
  <si>
    <t>0938443749</t>
  </si>
  <si>
    <t>Nguyễn Út</t>
  </si>
  <si>
    <t>0388990365</t>
  </si>
  <si>
    <t>Ngọc Thảo</t>
  </si>
  <si>
    <t>0939268545</t>
  </si>
  <si>
    <t>Nguyễn Thị Loan</t>
  </si>
  <si>
    <t>0936394999</t>
  </si>
  <si>
    <t>Lê Đức Dung</t>
  </si>
  <si>
    <t>0979161276</t>
  </si>
  <si>
    <t>Thủ Đức TP.Hồ Chí Minh</t>
  </si>
  <si>
    <t>Hong Le</t>
  </si>
  <si>
    <t>0962736127</t>
  </si>
  <si>
    <t>Pham Duy Tung</t>
  </si>
  <si>
    <t>0945706730</t>
  </si>
  <si>
    <t>Gò Vấp TP.Hồ Chí Minh</t>
  </si>
  <si>
    <t>Nguyễn Thị Minh Thư</t>
  </si>
  <si>
    <t>0336522325</t>
  </si>
  <si>
    <t>Hong Nguyen</t>
  </si>
  <si>
    <t>0933482814</t>
  </si>
  <si>
    <t>Nguyen Thi Tuyêt Minh</t>
  </si>
  <si>
    <t>0948299252</t>
  </si>
  <si>
    <t>Hoàng Đình Phương</t>
  </si>
  <si>
    <t>0974656480</t>
  </si>
  <si>
    <t>Nguyễn Mai Thảo</t>
  </si>
  <si>
    <t>0376661543</t>
  </si>
  <si>
    <t>Hà Minh</t>
  </si>
  <si>
    <t>0826039327</t>
  </si>
  <si>
    <t>Nguyễn Thị Trà Giang</t>
  </si>
  <si>
    <t>0939351059</t>
  </si>
  <si>
    <t>Gnouth</t>
  </si>
  <si>
    <t>0375544457</t>
  </si>
  <si>
    <t>Phạm Thị Thu Hiền</t>
  </si>
  <si>
    <t>0327744044</t>
  </si>
  <si>
    <t>Nguyễn Hoàng Ý</t>
  </si>
  <si>
    <t>0917270107</t>
  </si>
  <si>
    <t>Nguyễn Kim Chi</t>
  </si>
  <si>
    <t>0973916917</t>
  </si>
  <si>
    <t>Minh Phúc Nguyễn</t>
  </si>
  <si>
    <t>0964803189</t>
  </si>
  <si>
    <t>Hồnghậu Nguyenthi</t>
  </si>
  <si>
    <t>0946355884</t>
  </si>
  <si>
    <t>Loan Le</t>
  </si>
  <si>
    <t xml:space="preserve">0949758678 </t>
  </si>
  <si>
    <t xml:space="preserve">Vũ Thị Phượng
</t>
  </si>
  <si>
    <t>0357448661</t>
  </si>
  <si>
    <t>Châu Thành Đạt</t>
  </si>
  <si>
    <t>0762497744</t>
  </si>
  <si>
    <t>Lê Minh</t>
  </si>
  <si>
    <t>7,3 Tỷ</t>
  </si>
  <si>
    <t>0859931110</t>
  </si>
  <si>
    <t>Trần Tấn Trường</t>
  </si>
  <si>
    <t>4,5 Tỷ</t>
  </si>
  <si>
    <t>0354040828</t>
  </si>
  <si>
    <t>18.5m2</t>
  </si>
  <si>
    <t>Hoàng Thị Ngoan</t>
  </si>
  <si>
    <t>6.75 tỷ</t>
  </si>
  <si>
    <t>0368076054</t>
  </si>
  <si>
    <t>Nguyễn Văn Tưởng</t>
  </si>
  <si>
    <t>0395484775</t>
  </si>
  <si>
    <t>Đoàn Thị Anh Thư</t>
  </si>
  <si>
    <t>9.7 tỷ</t>
  </si>
  <si>
    <t>0975545730</t>
  </si>
  <si>
    <t>Nguyễn Thị Yên</t>
  </si>
  <si>
    <t>9.5 tỷ</t>
  </si>
  <si>
    <t>0982138456</t>
  </si>
  <si>
    <t>Nguyễn Thu Phuong</t>
  </si>
  <si>
    <t>0938133787</t>
  </si>
  <si>
    <t>Hải Lê</t>
  </si>
  <si>
    <t>8.6 tỷ</t>
  </si>
  <si>
    <t>0932949009</t>
  </si>
  <si>
    <t>Pham Huynh Trang</t>
  </si>
  <si>
    <t>0398224026</t>
  </si>
  <si>
    <t>47.5m2</t>
  </si>
  <si>
    <t>Khánh</t>
  </si>
  <si>
    <t>5.65 tỷ</t>
  </si>
  <si>
    <t>0915592421</t>
  </si>
  <si>
    <t>52.5m2</t>
  </si>
  <si>
    <t>Lê Thi Nhung</t>
  </si>
  <si>
    <t>7.5 tỷ</t>
  </si>
  <si>
    <t>0941537579</t>
  </si>
  <si>
    <t>Lâm Hải Yến</t>
  </si>
  <si>
    <t>6.99 tỷ</t>
  </si>
  <si>
    <t>0378 924 846</t>
  </si>
  <si>
    <t>Phạm Mạnh Trường</t>
  </si>
  <si>
    <t>5.5 tỷ</t>
  </si>
  <si>
    <t>0916226767</t>
  </si>
  <si>
    <t>57.4m2</t>
  </si>
  <si>
    <t>Lương Thi Lê</t>
  </si>
  <si>
    <t>3.1 tỷ</t>
  </si>
  <si>
    <t>0762829009</t>
  </si>
  <si>
    <t>7.2 tỷ</t>
  </si>
  <si>
    <t>0385710894</t>
  </si>
  <si>
    <t>Võ Văn Đời</t>
  </si>
  <si>
    <t>7.4 tỷ</t>
  </si>
  <si>
    <t>0773354518</t>
  </si>
  <si>
    <t>0967267576</t>
  </si>
  <si>
    <t>68m2</t>
  </si>
  <si>
    <t>Le Hông Đăng</t>
  </si>
  <si>
    <t>8.5 tỷ</t>
  </si>
  <si>
    <t>0367597445</t>
  </si>
  <si>
    <t>Lê Liêu</t>
  </si>
  <si>
    <t>6.15 tỷ</t>
  </si>
  <si>
    <t>0382058935</t>
  </si>
  <si>
    <t>24m2</t>
  </si>
  <si>
    <t>Tân Phú TP.Hồ Chí Minh</t>
  </si>
  <si>
    <t>Nguyễn Thị Thanh</t>
  </si>
  <si>
    <t>5.8 tỷ</t>
  </si>
  <si>
    <t>037 2205288</t>
  </si>
  <si>
    <t>Vũ Thị Trề</t>
  </si>
  <si>
    <t>8.3 tỷ</t>
  </si>
  <si>
    <t>0793558838</t>
  </si>
  <si>
    <t>Bình Tân TP.Hồ Chí Minh</t>
  </si>
  <si>
    <t>Bình An</t>
  </si>
  <si>
    <t>9.3 tỷ</t>
  </si>
  <si>
    <t>0921676960</t>
  </si>
  <si>
    <t>Tien Viet</t>
  </si>
  <si>
    <t>0386499012</t>
  </si>
  <si>
    <t>19m2</t>
  </si>
  <si>
    <t>THủ Đức TP.Hồ Chí Minh</t>
  </si>
  <si>
    <t>Phạm Ngat</t>
  </si>
  <si>
    <t xml:space="preserve">14 tỷ </t>
  </si>
  <si>
    <t>0857006079</t>
  </si>
  <si>
    <t>Chu Thi Tâm</t>
  </si>
  <si>
    <t xml:space="preserve">5,5 tỷ </t>
  </si>
  <si>
    <t>0964658524</t>
  </si>
  <si>
    <t>Duyên</t>
  </si>
  <si>
    <t>0925011888</t>
  </si>
  <si>
    <t>12m2</t>
  </si>
  <si>
    <t>Chị Hòa</t>
  </si>
  <si>
    <t>0933465044</t>
  </si>
  <si>
    <t>21m2</t>
  </si>
  <si>
    <t>Lý Vạn Linh</t>
  </si>
  <si>
    <t xml:space="preserve">4,9 tỷ </t>
  </si>
  <si>
    <t>0902833976</t>
  </si>
  <si>
    <t>Nguyễn Thị Mùi</t>
  </si>
  <si>
    <t>0835985843</t>
  </si>
  <si>
    <t>11m2</t>
  </si>
  <si>
    <t>Bình Thạnh TP.Hồ Chí Minh</t>
  </si>
  <si>
    <t>Bùi Thị Loan</t>
  </si>
  <si>
    <t>0918344442</t>
  </si>
  <si>
    <t>9m2</t>
  </si>
  <si>
    <t>Lê Viêt Khái</t>
  </si>
  <si>
    <t>0372866830</t>
  </si>
  <si>
    <t>23m2</t>
  </si>
  <si>
    <t>Nguyen Linh</t>
  </si>
  <si>
    <t>0798284999</t>
  </si>
  <si>
    <t>Nguyễn Thị Giàu</t>
  </si>
  <si>
    <t>0962285357</t>
  </si>
  <si>
    <t>17m2</t>
  </si>
  <si>
    <t>Lê Thị Rép</t>
  </si>
  <si>
    <t>0586809295</t>
  </si>
  <si>
    <t>Bình Thạnh TP. Hồ Chí Minh</t>
  </si>
  <si>
    <t>Thúy Quyên</t>
  </si>
  <si>
    <t>0985722682</t>
  </si>
  <si>
    <t>Dinh Thi Ha</t>
  </si>
  <si>
    <t>12.6 tỷ</t>
  </si>
  <si>
    <t>0976535343</t>
  </si>
  <si>
    <t>14m2</t>
  </si>
  <si>
    <t>Lê Thị Bích Vân</t>
  </si>
  <si>
    <t>0979279080</t>
  </si>
  <si>
    <t>Nhà Thanh Định</t>
  </si>
  <si>
    <t>6.5 tỷ</t>
  </si>
  <si>
    <t>0348389696</t>
  </si>
  <si>
    <t>13m2</t>
  </si>
  <si>
    <t>Nguyễn Văn Sác</t>
  </si>
  <si>
    <t>0763553884</t>
  </si>
  <si>
    <t>Phan Thị Minh Thuý</t>
  </si>
  <si>
    <t>0976041661</t>
  </si>
  <si>
    <t>Võ Thị Bích Ngân</t>
  </si>
  <si>
    <t>3.5 Tỷ</t>
  </si>
  <si>
    <t>0378628410</t>
  </si>
  <si>
    <t>Mai Văn Minh</t>
  </si>
  <si>
    <t>17 Tỷ</t>
  </si>
  <si>
    <t>0939120351</t>
  </si>
  <si>
    <t>Nguyễn Thoa</t>
  </si>
  <si>
    <t>0946630451</t>
  </si>
  <si>
    <t>37.5m2</t>
  </si>
  <si>
    <t>Phú Nhuận TP Hồ Chí Minh</t>
  </si>
  <si>
    <t>Biên</t>
  </si>
  <si>
    <t>0905339349</t>
  </si>
  <si>
    <t>Anh Sơn</t>
  </si>
  <si>
    <t>10 tỳ</t>
  </si>
  <si>
    <t>0982966637</t>
  </si>
  <si>
    <t>Phú Nhuận TP. Hồ Chí Minh</t>
  </si>
  <si>
    <t>Nguyễn Văn Thơm</t>
  </si>
  <si>
    <t>0919666997</t>
  </si>
  <si>
    <t>Lê Thành Nhân</t>
  </si>
  <si>
    <t>0973785312</t>
  </si>
  <si>
    <t>22m2</t>
  </si>
  <si>
    <t>Hương Ly</t>
  </si>
  <si>
    <t>0902 738 066</t>
  </si>
  <si>
    <t>Vo Ngọc Minh Triết</t>
  </si>
  <si>
    <t>5.4 tỷ</t>
  </si>
  <si>
    <t>0852814915</t>
  </si>
  <si>
    <t>19.5m2</t>
  </si>
  <si>
    <t>Bình Thạnh TP. Hổ Chí Minh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</si>
</sst>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&quot;times new roman&quot;"/>
    </font>
    <font>
      <color theme="1"/>
      <name val="Arial"/>
      <scheme val="minor"/>
    </font>
    <font>
      <color rgb="FF000000"/>
      <name val="Arial"/>
      <scheme val="minor"/>
    </font>
    <font>
      <sz val="10.0"/>
      <color rgb="FF050505"/>
      <name val="Arial"/>
      <scheme val="minor"/>
    </font>
    <font>
      <sz val="10.0"/>
      <color rgb="FF050505"/>
      <name val="&quot;Segoe UI Historic&quot;"/>
    </font>
    <font>
      <sz val="12.0"/>
      <color rgb="FF000000"/>
      <name val="&quot;Times New Roman&quot;"/>
    </font>
    <font>
      <sz val="11.0"/>
      <color rgb="FF050505"/>
      <name val="&quot;Segoe UI Historic&quot;"/>
    </font>
    <font>
      <sz val="11.0"/>
      <color rgb="FF202122"/>
      <name val="Arial"/>
      <scheme val="minor"/>
    </font>
    <font>
      <sz val="11.0"/>
      <color rgb="FF000000"/>
      <name val="Calibri"/>
    </font>
    <font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95B3D7"/>
      </top>
    </border>
    <border>
      <bottom style="thin">
        <color rgb="FF95B3D7"/>
      </bottom>
    </border>
    <border>
      <top style="thin">
        <color rgb="FFA9D08E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readingOrder="0" vertical="bottom"/>
    </xf>
    <xf borderId="1" fillId="2" fontId="1" numFmtId="49" xfId="0" applyAlignment="1" applyBorder="1" applyFont="1" applyNumberFormat="1">
      <alignment readingOrder="0" vertical="bottom"/>
    </xf>
    <xf borderId="1" fillId="2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3" fontId="4" numFmtId="49" xfId="0" applyAlignment="1" applyFill="1" applyFont="1" applyNumberFormat="1">
      <alignment readingOrder="0"/>
    </xf>
    <xf borderId="0" fillId="3" fontId="5" numFmtId="49" xfId="0" applyAlignment="1" applyFont="1" applyNumberFormat="1">
      <alignment readingOrder="0"/>
    </xf>
    <xf borderId="1" fillId="0" fontId="6" numFmtId="0" xfId="0" applyAlignment="1" applyBorder="1" applyFont="1">
      <alignment readingOrder="0" shrinkToFit="0" vertical="bottom" wrapText="0"/>
    </xf>
    <xf borderId="0" fillId="3" fontId="7" numFmtId="49" xfId="0" applyAlignment="1" applyFont="1" applyNumberFormat="1">
      <alignment readingOrder="0"/>
    </xf>
    <xf borderId="0" fillId="3" fontId="6" numFmtId="0" xfId="0" applyAlignment="1" applyFont="1">
      <alignment horizontal="left" readingOrder="0"/>
    </xf>
    <xf borderId="0" fillId="3" fontId="6" numFmtId="49" xfId="0" applyAlignment="1" applyFont="1" applyNumberFormat="1">
      <alignment horizontal="left" readingOrder="0"/>
    </xf>
    <xf borderId="1" fillId="3" fontId="6" numFmtId="0" xfId="0" applyAlignment="1" applyBorder="1" applyFont="1">
      <alignment horizontal="left" readingOrder="0"/>
    </xf>
    <xf borderId="1" fillId="0" fontId="2" numFmtId="49" xfId="0" applyBorder="1" applyFont="1" applyNumberFormat="1"/>
    <xf borderId="0" fillId="3" fontId="8" numFmtId="0" xfId="0" applyAlignment="1" applyFont="1">
      <alignment readingOrder="0"/>
    </xf>
    <xf borderId="0" fillId="0" fontId="2" numFmtId="0" xfId="0" applyAlignment="1" applyFont="1">
      <alignment readingOrder="0"/>
    </xf>
    <xf borderId="2" fillId="0" fontId="9" numFmtId="0" xfId="0" applyAlignment="1" applyBorder="1" applyFont="1">
      <alignment readingOrder="0" shrinkToFit="0" vertical="bottom" wrapText="0"/>
    </xf>
    <xf borderId="1" fillId="3" fontId="9" numFmtId="49" xfId="0" applyAlignment="1" applyBorder="1" applyFont="1" applyNumberFormat="1">
      <alignment readingOrder="0" shrinkToFit="0" vertical="bottom" wrapText="0"/>
    </xf>
    <xf borderId="1" fillId="3" fontId="9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readingOrder="0" shrinkToFit="0" vertical="bottom" wrapText="0"/>
    </xf>
    <xf borderId="3" fillId="0" fontId="9" numFmtId="49" xfId="0" applyAlignment="1" applyBorder="1" applyFont="1" applyNumberFormat="1">
      <alignment readingOrder="0" shrinkToFit="0" vertical="bottom" wrapText="0"/>
    </xf>
    <xf borderId="1" fillId="4" fontId="9" numFmtId="49" xfId="0" applyAlignment="1" applyBorder="1" applyFill="1" applyFont="1" applyNumberFormat="1">
      <alignment readingOrder="0" shrinkToFit="0" vertical="bottom" wrapText="0"/>
    </xf>
    <xf borderId="1" fillId="4" fontId="9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4" fillId="3" fontId="9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29.63"/>
    <col customWidth="1" min="5" max="5" width="15.63"/>
    <col customWidth="1" min="9" max="9" width="24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>
      <c r="A2" s="5">
        <v>1.0</v>
      </c>
      <c r="B2" s="5" t="s">
        <v>9</v>
      </c>
      <c r="C2" s="5" t="s">
        <v>10</v>
      </c>
      <c r="D2" s="6" t="s">
        <v>11</v>
      </c>
      <c r="E2" s="5" t="s">
        <v>12</v>
      </c>
      <c r="F2" s="5">
        <v>3.0</v>
      </c>
      <c r="G2" s="5" t="b">
        <v>1</v>
      </c>
      <c r="H2" s="5" t="s">
        <v>13</v>
      </c>
      <c r="I2" s="5" t="s">
        <v>14</v>
      </c>
    </row>
    <row r="3">
      <c r="A3" s="5">
        <v>2.0</v>
      </c>
      <c r="B3" s="5" t="s">
        <v>15</v>
      </c>
      <c r="C3" s="5" t="s">
        <v>16</v>
      </c>
      <c r="D3" s="6" t="s">
        <v>17</v>
      </c>
      <c r="E3" s="5" t="s">
        <v>18</v>
      </c>
      <c r="F3" s="5">
        <v>2.0</v>
      </c>
      <c r="G3" s="7" t="b">
        <v>0</v>
      </c>
      <c r="H3" s="5" t="s">
        <v>19</v>
      </c>
      <c r="I3" s="5" t="s">
        <v>20</v>
      </c>
    </row>
    <row r="4">
      <c r="A4" s="5">
        <v>3.0</v>
      </c>
      <c r="B4" s="5" t="s">
        <v>21</v>
      </c>
      <c r="C4" s="5" t="s">
        <v>22</v>
      </c>
      <c r="D4" s="6" t="s">
        <v>23</v>
      </c>
      <c r="E4" s="5" t="s">
        <v>24</v>
      </c>
      <c r="F4" s="5">
        <v>3.0</v>
      </c>
      <c r="G4" s="7" t="b">
        <v>0</v>
      </c>
      <c r="H4" s="5" t="s">
        <v>19</v>
      </c>
      <c r="I4" s="5" t="s">
        <v>25</v>
      </c>
    </row>
    <row r="5">
      <c r="A5" s="5">
        <v>4.0</v>
      </c>
      <c r="B5" s="8" t="s">
        <v>26</v>
      </c>
      <c r="C5" s="5" t="s">
        <v>27</v>
      </c>
      <c r="D5" s="9" t="s">
        <v>28</v>
      </c>
      <c r="E5" s="5" t="s">
        <v>29</v>
      </c>
      <c r="F5" s="5">
        <v>4.0</v>
      </c>
      <c r="G5" s="5" t="b">
        <v>1</v>
      </c>
      <c r="H5" s="5" t="s">
        <v>30</v>
      </c>
      <c r="I5" s="5" t="s">
        <v>20</v>
      </c>
    </row>
    <row r="6">
      <c r="A6" s="5">
        <v>5.0</v>
      </c>
      <c r="B6" s="5" t="s">
        <v>31</v>
      </c>
      <c r="C6" s="5" t="s">
        <v>32</v>
      </c>
      <c r="D6" s="10" t="s">
        <v>33</v>
      </c>
      <c r="E6" s="5" t="s">
        <v>34</v>
      </c>
      <c r="F6" s="5">
        <v>4.0</v>
      </c>
      <c r="G6" s="5" t="b">
        <v>1</v>
      </c>
      <c r="H6" s="5" t="s">
        <v>35</v>
      </c>
      <c r="I6" s="5" t="s">
        <v>20</v>
      </c>
    </row>
    <row r="7">
      <c r="A7" s="5">
        <v>6.0</v>
      </c>
      <c r="B7" s="11" t="s">
        <v>36</v>
      </c>
      <c r="C7" s="11" t="s">
        <v>37</v>
      </c>
      <c r="D7" s="12" t="s">
        <v>38</v>
      </c>
      <c r="E7" s="11" t="s">
        <v>39</v>
      </c>
      <c r="F7" s="11">
        <v>3.0</v>
      </c>
      <c r="G7" s="5" t="b">
        <v>1</v>
      </c>
      <c r="H7" s="5" t="s">
        <v>40</v>
      </c>
      <c r="I7" s="5" t="s">
        <v>25</v>
      </c>
    </row>
    <row r="8">
      <c r="A8" s="5">
        <v>7.0</v>
      </c>
      <c r="B8" s="5" t="s">
        <v>41</v>
      </c>
      <c r="C8" s="5" t="s">
        <v>42</v>
      </c>
      <c r="D8" s="12" t="s">
        <v>43</v>
      </c>
      <c r="E8" s="5" t="s">
        <v>44</v>
      </c>
      <c r="F8" s="5">
        <v>2.0</v>
      </c>
      <c r="G8" s="7" t="b">
        <v>0</v>
      </c>
      <c r="H8" s="5" t="s">
        <v>19</v>
      </c>
      <c r="I8" s="5" t="s">
        <v>20</v>
      </c>
    </row>
    <row r="9">
      <c r="A9" s="5">
        <v>8.0</v>
      </c>
      <c r="B9" s="5" t="s">
        <v>45</v>
      </c>
      <c r="C9" s="5" t="s">
        <v>46</v>
      </c>
      <c r="D9" s="6" t="s">
        <v>47</v>
      </c>
      <c r="E9" s="5" t="s">
        <v>48</v>
      </c>
      <c r="F9" s="5">
        <v>4.0</v>
      </c>
      <c r="G9" s="7" t="b">
        <v>0</v>
      </c>
      <c r="H9" s="5" t="s">
        <v>30</v>
      </c>
      <c r="I9" s="5" t="s">
        <v>25</v>
      </c>
    </row>
    <row r="10">
      <c r="A10" s="5">
        <v>9.0</v>
      </c>
      <c r="B10" s="5" t="s">
        <v>49</v>
      </c>
      <c r="C10" s="5" t="s">
        <v>50</v>
      </c>
      <c r="D10" s="6" t="s">
        <v>51</v>
      </c>
      <c r="E10" s="5" t="s">
        <v>52</v>
      </c>
      <c r="F10" s="5">
        <v>3.0</v>
      </c>
      <c r="G10" s="5" t="b">
        <v>1</v>
      </c>
      <c r="H10" s="5" t="s">
        <v>40</v>
      </c>
      <c r="I10" s="5" t="s">
        <v>25</v>
      </c>
    </row>
    <row r="11">
      <c r="A11" s="5">
        <v>10.0</v>
      </c>
      <c r="B11" s="13" t="s">
        <v>53</v>
      </c>
      <c r="C11" s="5" t="s">
        <v>54</v>
      </c>
      <c r="D11" s="14"/>
      <c r="E11" s="15" t="s">
        <v>55</v>
      </c>
      <c r="F11" s="5">
        <v>3.0</v>
      </c>
      <c r="G11" s="5" t="b">
        <v>1</v>
      </c>
      <c r="H11" s="5" t="s">
        <v>35</v>
      </c>
      <c r="I11" s="5" t="s">
        <v>20</v>
      </c>
    </row>
    <row r="12">
      <c r="A12" s="5">
        <v>11.0</v>
      </c>
      <c r="B12" s="5" t="s">
        <v>56</v>
      </c>
      <c r="C12" s="5" t="s">
        <v>57</v>
      </c>
      <c r="D12" s="6" t="s">
        <v>58</v>
      </c>
      <c r="E12" s="15" t="s">
        <v>59</v>
      </c>
      <c r="F12" s="5">
        <v>2.0</v>
      </c>
      <c r="G12" s="7" t="b">
        <v>0</v>
      </c>
      <c r="H12" s="5" t="s">
        <v>19</v>
      </c>
      <c r="I12" s="5" t="s">
        <v>14</v>
      </c>
    </row>
    <row r="13">
      <c r="A13" s="5">
        <v>12.0</v>
      </c>
      <c r="B13" s="5" t="s">
        <v>60</v>
      </c>
      <c r="C13" s="5" t="s">
        <v>61</v>
      </c>
      <c r="D13" s="6" t="s">
        <v>62</v>
      </c>
      <c r="E13" s="15" t="s">
        <v>63</v>
      </c>
      <c r="F13" s="5">
        <v>2.0</v>
      </c>
      <c r="G13" s="5" t="b">
        <v>1</v>
      </c>
      <c r="H13" s="5" t="s">
        <v>35</v>
      </c>
      <c r="I13" s="5" t="s">
        <v>20</v>
      </c>
    </row>
    <row r="14">
      <c r="A14" s="5">
        <v>13.0</v>
      </c>
      <c r="B14" s="5" t="s">
        <v>64</v>
      </c>
      <c r="C14" s="5" t="s">
        <v>65</v>
      </c>
      <c r="D14" s="6" t="s">
        <v>66</v>
      </c>
      <c r="E14" s="15" t="s">
        <v>67</v>
      </c>
      <c r="F14" s="5">
        <v>3.0</v>
      </c>
      <c r="G14" s="7" t="b">
        <v>0</v>
      </c>
      <c r="H14" s="5" t="s">
        <v>30</v>
      </c>
      <c r="I14" s="5" t="s">
        <v>25</v>
      </c>
    </row>
    <row r="15">
      <c r="A15" s="5">
        <v>14.0</v>
      </c>
      <c r="B15" s="5" t="s">
        <v>68</v>
      </c>
      <c r="C15" s="5" t="s">
        <v>69</v>
      </c>
      <c r="D15" s="6" t="s">
        <v>70</v>
      </c>
      <c r="E15" s="15" t="s">
        <v>71</v>
      </c>
      <c r="F15" s="5">
        <v>2.0</v>
      </c>
      <c r="G15" s="5" t="b">
        <v>1</v>
      </c>
      <c r="H15" s="5" t="s">
        <v>35</v>
      </c>
      <c r="I15" s="5" t="s">
        <v>14</v>
      </c>
    </row>
    <row r="16">
      <c r="A16" s="5">
        <v>15.0</v>
      </c>
      <c r="B16" s="5" t="s">
        <v>72</v>
      </c>
      <c r="C16" s="5" t="s">
        <v>73</v>
      </c>
      <c r="D16" s="16"/>
      <c r="E16" s="15" t="s">
        <v>74</v>
      </c>
      <c r="F16" s="7"/>
      <c r="G16" s="7" t="b">
        <v>0</v>
      </c>
      <c r="H16" s="5"/>
      <c r="I16" s="7"/>
    </row>
    <row r="17">
      <c r="A17" s="5">
        <v>16.0</v>
      </c>
      <c r="B17" s="5" t="s">
        <v>75</v>
      </c>
      <c r="C17" s="5" t="s">
        <v>76</v>
      </c>
      <c r="D17" s="6" t="s">
        <v>77</v>
      </c>
      <c r="E17" s="15" t="s">
        <v>67</v>
      </c>
      <c r="F17" s="5">
        <v>3.0</v>
      </c>
      <c r="G17" s="7" t="b">
        <v>0</v>
      </c>
      <c r="H17" s="5" t="s">
        <v>30</v>
      </c>
      <c r="I17" s="5" t="s">
        <v>78</v>
      </c>
    </row>
    <row r="18">
      <c r="A18" s="5">
        <v>17.0</v>
      </c>
      <c r="B18" s="5" t="s">
        <v>79</v>
      </c>
      <c r="C18" s="5" t="s">
        <v>73</v>
      </c>
      <c r="D18" s="6" t="s">
        <v>80</v>
      </c>
      <c r="E18" s="15" t="s">
        <v>81</v>
      </c>
      <c r="F18" s="5">
        <v>2.0</v>
      </c>
      <c r="G18" s="5" t="b">
        <v>1</v>
      </c>
      <c r="H18" s="5" t="s">
        <v>35</v>
      </c>
      <c r="I18" s="5" t="s">
        <v>78</v>
      </c>
    </row>
    <row r="19">
      <c r="A19" s="5">
        <v>18.0</v>
      </c>
      <c r="B19" s="5" t="s">
        <v>82</v>
      </c>
      <c r="C19" s="5" t="s">
        <v>42</v>
      </c>
      <c r="D19" s="6" t="s">
        <v>83</v>
      </c>
      <c r="E19" s="15" t="s">
        <v>59</v>
      </c>
      <c r="F19" s="5">
        <v>2.0</v>
      </c>
      <c r="G19" s="7" t="b">
        <v>0</v>
      </c>
      <c r="H19" s="5" t="s">
        <v>19</v>
      </c>
      <c r="I19" s="5" t="s">
        <v>84</v>
      </c>
    </row>
    <row r="20">
      <c r="A20" s="5">
        <v>19.0</v>
      </c>
      <c r="B20" s="5" t="s">
        <v>85</v>
      </c>
      <c r="C20" s="5" t="s">
        <v>69</v>
      </c>
      <c r="D20" s="6" t="s">
        <v>86</v>
      </c>
      <c r="E20" s="15" t="s">
        <v>74</v>
      </c>
      <c r="F20" s="5">
        <v>3.0</v>
      </c>
      <c r="G20" s="7" t="b">
        <f>TRUE</f>
        <v>1</v>
      </c>
      <c r="H20" s="5" t="s">
        <v>35</v>
      </c>
      <c r="I20" s="5" t="s">
        <v>78</v>
      </c>
    </row>
    <row r="21">
      <c r="A21" s="5">
        <v>20.0</v>
      </c>
      <c r="B21" s="5" t="s">
        <v>87</v>
      </c>
      <c r="C21" s="5" t="s">
        <v>50</v>
      </c>
      <c r="D21" s="6" t="s">
        <v>88</v>
      </c>
      <c r="E21" s="15" t="s">
        <v>18</v>
      </c>
      <c r="F21" s="5">
        <v>4.0</v>
      </c>
      <c r="G21" s="5" t="b">
        <v>1</v>
      </c>
      <c r="H21" s="5" t="s">
        <v>13</v>
      </c>
      <c r="I21" s="5" t="s">
        <v>78</v>
      </c>
    </row>
    <row r="22">
      <c r="A22" s="5">
        <v>21.0</v>
      </c>
      <c r="B22" s="5" t="s">
        <v>89</v>
      </c>
      <c r="C22" s="5" t="s">
        <v>90</v>
      </c>
      <c r="D22" s="6" t="s">
        <v>91</v>
      </c>
      <c r="E22" s="15" t="s">
        <v>81</v>
      </c>
      <c r="F22" s="5">
        <v>3.0</v>
      </c>
      <c r="G22" s="7" t="b">
        <v>0</v>
      </c>
      <c r="H22" s="5" t="s">
        <v>35</v>
      </c>
      <c r="I22" s="5" t="s">
        <v>92</v>
      </c>
    </row>
    <row r="23">
      <c r="A23" s="5">
        <v>22.0</v>
      </c>
      <c r="B23" s="5" t="s">
        <v>93</v>
      </c>
      <c r="C23" s="5" t="s">
        <v>94</v>
      </c>
      <c r="D23" s="6" t="s">
        <v>95</v>
      </c>
      <c r="E23" s="15" t="s">
        <v>96</v>
      </c>
      <c r="F23" s="5">
        <v>2.0</v>
      </c>
      <c r="G23" s="5" t="b">
        <v>1</v>
      </c>
      <c r="H23" s="5" t="s">
        <v>19</v>
      </c>
      <c r="I23" s="5" t="s">
        <v>84</v>
      </c>
    </row>
    <row r="24">
      <c r="A24" s="5">
        <v>23.0</v>
      </c>
      <c r="B24" s="5" t="s">
        <v>97</v>
      </c>
      <c r="C24" s="5" t="s">
        <v>98</v>
      </c>
      <c r="D24" s="6" t="s">
        <v>99</v>
      </c>
      <c r="E24" s="15" t="s">
        <v>100</v>
      </c>
      <c r="F24" s="5">
        <v>3.0</v>
      </c>
      <c r="G24" s="7" t="b">
        <v>0</v>
      </c>
      <c r="H24" s="5" t="s">
        <v>35</v>
      </c>
      <c r="I24" s="5" t="s">
        <v>78</v>
      </c>
    </row>
    <row r="25">
      <c r="A25" s="5">
        <v>24.0</v>
      </c>
      <c r="B25" s="5" t="s">
        <v>101</v>
      </c>
      <c r="C25" s="5" t="s">
        <v>69</v>
      </c>
      <c r="D25" s="6" t="s">
        <v>102</v>
      </c>
      <c r="E25" s="15" t="s">
        <v>81</v>
      </c>
      <c r="F25" s="5">
        <v>2.0</v>
      </c>
      <c r="G25" s="5" t="b">
        <v>1</v>
      </c>
      <c r="H25" s="5" t="s">
        <v>35</v>
      </c>
      <c r="I25" s="5" t="s">
        <v>92</v>
      </c>
    </row>
    <row r="26">
      <c r="A26" s="5">
        <v>25.0</v>
      </c>
      <c r="B26" s="5" t="s">
        <v>103</v>
      </c>
      <c r="C26" s="5" t="s">
        <v>90</v>
      </c>
      <c r="D26" s="6" t="s">
        <v>104</v>
      </c>
      <c r="E26" s="15" t="s">
        <v>105</v>
      </c>
      <c r="F26" s="5">
        <v>3.0</v>
      </c>
      <c r="G26" s="7" t="b">
        <v>0</v>
      </c>
      <c r="H26" s="5" t="s">
        <v>35</v>
      </c>
      <c r="I26" s="5" t="s">
        <v>78</v>
      </c>
    </row>
    <row r="27">
      <c r="A27" s="5">
        <v>26.0</v>
      </c>
      <c r="B27" s="5" t="s">
        <v>106</v>
      </c>
      <c r="C27" s="5" t="s">
        <v>42</v>
      </c>
      <c r="D27" s="6" t="s">
        <v>107</v>
      </c>
      <c r="E27" s="15" t="s">
        <v>44</v>
      </c>
      <c r="F27" s="5">
        <v>2.0</v>
      </c>
      <c r="G27" s="5" t="b">
        <v>0</v>
      </c>
      <c r="H27" s="5" t="s">
        <v>19</v>
      </c>
      <c r="I27" s="5" t="s">
        <v>84</v>
      </c>
    </row>
    <row r="28">
      <c r="A28" s="5">
        <v>27.0</v>
      </c>
      <c r="B28" s="5" t="s">
        <v>108</v>
      </c>
      <c r="C28" s="5" t="s">
        <v>50</v>
      </c>
      <c r="D28" s="6" t="s">
        <v>109</v>
      </c>
      <c r="E28" s="15" t="s">
        <v>110</v>
      </c>
      <c r="F28" s="5">
        <v>4.0</v>
      </c>
      <c r="G28" s="5" t="b">
        <v>1</v>
      </c>
      <c r="H28" s="5" t="s">
        <v>40</v>
      </c>
      <c r="I28" s="5" t="s">
        <v>78</v>
      </c>
    </row>
    <row r="29">
      <c r="A29" s="5">
        <v>28.0</v>
      </c>
      <c r="B29" s="5" t="s">
        <v>111</v>
      </c>
      <c r="C29" s="5" t="s">
        <v>94</v>
      </c>
      <c r="D29" s="6" t="s">
        <v>112</v>
      </c>
      <c r="E29" s="15" t="s">
        <v>113</v>
      </c>
      <c r="F29" s="5">
        <v>3.0</v>
      </c>
      <c r="G29" s="7" t="b">
        <v>0</v>
      </c>
      <c r="H29" s="5" t="s">
        <v>19</v>
      </c>
      <c r="I29" s="5" t="s">
        <v>84</v>
      </c>
    </row>
    <row r="30">
      <c r="A30" s="5">
        <v>29.0</v>
      </c>
      <c r="B30" s="5" t="s">
        <v>114</v>
      </c>
      <c r="C30" s="5" t="s">
        <v>115</v>
      </c>
      <c r="D30" s="6" t="s">
        <v>116</v>
      </c>
      <c r="E30" s="15" t="s">
        <v>117</v>
      </c>
      <c r="F30" s="5">
        <v>3.0</v>
      </c>
      <c r="G30" s="7" t="b">
        <v>0</v>
      </c>
      <c r="H30" s="5" t="s">
        <v>35</v>
      </c>
      <c r="I30" s="5" t="s">
        <v>78</v>
      </c>
    </row>
    <row r="31">
      <c r="A31" s="5">
        <v>30.0</v>
      </c>
      <c r="B31" s="5" t="s">
        <v>118</v>
      </c>
      <c r="C31" s="5" t="s">
        <v>119</v>
      </c>
      <c r="D31" s="6" t="s">
        <v>120</v>
      </c>
      <c r="E31" s="15" t="s">
        <v>67</v>
      </c>
      <c r="F31" s="5">
        <v>3.0</v>
      </c>
      <c r="G31" s="7" t="b">
        <f>TRUE</f>
        <v>1</v>
      </c>
      <c r="H31" s="5" t="s">
        <v>30</v>
      </c>
      <c r="I31" s="5" t="s">
        <v>78</v>
      </c>
    </row>
    <row r="32">
      <c r="A32" s="5">
        <v>31.0</v>
      </c>
      <c r="B32" s="5" t="s">
        <v>121</v>
      </c>
      <c r="C32" s="5" t="s">
        <v>122</v>
      </c>
      <c r="D32" s="6" t="s">
        <v>123</v>
      </c>
      <c r="E32" s="15" t="s">
        <v>81</v>
      </c>
      <c r="F32" s="5">
        <v>3.0</v>
      </c>
      <c r="G32" s="5" t="b">
        <v>1</v>
      </c>
      <c r="H32" s="5" t="s">
        <v>35</v>
      </c>
      <c r="I32" s="5" t="s">
        <v>92</v>
      </c>
    </row>
    <row r="33">
      <c r="A33" s="5">
        <v>32.0</v>
      </c>
      <c r="B33" s="5" t="s">
        <v>124</v>
      </c>
      <c r="C33" s="5" t="s">
        <v>125</v>
      </c>
      <c r="D33" s="6" t="s">
        <v>126</v>
      </c>
      <c r="E33" s="15" t="s">
        <v>100</v>
      </c>
      <c r="F33" s="5">
        <v>3.0</v>
      </c>
      <c r="G33" s="7" t="b">
        <v>0</v>
      </c>
      <c r="H33" s="5" t="s">
        <v>35</v>
      </c>
      <c r="I33" s="5" t="s">
        <v>84</v>
      </c>
    </row>
    <row r="34">
      <c r="A34" s="5">
        <v>33.0</v>
      </c>
      <c r="B34" s="5" t="s">
        <v>127</v>
      </c>
      <c r="C34" s="5" t="s">
        <v>128</v>
      </c>
      <c r="D34" s="6" t="s">
        <v>129</v>
      </c>
      <c r="E34" s="15" t="s">
        <v>130</v>
      </c>
      <c r="F34" s="5">
        <v>2.0</v>
      </c>
      <c r="G34" s="5" t="b">
        <v>1</v>
      </c>
      <c r="H34" s="5" t="s">
        <v>19</v>
      </c>
      <c r="I34" s="5" t="s">
        <v>78</v>
      </c>
    </row>
    <row r="35">
      <c r="A35" s="5">
        <v>34.0</v>
      </c>
      <c r="B35" s="5" t="s">
        <v>131</v>
      </c>
      <c r="C35" s="5" t="s">
        <v>132</v>
      </c>
      <c r="D35" s="6" t="s">
        <v>133</v>
      </c>
      <c r="E35" s="15" t="s">
        <v>39</v>
      </c>
      <c r="F35" s="5">
        <v>4.0</v>
      </c>
      <c r="G35" s="5" t="b">
        <v>1</v>
      </c>
      <c r="H35" s="5" t="s">
        <v>13</v>
      </c>
      <c r="I35" s="5" t="s">
        <v>92</v>
      </c>
    </row>
    <row r="36">
      <c r="A36" s="5">
        <v>35.0</v>
      </c>
      <c r="B36" s="5" t="s">
        <v>134</v>
      </c>
      <c r="C36" s="5" t="s">
        <v>135</v>
      </c>
      <c r="D36" s="6" t="s">
        <v>136</v>
      </c>
      <c r="E36" s="15" t="s">
        <v>137</v>
      </c>
      <c r="F36" s="5">
        <v>5.0</v>
      </c>
      <c r="G36" s="5" t="b">
        <v>1</v>
      </c>
      <c r="H36" s="5" t="s">
        <v>138</v>
      </c>
      <c r="I36" s="5" t="s">
        <v>78</v>
      </c>
    </row>
    <row r="37">
      <c r="A37" s="5">
        <v>36.0</v>
      </c>
      <c r="B37" s="5" t="s">
        <v>139</v>
      </c>
      <c r="C37" s="5" t="s">
        <v>140</v>
      </c>
      <c r="D37" s="6" t="s">
        <v>141</v>
      </c>
      <c r="E37" s="15" t="s">
        <v>142</v>
      </c>
      <c r="F37" s="5">
        <v>2.0</v>
      </c>
      <c r="G37" s="5" t="b">
        <v>1</v>
      </c>
      <c r="H37" s="5" t="s">
        <v>19</v>
      </c>
      <c r="I37" s="5" t="s">
        <v>92</v>
      </c>
    </row>
    <row r="38">
      <c r="A38" s="5">
        <v>37.0</v>
      </c>
      <c r="B38" s="5" t="s">
        <v>143</v>
      </c>
      <c r="C38" s="5" t="s">
        <v>50</v>
      </c>
      <c r="D38" s="6" t="s">
        <v>144</v>
      </c>
      <c r="E38" s="15" t="s">
        <v>39</v>
      </c>
      <c r="F38" s="5">
        <v>4.0</v>
      </c>
      <c r="G38" s="5" t="b">
        <v>1</v>
      </c>
      <c r="H38" s="5" t="s">
        <v>13</v>
      </c>
      <c r="I38" s="5" t="s">
        <v>78</v>
      </c>
    </row>
    <row r="39">
      <c r="A39" s="5">
        <v>38.0</v>
      </c>
      <c r="B39" s="5" t="s">
        <v>145</v>
      </c>
      <c r="C39" s="5" t="s">
        <v>73</v>
      </c>
      <c r="D39" s="6" t="s">
        <v>146</v>
      </c>
      <c r="E39" s="15" t="s">
        <v>147</v>
      </c>
      <c r="F39" s="5">
        <v>3.0</v>
      </c>
      <c r="G39" s="5" t="b">
        <v>1</v>
      </c>
      <c r="H39" s="5" t="s">
        <v>35</v>
      </c>
      <c r="I39" s="5" t="s">
        <v>92</v>
      </c>
    </row>
    <row r="40">
      <c r="A40" s="5">
        <v>39.0</v>
      </c>
      <c r="B40" s="5" t="s">
        <v>148</v>
      </c>
      <c r="C40" s="5" t="s">
        <v>149</v>
      </c>
      <c r="D40" s="6" t="s">
        <v>150</v>
      </c>
      <c r="E40" s="15" t="s">
        <v>151</v>
      </c>
      <c r="F40" s="5">
        <v>2.0</v>
      </c>
      <c r="G40" s="7" t="b">
        <v>0</v>
      </c>
      <c r="H40" s="5" t="s">
        <v>19</v>
      </c>
      <c r="I40" s="5" t="s">
        <v>84</v>
      </c>
    </row>
    <row r="41">
      <c r="A41" s="5">
        <v>40.0</v>
      </c>
      <c r="B41" s="5" t="s">
        <v>152</v>
      </c>
      <c r="C41" s="5" t="s">
        <v>153</v>
      </c>
      <c r="D41" s="6" t="s">
        <v>154</v>
      </c>
      <c r="E41" s="15" t="s">
        <v>96</v>
      </c>
      <c r="F41" s="5">
        <v>2.0</v>
      </c>
      <c r="G41" s="7" t="b">
        <v>0</v>
      </c>
      <c r="H41" s="5" t="s">
        <v>19</v>
      </c>
      <c r="I41" s="5" t="s">
        <v>78</v>
      </c>
    </row>
    <row r="42">
      <c r="A42" s="5">
        <v>41.0</v>
      </c>
      <c r="B42" s="5" t="s">
        <v>155</v>
      </c>
      <c r="C42" s="5" t="s">
        <v>76</v>
      </c>
      <c r="D42" s="6" t="s">
        <v>156</v>
      </c>
      <c r="E42" s="15" t="s">
        <v>157</v>
      </c>
      <c r="F42" s="5">
        <v>3.0</v>
      </c>
      <c r="G42" s="7" t="b">
        <v>0</v>
      </c>
      <c r="H42" s="5" t="s">
        <v>30</v>
      </c>
      <c r="I42" s="5" t="s">
        <v>92</v>
      </c>
    </row>
    <row r="43">
      <c r="A43" s="5">
        <v>42.0</v>
      </c>
      <c r="B43" s="5" t="s">
        <v>158</v>
      </c>
      <c r="C43" s="5" t="s">
        <v>159</v>
      </c>
      <c r="D43" s="6" t="s">
        <v>160</v>
      </c>
      <c r="E43" s="15" t="s">
        <v>100</v>
      </c>
      <c r="F43" s="5">
        <v>3.0</v>
      </c>
      <c r="G43" s="5" t="b">
        <v>1</v>
      </c>
      <c r="H43" s="5" t="s">
        <v>35</v>
      </c>
      <c r="I43" s="5" t="s">
        <v>84</v>
      </c>
    </row>
    <row r="44">
      <c r="A44" s="5">
        <v>43.0</v>
      </c>
      <c r="B44" s="5" t="s">
        <v>161</v>
      </c>
      <c r="C44" s="5" t="s">
        <v>162</v>
      </c>
      <c r="D44" s="6" t="s">
        <v>163</v>
      </c>
      <c r="E44" s="15" t="s">
        <v>48</v>
      </c>
      <c r="F44" s="5">
        <v>4.0</v>
      </c>
      <c r="G44" s="5" t="b">
        <v>1</v>
      </c>
      <c r="H44" s="5" t="s">
        <v>30</v>
      </c>
      <c r="I44" s="5" t="s">
        <v>78</v>
      </c>
    </row>
    <row r="45">
      <c r="A45" s="5">
        <v>44.0</v>
      </c>
      <c r="B45" s="5" t="s">
        <v>164</v>
      </c>
      <c r="C45" s="5" t="s">
        <v>165</v>
      </c>
      <c r="D45" s="6" t="s">
        <v>166</v>
      </c>
      <c r="E45" s="15" t="s">
        <v>147</v>
      </c>
      <c r="F45" s="5">
        <v>3.0</v>
      </c>
      <c r="G45" s="5" t="b">
        <v>1</v>
      </c>
      <c r="H45" s="5" t="s">
        <v>35</v>
      </c>
      <c r="I45" s="5" t="s">
        <v>78</v>
      </c>
    </row>
    <row r="46">
      <c r="A46" s="5">
        <v>45.0</v>
      </c>
      <c r="B46" s="5" t="s">
        <v>167</v>
      </c>
      <c r="C46" s="5" t="s">
        <v>46</v>
      </c>
      <c r="D46" s="6" t="s">
        <v>168</v>
      </c>
      <c r="E46" s="15" t="s">
        <v>63</v>
      </c>
      <c r="F46" s="5">
        <v>3.0</v>
      </c>
      <c r="G46" s="5" t="b">
        <v>1</v>
      </c>
      <c r="H46" s="5" t="s">
        <v>30</v>
      </c>
      <c r="I46" s="5" t="s">
        <v>78</v>
      </c>
    </row>
    <row r="47">
      <c r="A47" s="5">
        <v>46.0</v>
      </c>
      <c r="B47" s="5" t="s">
        <v>169</v>
      </c>
      <c r="C47" s="5" t="s">
        <v>170</v>
      </c>
      <c r="D47" s="6" t="s">
        <v>171</v>
      </c>
      <c r="E47" s="15" t="s">
        <v>172</v>
      </c>
      <c r="F47" s="5">
        <v>2.0</v>
      </c>
      <c r="G47" s="5" t="b">
        <v>1</v>
      </c>
      <c r="H47" s="5" t="s">
        <v>19</v>
      </c>
      <c r="I47" s="5" t="s">
        <v>84</v>
      </c>
    </row>
    <row r="48">
      <c r="A48" s="5">
        <v>47.0</v>
      </c>
      <c r="B48" s="5" t="s">
        <v>173</v>
      </c>
      <c r="C48" s="5" t="s">
        <v>174</v>
      </c>
      <c r="D48" s="6" t="s">
        <v>175</v>
      </c>
      <c r="E48" s="15" t="s">
        <v>100</v>
      </c>
      <c r="F48" s="5">
        <v>3.0</v>
      </c>
      <c r="G48" s="5" t="b">
        <v>1</v>
      </c>
      <c r="H48" s="5" t="s">
        <v>30</v>
      </c>
      <c r="I48" s="5" t="s">
        <v>78</v>
      </c>
    </row>
    <row r="49">
      <c r="A49" s="5">
        <v>48.0</v>
      </c>
      <c r="B49" s="5" t="s">
        <v>176</v>
      </c>
      <c r="C49" s="5" t="s">
        <v>177</v>
      </c>
      <c r="D49" s="6" t="s">
        <v>178</v>
      </c>
      <c r="E49" s="15" t="s">
        <v>113</v>
      </c>
      <c r="F49" s="5">
        <v>2.0</v>
      </c>
      <c r="G49" s="5" t="b">
        <v>1</v>
      </c>
      <c r="H49" s="5" t="s">
        <v>35</v>
      </c>
      <c r="I49" s="5" t="s">
        <v>92</v>
      </c>
    </row>
    <row r="50">
      <c r="A50" s="5">
        <v>49.0</v>
      </c>
      <c r="B50" s="5" t="s">
        <v>179</v>
      </c>
      <c r="C50" s="5" t="s">
        <v>180</v>
      </c>
      <c r="D50" s="6" t="s">
        <v>181</v>
      </c>
      <c r="E50" s="15" t="s">
        <v>137</v>
      </c>
      <c r="F50" s="5">
        <v>5.0</v>
      </c>
      <c r="G50" s="5" t="b">
        <v>1</v>
      </c>
      <c r="H50" s="5" t="s">
        <v>138</v>
      </c>
      <c r="I50" s="5" t="s">
        <v>78</v>
      </c>
    </row>
    <row r="51">
      <c r="A51" s="5">
        <v>50.0</v>
      </c>
      <c r="B51" s="5" t="s">
        <v>182</v>
      </c>
      <c r="C51" s="5" t="s">
        <v>50</v>
      </c>
      <c r="D51" s="6" t="s">
        <v>183</v>
      </c>
      <c r="E51" s="15" t="s">
        <v>39</v>
      </c>
      <c r="F51" s="5">
        <v>4.0</v>
      </c>
      <c r="G51" s="5" t="b">
        <v>1</v>
      </c>
      <c r="H51" s="5" t="s">
        <v>40</v>
      </c>
      <c r="I51" s="5" t="s">
        <v>78</v>
      </c>
    </row>
    <row r="52">
      <c r="A52" s="5">
        <v>51.0</v>
      </c>
      <c r="B52" s="17" t="s">
        <v>184</v>
      </c>
      <c r="C52" s="5" t="s">
        <v>185</v>
      </c>
      <c r="D52" s="6" t="s">
        <v>186</v>
      </c>
      <c r="E52" s="5" t="s">
        <v>187</v>
      </c>
      <c r="F52" s="5">
        <v>3.0</v>
      </c>
      <c r="G52" s="5" t="b">
        <v>0</v>
      </c>
      <c r="H52" s="5" t="s">
        <v>30</v>
      </c>
      <c r="I52" s="5" t="s">
        <v>188</v>
      </c>
    </row>
    <row r="53">
      <c r="A53" s="5">
        <v>52.0</v>
      </c>
      <c r="B53" s="5" t="s">
        <v>189</v>
      </c>
      <c r="C53" s="5" t="s">
        <v>190</v>
      </c>
      <c r="D53" s="6" t="s">
        <v>191</v>
      </c>
      <c r="E53" s="5" t="s">
        <v>192</v>
      </c>
      <c r="F53" s="5">
        <v>2.0</v>
      </c>
      <c r="G53" s="7" t="b">
        <v>0</v>
      </c>
      <c r="H53" s="5" t="s">
        <v>35</v>
      </c>
      <c r="I53" s="5" t="s">
        <v>193</v>
      </c>
    </row>
    <row r="54">
      <c r="A54" s="5">
        <v>53.0</v>
      </c>
      <c r="B54" s="5" t="s">
        <v>194</v>
      </c>
      <c r="C54" s="18" t="s">
        <v>195</v>
      </c>
      <c r="D54" s="6" t="s">
        <v>196</v>
      </c>
      <c r="E54" s="5" t="s">
        <v>197</v>
      </c>
      <c r="F54" s="5">
        <v>2.0</v>
      </c>
      <c r="G54" s="5" t="b">
        <v>1</v>
      </c>
      <c r="H54" s="5" t="s">
        <v>138</v>
      </c>
      <c r="I54" s="5" t="s">
        <v>193</v>
      </c>
    </row>
    <row r="55">
      <c r="A55" s="5">
        <v>54.0</v>
      </c>
      <c r="B55" s="5" t="s">
        <v>198</v>
      </c>
      <c r="C55" s="5" t="s">
        <v>199</v>
      </c>
      <c r="D55" s="6" t="s">
        <v>200</v>
      </c>
      <c r="E55" s="5" t="s">
        <v>201</v>
      </c>
      <c r="F55" s="5">
        <v>3.0</v>
      </c>
      <c r="G55" s="7" t="b">
        <v>0</v>
      </c>
      <c r="H55" s="5" t="s">
        <v>30</v>
      </c>
      <c r="I55" s="5" t="s">
        <v>193</v>
      </c>
    </row>
    <row r="56">
      <c r="A56" s="5">
        <v>55.0</v>
      </c>
      <c r="B56" s="5" t="s">
        <v>202</v>
      </c>
      <c r="C56" s="5" t="s">
        <v>185</v>
      </c>
      <c r="D56" s="6" t="s">
        <v>203</v>
      </c>
      <c r="E56" s="5" t="s">
        <v>204</v>
      </c>
      <c r="F56" s="5">
        <v>2.0</v>
      </c>
      <c r="G56" s="5" t="b">
        <v>1</v>
      </c>
      <c r="H56" s="5" t="s">
        <v>30</v>
      </c>
      <c r="I56" s="5" t="s">
        <v>193</v>
      </c>
    </row>
    <row r="57">
      <c r="A57" s="5">
        <v>56.0</v>
      </c>
      <c r="B57" s="5" t="s">
        <v>205</v>
      </c>
      <c r="C57" s="5" t="s">
        <v>206</v>
      </c>
      <c r="D57" s="6" t="s">
        <v>207</v>
      </c>
      <c r="E57" s="5" t="s">
        <v>208</v>
      </c>
      <c r="F57" s="5">
        <v>2.0</v>
      </c>
      <c r="G57" s="7" t="b">
        <v>0</v>
      </c>
      <c r="H57" s="5" t="s">
        <v>19</v>
      </c>
      <c r="I57" s="5" t="s">
        <v>193</v>
      </c>
    </row>
    <row r="58">
      <c r="A58" s="5">
        <v>57.0</v>
      </c>
      <c r="B58" s="5" t="s">
        <v>209</v>
      </c>
      <c r="C58" s="5" t="s">
        <v>210</v>
      </c>
      <c r="D58" s="6" t="s">
        <v>211</v>
      </c>
      <c r="E58" s="5" t="s">
        <v>212</v>
      </c>
      <c r="F58" s="5">
        <v>3.0</v>
      </c>
      <c r="G58" s="7" t="b">
        <v>0</v>
      </c>
      <c r="H58" s="5" t="s">
        <v>40</v>
      </c>
      <c r="I58" s="5" t="s">
        <v>193</v>
      </c>
    </row>
    <row r="59">
      <c r="A59" s="5">
        <v>58.0</v>
      </c>
      <c r="B59" s="5" t="s">
        <v>213</v>
      </c>
      <c r="C59" s="5" t="s">
        <v>214</v>
      </c>
      <c r="D59" s="6" t="s">
        <v>215</v>
      </c>
      <c r="E59" s="5" t="s">
        <v>216</v>
      </c>
      <c r="F59" s="5">
        <v>2.0</v>
      </c>
      <c r="G59" s="7" t="b">
        <v>0</v>
      </c>
      <c r="H59" s="5" t="s">
        <v>19</v>
      </c>
      <c r="I59" s="5" t="s">
        <v>188</v>
      </c>
    </row>
    <row r="60">
      <c r="A60" s="5">
        <v>59.0</v>
      </c>
      <c r="B60" s="5" t="s">
        <v>217</v>
      </c>
      <c r="C60" s="5" t="s">
        <v>218</v>
      </c>
      <c r="D60" s="6" t="s">
        <v>219</v>
      </c>
      <c r="E60" s="5" t="s">
        <v>192</v>
      </c>
      <c r="F60" s="5">
        <v>3.0</v>
      </c>
      <c r="G60" s="7" t="b">
        <v>0</v>
      </c>
      <c r="H60" s="5" t="s">
        <v>35</v>
      </c>
      <c r="I60" s="5" t="s">
        <v>193</v>
      </c>
    </row>
    <row r="61">
      <c r="A61" s="5">
        <v>60.0</v>
      </c>
      <c r="B61" s="5" t="s">
        <v>220</v>
      </c>
      <c r="C61" s="5" t="s">
        <v>221</v>
      </c>
      <c r="D61" s="6" t="s">
        <v>222</v>
      </c>
      <c r="E61" s="5" t="s">
        <v>216</v>
      </c>
      <c r="F61" s="5">
        <v>3.0</v>
      </c>
      <c r="G61" s="5" t="b">
        <v>1</v>
      </c>
      <c r="H61" s="5" t="s">
        <v>30</v>
      </c>
      <c r="I61" s="5" t="s">
        <v>188</v>
      </c>
    </row>
    <row r="62">
      <c r="A62" s="5">
        <v>61.0</v>
      </c>
      <c r="B62" s="5" t="s">
        <v>223</v>
      </c>
      <c r="C62" s="5" t="s">
        <v>224</v>
      </c>
      <c r="D62" s="6" t="s">
        <v>225</v>
      </c>
      <c r="E62" s="5" t="s">
        <v>226</v>
      </c>
      <c r="F62" s="5">
        <v>1.0</v>
      </c>
      <c r="G62" s="7" t="b">
        <v>0</v>
      </c>
      <c r="H62" s="5" t="s">
        <v>19</v>
      </c>
      <c r="I62" s="5" t="s">
        <v>188</v>
      </c>
    </row>
    <row r="63">
      <c r="A63" s="5">
        <v>62.0</v>
      </c>
      <c r="B63" s="5" t="s">
        <v>227</v>
      </c>
      <c r="C63" s="5" t="s">
        <v>228</v>
      </c>
      <c r="D63" s="6" t="s">
        <v>229</v>
      </c>
      <c r="E63" s="5" t="s">
        <v>208</v>
      </c>
      <c r="F63" s="5">
        <v>2.0</v>
      </c>
      <c r="G63" s="7" t="b">
        <v>0</v>
      </c>
      <c r="H63" s="5" t="s">
        <v>35</v>
      </c>
      <c r="I63" s="5" t="s">
        <v>188</v>
      </c>
    </row>
    <row r="64">
      <c r="A64" s="5">
        <v>63.0</v>
      </c>
      <c r="B64" s="5" t="s">
        <v>230</v>
      </c>
      <c r="C64" s="5" t="s">
        <v>231</v>
      </c>
      <c r="D64" s="6" t="s">
        <v>232</v>
      </c>
      <c r="E64" s="5" t="s">
        <v>233</v>
      </c>
      <c r="F64" s="5">
        <v>2.0</v>
      </c>
      <c r="G64" s="5" t="b">
        <v>1</v>
      </c>
      <c r="H64" s="5" t="s">
        <v>30</v>
      </c>
      <c r="I64" s="5" t="s">
        <v>193</v>
      </c>
    </row>
    <row r="65">
      <c r="A65" s="5">
        <v>64.0</v>
      </c>
      <c r="B65" s="5" t="s">
        <v>234</v>
      </c>
      <c r="C65" s="5" t="s">
        <v>218</v>
      </c>
      <c r="D65" s="6" t="s">
        <v>235</v>
      </c>
      <c r="E65" s="5" t="s">
        <v>236</v>
      </c>
      <c r="F65" s="5">
        <v>2.0</v>
      </c>
      <c r="G65" s="7" t="b">
        <v>0</v>
      </c>
      <c r="H65" s="5" t="s">
        <v>35</v>
      </c>
      <c r="I65" s="5" t="s">
        <v>188</v>
      </c>
    </row>
    <row r="66">
      <c r="A66" s="5">
        <v>65.0</v>
      </c>
      <c r="B66" s="5" t="s">
        <v>237</v>
      </c>
      <c r="C66" s="5" t="s">
        <v>206</v>
      </c>
      <c r="D66" s="6" t="s">
        <v>238</v>
      </c>
      <c r="E66" s="5" t="s">
        <v>236</v>
      </c>
      <c r="F66" s="5">
        <v>1.0</v>
      </c>
      <c r="G66" s="5" t="b">
        <v>0</v>
      </c>
      <c r="H66" s="5" t="s">
        <v>19</v>
      </c>
      <c r="I66" s="5" t="s">
        <v>188</v>
      </c>
    </row>
    <row r="67">
      <c r="A67" s="5">
        <v>66.0</v>
      </c>
      <c r="B67" s="5" t="s">
        <v>239</v>
      </c>
      <c r="C67" s="5" t="s">
        <v>228</v>
      </c>
      <c r="D67" s="6" t="s">
        <v>240</v>
      </c>
      <c r="E67" s="5" t="s">
        <v>226</v>
      </c>
      <c r="F67" s="5">
        <v>1.0</v>
      </c>
      <c r="G67" s="5" t="b">
        <v>1</v>
      </c>
      <c r="H67" s="5" t="s">
        <v>35</v>
      </c>
      <c r="I67" s="5" t="s">
        <v>193</v>
      </c>
    </row>
    <row r="68">
      <c r="A68" s="5">
        <v>67.0</v>
      </c>
      <c r="B68" s="5" t="s">
        <v>241</v>
      </c>
      <c r="C68" s="5" t="s">
        <v>242</v>
      </c>
      <c r="D68" s="6" t="s">
        <v>243</v>
      </c>
      <c r="E68" s="5" t="s">
        <v>201</v>
      </c>
      <c r="F68" s="5">
        <v>3.0</v>
      </c>
      <c r="G68" s="5" t="b">
        <v>1</v>
      </c>
      <c r="H68" s="5" t="s">
        <v>40</v>
      </c>
      <c r="I68" s="5" t="s">
        <v>188</v>
      </c>
    </row>
    <row r="69">
      <c r="A69" s="5">
        <v>68.0</v>
      </c>
      <c r="B69" s="5" t="s">
        <v>244</v>
      </c>
      <c r="C69" s="5" t="s">
        <v>245</v>
      </c>
      <c r="D69" s="6" t="s">
        <v>246</v>
      </c>
      <c r="E69" s="5" t="s">
        <v>247</v>
      </c>
      <c r="F69" s="5">
        <v>2.0</v>
      </c>
      <c r="G69" s="5" t="b">
        <v>1</v>
      </c>
      <c r="H69" s="5" t="s">
        <v>138</v>
      </c>
      <c r="I69" s="5" t="s">
        <v>188</v>
      </c>
    </row>
    <row r="70">
      <c r="A70" s="5">
        <v>69.0</v>
      </c>
      <c r="B70" s="5" t="s">
        <v>248</v>
      </c>
      <c r="C70" s="5" t="s">
        <v>214</v>
      </c>
      <c r="D70" s="6" t="s">
        <v>249</v>
      </c>
      <c r="E70" s="5" t="s">
        <v>226</v>
      </c>
      <c r="F70" s="5">
        <v>1.0</v>
      </c>
      <c r="G70" s="5" t="b">
        <v>1</v>
      </c>
      <c r="H70" s="5" t="s">
        <v>19</v>
      </c>
      <c r="I70" s="5" t="s">
        <v>193</v>
      </c>
    </row>
    <row r="71">
      <c r="A71" s="5">
        <v>70.0</v>
      </c>
      <c r="B71" s="5" t="s">
        <v>250</v>
      </c>
      <c r="C71" s="5" t="s">
        <v>190</v>
      </c>
      <c r="D71" s="6" t="s">
        <v>251</v>
      </c>
      <c r="E71" s="5" t="s">
        <v>236</v>
      </c>
      <c r="F71" s="5">
        <v>2.0</v>
      </c>
      <c r="G71" s="5" t="b">
        <v>1</v>
      </c>
      <c r="H71" s="5" t="s">
        <v>35</v>
      </c>
      <c r="I71" s="5" t="s">
        <v>193</v>
      </c>
    </row>
    <row r="72">
      <c r="A72" s="5">
        <v>71.0</v>
      </c>
      <c r="B72" s="5" t="s">
        <v>252</v>
      </c>
      <c r="C72" s="5" t="s">
        <v>253</v>
      </c>
      <c r="D72" s="6" t="s">
        <v>254</v>
      </c>
      <c r="E72" s="5" t="s">
        <v>255</v>
      </c>
      <c r="F72" s="5">
        <v>1.0</v>
      </c>
      <c r="G72" s="7" t="b">
        <v>0</v>
      </c>
      <c r="H72" s="5" t="s">
        <v>19</v>
      </c>
      <c r="I72" s="5" t="s">
        <v>188</v>
      </c>
    </row>
    <row r="73">
      <c r="A73" s="5">
        <v>72.0</v>
      </c>
      <c r="B73" s="5" t="s">
        <v>256</v>
      </c>
      <c r="C73" s="5" t="s">
        <v>228</v>
      </c>
      <c r="D73" s="6" t="s">
        <v>257</v>
      </c>
      <c r="E73" s="5" t="s">
        <v>236</v>
      </c>
      <c r="F73" s="5">
        <v>2.0</v>
      </c>
      <c r="G73" s="7" t="b">
        <v>0</v>
      </c>
      <c r="H73" s="5" t="s">
        <v>35</v>
      </c>
      <c r="I73" s="5" t="s">
        <v>188</v>
      </c>
    </row>
    <row r="74">
      <c r="A74" s="5">
        <v>73.0</v>
      </c>
      <c r="B74" s="5" t="s">
        <v>258</v>
      </c>
      <c r="C74" s="5" t="s">
        <v>185</v>
      </c>
      <c r="D74" s="6" t="s">
        <v>259</v>
      </c>
      <c r="E74" s="5" t="s">
        <v>192</v>
      </c>
      <c r="F74" s="5">
        <v>2.0</v>
      </c>
      <c r="G74" s="5" t="b">
        <v>1</v>
      </c>
      <c r="H74" s="5" t="s">
        <v>30</v>
      </c>
      <c r="I74" s="5" t="s">
        <v>188</v>
      </c>
    </row>
    <row r="75">
      <c r="A75" s="5">
        <v>74.0</v>
      </c>
      <c r="B75" s="5" t="s">
        <v>260</v>
      </c>
      <c r="C75" s="5" t="s">
        <v>261</v>
      </c>
      <c r="D75" s="6" t="s">
        <v>262</v>
      </c>
      <c r="E75" s="5" t="s">
        <v>216</v>
      </c>
      <c r="F75" s="5">
        <v>3.0</v>
      </c>
      <c r="G75" s="5" t="b">
        <v>1</v>
      </c>
      <c r="H75" s="5" t="s">
        <v>30</v>
      </c>
      <c r="I75" s="5" t="s">
        <v>193</v>
      </c>
    </row>
    <row r="76">
      <c r="A76" s="5">
        <v>75.0</v>
      </c>
      <c r="B76" s="5" t="s">
        <v>263</v>
      </c>
      <c r="C76" s="5" t="s">
        <v>190</v>
      </c>
      <c r="D76" s="6" t="s">
        <v>264</v>
      </c>
      <c r="E76" s="5" t="s">
        <v>236</v>
      </c>
      <c r="F76" s="5">
        <v>3.0</v>
      </c>
      <c r="G76" s="7" t="b">
        <v>0</v>
      </c>
      <c r="H76" s="5" t="s">
        <v>35</v>
      </c>
      <c r="I76" s="5" t="s">
        <v>188</v>
      </c>
    </row>
    <row r="77">
      <c r="A77" s="5">
        <v>76.0</v>
      </c>
      <c r="B77" s="5" t="s">
        <v>265</v>
      </c>
      <c r="C77" s="5" t="s">
        <v>228</v>
      </c>
      <c r="D77" s="6" t="s">
        <v>266</v>
      </c>
      <c r="E77" s="5" t="s">
        <v>226</v>
      </c>
      <c r="F77" s="5">
        <v>3.0</v>
      </c>
      <c r="G77" s="7" t="b">
        <v>0</v>
      </c>
      <c r="H77" s="5" t="s">
        <v>35</v>
      </c>
      <c r="I77" s="5" t="s">
        <v>188</v>
      </c>
    </row>
    <row r="78">
      <c r="A78" s="5">
        <v>77.0</v>
      </c>
      <c r="B78" s="5" t="s">
        <v>267</v>
      </c>
      <c r="C78" s="5" t="s">
        <v>268</v>
      </c>
      <c r="D78" s="6" t="s">
        <v>269</v>
      </c>
      <c r="E78" s="5" t="s">
        <v>192</v>
      </c>
      <c r="F78" s="5">
        <v>3.0</v>
      </c>
      <c r="G78" s="5" t="b">
        <v>1</v>
      </c>
      <c r="H78" s="5" t="s">
        <v>40</v>
      </c>
      <c r="I78" s="5" t="s">
        <v>193</v>
      </c>
    </row>
    <row r="79">
      <c r="A79" s="5">
        <v>78.0</v>
      </c>
      <c r="B79" s="5" t="s">
        <v>270</v>
      </c>
      <c r="C79" s="5" t="s">
        <v>218</v>
      </c>
      <c r="D79" s="6" t="s">
        <v>271</v>
      </c>
      <c r="E79" s="5" t="s">
        <v>236</v>
      </c>
      <c r="F79" s="5">
        <v>2.0</v>
      </c>
      <c r="G79" s="7" t="b">
        <v>0</v>
      </c>
      <c r="H79" s="5" t="s">
        <v>35</v>
      </c>
      <c r="I79" s="5" t="s">
        <v>193</v>
      </c>
    </row>
    <row r="80">
      <c r="A80" s="5">
        <v>79.0</v>
      </c>
      <c r="B80" s="5" t="s">
        <v>272</v>
      </c>
      <c r="C80" s="18" t="s">
        <v>221</v>
      </c>
      <c r="D80" s="6" t="s">
        <v>273</v>
      </c>
      <c r="E80" s="5" t="s">
        <v>208</v>
      </c>
      <c r="F80" s="5">
        <v>3.0</v>
      </c>
      <c r="G80" s="7" t="b">
        <v>0</v>
      </c>
      <c r="H80" s="5" t="s">
        <v>30</v>
      </c>
      <c r="I80" s="5" t="s">
        <v>193</v>
      </c>
    </row>
    <row r="81">
      <c r="A81" s="5">
        <v>80.0</v>
      </c>
      <c r="B81" s="5" t="s">
        <v>274</v>
      </c>
      <c r="C81" s="5" t="s">
        <v>206</v>
      </c>
      <c r="D81" s="6" t="s">
        <v>275</v>
      </c>
      <c r="E81" s="5" t="s">
        <v>208</v>
      </c>
      <c r="F81" s="5">
        <v>1.0</v>
      </c>
      <c r="G81" s="7" t="b">
        <v>0</v>
      </c>
      <c r="H81" s="5" t="s">
        <v>19</v>
      </c>
      <c r="I81" s="5" t="s">
        <v>188</v>
      </c>
    </row>
    <row r="82">
      <c r="A82" s="5">
        <v>81.0</v>
      </c>
      <c r="B82" s="5" t="s">
        <v>276</v>
      </c>
      <c r="C82" s="5" t="s">
        <v>185</v>
      </c>
      <c r="D82" s="6" t="s">
        <v>277</v>
      </c>
      <c r="E82" s="5" t="s">
        <v>192</v>
      </c>
      <c r="F82" s="5">
        <v>3.0</v>
      </c>
      <c r="G82" s="7" t="b">
        <v>0</v>
      </c>
      <c r="H82" s="5" t="s">
        <v>30</v>
      </c>
      <c r="I82" s="5" t="s">
        <v>193</v>
      </c>
    </row>
    <row r="83">
      <c r="A83" s="5">
        <v>82.0</v>
      </c>
      <c r="B83" s="5" t="s">
        <v>278</v>
      </c>
      <c r="C83" s="5" t="s">
        <v>279</v>
      </c>
      <c r="D83" s="6" t="s">
        <v>280</v>
      </c>
      <c r="E83" s="5" t="s">
        <v>201</v>
      </c>
      <c r="F83" s="5">
        <v>3.0</v>
      </c>
      <c r="G83" s="5" t="b">
        <v>1</v>
      </c>
      <c r="H83" s="5" t="s">
        <v>40</v>
      </c>
      <c r="I83" s="5" t="s">
        <v>188</v>
      </c>
    </row>
    <row r="84">
      <c r="A84" s="5">
        <v>83.0</v>
      </c>
      <c r="B84" s="5" t="s">
        <v>281</v>
      </c>
      <c r="C84" s="5" t="s">
        <v>282</v>
      </c>
      <c r="D84" s="6" t="s">
        <v>283</v>
      </c>
      <c r="E84" s="5" t="s">
        <v>208</v>
      </c>
      <c r="F84" s="5">
        <v>1.0</v>
      </c>
      <c r="G84" s="5" t="b">
        <v>1</v>
      </c>
      <c r="H84" s="5" t="s">
        <v>35</v>
      </c>
      <c r="I84" s="5" t="s">
        <v>188</v>
      </c>
    </row>
    <row r="85">
      <c r="A85" s="5">
        <v>84.0</v>
      </c>
      <c r="B85" s="5" t="s">
        <v>284</v>
      </c>
      <c r="C85" s="5" t="s">
        <v>228</v>
      </c>
      <c r="D85" s="6" t="s">
        <v>285</v>
      </c>
      <c r="E85" s="5" t="s">
        <v>236</v>
      </c>
      <c r="F85" s="5">
        <v>2.0</v>
      </c>
      <c r="G85" s="7" t="b">
        <v>0</v>
      </c>
      <c r="H85" s="5" t="s">
        <v>35</v>
      </c>
      <c r="I85" s="5" t="s">
        <v>193</v>
      </c>
    </row>
    <row r="86">
      <c r="A86" s="5">
        <v>85.0</v>
      </c>
      <c r="B86" s="5" t="s">
        <v>286</v>
      </c>
      <c r="C86" s="5" t="s">
        <v>287</v>
      </c>
      <c r="D86" s="6" t="s">
        <v>288</v>
      </c>
      <c r="E86" s="5" t="s">
        <v>255</v>
      </c>
      <c r="F86" s="5">
        <v>1.0</v>
      </c>
      <c r="G86" s="7"/>
      <c r="H86" s="5" t="s">
        <v>19</v>
      </c>
      <c r="I86" s="5" t="s">
        <v>188</v>
      </c>
    </row>
    <row r="87">
      <c r="A87" s="5">
        <v>86.0</v>
      </c>
      <c r="B87" s="5" t="s">
        <v>289</v>
      </c>
      <c r="C87" s="5" t="s">
        <v>261</v>
      </c>
      <c r="D87" s="6" t="s">
        <v>290</v>
      </c>
      <c r="E87" s="5" t="s">
        <v>216</v>
      </c>
      <c r="F87" s="5">
        <v>2.0</v>
      </c>
      <c r="G87" s="5" t="b">
        <v>1</v>
      </c>
      <c r="H87" s="5" t="s">
        <v>30</v>
      </c>
      <c r="I87" s="5" t="s">
        <v>193</v>
      </c>
    </row>
    <row r="88">
      <c r="A88" s="5">
        <v>87.0</v>
      </c>
      <c r="B88" s="5" t="s">
        <v>291</v>
      </c>
      <c r="C88" s="5" t="s">
        <v>218</v>
      </c>
      <c r="D88" s="6" t="s">
        <v>292</v>
      </c>
      <c r="E88" s="5" t="s">
        <v>236</v>
      </c>
      <c r="F88" s="5">
        <v>1.0</v>
      </c>
      <c r="G88" s="5" t="b">
        <v>1</v>
      </c>
      <c r="H88" s="5" t="s">
        <v>35</v>
      </c>
      <c r="I88" s="5" t="s">
        <v>193</v>
      </c>
    </row>
    <row r="89">
      <c r="A89" s="5">
        <v>88.0</v>
      </c>
      <c r="B89" s="5" t="s">
        <v>293</v>
      </c>
      <c r="C89" s="5" t="s">
        <v>294</v>
      </c>
      <c r="D89" s="6" t="s">
        <v>295</v>
      </c>
      <c r="E89" s="5" t="s">
        <v>296</v>
      </c>
      <c r="F89" s="5">
        <v>1.0</v>
      </c>
      <c r="G89" s="5" t="b">
        <v>1</v>
      </c>
      <c r="H89" s="5" t="s">
        <v>19</v>
      </c>
      <c r="I89" s="5" t="s">
        <v>188</v>
      </c>
    </row>
    <row r="90">
      <c r="A90" s="5">
        <v>89.0</v>
      </c>
      <c r="B90" s="5" t="s">
        <v>297</v>
      </c>
      <c r="C90" s="5" t="s">
        <v>218</v>
      </c>
      <c r="D90" s="6" t="s">
        <v>298</v>
      </c>
      <c r="E90" s="5" t="s">
        <v>208</v>
      </c>
      <c r="F90" s="5">
        <v>2.0</v>
      </c>
      <c r="G90" s="7" t="b">
        <v>0</v>
      </c>
      <c r="H90" s="5" t="s">
        <v>35</v>
      </c>
      <c r="I90" s="5" t="s">
        <v>188</v>
      </c>
    </row>
    <row r="91">
      <c r="A91" s="5">
        <v>90.0</v>
      </c>
      <c r="B91" s="5" t="s">
        <v>299</v>
      </c>
      <c r="C91" s="5" t="s">
        <v>206</v>
      </c>
      <c r="D91" s="6" t="s">
        <v>300</v>
      </c>
      <c r="E91" s="5" t="s">
        <v>236</v>
      </c>
      <c r="F91" s="5">
        <v>1.0</v>
      </c>
      <c r="G91" s="7" t="b">
        <v>0</v>
      </c>
      <c r="H91" s="5" t="s">
        <v>19</v>
      </c>
      <c r="I91" s="5" t="s">
        <v>188</v>
      </c>
    </row>
    <row r="92">
      <c r="A92" s="5">
        <v>91.0</v>
      </c>
      <c r="B92" s="5" t="s">
        <v>301</v>
      </c>
      <c r="C92" s="5" t="s">
        <v>221</v>
      </c>
      <c r="D92" s="6" t="s">
        <v>302</v>
      </c>
      <c r="E92" s="5" t="s">
        <v>192</v>
      </c>
      <c r="F92" s="5">
        <v>1.0</v>
      </c>
      <c r="G92" s="7" t="b">
        <v>0</v>
      </c>
      <c r="H92" s="5" t="s">
        <v>30</v>
      </c>
      <c r="I92" s="5" t="s">
        <v>193</v>
      </c>
    </row>
    <row r="93">
      <c r="A93" s="5">
        <v>92.0</v>
      </c>
      <c r="B93" s="5" t="s">
        <v>303</v>
      </c>
      <c r="C93" s="5" t="s">
        <v>261</v>
      </c>
      <c r="D93" s="6" t="s">
        <v>304</v>
      </c>
      <c r="E93" s="5" t="s">
        <v>216</v>
      </c>
      <c r="F93" s="5">
        <v>2.0</v>
      </c>
      <c r="G93" s="5" t="b">
        <v>1</v>
      </c>
      <c r="H93" s="5" t="s">
        <v>40</v>
      </c>
      <c r="I93" s="5" t="s">
        <v>188</v>
      </c>
    </row>
    <row r="94">
      <c r="A94" s="5">
        <v>93.0</v>
      </c>
      <c r="B94" s="5" t="s">
        <v>305</v>
      </c>
      <c r="C94" s="5" t="s">
        <v>228</v>
      </c>
      <c r="D94" s="6" t="s">
        <v>306</v>
      </c>
      <c r="E94" s="5" t="s">
        <v>226</v>
      </c>
      <c r="F94" s="5">
        <v>2.0</v>
      </c>
      <c r="G94" s="7" t="b">
        <v>0</v>
      </c>
      <c r="H94" s="5" t="s">
        <v>35</v>
      </c>
      <c r="I94" s="5" t="s">
        <v>188</v>
      </c>
    </row>
    <row r="95">
      <c r="A95" s="5">
        <v>94.0</v>
      </c>
      <c r="B95" s="5" t="s">
        <v>307</v>
      </c>
      <c r="C95" s="5" t="s">
        <v>308</v>
      </c>
      <c r="D95" s="6" t="s">
        <v>309</v>
      </c>
      <c r="E95" s="5" t="s">
        <v>192</v>
      </c>
      <c r="F95" s="5">
        <v>5.0</v>
      </c>
      <c r="G95" s="7" t="b">
        <v>0</v>
      </c>
      <c r="H95" s="5" t="s">
        <v>13</v>
      </c>
      <c r="I95" s="5" t="s">
        <v>193</v>
      </c>
    </row>
    <row r="96">
      <c r="A96" s="5">
        <v>95.0</v>
      </c>
      <c r="B96" s="5" t="s">
        <v>310</v>
      </c>
      <c r="C96" s="5" t="s">
        <v>185</v>
      </c>
      <c r="D96" s="6" t="s">
        <v>311</v>
      </c>
      <c r="E96" s="5" t="s">
        <v>236</v>
      </c>
      <c r="F96" s="5">
        <v>3.0</v>
      </c>
      <c r="G96" s="7" t="b">
        <v>0</v>
      </c>
      <c r="H96" s="5" t="s">
        <v>30</v>
      </c>
      <c r="I96" s="5" t="s">
        <v>193</v>
      </c>
    </row>
    <row r="97">
      <c r="A97" s="5">
        <v>96.0</v>
      </c>
      <c r="B97" s="5" t="s">
        <v>312</v>
      </c>
      <c r="C97" s="5" t="s">
        <v>210</v>
      </c>
      <c r="D97" s="6" t="s">
        <v>313</v>
      </c>
      <c r="E97" s="5" t="s">
        <v>208</v>
      </c>
      <c r="F97" s="5">
        <v>5.0</v>
      </c>
      <c r="G97" s="7" t="b">
        <v>0</v>
      </c>
      <c r="H97" s="5" t="s">
        <v>40</v>
      </c>
      <c r="I97" s="5" t="s">
        <v>188</v>
      </c>
    </row>
    <row r="98">
      <c r="A98" s="5">
        <v>97.0</v>
      </c>
      <c r="B98" s="5" t="s">
        <v>314</v>
      </c>
      <c r="C98" s="5" t="s">
        <v>218</v>
      </c>
      <c r="D98" s="6" t="s">
        <v>315</v>
      </c>
      <c r="E98" s="5" t="s">
        <v>226</v>
      </c>
      <c r="F98" s="5">
        <v>3.0</v>
      </c>
      <c r="G98" s="7" t="b">
        <v>0</v>
      </c>
      <c r="H98" s="5" t="s">
        <v>35</v>
      </c>
      <c r="I98" s="5" t="s">
        <v>193</v>
      </c>
    </row>
    <row r="99">
      <c r="A99" s="5">
        <v>98.0</v>
      </c>
      <c r="B99" s="5" t="s">
        <v>316</v>
      </c>
      <c r="C99" s="5" t="s">
        <v>261</v>
      </c>
      <c r="D99" s="6" t="s">
        <v>317</v>
      </c>
      <c r="E99" s="5" t="s">
        <v>192</v>
      </c>
      <c r="F99" s="5">
        <v>1.0</v>
      </c>
      <c r="G99" s="5" t="b">
        <v>1</v>
      </c>
      <c r="H99" s="5" t="s">
        <v>40</v>
      </c>
      <c r="I99" s="5" t="s">
        <v>193</v>
      </c>
    </row>
    <row r="100">
      <c r="A100" s="5">
        <v>99.0</v>
      </c>
      <c r="B100" s="5" t="s">
        <v>318</v>
      </c>
      <c r="C100" s="5" t="s">
        <v>206</v>
      </c>
      <c r="D100" s="6" t="s">
        <v>319</v>
      </c>
      <c r="E100" s="5" t="s">
        <v>226</v>
      </c>
      <c r="F100" s="5">
        <v>2.0</v>
      </c>
      <c r="G100" s="7" t="b">
        <v>0</v>
      </c>
      <c r="H100" s="5" t="s">
        <v>19</v>
      </c>
      <c r="I100" s="5" t="s">
        <v>193</v>
      </c>
    </row>
    <row r="101">
      <c r="A101" s="5">
        <v>100.0</v>
      </c>
      <c r="B101" s="5" t="s">
        <v>320</v>
      </c>
      <c r="C101" s="5" t="s">
        <v>321</v>
      </c>
      <c r="D101" s="6" t="s">
        <v>322</v>
      </c>
      <c r="E101" s="5" t="s">
        <v>236</v>
      </c>
      <c r="F101" s="5">
        <v>1.0</v>
      </c>
      <c r="G101" s="7" t="b">
        <v>0</v>
      </c>
      <c r="H101" s="5" t="s">
        <v>19</v>
      </c>
      <c r="I101" s="5" t="s">
        <v>188</v>
      </c>
    </row>
    <row r="102">
      <c r="A102" s="5">
        <v>101.0</v>
      </c>
      <c r="B102" s="19" t="s">
        <v>323</v>
      </c>
      <c r="C102" s="5" t="s">
        <v>324</v>
      </c>
      <c r="D102" s="20" t="s">
        <v>325</v>
      </c>
      <c r="E102" s="5" t="s">
        <v>192</v>
      </c>
      <c r="F102" s="5">
        <v>2.0</v>
      </c>
      <c r="G102" s="7" t="b">
        <v>0</v>
      </c>
      <c r="H102" s="5" t="s">
        <v>138</v>
      </c>
      <c r="I102" s="5" t="s">
        <v>188</v>
      </c>
    </row>
    <row r="103">
      <c r="A103" s="5">
        <v>102.0</v>
      </c>
      <c r="B103" s="21" t="s">
        <v>326</v>
      </c>
      <c r="C103" s="5" t="s">
        <v>327</v>
      </c>
      <c r="D103" s="20" t="s">
        <v>328</v>
      </c>
      <c r="E103" s="5" t="s">
        <v>329</v>
      </c>
      <c r="F103" s="5">
        <v>4.0</v>
      </c>
      <c r="G103" s="5" t="b">
        <v>1</v>
      </c>
      <c r="H103" s="5" t="s">
        <v>138</v>
      </c>
      <c r="I103" s="5" t="s">
        <v>193</v>
      </c>
    </row>
    <row r="104">
      <c r="A104" s="5">
        <v>103.0</v>
      </c>
      <c r="B104" s="21" t="s">
        <v>330</v>
      </c>
      <c r="C104" s="5" t="s">
        <v>331</v>
      </c>
      <c r="D104" s="20" t="s">
        <v>332</v>
      </c>
      <c r="E104" s="5" t="s">
        <v>333</v>
      </c>
      <c r="F104" s="5">
        <v>1.0</v>
      </c>
      <c r="G104" s="7" t="b">
        <v>0</v>
      </c>
      <c r="H104" s="5" t="s">
        <v>13</v>
      </c>
      <c r="I104" s="5" t="s">
        <v>193</v>
      </c>
    </row>
    <row r="105">
      <c r="A105" s="5">
        <v>104.0</v>
      </c>
      <c r="B105" s="21" t="s">
        <v>334</v>
      </c>
      <c r="C105" s="5" t="s">
        <v>335</v>
      </c>
      <c r="D105" s="20" t="s">
        <v>336</v>
      </c>
      <c r="E105" s="5" t="s">
        <v>337</v>
      </c>
      <c r="F105" s="5">
        <v>3.0</v>
      </c>
      <c r="G105" s="5" t="b">
        <v>1</v>
      </c>
      <c r="H105" s="5" t="s">
        <v>138</v>
      </c>
      <c r="I105" s="5" t="s">
        <v>188</v>
      </c>
    </row>
    <row r="106">
      <c r="A106" s="5">
        <v>105.0</v>
      </c>
      <c r="B106" s="21" t="s">
        <v>338</v>
      </c>
      <c r="C106" s="5" t="s">
        <v>339</v>
      </c>
      <c r="D106" s="20" t="s">
        <v>340</v>
      </c>
      <c r="E106" s="5" t="s">
        <v>341</v>
      </c>
      <c r="F106" s="5">
        <v>5.0</v>
      </c>
      <c r="G106" s="7" t="b">
        <v>0</v>
      </c>
      <c r="H106" s="5" t="s">
        <v>138</v>
      </c>
      <c r="I106" s="5" t="s">
        <v>193</v>
      </c>
    </row>
    <row r="107">
      <c r="A107" s="5">
        <v>106.0</v>
      </c>
      <c r="B107" s="21" t="s">
        <v>342</v>
      </c>
      <c r="C107" s="5" t="s">
        <v>343</v>
      </c>
      <c r="D107" s="20" t="s">
        <v>344</v>
      </c>
      <c r="E107" s="5" t="s">
        <v>345</v>
      </c>
      <c r="F107" s="5">
        <v>1.0</v>
      </c>
      <c r="G107" s="7" t="b">
        <v>0</v>
      </c>
      <c r="H107" s="5" t="s">
        <v>30</v>
      </c>
      <c r="I107" s="5" t="s">
        <v>188</v>
      </c>
    </row>
    <row r="108">
      <c r="A108" s="5">
        <v>107.0</v>
      </c>
      <c r="B108" s="21" t="s">
        <v>346</v>
      </c>
      <c r="C108" s="5" t="s">
        <v>347</v>
      </c>
      <c r="D108" s="20" t="s">
        <v>348</v>
      </c>
      <c r="E108" s="5" t="s">
        <v>349</v>
      </c>
      <c r="F108" s="5">
        <v>3.0</v>
      </c>
      <c r="G108" s="5" t="b">
        <v>1</v>
      </c>
      <c r="H108" s="5" t="s">
        <v>138</v>
      </c>
      <c r="I108" s="5" t="s">
        <v>193</v>
      </c>
    </row>
    <row r="109">
      <c r="A109" s="5">
        <v>108.0</v>
      </c>
      <c r="B109" s="21" t="s">
        <v>350</v>
      </c>
      <c r="C109" s="5" t="s">
        <v>351</v>
      </c>
      <c r="D109" s="20" t="s">
        <v>352</v>
      </c>
      <c r="E109" s="5" t="s">
        <v>353</v>
      </c>
      <c r="F109" s="5">
        <v>5.0</v>
      </c>
      <c r="G109" s="5" t="b">
        <v>1</v>
      </c>
      <c r="H109" s="5" t="s">
        <v>13</v>
      </c>
      <c r="I109" s="5" t="s">
        <v>188</v>
      </c>
    </row>
    <row r="110">
      <c r="A110" s="5">
        <v>109.0</v>
      </c>
      <c r="B110" s="21" t="s">
        <v>354</v>
      </c>
      <c r="C110" s="5" t="s">
        <v>355</v>
      </c>
      <c r="D110" s="20" t="s">
        <v>356</v>
      </c>
      <c r="E110" s="5" t="s">
        <v>201</v>
      </c>
      <c r="F110" s="5">
        <v>2.0</v>
      </c>
      <c r="G110" s="7" t="b">
        <v>0</v>
      </c>
      <c r="H110" s="5" t="s">
        <v>138</v>
      </c>
      <c r="I110" s="5" t="s">
        <v>188</v>
      </c>
    </row>
    <row r="111">
      <c r="A111" s="5">
        <v>110.0</v>
      </c>
      <c r="B111" s="21" t="s">
        <v>357</v>
      </c>
      <c r="C111" s="5" t="s">
        <v>358</v>
      </c>
      <c r="D111" s="20" t="s">
        <v>359</v>
      </c>
      <c r="E111" s="5" t="s">
        <v>216</v>
      </c>
      <c r="F111" s="5">
        <v>4.0</v>
      </c>
      <c r="G111" s="7" t="b">
        <v>0</v>
      </c>
      <c r="H111" s="5" t="s">
        <v>138</v>
      </c>
      <c r="I111" s="5" t="s">
        <v>193</v>
      </c>
    </row>
    <row r="112">
      <c r="A112" s="5">
        <v>111.0</v>
      </c>
      <c r="B112" s="21" t="s">
        <v>360</v>
      </c>
      <c r="C112" s="5" t="s">
        <v>361</v>
      </c>
      <c r="D112" s="20" t="s">
        <v>362</v>
      </c>
      <c r="E112" s="5" t="s">
        <v>233</v>
      </c>
      <c r="F112" s="5">
        <v>1.0</v>
      </c>
      <c r="G112" s="7" t="b">
        <v>0</v>
      </c>
      <c r="H112" s="5" t="s">
        <v>30</v>
      </c>
      <c r="I112" s="5" t="s">
        <v>188</v>
      </c>
    </row>
    <row r="113">
      <c r="A113" s="5">
        <v>112.0</v>
      </c>
      <c r="B113" s="21" t="s">
        <v>363</v>
      </c>
      <c r="C113" s="5" t="s">
        <v>364</v>
      </c>
      <c r="D113" s="20" t="s">
        <v>365</v>
      </c>
      <c r="E113" s="5" t="s">
        <v>208</v>
      </c>
      <c r="F113" s="5">
        <v>5.0</v>
      </c>
      <c r="G113" s="5" t="b">
        <v>1</v>
      </c>
      <c r="H113" s="5" t="s">
        <v>138</v>
      </c>
      <c r="I113" s="5" t="s">
        <v>193</v>
      </c>
    </row>
    <row r="114">
      <c r="A114" s="5">
        <v>113.0</v>
      </c>
      <c r="B114" s="21" t="s">
        <v>366</v>
      </c>
      <c r="C114" s="5" t="s">
        <v>367</v>
      </c>
      <c r="D114" s="20" t="s">
        <v>368</v>
      </c>
      <c r="E114" s="5" t="s">
        <v>369</v>
      </c>
      <c r="F114" s="5">
        <v>3.0</v>
      </c>
      <c r="G114" s="7" t="b">
        <v>0</v>
      </c>
      <c r="H114" s="5" t="s">
        <v>138</v>
      </c>
      <c r="I114" s="5" t="s">
        <v>193</v>
      </c>
    </row>
    <row r="115">
      <c r="A115" s="5">
        <v>114.0</v>
      </c>
      <c r="B115" s="21" t="s">
        <v>370</v>
      </c>
      <c r="C115" s="5" t="s">
        <v>371</v>
      </c>
      <c r="D115" s="20" t="s">
        <v>372</v>
      </c>
      <c r="E115" s="5" t="s">
        <v>373</v>
      </c>
      <c r="F115" s="5">
        <v>2.0</v>
      </c>
      <c r="G115" s="5" t="b">
        <v>1</v>
      </c>
      <c r="H115" s="5" t="s">
        <v>13</v>
      </c>
      <c r="I115" s="5" t="s">
        <v>188</v>
      </c>
    </row>
    <row r="116">
      <c r="A116" s="5">
        <v>115.0</v>
      </c>
      <c r="B116" s="21" t="s">
        <v>374</v>
      </c>
      <c r="C116" s="5" t="s">
        <v>375</v>
      </c>
      <c r="D116" s="20" t="s">
        <v>376</v>
      </c>
      <c r="E116" s="5" t="s">
        <v>377</v>
      </c>
      <c r="F116" s="5">
        <v>4.0</v>
      </c>
      <c r="G116" s="7" t="b">
        <v>0</v>
      </c>
      <c r="H116" s="5" t="s">
        <v>138</v>
      </c>
      <c r="I116" s="5" t="s">
        <v>188</v>
      </c>
    </row>
    <row r="117">
      <c r="A117" s="5">
        <v>116.0</v>
      </c>
      <c r="B117" s="21" t="s">
        <v>378</v>
      </c>
      <c r="C117" s="5" t="s">
        <v>379</v>
      </c>
      <c r="D117" s="20" t="s">
        <v>380</v>
      </c>
      <c r="E117" s="5" t="s">
        <v>381</v>
      </c>
      <c r="F117" s="5">
        <v>1.0</v>
      </c>
      <c r="G117" s="5" t="b">
        <v>1</v>
      </c>
      <c r="H117" s="5" t="s">
        <v>40</v>
      </c>
      <c r="I117" s="5" t="s">
        <v>193</v>
      </c>
    </row>
    <row r="118">
      <c r="A118" s="5">
        <v>117.0</v>
      </c>
      <c r="B118" s="21" t="s">
        <v>382</v>
      </c>
      <c r="C118" s="5" t="s">
        <v>383</v>
      </c>
      <c r="D118" s="20" t="s">
        <v>384</v>
      </c>
      <c r="E118" s="5" t="s">
        <v>385</v>
      </c>
      <c r="F118" s="5">
        <v>5.0</v>
      </c>
      <c r="G118" s="7" t="b">
        <v>0</v>
      </c>
      <c r="H118" s="5" t="s">
        <v>138</v>
      </c>
      <c r="I118" s="5" t="s">
        <v>188</v>
      </c>
    </row>
    <row r="119">
      <c r="A119" s="5">
        <v>118.0</v>
      </c>
      <c r="B119" s="21" t="s">
        <v>386</v>
      </c>
      <c r="C119" s="5" t="s">
        <v>387</v>
      </c>
      <c r="D119" s="20" t="s">
        <v>388</v>
      </c>
      <c r="E119" s="5" t="s">
        <v>389</v>
      </c>
      <c r="F119" s="5">
        <v>3.0</v>
      </c>
      <c r="G119" s="7" t="b">
        <v>0</v>
      </c>
      <c r="H119" s="5" t="s">
        <v>138</v>
      </c>
      <c r="I119" s="5" t="s">
        <v>193</v>
      </c>
    </row>
    <row r="120">
      <c r="A120" s="5">
        <v>119.0</v>
      </c>
      <c r="B120" s="21" t="s">
        <v>390</v>
      </c>
      <c r="C120" s="5" t="s">
        <v>391</v>
      </c>
      <c r="D120" s="20" t="s">
        <v>392</v>
      </c>
      <c r="E120" s="5" t="s">
        <v>393</v>
      </c>
      <c r="F120" s="5">
        <v>2.0</v>
      </c>
      <c r="G120" s="5" t="b">
        <v>1</v>
      </c>
      <c r="H120" s="5" t="s">
        <v>138</v>
      </c>
      <c r="I120" s="5" t="s">
        <v>193</v>
      </c>
    </row>
    <row r="121">
      <c r="A121" s="5">
        <v>120.0</v>
      </c>
      <c r="B121" s="21" t="s">
        <v>394</v>
      </c>
      <c r="C121" s="5" t="s">
        <v>395</v>
      </c>
      <c r="D121" s="20" t="s">
        <v>396</v>
      </c>
      <c r="E121" s="5" t="s">
        <v>397</v>
      </c>
      <c r="F121" s="5">
        <v>4.0</v>
      </c>
      <c r="G121" s="7" t="b">
        <v>0</v>
      </c>
      <c r="H121" s="5" t="s">
        <v>40</v>
      </c>
      <c r="I121" s="5" t="s">
        <v>188</v>
      </c>
    </row>
    <row r="122">
      <c r="A122" s="5">
        <v>121.0</v>
      </c>
      <c r="B122" s="21" t="s">
        <v>398</v>
      </c>
      <c r="C122" s="5" t="s">
        <v>399</v>
      </c>
      <c r="D122" s="20" t="s">
        <v>400</v>
      </c>
      <c r="E122" s="5" t="s">
        <v>401</v>
      </c>
      <c r="F122" s="5">
        <v>1.0</v>
      </c>
      <c r="G122" s="5" t="b">
        <v>1</v>
      </c>
      <c r="H122" s="5" t="s">
        <v>138</v>
      </c>
      <c r="I122" s="5" t="s">
        <v>188</v>
      </c>
    </row>
    <row r="123">
      <c r="A123" s="5">
        <v>122.0</v>
      </c>
      <c r="B123" s="21" t="s">
        <v>402</v>
      </c>
      <c r="C123" s="5" t="s">
        <v>403</v>
      </c>
      <c r="D123" s="20" t="s">
        <v>404</v>
      </c>
      <c r="E123" s="5" t="s">
        <v>236</v>
      </c>
      <c r="F123" s="5">
        <v>5.0</v>
      </c>
      <c r="G123" s="7" t="b">
        <v>0</v>
      </c>
      <c r="H123" s="5" t="s">
        <v>13</v>
      </c>
      <c r="I123" s="5" t="s">
        <v>193</v>
      </c>
    </row>
    <row r="124">
      <c r="A124" s="5">
        <v>123.0</v>
      </c>
      <c r="B124" s="21" t="s">
        <v>405</v>
      </c>
      <c r="C124" s="5" t="s">
        <v>406</v>
      </c>
      <c r="D124" s="20" t="s">
        <v>407</v>
      </c>
      <c r="E124" s="5" t="s">
        <v>408</v>
      </c>
      <c r="F124" s="5">
        <v>3.0</v>
      </c>
      <c r="G124" s="7" t="b">
        <v>0</v>
      </c>
      <c r="H124" s="5" t="s">
        <v>138</v>
      </c>
      <c r="I124" s="5" t="s">
        <v>193</v>
      </c>
    </row>
    <row r="125">
      <c r="A125" s="5">
        <v>124.0</v>
      </c>
      <c r="B125" s="21" t="s">
        <v>409</v>
      </c>
      <c r="C125" s="5" t="s">
        <v>410</v>
      </c>
      <c r="D125" s="20" t="s">
        <v>411</v>
      </c>
      <c r="E125" s="5" t="s">
        <v>412</v>
      </c>
      <c r="F125" s="5">
        <v>2.0</v>
      </c>
      <c r="G125" s="5" t="b">
        <v>1</v>
      </c>
      <c r="H125" s="5" t="s">
        <v>35</v>
      </c>
      <c r="I125" s="5" t="s">
        <v>188</v>
      </c>
    </row>
    <row r="126">
      <c r="A126" s="5">
        <v>125.0</v>
      </c>
      <c r="B126" s="21" t="s">
        <v>413</v>
      </c>
      <c r="C126" s="5" t="s">
        <v>414</v>
      </c>
      <c r="D126" s="20" t="s">
        <v>415</v>
      </c>
      <c r="E126" s="5" t="s">
        <v>416</v>
      </c>
      <c r="F126" s="5">
        <v>4.0</v>
      </c>
      <c r="G126" s="7" t="b">
        <v>0</v>
      </c>
      <c r="H126" s="5" t="s">
        <v>138</v>
      </c>
      <c r="I126" s="5" t="s">
        <v>188</v>
      </c>
    </row>
    <row r="127">
      <c r="A127" s="5">
        <v>126.0</v>
      </c>
      <c r="B127" s="21" t="s">
        <v>417</v>
      </c>
      <c r="C127" s="5" t="s">
        <v>418</v>
      </c>
      <c r="D127" s="20" t="s">
        <v>419</v>
      </c>
      <c r="E127" s="5" t="s">
        <v>420</v>
      </c>
      <c r="F127" s="5">
        <v>1.0</v>
      </c>
      <c r="G127" s="5" t="b">
        <v>1</v>
      </c>
      <c r="H127" s="5" t="s">
        <v>40</v>
      </c>
      <c r="I127" s="5" t="s">
        <v>193</v>
      </c>
    </row>
    <row r="128">
      <c r="A128" s="5">
        <v>127.0</v>
      </c>
      <c r="B128" s="21" t="s">
        <v>421</v>
      </c>
      <c r="C128" s="5" t="s">
        <v>422</v>
      </c>
      <c r="D128" s="20" t="s">
        <v>423</v>
      </c>
      <c r="E128" s="5" t="s">
        <v>424</v>
      </c>
      <c r="F128" s="5">
        <v>5.0</v>
      </c>
      <c r="G128" s="5" t="b">
        <v>1</v>
      </c>
      <c r="H128" s="5" t="s">
        <v>138</v>
      </c>
      <c r="I128" s="5" t="s">
        <v>193</v>
      </c>
    </row>
    <row r="129">
      <c r="A129" s="5">
        <v>128.0</v>
      </c>
      <c r="B129" s="21" t="s">
        <v>425</v>
      </c>
      <c r="C129" s="5" t="s">
        <v>426</v>
      </c>
      <c r="D129" s="20" t="s">
        <v>427</v>
      </c>
      <c r="E129" s="5" t="s">
        <v>428</v>
      </c>
      <c r="F129" s="5">
        <v>3.0</v>
      </c>
      <c r="G129" s="5" t="b">
        <v>1</v>
      </c>
      <c r="H129" s="5" t="s">
        <v>138</v>
      </c>
      <c r="I129" s="5" t="s">
        <v>188</v>
      </c>
    </row>
    <row r="130">
      <c r="A130" s="5">
        <v>129.0</v>
      </c>
      <c r="B130" s="21" t="s">
        <v>429</v>
      </c>
      <c r="C130" s="5" t="s">
        <v>430</v>
      </c>
      <c r="D130" s="20" t="s">
        <v>431</v>
      </c>
      <c r="E130" s="5" t="s">
        <v>432</v>
      </c>
      <c r="F130" s="5">
        <v>2.0</v>
      </c>
      <c r="G130" s="7" t="b">
        <v>0</v>
      </c>
      <c r="H130" s="5" t="s">
        <v>30</v>
      </c>
      <c r="I130" s="5" t="s">
        <v>193</v>
      </c>
    </row>
    <row r="131">
      <c r="A131" s="5">
        <v>130.0</v>
      </c>
      <c r="B131" s="21" t="s">
        <v>433</v>
      </c>
      <c r="C131" s="5" t="s">
        <v>434</v>
      </c>
      <c r="D131" s="20" t="s">
        <v>435</v>
      </c>
      <c r="E131" s="5" t="s">
        <v>436</v>
      </c>
      <c r="F131" s="5">
        <v>4.0</v>
      </c>
      <c r="G131" s="5" t="b">
        <v>1</v>
      </c>
      <c r="H131" s="5" t="s">
        <v>138</v>
      </c>
      <c r="I131" s="5" t="s">
        <v>188</v>
      </c>
    </row>
    <row r="132">
      <c r="A132" s="5">
        <v>131.0</v>
      </c>
      <c r="B132" s="21" t="s">
        <v>437</v>
      </c>
      <c r="C132" s="5" t="s">
        <v>438</v>
      </c>
      <c r="D132" s="20" t="s">
        <v>439</v>
      </c>
      <c r="E132" s="5" t="s">
        <v>333</v>
      </c>
      <c r="F132" s="5">
        <v>1.0</v>
      </c>
      <c r="G132" s="5" t="b">
        <v>1</v>
      </c>
      <c r="H132" s="5" t="s">
        <v>138</v>
      </c>
      <c r="I132" s="5" t="s">
        <v>188</v>
      </c>
    </row>
    <row r="133">
      <c r="A133" s="5">
        <v>132.0</v>
      </c>
      <c r="B133" s="21" t="s">
        <v>440</v>
      </c>
      <c r="C133" s="5" t="s">
        <v>441</v>
      </c>
      <c r="D133" s="20" t="s">
        <v>442</v>
      </c>
      <c r="E133" s="5" t="s">
        <v>329</v>
      </c>
      <c r="F133" s="5">
        <v>5.0</v>
      </c>
      <c r="G133" s="7" t="b">
        <v>0</v>
      </c>
      <c r="H133" s="5" t="s">
        <v>138</v>
      </c>
      <c r="I133" s="5" t="s">
        <v>193</v>
      </c>
    </row>
    <row r="134">
      <c r="A134" s="5">
        <v>133.0</v>
      </c>
      <c r="B134" s="21" t="s">
        <v>443</v>
      </c>
      <c r="C134" s="5" t="s">
        <v>444</v>
      </c>
      <c r="D134" s="20" t="s">
        <v>445</v>
      </c>
      <c r="E134" s="5" t="s">
        <v>446</v>
      </c>
      <c r="F134" s="5">
        <v>3.0</v>
      </c>
      <c r="G134" s="7" t="b">
        <v>0</v>
      </c>
      <c r="H134" s="5" t="s">
        <v>13</v>
      </c>
      <c r="I134" s="5" t="s">
        <v>193</v>
      </c>
    </row>
    <row r="135">
      <c r="A135" s="5">
        <v>134.0</v>
      </c>
      <c r="B135" s="21" t="s">
        <v>447</v>
      </c>
      <c r="C135" s="5" t="s">
        <v>448</v>
      </c>
      <c r="D135" s="20" t="s">
        <v>449</v>
      </c>
      <c r="E135" s="5" t="s">
        <v>208</v>
      </c>
      <c r="F135" s="5">
        <v>2.0</v>
      </c>
      <c r="G135" s="5" t="b">
        <v>1</v>
      </c>
      <c r="H135" s="5" t="s">
        <v>138</v>
      </c>
      <c r="I135" s="5" t="s">
        <v>188</v>
      </c>
    </row>
    <row r="136">
      <c r="A136" s="5">
        <v>135.0</v>
      </c>
      <c r="B136" s="21" t="s">
        <v>450</v>
      </c>
      <c r="C136" s="5" t="s">
        <v>451</v>
      </c>
      <c r="D136" s="20" t="s">
        <v>452</v>
      </c>
      <c r="E136" s="5" t="s">
        <v>453</v>
      </c>
      <c r="F136" s="5">
        <v>4.0</v>
      </c>
      <c r="G136" s="5" t="b">
        <v>1</v>
      </c>
      <c r="H136" s="5" t="s">
        <v>138</v>
      </c>
      <c r="I136" s="5" t="s">
        <v>188</v>
      </c>
    </row>
    <row r="137">
      <c r="A137" s="5">
        <v>136.0</v>
      </c>
      <c r="B137" s="21" t="s">
        <v>454</v>
      </c>
      <c r="C137" s="5" t="s">
        <v>455</v>
      </c>
      <c r="D137" s="20" t="s">
        <v>456</v>
      </c>
      <c r="E137" s="5" t="s">
        <v>457</v>
      </c>
      <c r="F137" s="5">
        <v>1.0</v>
      </c>
      <c r="G137" s="7" t="b">
        <v>0</v>
      </c>
      <c r="H137" s="5" t="s">
        <v>40</v>
      </c>
      <c r="I137" s="5" t="s">
        <v>193</v>
      </c>
    </row>
    <row r="138">
      <c r="A138" s="5">
        <v>137.0</v>
      </c>
      <c r="B138" s="21" t="s">
        <v>458</v>
      </c>
      <c r="C138" s="5" t="s">
        <v>459</v>
      </c>
      <c r="D138" s="20" t="s">
        <v>460</v>
      </c>
      <c r="E138" s="5" t="s">
        <v>461</v>
      </c>
      <c r="F138" s="5">
        <v>5.0</v>
      </c>
      <c r="G138" s="5" t="b">
        <v>1</v>
      </c>
      <c r="H138" s="5" t="s">
        <v>138</v>
      </c>
      <c r="I138" s="5" t="s">
        <v>193</v>
      </c>
    </row>
    <row r="139">
      <c r="A139" s="5">
        <v>138.0</v>
      </c>
      <c r="B139" s="21" t="s">
        <v>462</v>
      </c>
      <c r="C139" s="5" t="s">
        <v>463</v>
      </c>
      <c r="D139" s="20" t="s">
        <v>464</v>
      </c>
      <c r="E139" s="5" t="s">
        <v>353</v>
      </c>
      <c r="F139" s="5">
        <v>3.0</v>
      </c>
      <c r="G139" s="7" t="b">
        <v>0</v>
      </c>
      <c r="H139" s="5" t="s">
        <v>138</v>
      </c>
      <c r="I139" s="5" t="s">
        <v>188</v>
      </c>
    </row>
    <row r="140">
      <c r="A140" s="5">
        <v>139.0</v>
      </c>
      <c r="B140" s="21" t="s">
        <v>465</v>
      </c>
      <c r="C140" s="5" t="s">
        <v>466</v>
      </c>
      <c r="D140" s="20" t="s">
        <v>467</v>
      </c>
      <c r="E140" s="5" t="s">
        <v>468</v>
      </c>
      <c r="F140" s="5">
        <v>2.0</v>
      </c>
      <c r="G140" s="5" t="b">
        <v>1</v>
      </c>
      <c r="H140" s="5" t="s">
        <v>138</v>
      </c>
      <c r="I140" s="5" t="s">
        <v>193</v>
      </c>
    </row>
    <row r="141">
      <c r="A141" s="5">
        <v>140.0</v>
      </c>
      <c r="B141" s="21" t="s">
        <v>469</v>
      </c>
      <c r="C141" s="5" t="s">
        <v>470</v>
      </c>
      <c r="D141" s="20" t="s">
        <v>471</v>
      </c>
      <c r="E141" s="5" t="s">
        <v>428</v>
      </c>
      <c r="F141" s="5">
        <v>4.0</v>
      </c>
      <c r="G141" s="7" t="b">
        <v>0</v>
      </c>
      <c r="H141" s="5" t="s">
        <v>13</v>
      </c>
      <c r="I141" s="5" t="s">
        <v>188</v>
      </c>
    </row>
    <row r="142">
      <c r="A142" s="5">
        <v>141.0</v>
      </c>
      <c r="B142" s="21" t="s">
        <v>472</v>
      </c>
      <c r="C142" s="5" t="s">
        <v>473</v>
      </c>
      <c r="D142" s="20" t="s">
        <v>474</v>
      </c>
      <c r="E142" s="5" t="s">
        <v>236</v>
      </c>
      <c r="F142" s="5">
        <v>2.0</v>
      </c>
      <c r="G142" s="5" t="b">
        <v>1</v>
      </c>
      <c r="H142" s="5" t="s">
        <v>138</v>
      </c>
      <c r="I142" s="5" t="s">
        <v>193</v>
      </c>
    </row>
    <row r="143">
      <c r="A143" s="5">
        <v>142.0</v>
      </c>
      <c r="B143" s="21" t="s">
        <v>475</v>
      </c>
      <c r="C143" s="5" t="s">
        <v>476</v>
      </c>
      <c r="D143" s="20" t="s">
        <v>477</v>
      </c>
      <c r="E143" s="5" t="s">
        <v>349</v>
      </c>
      <c r="F143" s="5">
        <v>5.0</v>
      </c>
      <c r="G143" s="5" t="b">
        <v>1</v>
      </c>
      <c r="H143" s="5" t="s">
        <v>138</v>
      </c>
      <c r="I143" s="5" t="s">
        <v>188</v>
      </c>
    </row>
    <row r="144">
      <c r="A144" s="5">
        <v>143.0</v>
      </c>
      <c r="B144" s="21" t="s">
        <v>478</v>
      </c>
      <c r="C144" s="5" t="s">
        <v>479</v>
      </c>
      <c r="D144" s="20" t="s">
        <v>480</v>
      </c>
      <c r="E144" s="5" t="s">
        <v>341</v>
      </c>
      <c r="F144" s="5">
        <v>3.0</v>
      </c>
      <c r="G144" s="5" t="b">
        <v>1</v>
      </c>
      <c r="H144" s="5" t="s">
        <v>138</v>
      </c>
      <c r="I144" s="5" t="s">
        <v>188</v>
      </c>
    </row>
    <row r="145">
      <c r="A145" s="5">
        <v>144.0</v>
      </c>
      <c r="B145" s="21" t="s">
        <v>481</v>
      </c>
      <c r="C145" s="5" t="s">
        <v>482</v>
      </c>
      <c r="D145" s="20" t="s">
        <v>483</v>
      </c>
      <c r="E145" s="5" t="s">
        <v>337</v>
      </c>
      <c r="F145" s="5">
        <v>2.0</v>
      </c>
      <c r="G145" s="7" t="b">
        <v>0</v>
      </c>
      <c r="H145" s="5" t="s">
        <v>13</v>
      </c>
      <c r="I145" s="5" t="s">
        <v>193</v>
      </c>
    </row>
    <row r="146">
      <c r="A146" s="5">
        <v>145.0</v>
      </c>
      <c r="B146" s="21" t="s">
        <v>484</v>
      </c>
      <c r="C146" s="5" t="s">
        <v>485</v>
      </c>
      <c r="D146" s="20" t="s">
        <v>486</v>
      </c>
      <c r="E146" s="5" t="s">
        <v>389</v>
      </c>
      <c r="F146" s="5">
        <v>4.0</v>
      </c>
      <c r="G146" s="5" t="b">
        <v>1</v>
      </c>
      <c r="H146" s="5" t="s">
        <v>138</v>
      </c>
      <c r="I146" s="5" t="s">
        <v>193</v>
      </c>
    </row>
    <row r="147">
      <c r="A147" s="5">
        <v>146.0</v>
      </c>
      <c r="B147" s="21" t="s">
        <v>487</v>
      </c>
      <c r="C147" s="5" t="s">
        <v>61</v>
      </c>
      <c r="D147" s="20" t="s">
        <v>488</v>
      </c>
      <c r="E147" s="5" t="s">
        <v>412</v>
      </c>
      <c r="F147" s="5">
        <v>1.0</v>
      </c>
      <c r="G147" s="7" t="b">
        <v>0</v>
      </c>
      <c r="H147" s="5" t="s">
        <v>35</v>
      </c>
      <c r="I147" s="5" t="s">
        <v>188</v>
      </c>
    </row>
    <row r="148">
      <c r="A148" s="5">
        <v>147.0</v>
      </c>
      <c r="B148" s="21" t="s">
        <v>489</v>
      </c>
      <c r="C148" s="5" t="s">
        <v>490</v>
      </c>
      <c r="D148" s="20" t="s">
        <v>491</v>
      </c>
      <c r="E148" s="5" t="s">
        <v>201</v>
      </c>
      <c r="F148" s="5">
        <v>5.0</v>
      </c>
      <c r="G148" s="5" t="b">
        <v>1</v>
      </c>
      <c r="H148" s="5" t="s">
        <v>138</v>
      </c>
      <c r="I148" s="5" t="s">
        <v>193</v>
      </c>
    </row>
    <row r="149">
      <c r="A149" s="5">
        <v>148.0</v>
      </c>
      <c r="B149" s="21" t="s">
        <v>492</v>
      </c>
      <c r="C149" s="5" t="s">
        <v>180</v>
      </c>
      <c r="D149" s="20" t="s">
        <v>493</v>
      </c>
      <c r="E149" s="5" t="s">
        <v>373</v>
      </c>
      <c r="F149" s="5">
        <v>3.0</v>
      </c>
      <c r="G149" s="5" t="b">
        <v>1</v>
      </c>
      <c r="H149" s="5" t="s">
        <v>138</v>
      </c>
      <c r="I149" s="5" t="s">
        <v>188</v>
      </c>
    </row>
    <row r="150">
      <c r="A150" s="5">
        <v>149.0</v>
      </c>
      <c r="B150" s="21" t="s">
        <v>494</v>
      </c>
      <c r="C150" s="5" t="s">
        <v>495</v>
      </c>
      <c r="D150" s="20" t="s">
        <v>496</v>
      </c>
      <c r="E150" s="5" t="s">
        <v>497</v>
      </c>
      <c r="F150" s="5">
        <v>2.0</v>
      </c>
      <c r="G150" s="7" t="b">
        <v>0</v>
      </c>
      <c r="H150" s="5" t="s">
        <v>138</v>
      </c>
      <c r="I150" s="5" t="s">
        <v>193</v>
      </c>
    </row>
    <row r="151">
      <c r="A151" s="5">
        <v>150.0</v>
      </c>
      <c r="B151" s="21" t="s">
        <v>498</v>
      </c>
      <c r="C151" s="5" t="s">
        <v>499</v>
      </c>
      <c r="D151" s="20" t="s">
        <v>500</v>
      </c>
      <c r="E151" s="5" t="s">
        <v>216</v>
      </c>
      <c r="F151" s="5">
        <v>4.0</v>
      </c>
      <c r="G151" s="7" t="b">
        <v>0</v>
      </c>
      <c r="H151" s="5" t="s">
        <v>138</v>
      </c>
      <c r="I151" s="5" t="s">
        <v>188</v>
      </c>
    </row>
    <row r="152">
      <c r="A152" s="5">
        <v>151.0</v>
      </c>
      <c r="B152" s="21" t="s">
        <v>501</v>
      </c>
      <c r="C152" s="5" t="s">
        <v>502</v>
      </c>
      <c r="D152" s="20" t="s">
        <v>503</v>
      </c>
      <c r="E152" s="5" t="s">
        <v>385</v>
      </c>
      <c r="F152" s="5">
        <v>1.0</v>
      </c>
      <c r="G152" s="7" t="b">
        <v>0</v>
      </c>
      <c r="H152" s="5" t="s">
        <v>138</v>
      </c>
      <c r="I152" s="5" t="s">
        <v>188</v>
      </c>
    </row>
    <row r="153">
      <c r="A153" s="5">
        <v>152.0</v>
      </c>
      <c r="B153" s="21" t="s">
        <v>504</v>
      </c>
      <c r="C153" s="5" t="s">
        <v>505</v>
      </c>
      <c r="D153" s="20" t="s">
        <v>506</v>
      </c>
      <c r="E153" s="5" t="s">
        <v>397</v>
      </c>
      <c r="F153" s="5">
        <v>5.0</v>
      </c>
      <c r="G153" s="5" t="b">
        <v>1</v>
      </c>
      <c r="H153" s="5" t="s">
        <v>138</v>
      </c>
      <c r="I153" s="5" t="s">
        <v>193</v>
      </c>
    </row>
    <row r="154">
      <c r="A154" s="5">
        <v>153.0</v>
      </c>
      <c r="B154" s="21" t="s">
        <v>507</v>
      </c>
      <c r="C154" s="5" t="s">
        <v>508</v>
      </c>
      <c r="D154" s="20" t="s">
        <v>509</v>
      </c>
      <c r="E154" s="5" t="s">
        <v>401</v>
      </c>
      <c r="F154" s="5">
        <v>3.0</v>
      </c>
      <c r="G154" s="5" t="b">
        <v>1</v>
      </c>
      <c r="H154" s="5" t="s">
        <v>138</v>
      </c>
      <c r="I154" s="5" t="s">
        <v>193</v>
      </c>
    </row>
    <row r="155">
      <c r="A155" s="5">
        <v>154.0</v>
      </c>
      <c r="B155" s="21" t="s">
        <v>510</v>
      </c>
      <c r="C155" s="5" t="s">
        <v>511</v>
      </c>
      <c r="D155" s="20" t="s">
        <v>512</v>
      </c>
      <c r="E155" s="5" t="s">
        <v>345</v>
      </c>
      <c r="F155" s="5">
        <v>2.0</v>
      </c>
      <c r="G155" s="7" t="b">
        <v>0</v>
      </c>
      <c r="H155" s="5" t="s">
        <v>138</v>
      </c>
      <c r="I155" s="5" t="s">
        <v>188</v>
      </c>
    </row>
    <row r="156">
      <c r="A156" s="5">
        <v>155.0</v>
      </c>
      <c r="B156" s="21" t="s">
        <v>513</v>
      </c>
      <c r="C156" s="5" t="s">
        <v>514</v>
      </c>
      <c r="D156" s="20" t="s">
        <v>515</v>
      </c>
      <c r="E156" s="5" t="s">
        <v>233</v>
      </c>
      <c r="F156" s="5">
        <v>4.0</v>
      </c>
      <c r="G156" s="5" t="b">
        <v>1</v>
      </c>
      <c r="H156" s="5" t="s">
        <v>138</v>
      </c>
      <c r="I156" s="5" t="s">
        <v>193</v>
      </c>
    </row>
    <row r="157">
      <c r="A157" s="5">
        <v>156.0</v>
      </c>
      <c r="B157" s="21" t="s">
        <v>516</v>
      </c>
      <c r="C157" s="5" t="s">
        <v>517</v>
      </c>
      <c r="D157" s="20" t="s">
        <v>518</v>
      </c>
      <c r="E157" s="5" t="s">
        <v>420</v>
      </c>
      <c r="F157" s="5">
        <v>1.0</v>
      </c>
      <c r="G157" s="7" t="b">
        <v>0</v>
      </c>
      <c r="H157" s="5" t="s">
        <v>138</v>
      </c>
      <c r="I157" s="5" t="s">
        <v>188</v>
      </c>
    </row>
    <row r="158">
      <c r="A158" s="5">
        <v>157.0</v>
      </c>
      <c r="B158" s="21" t="s">
        <v>519</v>
      </c>
      <c r="C158" s="5" t="s">
        <v>399</v>
      </c>
      <c r="D158" s="20" t="s">
        <v>520</v>
      </c>
      <c r="E158" s="5" t="s">
        <v>369</v>
      </c>
      <c r="F158" s="5">
        <v>5.0</v>
      </c>
      <c r="G158" s="5" t="b">
        <v>1</v>
      </c>
      <c r="H158" s="5" t="s">
        <v>138</v>
      </c>
      <c r="I158" s="5" t="s">
        <v>188</v>
      </c>
    </row>
    <row r="159">
      <c r="A159" s="5">
        <v>158.0</v>
      </c>
      <c r="B159" s="21" t="s">
        <v>521</v>
      </c>
      <c r="C159" s="5" t="s">
        <v>430</v>
      </c>
      <c r="D159" s="20" t="s">
        <v>522</v>
      </c>
      <c r="E159" s="5" t="s">
        <v>436</v>
      </c>
      <c r="F159" s="5">
        <v>3.0</v>
      </c>
      <c r="G159" s="7" t="b">
        <v>0</v>
      </c>
      <c r="H159" s="5" t="s">
        <v>30</v>
      </c>
      <c r="I159" s="5" t="s">
        <v>193</v>
      </c>
    </row>
    <row r="160">
      <c r="A160" s="5">
        <v>159.0</v>
      </c>
      <c r="B160" s="21" t="s">
        <v>523</v>
      </c>
      <c r="C160" s="5" t="s">
        <v>358</v>
      </c>
      <c r="D160" s="20" t="s">
        <v>524</v>
      </c>
      <c r="E160" s="5" t="s">
        <v>381</v>
      </c>
      <c r="F160" s="5">
        <v>2.0</v>
      </c>
      <c r="G160" s="5" t="b">
        <v>1</v>
      </c>
      <c r="H160" s="5" t="s">
        <v>138</v>
      </c>
      <c r="I160" s="5" t="s">
        <v>193</v>
      </c>
    </row>
    <row r="161">
      <c r="A161" s="5">
        <v>160.0</v>
      </c>
      <c r="B161" s="21" t="s">
        <v>525</v>
      </c>
      <c r="C161" s="5" t="s">
        <v>331</v>
      </c>
      <c r="D161" s="20" t="s">
        <v>526</v>
      </c>
      <c r="E161" s="5" t="s">
        <v>408</v>
      </c>
      <c r="F161" s="5">
        <v>4.0</v>
      </c>
      <c r="G161" s="7" t="b">
        <v>0</v>
      </c>
      <c r="H161" s="5" t="s">
        <v>40</v>
      </c>
      <c r="I161" s="5" t="s">
        <v>188</v>
      </c>
    </row>
    <row r="162">
      <c r="A162" s="5">
        <v>161.0</v>
      </c>
      <c r="B162" s="21" t="s">
        <v>527</v>
      </c>
      <c r="C162" s="5" t="s">
        <v>441</v>
      </c>
      <c r="D162" s="20" t="s">
        <v>528</v>
      </c>
      <c r="E162" s="5" t="s">
        <v>377</v>
      </c>
      <c r="F162" s="5">
        <v>1.0</v>
      </c>
      <c r="G162" s="7" t="b">
        <v>0</v>
      </c>
      <c r="H162" s="5" t="s">
        <v>138</v>
      </c>
      <c r="I162" s="5" t="s">
        <v>193</v>
      </c>
    </row>
    <row r="163">
      <c r="A163" s="5">
        <v>162.0</v>
      </c>
      <c r="B163" s="21" t="s">
        <v>529</v>
      </c>
      <c r="C163" s="5" t="s">
        <v>351</v>
      </c>
      <c r="D163" s="20" t="s">
        <v>530</v>
      </c>
      <c r="E163" s="5" t="s">
        <v>424</v>
      </c>
      <c r="F163" s="5">
        <v>5.0</v>
      </c>
      <c r="G163" s="5" t="b">
        <v>1</v>
      </c>
      <c r="H163" s="5" t="s">
        <v>13</v>
      </c>
      <c r="I163" s="5" t="s">
        <v>188</v>
      </c>
    </row>
    <row r="164">
      <c r="A164" s="5">
        <v>163.0</v>
      </c>
      <c r="B164" s="21" t="s">
        <v>531</v>
      </c>
      <c r="C164" s="5" t="s">
        <v>459</v>
      </c>
      <c r="D164" s="20" t="s">
        <v>532</v>
      </c>
      <c r="E164" s="5" t="s">
        <v>192</v>
      </c>
      <c r="F164" s="5">
        <v>3.0</v>
      </c>
      <c r="G164" s="7" t="b">
        <v>0</v>
      </c>
      <c r="H164" s="5" t="s">
        <v>138</v>
      </c>
      <c r="I164" s="5" t="s">
        <v>193</v>
      </c>
    </row>
    <row r="165">
      <c r="A165" s="5">
        <v>164.0</v>
      </c>
      <c r="B165" s="21" t="s">
        <v>533</v>
      </c>
      <c r="C165" s="5" t="s">
        <v>476</v>
      </c>
      <c r="D165" s="20" t="s">
        <v>534</v>
      </c>
      <c r="E165" s="5" t="s">
        <v>416</v>
      </c>
      <c r="F165" s="5">
        <v>2.0</v>
      </c>
      <c r="G165" s="7" t="b">
        <v>0</v>
      </c>
      <c r="H165" s="5" t="s">
        <v>138</v>
      </c>
      <c r="I165" s="5" t="s">
        <v>188</v>
      </c>
    </row>
    <row r="166">
      <c r="A166" s="5">
        <v>165.0</v>
      </c>
      <c r="B166" s="21" t="s">
        <v>535</v>
      </c>
      <c r="C166" s="5" t="s">
        <v>335</v>
      </c>
      <c r="D166" s="20" t="s">
        <v>536</v>
      </c>
      <c r="E166" s="5" t="s">
        <v>236</v>
      </c>
      <c r="F166" s="5">
        <v>4.0</v>
      </c>
      <c r="G166" s="5" t="b">
        <v>1</v>
      </c>
      <c r="H166" s="5" t="s">
        <v>138</v>
      </c>
      <c r="I166" s="5" t="s">
        <v>193</v>
      </c>
    </row>
    <row r="167">
      <c r="A167" s="5">
        <v>166.0</v>
      </c>
      <c r="B167" s="21" t="s">
        <v>537</v>
      </c>
      <c r="C167" s="5" t="s">
        <v>455</v>
      </c>
      <c r="D167" s="20" t="s">
        <v>538</v>
      </c>
      <c r="E167" s="5" t="s">
        <v>432</v>
      </c>
      <c r="F167" s="5">
        <v>1.0</v>
      </c>
      <c r="G167" s="5" t="b">
        <v>1</v>
      </c>
      <c r="H167" s="5" t="s">
        <v>40</v>
      </c>
      <c r="I167" s="5" t="s">
        <v>188</v>
      </c>
    </row>
    <row r="168">
      <c r="A168" s="5">
        <v>167.0</v>
      </c>
      <c r="B168" s="21" t="s">
        <v>539</v>
      </c>
      <c r="C168" s="5" t="s">
        <v>375</v>
      </c>
      <c r="D168" s="20" t="s">
        <v>540</v>
      </c>
      <c r="E168" s="5" t="s">
        <v>333</v>
      </c>
      <c r="F168" s="5">
        <v>5.0</v>
      </c>
      <c r="G168" s="5" t="b">
        <v>1</v>
      </c>
      <c r="H168" s="5" t="s">
        <v>138</v>
      </c>
      <c r="I168" s="5" t="s">
        <v>193</v>
      </c>
    </row>
    <row r="169">
      <c r="A169" s="5">
        <v>168.0</v>
      </c>
      <c r="B169" s="21" t="s">
        <v>541</v>
      </c>
      <c r="C169" s="5" t="s">
        <v>364</v>
      </c>
      <c r="D169" s="20" t="s">
        <v>542</v>
      </c>
      <c r="E169" s="5" t="s">
        <v>468</v>
      </c>
      <c r="F169" s="5">
        <v>3.0</v>
      </c>
      <c r="G169" s="7" t="b">
        <v>0</v>
      </c>
      <c r="H169" s="5" t="s">
        <v>138</v>
      </c>
      <c r="I169" s="5" t="s">
        <v>188</v>
      </c>
    </row>
    <row r="170">
      <c r="A170" s="5">
        <v>169.0</v>
      </c>
      <c r="B170" s="21" t="s">
        <v>543</v>
      </c>
      <c r="C170" s="5" t="s">
        <v>434</v>
      </c>
      <c r="D170" s="20" t="s">
        <v>544</v>
      </c>
      <c r="E170" s="5" t="s">
        <v>428</v>
      </c>
      <c r="F170" s="5">
        <v>2.0</v>
      </c>
      <c r="G170" s="7" t="b">
        <v>0</v>
      </c>
      <c r="H170" s="5" t="s">
        <v>138</v>
      </c>
      <c r="I170" s="5" t="s">
        <v>193</v>
      </c>
    </row>
    <row r="171">
      <c r="A171" s="5">
        <v>170.0</v>
      </c>
      <c r="B171" s="21" t="s">
        <v>545</v>
      </c>
      <c r="C171" s="5" t="s">
        <v>505</v>
      </c>
      <c r="D171" s="20" t="s">
        <v>546</v>
      </c>
      <c r="E171" s="5" t="s">
        <v>453</v>
      </c>
      <c r="F171" s="5">
        <v>4.0</v>
      </c>
      <c r="G171" s="7" t="b">
        <v>0</v>
      </c>
      <c r="H171" s="5" t="s">
        <v>138</v>
      </c>
      <c r="I171" s="5" t="s">
        <v>188</v>
      </c>
    </row>
    <row r="172">
      <c r="A172" s="5">
        <v>171.0</v>
      </c>
      <c r="B172" s="21" t="s">
        <v>547</v>
      </c>
      <c r="C172" s="5" t="s">
        <v>485</v>
      </c>
      <c r="D172" s="20" t="s">
        <v>548</v>
      </c>
      <c r="E172" s="5" t="s">
        <v>208</v>
      </c>
      <c r="F172" s="5">
        <v>1.0</v>
      </c>
      <c r="G172" s="7" t="b">
        <v>0</v>
      </c>
      <c r="H172" s="5" t="s">
        <v>138</v>
      </c>
      <c r="I172" s="5" t="s">
        <v>193</v>
      </c>
    </row>
    <row r="173">
      <c r="A173" s="5">
        <v>172.0</v>
      </c>
      <c r="B173" s="21" t="s">
        <v>549</v>
      </c>
      <c r="C173" s="5" t="s">
        <v>343</v>
      </c>
      <c r="D173" s="20" t="s">
        <v>550</v>
      </c>
      <c r="E173" s="5" t="s">
        <v>329</v>
      </c>
      <c r="F173" s="5">
        <v>5.0</v>
      </c>
      <c r="G173" s="5" t="b">
        <v>1</v>
      </c>
      <c r="H173" s="5" t="s">
        <v>30</v>
      </c>
      <c r="I173" s="5" t="s">
        <v>188</v>
      </c>
    </row>
    <row r="174">
      <c r="A174" s="5">
        <v>173.0</v>
      </c>
      <c r="B174" s="21" t="s">
        <v>551</v>
      </c>
      <c r="C174" s="5" t="s">
        <v>495</v>
      </c>
      <c r="D174" s="20" t="s">
        <v>552</v>
      </c>
      <c r="E174" s="5" t="s">
        <v>457</v>
      </c>
      <c r="F174" s="5">
        <v>3.0</v>
      </c>
      <c r="G174" s="7" t="b">
        <v>0</v>
      </c>
      <c r="H174" s="5" t="s">
        <v>138</v>
      </c>
      <c r="I174" s="5" t="s">
        <v>188</v>
      </c>
    </row>
    <row r="175">
      <c r="A175" s="5">
        <v>174.0</v>
      </c>
      <c r="B175" s="21" t="s">
        <v>553</v>
      </c>
      <c r="C175" s="5" t="s">
        <v>418</v>
      </c>
      <c r="D175" s="20" t="s">
        <v>554</v>
      </c>
      <c r="E175" s="5" t="s">
        <v>393</v>
      </c>
      <c r="F175" s="5">
        <v>2.0</v>
      </c>
      <c r="G175" s="7" t="b">
        <v>0</v>
      </c>
      <c r="H175" s="5" t="s">
        <v>138</v>
      </c>
      <c r="I175" s="5" t="s">
        <v>193</v>
      </c>
    </row>
    <row r="176">
      <c r="A176" s="5">
        <v>175.0</v>
      </c>
      <c r="B176" s="21" t="s">
        <v>555</v>
      </c>
      <c r="C176" s="5" t="s">
        <v>479</v>
      </c>
      <c r="D176" s="20" t="s">
        <v>556</v>
      </c>
      <c r="E176" s="5" t="s">
        <v>436</v>
      </c>
      <c r="F176" s="5">
        <v>4.0</v>
      </c>
      <c r="G176" s="7" t="b">
        <v>0</v>
      </c>
      <c r="H176" s="5" t="s">
        <v>138</v>
      </c>
      <c r="I176" s="5" t="s">
        <v>193</v>
      </c>
    </row>
    <row r="177">
      <c r="A177" s="5">
        <v>176.0</v>
      </c>
      <c r="B177" s="21" t="s">
        <v>557</v>
      </c>
      <c r="C177" s="5" t="s">
        <v>355</v>
      </c>
      <c r="D177" s="20" t="s">
        <v>558</v>
      </c>
      <c r="E177" s="5" t="s">
        <v>373</v>
      </c>
      <c r="F177" s="5">
        <v>1.0</v>
      </c>
      <c r="G177" s="5" t="b">
        <v>1</v>
      </c>
      <c r="H177" s="5" t="s">
        <v>138</v>
      </c>
      <c r="I177" s="5" t="s">
        <v>188</v>
      </c>
    </row>
    <row r="178">
      <c r="A178" s="5">
        <v>177.0</v>
      </c>
      <c r="B178" s="21" t="s">
        <v>559</v>
      </c>
      <c r="C178" s="5" t="s">
        <v>444</v>
      </c>
      <c r="D178" s="20" t="s">
        <v>560</v>
      </c>
      <c r="E178" s="5" t="s">
        <v>345</v>
      </c>
      <c r="F178" s="5">
        <v>5.0</v>
      </c>
      <c r="G178" s="7" t="b">
        <v>0</v>
      </c>
      <c r="H178" s="5" t="s">
        <v>13</v>
      </c>
      <c r="I178" s="5" t="s">
        <v>193</v>
      </c>
    </row>
    <row r="179">
      <c r="A179" s="5">
        <v>178.0</v>
      </c>
      <c r="B179" s="21" t="s">
        <v>561</v>
      </c>
      <c r="C179" s="5" t="s">
        <v>451</v>
      </c>
      <c r="D179" s="20" t="s">
        <v>562</v>
      </c>
      <c r="E179" s="5" t="s">
        <v>349</v>
      </c>
      <c r="F179" s="5">
        <v>3.0</v>
      </c>
      <c r="G179" s="5" t="b">
        <v>1</v>
      </c>
      <c r="H179" s="5" t="s">
        <v>138</v>
      </c>
      <c r="I179" s="5" t="s">
        <v>188</v>
      </c>
    </row>
    <row r="180">
      <c r="A180" s="5">
        <v>179.0</v>
      </c>
      <c r="B180" s="21" t="s">
        <v>563</v>
      </c>
      <c r="C180" s="5" t="s">
        <v>463</v>
      </c>
      <c r="D180" s="20" t="s">
        <v>564</v>
      </c>
      <c r="E180" s="5" t="s">
        <v>446</v>
      </c>
      <c r="F180" s="5">
        <v>2.0</v>
      </c>
      <c r="G180" s="7" t="b">
        <v>0</v>
      </c>
      <c r="H180" s="5" t="s">
        <v>138</v>
      </c>
      <c r="I180" s="5" t="s">
        <v>193</v>
      </c>
    </row>
    <row r="181">
      <c r="A181" s="5">
        <v>180.0</v>
      </c>
      <c r="B181" s="21" t="s">
        <v>565</v>
      </c>
      <c r="C181" s="5" t="s">
        <v>466</v>
      </c>
      <c r="D181" s="20" t="s">
        <v>566</v>
      </c>
      <c r="E181" s="5" t="s">
        <v>420</v>
      </c>
      <c r="F181" s="5">
        <v>4.0</v>
      </c>
      <c r="G181" s="7" t="b">
        <v>0</v>
      </c>
      <c r="H181" s="5" t="s">
        <v>138</v>
      </c>
      <c r="I181" s="5" t="s">
        <v>188</v>
      </c>
    </row>
    <row r="182">
      <c r="A182" s="5">
        <v>181.0</v>
      </c>
      <c r="B182" s="21" t="s">
        <v>567</v>
      </c>
      <c r="C182" s="5" t="s">
        <v>327</v>
      </c>
      <c r="D182" s="20" t="s">
        <v>568</v>
      </c>
      <c r="E182" s="5" t="s">
        <v>461</v>
      </c>
      <c r="F182" s="5">
        <v>1.0</v>
      </c>
      <c r="G182" s="7" t="b">
        <v>0</v>
      </c>
      <c r="H182" s="5" t="s">
        <v>138</v>
      </c>
      <c r="I182" s="5" t="s">
        <v>188</v>
      </c>
    </row>
    <row r="183">
      <c r="A183" s="5">
        <v>182.0</v>
      </c>
      <c r="B183" s="21" t="s">
        <v>569</v>
      </c>
      <c r="C183" s="5" t="s">
        <v>383</v>
      </c>
      <c r="D183" s="20" t="s">
        <v>570</v>
      </c>
      <c r="E183" s="5" t="s">
        <v>353</v>
      </c>
      <c r="F183" s="5">
        <v>5.0</v>
      </c>
      <c r="G183" s="5" t="b">
        <v>1</v>
      </c>
      <c r="H183" s="5" t="s">
        <v>138</v>
      </c>
      <c r="I183" s="5" t="s">
        <v>193</v>
      </c>
    </row>
    <row r="184">
      <c r="A184" s="5">
        <v>183.0</v>
      </c>
      <c r="B184" s="21" t="s">
        <v>571</v>
      </c>
      <c r="C184" s="5" t="s">
        <v>499</v>
      </c>
      <c r="D184" s="20" t="s">
        <v>572</v>
      </c>
      <c r="E184" s="5" t="s">
        <v>201</v>
      </c>
      <c r="F184" s="5">
        <v>3.0</v>
      </c>
      <c r="G184" s="5" t="b">
        <v>1</v>
      </c>
      <c r="H184" s="5" t="s">
        <v>138</v>
      </c>
      <c r="I184" s="5" t="s">
        <v>573</v>
      </c>
    </row>
    <row r="185">
      <c r="A185" s="5">
        <v>184.0</v>
      </c>
      <c r="B185" s="21" t="s">
        <v>574</v>
      </c>
      <c r="C185" s="5" t="s">
        <v>371</v>
      </c>
      <c r="D185" s="20" t="s">
        <v>575</v>
      </c>
      <c r="E185" s="5" t="s">
        <v>216</v>
      </c>
      <c r="F185" s="5">
        <v>2.0</v>
      </c>
      <c r="G185" s="7" t="b">
        <v>0</v>
      </c>
      <c r="H185" s="5" t="s">
        <v>13</v>
      </c>
      <c r="I185" s="5" t="s">
        <v>188</v>
      </c>
    </row>
    <row r="186">
      <c r="A186" s="5">
        <v>185.0</v>
      </c>
      <c r="B186" s="21" t="s">
        <v>576</v>
      </c>
      <c r="C186" s="5" t="s">
        <v>448</v>
      </c>
      <c r="D186" s="20" t="s">
        <v>577</v>
      </c>
      <c r="E186" s="5" t="s">
        <v>497</v>
      </c>
      <c r="F186" s="5">
        <v>4.0</v>
      </c>
      <c r="G186" s="7" t="b">
        <v>0</v>
      </c>
      <c r="H186" s="5" t="s">
        <v>138</v>
      </c>
      <c r="I186" s="5" t="s">
        <v>578</v>
      </c>
    </row>
    <row r="187">
      <c r="A187" s="5">
        <v>186.0</v>
      </c>
      <c r="B187" s="21" t="s">
        <v>579</v>
      </c>
      <c r="C187" s="5" t="s">
        <v>347</v>
      </c>
      <c r="D187" s="20" t="s">
        <v>580</v>
      </c>
      <c r="E187" s="5" t="s">
        <v>389</v>
      </c>
      <c r="F187" s="5">
        <v>1.0</v>
      </c>
      <c r="G187" s="5" t="b">
        <v>1</v>
      </c>
      <c r="H187" s="5" t="s">
        <v>138</v>
      </c>
      <c r="I187" s="5" t="s">
        <v>578</v>
      </c>
    </row>
    <row r="188">
      <c r="A188" s="5">
        <v>187.0</v>
      </c>
      <c r="B188" s="21" t="s">
        <v>581</v>
      </c>
      <c r="C188" s="5" t="s">
        <v>361</v>
      </c>
      <c r="D188" s="20" t="s">
        <v>582</v>
      </c>
      <c r="E188" s="5" t="s">
        <v>401</v>
      </c>
      <c r="F188" s="5">
        <v>5.0</v>
      </c>
      <c r="G188" s="5" t="b">
        <v>1</v>
      </c>
      <c r="H188" s="5" t="s">
        <v>30</v>
      </c>
      <c r="I188" s="5" t="s">
        <v>193</v>
      </c>
    </row>
    <row r="189">
      <c r="A189" s="5">
        <v>188.0</v>
      </c>
      <c r="B189" s="21" t="s">
        <v>583</v>
      </c>
      <c r="C189" s="5" t="s">
        <v>324</v>
      </c>
      <c r="D189" s="20" t="s">
        <v>584</v>
      </c>
      <c r="E189" s="5" t="s">
        <v>412</v>
      </c>
      <c r="F189" s="5">
        <v>3.0</v>
      </c>
      <c r="G189" s="5" t="b">
        <v>1</v>
      </c>
      <c r="H189" s="5" t="s">
        <v>138</v>
      </c>
      <c r="I189" s="5" t="s">
        <v>188</v>
      </c>
    </row>
    <row r="190">
      <c r="A190" s="5">
        <v>189.0</v>
      </c>
      <c r="B190" s="21" t="s">
        <v>585</v>
      </c>
      <c r="C190" s="5" t="s">
        <v>470</v>
      </c>
      <c r="D190" s="20" t="s">
        <v>586</v>
      </c>
      <c r="E190" s="5" t="s">
        <v>432</v>
      </c>
      <c r="F190" s="5">
        <v>2.0</v>
      </c>
      <c r="G190" s="7" t="b">
        <v>0</v>
      </c>
      <c r="H190" s="5" t="s">
        <v>13</v>
      </c>
      <c r="I190" s="5" t="s">
        <v>573</v>
      </c>
    </row>
    <row r="191">
      <c r="A191" s="5">
        <v>190.0</v>
      </c>
      <c r="B191" s="21" t="s">
        <v>587</v>
      </c>
      <c r="C191" s="5" t="s">
        <v>473</v>
      </c>
      <c r="D191" s="20" t="s">
        <v>588</v>
      </c>
      <c r="E191" s="5" t="s">
        <v>341</v>
      </c>
      <c r="F191" s="5">
        <v>4.0</v>
      </c>
      <c r="G191" s="7" t="b">
        <v>0</v>
      </c>
      <c r="H191" s="5" t="s">
        <v>138</v>
      </c>
      <c r="I191" s="5" t="s">
        <v>578</v>
      </c>
    </row>
    <row r="192">
      <c r="A192" s="5">
        <v>191.0</v>
      </c>
      <c r="B192" s="21" t="s">
        <v>589</v>
      </c>
      <c r="C192" s="5" t="s">
        <v>438</v>
      </c>
      <c r="D192" s="20" t="s">
        <v>590</v>
      </c>
      <c r="E192" s="5" t="s">
        <v>233</v>
      </c>
      <c r="F192" s="5">
        <v>1.0</v>
      </c>
      <c r="G192" s="7" t="b">
        <v>0</v>
      </c>
      <c r="H192" s="5" t="s">
        <v>138</v>
      </c>
      <c r="I192" s="5" t="s">
        <v>188</v>
      </c>
    </row>
    <row r="193">
      <c r="A193" s="5">
        <v>192.0</v>
      </c>
      <c r="B193" s="21" t="s">
        <v>591</v>
      </c>
      <c r="C193" s="5" t="s">
        <v>490</v>
      </c>
      <c r="D193" s="20" t="s">
        <v>592</v>
      </c>
      <c r="E193" s="5" t="s">
        <v>385</v>
      </c>
      <c r="F193" s="5">
        <v>5.0</v>
      </c>
      <c r="G193" s="5" t="b">
        <v>1</v>
      </c>
      <c r="H193" s="5" t="s">
        <v>138</v>
      </c>
      <c r="I193" s="5" t="s">
        <v>573</v>
      </c>
    </row>
    <row r="194">
      <c r="A194" s="5">
        <v>193.0</v>
      </c>
      <c r="B194" s="21" t="s">
        <v>593</v>
      </c>
      <c r="C194" s="5" t="s">
        <v>379</v>
      </c>
      <c r="D194" s="20" t="s">
        <v>594</v>
      </c>
      <c r="E194" s="5" t="s">
        <v>397</v>
      </c>
      <c r="F194" s="5">
        <v>3.0</v>
      </c>
      <c r="G194" s="7" t="b">
        <v>0</v>
      </c>
      <c r="H194" s="5" t="s">
        <v>40</v>
      </c>
      <c r="I194" s="5" t="s">
        <v>193</v>
      </c>
    </row>
    <row r="195">
      <c r="A195" s="5">
        <v>194.0</v>
      </c>
      <c r="B195" s="21" t="s">
        <v>595</v>
      </c>
      <c r="C195" s="5" t="s">
        <v>406</v>
      </c>
      <c r="D195" s="20" t="s">
        <v>596</v>
      </c>
      <c r="E195" s="5" t="s">
        <v>369</v>
      </c>
      <c r="F195" s="5">
        <v>2.0</v>
      </c>
      <c r="G195" s="7" t="b">
        <v>0</v>
      </c>
      <c r="H195" s="5" t="s">
        <v>138</v>
      </c>
      <c r="I195" s="5" t="s">
        <v>578</v>
      </c>
    </row>
    <row r="196">
      <c r="A196" s="5">
        <v>195.0</v>
      </c>
      <c r="B196" s="21" t="s">
        <v>597</v>
      </c>
      <c r="C196" s="5" t="s">
        <v>426</v>
      </c>
      <c r="D196" s="20" t="s">
        <v>598</v>
      </c>
      <c r="E196" s="5" t="s">
        <v>381</v>
      </c>
      <c r="F196" s="5">
        <v>4.0</v>
      </c>
      <c r="G196" s="5" t="b">
        <v>1</v>
      </c>
      <c r="H196" s="5" t="s">
        <v>138</v>
      </c>
      <c r="I196" s="5" t="s">
        <v>188</v>
      </c>
    </row>
    <row r="197">
      <c r="A197" s="5">
        <v>196.0</v>
      </c>
      <c r="B197" s="21" t="s">
        <v>599</v>
      </c>
      <c r="C197" s="5" t="s">
        <v>339</v>
      </c>
      <c r="D197" s="20" t="s">
        <v>600</v>
      </c>
      <c r="E197" s="5" t="s">
        <v>408</v>
      </c>
      <c r="F197" s="5">
        <v>1.0</v>
      </c>
      <c r="G197" s="5" t="b">
        <v>0</v>
      </c>
      <c r="H197" s="5" t="s">
        <v>138</v>
      </c>
      <c r="I197" s="5" t="s">
        <v>573</v>
      </c>
    </row>
    <row r="198">
      <c r="A198" s="5">
        <v>197.0</v>
      </c>
      <c r="B198" s="21" t="s">
        <v>601</v>
      </c>
      <c r="C198" s="5" t="s">
        <v>403</v>
      </c>
      <c r="D198" s="20" t="s">
        <v>602</v>
      </c>
      <c r="E198" s="5" t="s">
        <v>377</v>
      </c>
      <c r="F198" s="5">
        <v>5.0</v>
      </c>
      <c r="G198" s="5" t="b">
        <v>1</v>
      </c>
      <c r="H198" s="5" t="s">
        <v>138</v>
      </c>
      <c r="I198" s="5" t="s">
        <v>578</v>
      </c>
    </row>
    <row r="199">
      <c r="A199" s="5">
        <v>198.0</v>
      </c>
      <c r="B199" s="21" t="s">
        <v>603</v>
      </c>
      <c r="C199" s="5" t="s">
        <v>422</v>
      </c>
      <c r="D199" s="20" t="s">
        <v>604</v>
      </c>
      <c r="E199" s="5" t="s">
        <v>236</v>
      </c>
      <c r="F199" s="5">
        <v>3.0</v>
      </c>
      <c r="G199" s="5" t="b">
        <v>1</v>
      </c>
      <c r="H199" s="5" t="s">
        <v>138</v>
      </c>
      <c r="I199" s="5" t="s">
        <v>193</v>
      </c>
    </row>
    <row r="200">
      <c r="A200" s="5">
        <v>199.0</v>
      </c>
      <c r="B200" s="22" t="s">
        <v>605</v>
      </c>
      <c r="C200" s="5" t="s">
        <v>395</v>
      </c>
      <c r="D200" s="20" t="s">
        <v>606</v>
      </c>
      <c r="E200" s="5" t="s">
        <v>337</v>
      </c>
      <c r="F200" s="5">
        <v>2.0</v>
      </c>
      <c r="G200" s="5" t="b">
        <v>1</v>
      </c>
      <c r="H200" s="5" t="s">
        <v>138</v>
      </c>
      <c r="I200" s="5" t="s">
        <v>573</v>
      </c>
    </row>
    <row r="201">
      <c r="A201" s="5">
        <v>200.0</v>
      </c>
      <c r="B201" s="5" t="s">
        <v>607</v>
      </c>
      <c r="C201" s="5" t="s">
        <v>514</v>
      </c>
      <c r="D201" s="20" t="s">
        <v>608</v>
      </c>
      <c r="E201" s="5" t="s">
        <v>201</v>
      </c>
      <c r="F201" s="5">
        <v>4.0</v>
      </c>
      <c r="G201" s="7" t="b">
        <v>0</v>
      </c>
      <c r="H201" s="5" t="s">
        <v>40</v>
      </c>
      <c r="I201" s="5" t="s">
        <v>188</v>
      </c>
    </row>
    <row r="202">
      <c r="A202" s="5">
        <v>201.0</v>
      </c>
      <c r="B202" s="5" t="s">
        <v>609</v>
      </c>
      <c r="C202" s="5" t="s">
        <v>268</v>
      </c>
      <c r="D202" s="20" t="s">
        <v>610</v>
      </c>
      <c r="E202" s="5" t="s">
        <v>201</v>
      </c>
      <c r="F202" s="5">
        <v>3.0</v>
      </c>
      <c r="G202" s="5" t="b">
        <v>1</v>
      </c>
      <c r="H202" s="5" t="s">
        <v>13</v>
      </c>
      <c r="I202" s="5" t="s">
        <v>188</v>
      </c>
    </row>
    <row r="203">
      <c r="A203" s="5">
        <v>202.0</v>
      </c>
      <c r="B203" s="5" t="s">
        <v>611</v>
      </c>
      <c r="C203" s="5" t="s">
        <v>612</v>
      </c>
      <c r="D203" s="23" t="s">
        <v>613</v>
      </c>
      <c r="E203" s="5" t="s">
        <v>216</v>
      </c>
      <c r="F203" s="5">
        <v>2.0</v>
      </c>
      <c r="G203" s="7" t="b">
        <v>0</v>
      </c>
      <c r="H203" s="5" t="s">
        <v>30</v>
      </c>
      <c r="I203" s="5" t="s">
        <v>193</v>
      </c>
    </row>
    <row r="204">
      <c r="A204" s="5">
        <v>203.0</v>
      </c>
      <c r="B204" s="5" t="s">
        <v>614</v>
      </c>
      <c r="C204" s="5" t="s">
        <v>615</v>
      </c>
      <c r="D204" s="24" t="s">
        <v>616</v>
      </c>
      <c r="E204" s="21" t="s">
        <v>617</v>
      </c>
      <c r="F204" s="5">
        <v>2.0</v>
      </c>
      <c r="G204" s="5" t="b">
        <v>1</v>
      </c>
      <c r="H204" s="5" t="s">
        <v>35</v>
      </c>
      <c r="I204" s="5" t="s">
        <v>578</v>
      </c>
    </row>
    <row r="205">
      <c r="A205" s="5">
        <v>204.0</v>
      </c>
      <c r="B205" s="25" t="s">
        <v>618</v>
      </c>
      <c r="C205" s="21" t="s">
        <v>619</v>
      </c>
      <c r="D205" s="24" t="s">
        <v>620</v>
      </c>
      <c r="E205" s="21" t="s">
        <v>216</v>
      </c>
      <c r="F205" s="5">
        <v>4.0</v>
      </c>
      <c r="G205" s="5" t="b">
        <v>0</v>
      </c>
      <c r="H205" s="5" t="s">
        <v>30</v>
      </c>
      <c r="I205" s="5" t="s">
        <v>573</v>
      </c>
    </row>
    <row r="206">
      <c r="A206" s="5">
        <v>205.0</v>
      </c>
      <c r="B206" s="25" t="s">
        <v>621</v>
      </c>
      <c r="C206" s="21" t="s">
        <v>343</v>
      </c>
      <c r="D206" s="24" t="s">
        <v>622</v>
      </c>
      <c r="E206" s="21" t="s">
        <v>381</v>
      </c>
      <c r="F206" s="5">
        <v>4.0</v>
      </c>
      <c r="G206" s="5" t="b">
        <v>1</v>
      </c>
      <c r="H206" s="5" t="s">
        <v>30</v>
      </c>
      <c r="I206" s="5" t="s">
        <v>188</v>
      </c>
    </row>
    <row r="207">
      <c r="A207" s="5">
        <v>206.0</v>
      </c>
      <c r="B207" s="25" t="s">
        <v>623</v>
      </c>
      <c r="C207" s="21" t="s">
        <v>624</v>
      </c>
      <c r="D207" s="24" t="s">
        <v>625</v>
      </c>
      <c r="E207" s="21" t="s">
        <v>208</v>
      </c>
      <c r="F207" s="11">
        <v>3.0</v>
      </c>
      <c r="G207" s="7" t="b">
        <v>0</v>
      </c>
      <c r="H207" s="5" t="s">
        <v>40</v>
      </c>
      <c r="I207" s="5" t="s">
        <v>578</v>
      </c>
    </row>
    <row r="208">
      <c r="A208" s="5">
        <v>207.0</v>
      </c>
      <c r="B208" s="25" t="s">
        <v>626</v>
      </c>
      <c r="C208" s="21" t="s">
        <v>627</v>
      </c>
      <c r="D208" s="24" t="s">
        <v>628</v>
      </c>
      <c r="E208" s="21" t="s">
        <v>353</v>
      </c>
      <c r="F208" s="5">
        <v>2.0</v>
      </c>
      <c r="G208" s="7" t="b">
        <v>0</v>
      </c>
      <c r="H208" s="5" t="s">
        <v>40</v>
      </c>
      <c r="I208" s="5" t="s">
        <v>573</v>
      </c>
    </row>
    <row r="209">
      <c r="A209" s="5">
        <v>208.0</v>
      </c>
      <c r="B209" s="25" t="s">
        <v>629</v>
      </c>
      <c r="C209" s="21" t="s">
        <v>455</v>
      </c>
      <c r="D209" s="24" t="s">
        <v>630</v>
      </c>
      <c r="E209" s="21" t="s">
        <v>369</v>
      </c>
      <c r="F209" s="5">
        <v>4.0</v>
      </c>
      <c r="G209" s="5" t="b">
        <v>1</v>
      </c>
      <c r="H209" s="5" t="s">
        <v>13</v>
      </c>
      <c r="I209" s="5" t="s">
        <v>188</v>
      </c>
    </row>
    <row r="210">
      <c r="A210" s="5">
        <v>209.0</v>
      </c>
      <c r="B210" s="25" t="s">
        <v>631</v>
      </c>
      <c r="C210" s="21" t="s">
        <v>632</v>
      </c>
      <c r="D210" s="24" t="s">
        <v>633</v>
      </c>
      <c r="E210" s="21" t="s">
        <v>349</v>
      </c>
      <c r="F210" s="5">
        <v>3.0</v>
      </c>
      <c r="G210" s="5" t="b">
        <v>1</v>
      </c>
      <c r="H210" s="5" t="s">
        <v>30</v>
      </c>
      <c r="I210" s="5" t="s">
        <v>578</v>
      </c>
    </row>
    <row r="211">
      <c r="A211" s="5">
        <v>210.0</v>
      </c>
      <c r="B211" s="25" t="s">
        <v>634</v>
      </c>
      <c r="C211" s="21" t="s">
        <v>632</v>
      </c>
      <c r="D211" s="24" t="s">
        <v>635</v>
      </c>
      <c r="E211" s="21" t="s">
        <v>636</v>
      </c>
      <c r="F211" s="5">
        <v>3.0</v>
      </c>
      <c r="G211" s="7" t="b">
        <v>0</v>
      </c>
      <c r="H211" s="5" t="s">
        <v>30</v>
      </c>
      <c r="I211" s="5" t="s">
        <v>193</v>
      </c>
    </row>
    <row r="212">
      <c r="A212" s="5">
        <v>211.0</v>
      </c>
      <c r="B212" s="25" t="s">
        <v>637</v>
      </c>
      <c r="C212" s="21" t="s">
        <v>638</v>
      </c>
      <c r="D212" s="24" t="s">
        <v>639</v>
      </c>
      <c r="E212" s="21" t="s">
        <v>640</v>
      </c>
      <c r="F212" s="5">
        <v>2.0</v>
      </c>
      <c r="G212" s="5" t="b">
        <v>0</v>
      </c>
      <c r="H212" s="5" t="s">
        <v>35</v>
      </c>
      <c r="I212" s="5" t="s">
        <v>188</v>
      </c>
    </row>
    <row r="213">
      <c r="A213" s="5">
        <v>212.0</v>
      </c>
      <c r="B213" s="25" t="s">
        <v>641</v>
      </c>
      <c r="C213" s="21" t="s">
        <v>642</v>
      </c>
      <c r="D213" s="24" t="s">
        <v>643</v>
      </c>
      <c r="E213" s="21" t="s">
        <v>381</v>
      </c>
      <c r="F213" s="5">
        <v>2.0</v>
      </c>
      <c r="G213" s="5" t="b">
        <v>1</v>
      </c>
      <c r="H213" s="5" t="s">
        <v>30</v>
      </c>
      <c r="I213" s="5" t="s">
        <v>193</v>
      </c>
    </row>
    <row r="214">
      <c r="A214" s="5">
        <v>213.0</v>
      </c>
      <c r="B214" s="25" t="s">
        <v>644</v>
      </c>
      <c r="C214" s="21" t="s">
        <v>645</v>
      </c>
      <c r="D214" s="24" t="s">
        <v>646</v>
      </c>
      <c r="E214" s="21" t="s">
        <v>208</v>
      </c>
      <c r="F214" s="5">
        <v>3.0</v>
      </c>
      <c r="G214" s="7" t="b">
        <v>0</v>
      </c>
      <c r="H214" s="5" t="s">
        <v>30</v>
      </c>
      <c r="I214" s="5" t="s">
        <v>193</v>
      </c>
    </row>
    <row r="215">
      <c r="A215" s="5">
        <v>214.0</v>
      </c>
      <c r="B215" s="25" t="s">
        <v>647</v>
      </c>
      <c r="C215" s="21" t="s">
        <v>648</v>
      </c>
      <c r="D215" s="24" t="s">
        <v>649</v>
      </c>
      <c r="E215" s="21" t="s">
        <v>650</v>
      </c>
      <c r="F215" s="5">
        <v>2.0</v>
      </c>
      <c r="G215" s="5" t="b">
        <v>1</v>
      </c>
      <c r="H215" s="5" t="s">
        <v>35</v>
      </c>
      <c r="I215" s="5" t="s">
        <v>193</v>
      </c>
    </row>
    <row r="216">
      <c r="A216" s="5">
        <v>215.0</v>
      </c>
      <c r="B216" s="25" t="s">
        <v>651</v>
      </c>
      <c r="C216" s="21" t="s">
        <v>652</v>
      </c>
      <c r="D216" s="24" t="s">
        <v>653</v>
      </c>
      <c r="E216" s="21" t="s">
        <v>192</v>
      </c>
      <c r="F216" s="5">
        <v>1.0</v>
      </c>
      <c r="G216" s="7" t="b">
        <v>0</v>
      </c>
      <c r="H216" s="5" t="s">
        <v>35</v>
      </c>
      <c r="I216" s="5" t="s">
        <v>573</v>
      </c>
    </row>
    <row r="217">
      <c r="A217" s="5">
        <v>216.0</v>
      </c>
      <c r="B217" s="25" t="s">
        <v>338</v>
      </c>
      <c r="C217" s="21" t="s">
        <v>654</v>
      </c>
      <c r="D217" s="24" t="s">
        <v>655</v>
      </c>
      <c r="E217" s="21" t="s">
        <v>461</v>
      </c>
      <c r="F217" s="5">
        <v>3.0</v>
      </c>
      <c r="G217" s="5" t="b">
        <v>1</v>
      </c>
      <c r="H217" s="5" t="s">
        <v>30</v>
      </c>
      <c r="I217" s="5" t="s">
        <v>578</v>
      </c>
    </row>
    <row r="218">
      <c r="A218" s="5">
        <v>217.0</v>
      </c>
      <c r="B218" s="25" t="s">
        <v>656</v>
      </c>
      <c r="C218" s="21" t="s">
        <v>657</v>
      </c>
      <c r="D218" s="24" t="s">
        <v>658</v>
      </c>
      <c r="E218" s="21" t="s">
        <v>233</v>
      </c>
      <c r="F218" s="5">
        <v>2.0</v>
      </c>
      <c r="G218" s="7" t="b">
        <v>0</v>
      </c>
      <c r="H218" s="5" t="s">
        <v>30</v>
      </c>
      <c r="I218" s="5" t="s">
        <v>193</v>
      </c>
    </row>
    <row r="219">
      <c r="A219" s="5">
        <v>218.0</v>
      </c>
      <c r="B219" s="25" t="s">
        <v>591</v>
      </c>
      <c r="C219" s="21" t="s">
        <v>642</v>
      </c>
      <c r="D219" s="24" t="s">
        <v>659</v>
      </c>
      <c r="E219" s="21" t="s">
        <v>660</v>
      </c>
      <c r="F219" s="5">
        <v>2.0</v>
      </c>
      <c r="G219" s="7" t="b">
        <v>0</v>
      </c>
      <c r="H219" s="5" t="s">
        <v>30</v>
      </c>
      <c r="I219" s="5" t="s">
        <v>573</v>
      </c>
    </row>
    <row r="220">
      <c r="A220" s="5">
        <v>219.0</v>
      </c>
      <c r="B220" s="25" t="s">
        <v>661</v>
      </c>
      <c r="C220" s="21" t="s">
        <v>662</v>
      </c>
      <c r="D220" s="24" t="s">
        <v>663</v>
      </c>
      <c r="E220" s="21" t="s">
        <v>436</v>
      </c>
      <c r="F220" s="5">
        <v>3.0</v>
      </c>
      <c r="G220" s="7" t="b">
        <v>0</v>
      </c>
      <c r="H220" s="5" t="s">
        <v>30</v>
      </c>
      <c r="I220" s="5" t="s">
        <v>573</v>
      </c>
    </row>
    <row r="221">
      <c r="A221" s="5">
        <v>220.0</v>
      </c>
      <c r="B221" s="25" t="s">
        <v>664</v>
      </c>
      <c r="C221" s="21" t="s">
        <v>665</v>
      </c>
      <c r="D221" s="24" t="s">
        <v>666</v>
      </c>
      <c r="E221" s="21" t="s">
        <v>667</v>
      </c>
      <c r="F221" s="5">
        <v>4.0</v>
      </c>
      <c r="G221" s="5" t="b">
        <v>1</v>
      </c>
      <c r="H221" s="5" t="s">
        <v>30</v>
      </c>
      <c r="I221" s="5" t="s">
        <v>668</v>
      </c>
    </row>
    <row r="222">
      <c r="A222" s="5">
        <v>221.0</v>
      </c>
      <c r="B222" s="25" t="s">
        <v>669</v>
      </c>
      <c r="C222" s="21" t="s">
        <v>670</v>
      </c>
      <c r="D222" s="24" t="s">
        <v>671</v>
      </c>
      <c r="E222" s="21" t="s">
        <v>377</v>
      </c>
      <c r="F222" s="5">
        <v>3.0</v>
      </c>
      <c r="G222" s="7" t="b">
        <v>0</v>
      </c>
      <c r="H222" s="5" t="s">
        <v>35</v>
      </c>
      <c r="I222" s="5" t="s">
        <v>193</v>
      </c>
    </row>
    <row r="223">
      <c r="A223" s="5">
        <v>222.0</v>
      </c>
      <c r="B223" s="25" t="s">
        <v>672</v>
      </c>
      <c r="C223" s="21" t="s">
        <v>673</v>
      </c>
      <c r="D223" s="24" t="s">
        <v>674</v>
      </c>
      <c r="E223" s="21" t="s">
        <v>457</v>
      </c>
      <c r="F223" s="5">
        <v>2.0</v>
      </c>
      <c r="G223" s="7" t="b">
        <v>0</v>
      </c>
      <c r="H223" s="5" t="s">
        <v>30</v>
      </c>
      <c r="I223" s="5" t="s">
        <v>675</v>
      </c>
    </row>
    <row r="224">
      <c r="A224" s="5">
        <v>223.0</v>
      </c>
      <c r="B224" s="25" t="s">
        <v>676</v>
      </c>
      <c r="C224" s="21" t="s">
        <v>677</v>
      </c>
      <c r="D224" s="24" t="s">
        <v>678</v>
      </c>
      <c r="E224" s="21" t="s">
        <v>369</v>
      </c>
      <c r="F224" s="5">
        <v>3.0</v>
      </c>
      <c r="G224" s="7" t="b">
        <v>0</v>
      </c>
      <c r="H224" s="5" t="s">
        <v>40</v>
      </c>
      <c r="I224" s="5" t="s">
        <v>578</v>
      </c>
    </row>
    <row r="225">
      <c r="A225" s="5">
        <v>224.0</v>
      </c>
      <c r="B225" s="25" t="s">
        <v>679</v>
      </c>
      <c r="C225" s="21" t="s">
        <v>619</v>
      </c>
      <c r="D225" s="24" t="s">
        <v>680</v>
      </c>
      <c r="E225" s="26" t="s">
        <v>681</v>
      </c>
      <c r="F225" s="5">
        <v>2.0</v>
      </c>
      <c r="G225" s="5" t="b">
        <v>1</v>
      </c>
      <c r="H225" s="5" t="s">
        <v>30</v>
      </c>
      <c r="I225" s="5" t="s">
        <v>682</v>
      </c>
    </row>
    <row r="226">
      <c r="A226" s="5">
        <v>225.0</v>
      </c>
      <c r="B226" s="25" t="s">
        <v>683</v>
      </c>
      <c r="C226" s="5" t="s">
        <v>684</v>
      </c>
      <c r="D226" s="24" t="s">
        <v>685</v>
      </c>
      <c r="E226" s="26" t="s">
        <v>373</v>
      </c>
      <c r="F226" s="5">
        <v>3.0</v>
      </c>
      <c r="G226" s="5" t="b">
        <v>1</v>
      </c>
      <c r="H226" s="5" t="s">
        <v>40</v>
      </c>
      <c r="I226" s="5" t="s">
        <v>675</v>
      </c>
    </row>
    <row r="227">
      <c r="A227" s="5">
        <v>226.0</v>
      </c>
      <c r="B227" s="25" t="s">
        <v>686</v>
      </c>
      <c r="C227" s="5" t="s">
        <v>687</v>
      </c>
      <c r="D227" s="24" t="s">
        <v>688</v>
      </c>
      <c r="E227" s="26" t="s">
        <v>377</v>
      </c>
      <c r="F227" s="5">
        <v>2.0</v>
      </c>
      <c r="G227" s="5" t="b">
        <v>0</v>
      </c>
      <c r="H227" s="5" t="s">
        <v>30</v>
      </c>
      <c r="I227" s="5" t="s">
        <v>578</v>
      </c>
    </row>
    <row r="228">
      <c r="A228" s="5">
        <v>227.0</v>
      </c>
      <c r="B228" s="25" t="s">
        <v>689</v>
      </c>
      <c r="C228" s="5" t="s">
        <v>149</v>
      </c>
      <c r="D228" s="24" t="s">
        <v>690</v>
      </c>
      <c r="E228" s="26" t="s">
        <v>691</v>
      </c>
      <c r="F228" s="5">
        <v>3.0</v>
      </c>
      <c r="G228" s="7" t="b">
        <v>0</v>
      </c>
      <c r="H228" s="5" t="s">
        <v>19</v>
      </c>
      <c r="I228" s="5" t="s">
        <v>675</v>
      </c>
    </row>
    <row r="229">
      <c r="A229" s="5">
        <v>228.0</v>
      </c>
      <c r="B229" s="25" t="s">
        <v>692</v>
      </c>
      <c r="C229" s="5" t="s">
        <v>98</v>
      </c>
      <c r="D229" s="24" t="s">
        <v>693</v>
      </c>
      <c r="E229" s="26" t="s">
        <v>694</v>
      </c>
      <c r="F229" s="5">
        <v>2.0</v>
      </c>
      <c r="G229" s="5" t="b">
        <v>1</v>
      </c>
      <c r="H229" s="5" t="s">
        <v>35</v>
      </c>
      <c r="I229" s="5" t="s">
        <v>573</v>
      </c>
    </row>
    <row r="230">
      <c r="A230" s="5">
        <v>229.0</v>
      </c>
      <c r="B230" s="25" t="s">
        <v>695</v>
      </c>
      <c r="C230" s="5" t="s">
        <v>696</v>
      </c>
      <c r="D230" s="24" t="s">
        <v>697</v>
      </c>
      <c r="E230" s="26" t="s">
        <v>691</v>
      </c>
      <c r="F230" s="5">
        <v>2.0</v>
      </c>
      <c r="G230" s="7" t="b">
        <v>0</v>
      </c>
      <c r="H230" s="5" t="s">
        <v>35</v>
      </c>
      <c r="I230" s="5" t="s">
        <v>193</v>
      </c>
    </row>
    <row r="231">
      <c r="A231" s="5">
        <v>230.0</v>
      </c>
      <c r="B231" s="25" t="s">
        <v>698</v>
      </c>
      <c r="C231" s="5" t="s">
        <v>73</v>
      </c>
      <c r="D231" s="24" t="s">
        <v>699</v>
      </c>
      <c r="E231" s="26" t="s">
        <v>700</v>
      </c>
      <c r="F231" s="5">
        <v>1.0</v>
      </c>
      <c r="G231" s="5" t="b">
        <v>1</v>
      </c>
      <c r="H231" s="5" t="s">
        <v>35</v>
      </c>
      <c r="I231" s="5" t="s">
        <v>701</v>
      </c>
    </row>
    <row r="232">
      <c r="A232" s="5">
        <v>231.0</v>
      </c>
      <c r="B232" s="25" t="s">
        <v>702</v>
      </c>
      <c r="C232" s="27" t="s">
        <v>619</v>
      </c>
      <c r="D232" s="24" t="s">
        <v>703</v>
      </c>
      <c r="E232" s="26" t="s">
        <v>704</v>
      </c>
      <c r="F232" s="5">
        <v>1.0</v>
      </c>
      <c r="G232" s="7" t="b">
        <v>0</v>
      </c>
      <c r="H232" s="5" t="s">
        <v>30</v>
      </c>
      <c r="I232" s="5" t="s">
        <v>675</v>
      </c>
    </row>
    <row r="233">
      <c r="A233" s="5">
        <v>232.0</v>
      </c>
      <c r="B233" s="25" t="s">
        <v>705</v>
      </c>
      <c r="C233" s="21" t="s">
        <v>343</v>
      </c>
      <c r="D233" s="24" t="s">
        <v>706</v>
      </c>
      <c r="E233" s="26" t="s">
        <v>707</v>
      </c>
      <c r="F233" s="5">
        <v>3.0</v>
      </c>
      <c r="G233" s="7" t="b">
        <v>0</v>
      </c>
      <c r="H233" s="5" t="s">
        <v>30</v>
      </c>
      <c r="I233" s="5" t="s">
        <v>573</v>
      </c>
    </row>
    <row r="234">
      <c r="A234" s="5">
        <v>233.0</v>
      </c>
      <c r="B234" s="25" t="s">
        <v>708</v>
      </c>
      <c r="C234" s="21" t="s">
        <v>624</v>
      </c>
      <c r="D234" s="24" t="s">
        <v>709</v>
      </c>
      <c r="E234" s="26" t="s">
        <v>389</v>
      </c>
      <c r="F234" s="5">
        <v>3.0</v>
      </c>
      <c r="G234" s="5" t="b">
        <v>1</v>
      </c>
      <c r="H234" s="5" t="s">
        <v>40</v>
      </c>
      <c r="I234" s="5" t="s">
        <v>578</v>
      </c>
    </row>
    <row r="235">
      <c r="A235" s="5">
        <v>234.0</v>
      </c>
      <c r="B235" s="25" t="s">
        <v>710</v>
      </c>
      <c r="C235" s="21" t="s">
        <v>627</v>
      </c>
      <c r="D235" s="24" t="s">
        <v>711</v>
      </c>
      <c r="E235" s="26" t="s">
        <v>712</v>
      </c>
      <c r="F235" s="5">
        <v>1.0</v>
      </c>
      <c r="G235" s="5" t="b">
        <v>1</v>
      </c>
      <c r="H235" s="5" t="s">
        <v>40</v>
      </c>
      <c r="I235" s="5" t="s">
        <v>578</v>
      </c>
    </row>
    <row r="236">
      <c r="A236" s="5">
        <v>235.0</v>
      </c>
      <c r="B236" s="25" t="s">
        <v>713</v>
      </c>
      <c r="C236" s="21" t="s">
        <v>455</v>
      </c>
      <c r="D236" s="24" t="s">
        <v>714</v>
      </c>
      <c r="E236" s="5" t="s">
        <v>296</v>
      </c>
      <c r="F236" s="5">
        <v>2.0</v>
      </c>
      <c r="G236" s="5" t="b">
        <v>1</v>
      </c>
      <c r="H236" s="5" t="s">
        <v>40</v>
      </c>
      <c r="I236" s="5" t="s">
        <v>715</v>
      </c>
    </row>
    <row r="237">
      <c r="A237" s="5">
        <v>236.0</v>
      </c>
      <c r="B237" s="25" t="s">
        <v>716</v>
      </c>
      <c r="C237" s="21" t="s">
        <v>632</v>
      </c>
      <c r="D237" s="24" t="s">
        <v>717</v>
      </c>
      <c r="E237" s="5" t="s">
        <v>681</v>
      </c>
      <c r="F237" s="5">
        <v>1.0</v>
      </c>
      <c r="G237" s="5" t="b">
        <v>0</v>
      </c>
      <c r="H237" s="5" t="s">
        <v>30</v>
      </c>
      <c r="I237" s="5" t="s">
        <v>193</v>
      </c>
    </row>
    <row r="238">
      <c r="A238" s="5">
        <v>237.0</v>
      </c>
      <c r="B238" s="25" t="s">
        <v>718</v>
      </c>
      <c r="C238" s="21" t="s">
        <v>719</v>
      </c>
      <c r="D238" s="24" t="s">
        <v>720</v>
      </c>
      <c r="E238" s="5" t="s">
        <v>721</v>
      </c>
      <c r="F238" s="5">
        <v>2.0</v>
      </c>
      <c r="G238" s="5" t="b">
        <v>1</v>
      </c>
      <c r="H238" s="5" t="s">
        <v>40</v>
      </c>
      <c r="I238" s="5" t="s">
        <v>193</v>
      </c>
    </row>
    <row r="239">
      <c r="A239" s="5">
        <v>238.0</v>
      </c>
      <c r="B239" s="25" t="s">
        <v>722</v>
      </c>
      <c r="C239" s="21" t="s">
        <v>638</v>
      </c>
      <c r="D239" s="24" t="s">
        <v>723</v>
      </c>
      <c r="E239" s="5" t="s">
        <v>721</v>
      </c>
      <c r="F239" s="5">
        <v>1.0</v>
      </c>
      <c r="G239" s="7" t="b">
        <v>0</v>
      </c>
      <c r="H239" s="5" t="s">
        <v>35</v>
      </c>
      <c r="I239" s="5" t="s">
        <v>682</v>
      </c>
    </row>
    <row r="240">
      <c r="A240" s="5">
        <v>239.0</v>
      </c>
      <c r="B240" s="25" t="s">
        <v>724</v>
      </c>
      <c r="C240" s="21" t="s">
        <v>725</v>
      </c>
      <c r="D240" s="24" t="s">
        <v>726</v>
      </c>
      <c r="E240" s="5" t="s">
        <v>727</v>
      </c>
      <c r="F240" s="5">
        <v>1.0</v>
      </c>
      <c r="G240" s="7" t="b">
        <v>0</v>
      </c>
      <c r="H240" s="5" t="s">
        <v>30</v>
      </c>
      <c r="I240" s="5" t="s">
        <v>675</v>
      </c>
    </row>
    <row r="241">
      <c r="A241" s="5">
        <v>240.0</v>
      </c>
      <c r="B241" s="25" t="s">
        <v>728</v>
      </c>
      <c r="C241" s="21" t="s">
        <v>645</v>
      </c>
      <c r="D241" s="24" t="s">
        <v>729</v>
      </c>
      <c r="E241" s="5" t="s">
        <v>226</v>
      </c>
      <c r="F241" s="5">
        <v>2.0</v>
      </c>
      <c r="G241" s="5" t="b">
        <v>1</v>
      </c>
      <c r="H241" s="5" t="s">
        <v>30</v>
      </c>
      <c r="I241" s="5" t="s">
        <v>675</v>
      </c>
    </row>
    <row r="242">
      <c r="A242" s="5">
        <v>241.0</v>
      </c>
      <c r="B242" s="25" t="s">
        <v>730</v>
      </c>
      <c r="C242" s="21" t="s">
        <v>648</v>
      </c>
      <c r="D242" s="24" t="s">
        <v>731</v>
      </c>
      <c r="E242" s="5" t="s">
        <v>226</v>
      </c>
      <c r="F242" s="5">
        <v>1.0</v>
      </c>
      <c r="G242" s="7" t="b">
        <v>0</v>
      </c>
      <c r="H242" s="5" t="s">
        <v>35</v>
      </c>
      <c r="I242" s="5" t="s">
        <v>715</v>
      </c>
    </row>
    <row r="243">
      <c r="A243" s="5">
        <v>242.0</v>
      </c>
      <c r="B243" s="25" t="s">
        <v>732</v>
      </c>
      <c r="C243" s="28" t="s">
        <v>733</v>
      </c>
      <c r="D243" s="24" t="s">
        <v>734</v>
      </c>
      <c r="E243" s="5" t="s">
        <v>694</v>
      </c>
      <c r="F243" s="5">
        <v>1.0</v>
      </c>
      <c r="G243" s="7" t="b">
        <v>0</v>
      </c>
      <c r="H243" s="5" t="s">
        <v>35</v>
      </c>
      <c r="I243" s="5" t="s">
        <v>573</v>
      </c>
    </row>
    <row r="244">
      <c r="A244" s="5">
        <v>243.0</v>
      </c>
      <c r="B244" s="25" t="s">
        <v>735</v>
      </c>
      <c r="C244" s="28" t="s">
        <v>736</v>
      </c>
      <c r="D244" s="24" t="s">
        <v>737</v>
      </c>
      <c r="E244" s="5" t="s">
        <v>457</v>
      </c>
      <c r="F244" s="5">
        <v>2.0</v>
      </c>
      <c r="G244" s="5" t="b">
        <v>1</v>
      </c>
      <c r="H244" s="5" t="s">
        <v>13</v>
      </c>
      <c r="I244" s="5" t="s">
        <v>578</v>
      </c>
    </row>
    <row r="245">
      <c r="A245" s="5">
        <v>244.0</v>
      </c>
      <c r="B245" s="25" t="s">
        <v>738</v>
      </c>
      <c r="C245" s="28" t="s">
        <v>180</v>
      </c>
      <c r="D245" s="24" t="s">
        <v>739</v>
      </c>
      <c r="E245" s="5" t="s">
        <v>740</v>
      </c>
      <c r="F245" s="5">
        <v>2.0</v>
      </c>
      <c r="G245" s="7" t="b">
        <v>0</v>
      </c>
      <c r="H245" s="5" t="s">
        <v>138</v>
      </c>
      <c r="I245" s="5" t="s">
        <v>741</v>
      </c>
    </row>
    <row r="246">
      <c r="A246" s="5">
        <v>245.0</v>
      </c>
      <c r="B246" s="25" t="s">
        <v>742</v>
      </c>
      <c r="C246" s="5" t="s">
        <v>463</v>
      </c>
      <c r="D246" s="24" t="s">
        <v>743</v>
      </c>
      <c r="E246" s="5" t="s">
        <v>192</v>
      </c>
      <c r="F246" s="5">
        <v>5.0</v>
      </c>
      <c r="G246" s="5" t="b">
        <v>1</v>
      </c>
      <c r="H246" s="5" t="s">
        <v>138</v>
      </c>
      <c r="I246" s="5" t="s">
        <v>701</v>
      </c>
    </row>
    <row r="247">
      <c r="A247" s="5">
        <v>246.0</v>
      </c>
      <c r="B247" s="25" t="s">
        <v>744</v>
      </c>
      <c r="C247" s="26" t="s">
        <v>745</v>
      </c>
      <c r="D247" s="24" t="s">
        <v>746</v>
      </c>
      <c r="E247" s="5" t="s">
        <v>233</v>
      </c>
      <c r="F247" s="5">
        <v>3.0</v>
      </c>
      <c r="G247" s="7" t="b">
        <v>0</v>
      </c>
      <c r="H247" s="5" t="s">
        <v>40</v>
      </c>
      <c r="I247" s="5" t="s">
        <v>747</v>
      </c>
    </row>
    <row r="248">
      <c r="A248" s="5">
        <v>247.0</v>
      </c>
      <c r="B248" s="25" t="s">
        <v>748</v>
      </c>
      <c r="C248" s="26" t="s">
        <v>455</v>
      </c>
      <c r="D248" s="24" t="s">
        <v>749</v>
      </c>
      <c r="E248" s="5" t="s">
        <v>216</v>
      </c>
      <c r="F248" s="5">
        <v>4.0</v>
      </c>
      <c r="G248" s="5" t="b">
        <v>1</v>
      </c>
      <c r="H248" s="5" t="s">
        <v>40</v>
      </c>
      <c r="I248" s="5" t="s">
        <v>747</v>
      </c>
    </row>
    <row r="249">
      <c r="A249" s="5">
        <v>248.0</v>
      </c>
      <c r="B249" s="25" t="s">
        <v>750</v>
      </c>
      <c r="C249" s="26" t="s">
        <v>185</v>
      </c>
      <c r="D249" s="24" t="s">
        <v>751</v>
      </c>
      <c r="E249" s="5" t="s">
        <v>752</v>
      </c>
      <c r="F249" s="5">
        <v>3.0</v>
      </c>
      <c r="G249" s="7" t="b">
        <v>0</v>
      </c>
      <c r="H249" s="5" t="s">
        <v>30</v>
      </c>
      <c r="I249" s="5" t="s">
        <v>578</v>
      </c>
    </row>
    <row r="250">
      <c r="A250" s="5">
        <v>249.0</v>
      </c>
      <c r="B250" s="25" t="s">
        <v>753</v>
      </c>
      <c r="C250" s="26" t="s">
        <v>673</v>
      </c>
      <c r="D250" s="24" t="s">
        <v>754</v>
      </c>
      <c r="E250" s="5" t="s">
        <v>353</v>
      </c>
      <c r="F250" s="5">
        <v>1.0</v>
      </c>
      <c r="G250" s="7" t="b">
        <v>0</v>
      </c>
      <c r="H250" s="5" t="s">
        <v>30</v>
      </c>
      <c r="I250" s="5" t="s">
        <v>573</v>
      </c>
    </row>
    <row r="251">
      <c r="A251" s="5">
        <v>250.0</v>
      </c>
      <c r="B251" s="25" t="s">
        <v>755</v>
      </c>
      <c r="C251" s="26" t="s">
        <v>756</v>
      </c>
      <c r="D251" s="24" t="s">
        <v>757</v>
      </c>
      <c r="E251" s="5" t="s">
        <v>758</v>
      </c>
      <c r="F251" s="5">
        <v>2.0</v>
      </c>
      <c r="G251" s="7" t="b">
        <v>0</v>
      </c>
      <c r="H251" s="5" t="s">
        <v>35</v>
      </c>
      <c r="I251" s="5" t="s">
        <v>759</v>
      </c>
    </row>
    <row r="252">
      <c r="D252" s="29"/>
      <c r="F252" s="18"/>
    </row>
    <row r="253">
      <c r="D253" s="29"/>
    </row>
    <row r="254">
      <c r="D254" s="29"/>
    </row>
    <row r="255">
      <c r="D255" s="29"/>
    </row>
    <row r="256">
      <c r="D256" s="29"/>
    </row>
    <row r="257">
      <c r="D257" s="29"/>
    </row>
    <row r="258">
      <c r="D258" s="29"/>
    </row>
    <row r="259">
      <c r="D259" s="29"/>
    </row>
    <row r="260">
      <c r="D260" s="29"/>
    </row>
    <row r="261">
      <c r="D261" s="29"/>
    </row>
    <row r="262">
      <c r="D262" s="29"/>
    </row>
    <row r="263">
      <c r="D263" s="29"/>
    </row>
    <row r="264">
      <c r="D264" s="29"/>
    </row>
    <row r="265">
      <c r="D265" s="29"/>
    </row>
    <row r="266">
      <c r="D266" s="29"/>
    </row>
    <row r="267">
      <c r="D267" s="29"/>
    </row>
    <row r="268">
      <c r="D268" s="29"/>
    </row>
    <row r="269">
      <c r="D269" s="29"/>
    </row>
    <row r="270">
      <c r="D270" s="29"/>
    </row>
    <row r="271">
      <c r="D271" s="29"/>
    </row>
    <row r="272">
      <c r="D272" s="29"/>
    </row>
    <row r="273">
      <c r="D273" s="29"/>
    </row>
    <row r="274">
      <c r="D274" s="29"/>
    </row>
    <row r="275">
      <c r="D275" s="29"/>
    </row>
    <row r="276">
      <c r="D276" s="29"/>
    </row>
    <row r="277">
      <c r="D277" s="29"/>
    </row>
    <row r="278">
      <c r="D278" s="29"/>
    </row>
    <row r="279">
      <c r="D279" s="29"/>
    </row>
    <row r="280">
      <c r="D280" s="29"/>
    </row>
    <row r="281">
      <c r="D281" s="29"/>
    </row>
    <row r="282">
      <c r="D282" s="29"/>
    </row>
    <row r="283">
      <c r="D283" s="29"/>
    </row>
    <row r="284">
      <c r="D284" s="29"/>
    </row>
    <row r="285">
      <c r="D285" s="29"/>
    </row>
    <row r="286">
      <c r="D286" s="29"/>
    </row>
    <row r="287">
      <c r="D287" s="29"/>
    </row>
    <row r="288">
      <c r="D288" s="29"/>
    </row>
    <row r="289">
      <c r="D289" s="29"/>
    </row>
    <row r="290">
      <c r="D290" s="29"/>
    </row>
    <row r="291">
      <c r="D291" s="29"/>
    </row>
    <row r="292">
      <c r="D292" s="29"/>
    </row>
    <row r="293">
      <c r="D293" s="29"/>
    </row>
    <row r="294">
      <c r="D294" s="29"/>
    </row>
    <row r="295">
      <c r="D295" s="29"/>
    </row>
    <row r="296">
      <c r="D296" s="29"/>
    </row>
    <row r="297">
      <c r="D297" s="29"/>
    </row>
    <row r="298">
      <c r="D298" s="29"/>
    </row>
    <row r="299">
      <c r="D299" s="29"/>
    </row>
    <row r="300">
      <c r="D300" s="29"/>
    </row>
    <row r="301">
      <c r="D301" s="29"/>
    </row>
    <row r="302">
      <c r="D302" s="29"/>
    </row>
    <row r="303">
      <c r="D303" s="29"/>
    </row>
    <row r="304">
      <c r="D304" s="29"/>
    </row>
    <row r="305">
      <c r="D305" s="29"/>
    </row>
    <row r="306">
      <c r="D306" s="29"/>
    </row>
    <row r="307">
      <c r="D307" s="29"/>
    </row>
    <row r="308">
      <c r="D308" s="29"/>
    </row>
    <row r="309">
      <c r="D309" s="29"/>
    </row>
    <row r="310">
      <c r="D310" s="29"/>
    </row>
    <row r="311">
      <c r="D311" s="29"/>
    </row>
    <row r="312">
      <c r="D312" s="29"/>
    </row>
    <row r="313">
      <c r="D313" s="29"/>
    </row>
    <row r="314">
      <c r="D314" s="29"/>
    </row>
    <row r="315">
      <c r="D315" s="29"/>
    </row>
    <row r="316">
      <c r="D316" s="29"/>
    </row>
    <row r="317">
      <c r="D317" s="29"/>
    </row>
    <row r="318">
      <c r="D318" s="29"/>
    </row>
    <row r="319">
      <c r="D319" s="29"/>
    </row>
    <row r="320">
      <c r="D320" s="29"/>
    </row>
    <row r="321">
      <c r="D321" s="29"/>
    </row>
    <row r="322">
      <c r="D322" s="29"/>
    </row>
    <row r="323">
      <c r="D323" s="29"/>
    </row>
    <row r="324">
      <c r="D324" s="29"/>
    </row>
    <row r="325">
      <c r="D325" s="29"/>
    </row>
    <row r="326">
      <c r="D326" s="29"/>
    </row>
    <row r="327">
      <c r="D327" s="29"/>
    </row>
    <row r="328">
      <c r="D328" s="29"/>
    </row>
    <row r="329">
      <c r="D329" s="29"/>
    </row>
    <row r="330">
      <c r="D330" s="29"/>
    </row>
    <row r="331">
      <c r="D331" s="29"/>
    </row>
    <row r="332">
      <c r="D332" s="29"/>
    </row>
    <row r="333">
      <c r="D333" s="29"/>
    </row>
    <row r="334">
      <c r="D334" s="29"/>
    </row>
    <row r="335">
      <c r="D335" s="29"/>
    </row>
    <row r="336">
      <c r="D336" s="29"/>
    </row>
    <row r="337">
      <c r="D337" s="29"/>
    </row>
    <row r="338">
      <c r="D338" s="29"/>
    </row>
    <row r="339">
      <c r="D339" s="29"/>
    </row>
    <row r="340">
      <c r="D340" s="29"/>
    </row>
    <row r="341">
      <c r="D341" s="29"/>
    </row>
    <row r="342">
      <c r="D342" s="29"/>
    </row>
    <row r="343">
      <c r="D343" s="29"/>
    </row>
    <row r="344">
      <c r="D344" s="29"/>
    </row>
    <row r="345">
      <c r="D345" s="29"/>
    </row>
    <row r="346">
      <c r="D346" s="29"/>
    </row>
    <row r="347">
      <c r="D347" s="29"/>
    </row>
    <row r="348">
      <c r="D348" s="29"/>
    </row>
    <row r="349">
      <c r="D349" s="29"/>
    </row>
    <row r="350">
      <c r="D350" s="29"/>
    </row>
    <row r="351">
      <c r="D351" s="29"/>
    </row>
    <row r="352">
      <c r="D352" s="29"/>
    </row>
    <row r="353">
      <c r="D353" s="29"/>
    </row>
    <row r="354">
      <c r="D354" s="29"/>
    </row>
    <row r="355">
      <c r="D355" s="29"/>
    </row>
    <row r="356">
      <c r="D356" s="29"/>
    </row>
    <row r="357">
      <c r="D357" s="29"/>
    </row>
    <row r="358">
      <c r="D358" s="29"/>
    </row>
    <row r="359">
      <c r="D359" s="29"/>
    </row>
    <row r="360">
      <c r="D360" s="29"/>
    </row>
    <row r="361">
      <c r="D361" s="29"/>
    </row>
    <row r="362">
      <c r="D362" s="29"/>
    </row>
    <row r="363">
      <c r="D363" s="29"/>
    </row>
    <row r="364">
      <c r="D364" s="29"/>
    </row>
    <row r="365">
      <c r="D365" s="29"/>
    </row>
    <row r="366">
      <c r="D366" s="29"/>
    </row>
    <row r="367">
      <c r="D367" s="29"/>
    </row>
    <row r="368">
      <c r="D368" s="29"/>
    </row>
    <row r="369">
      <c r="D369" s="29"/>
    </row>
    <row r="370">
      <c r="D370" s="29"/>
    </row>
    <row r="371">
      <c r="D371" s="29"/>
    </row>
    <row r="372">
      <c r="D372" s="29"/>
    </row>
    <row r="373">
      <c r="D373" s="29"/>
    </row>
    <row r="374">
      <c r="D374" s="29"/>
    </row>
    <row r="375">
      <c r="D375" s="29"/>
    </row>
    <row r="376">
      <c r="D376" s="29"/>
    </row>
    <row r="377">
      <c r="D377" s="29"/>
    </row>
    <row r="378">
      <c r="D378" s="29"/>
    </row>
    <row r="379">
      <c r="D379" s="29"/>
    </row>
    <row r="380">
      <c r="D380" s="29"/>
    </row>
    <row r="381">
      <c r="D381" s="29"/>
    </row>
    <row r="382">
      <c r="D382" s="29"/>
    </row>
    <row r="383">
      <c r="D383" s="29"/>
    </row>
    <row r="384">
      <c r="D384" s="29"/>
    </row>
    <row r="385">
      <c r="D385" s="29"/>
    </row>
    <row r="386">
      <c r="D386" s="29"/>
    </row>
    <row r="387">
      <c r="D387" s="29"/>
    </row>
    <row r="388">
      <c r="D388" s="29"/>
    </row>
    <row r="389">
      <c r="D389" s="29"/>
    </row>
    <row r="390">
      <c r="D390" s="29"/>
    </row>
    <row r="391">
      <c r="D391" s="29"/>
    </row>
    <row r="392">
      <c r="D392" s="29"/>
    </row>
    <row r="393">
      <c r="D393" s="29"/>
    </row>
    <row r="394">
      <c r="D394" s="29"/>
    </row>
    <row r="395">
      <c r="D395" s="29"/>
    </row>
    <row r="396">
      <c r="D396" s="29"/>
    </row>
    <row r="397">
      <c r="D397" s="29"/>
    </row>
    <row r="398">
      <c r="D398" s="29"/>
    </row>
    <row r="399">
      <c r="D399" s="29"/>
    </row>
    <row r="400">
      <c r="D400" s="29"/>
    </row>
    <row r="401">
      <c r="D401" s="29"/>
    </row>
    <row r="402">
      <c r="D402" s="29"/>
    </row>
    <row r="403">
      <c r="D403" s="29"/>
    </row>
    <row r="404">
      <c r="D404" s="29"/>
    </row>
    <row r="405">
      <c r="D405" s="29"/>
    </row>
    <row r="406">
      <c r="D406" s="29"/>
    </row>
    <row r="407">
      <c r="D407" s="29"/>
    </row>
    <row r="408">
      <c r="D408" s="29"/>
    </row>
    <row r="409">
      <c r="D409" s="29"/>
    </row>
    <row r="410">
      <c r="D410" s="29"/>
    </row>
    <row r="411">
      <c r="D411" s="29"/>
    </row>
    <row r="412">
      <c r="D412" s="29"/>
    </row>
    <row r="413">
      <c r="D413" s="29"/>
    </row>
    <row r="414">
      <c r="D414" s="29"/>
    </row>
    <row r="415">
      <c r="D415" s="29"/>
    </row>
    <row r="416">
      <c r="D416" s="29"/>
    </row>
    <row r="417">
      <c r="D417" s="29"/>
    </row>
    <row r="418">
      <c r="D418" s="29"/>
    </row>
    <row r="419">
      <c r="D419" s="29"/>
    </row>
    <row r="420">
      <c r="D420" s="29"/>
    </row>
    <row r="421">
      <c r="D421" s="29"/>
    </row>
    <row r="422">
      <c r="D422" s="29"/>
    </row>
    <row r="423">
      <c r="D423" s="29"/>
    </row>
    <row r="424">
      <c r="D424" s="29"/>
    </row>
    <row r="425">
      <c r="D425" s="29"/>
    </row>
    <row r="426">
      <c r="D426" s="29"/>
    </row>
    <row r="427">
      <c r="D427" s="29"/>
    </row>
    <row r="428">
      <c r="D428" s="29"/>
    </row>
    <row r="429">
      <c r="D429" s="29"/>
    </row>
    <row r="430">
      <c r="D430" s="29"/>
    </row>
    <row r="431">
      <c r="D431" s="29"/>
    </row>
    <row r="432">
      <c r="D432" s="29"/>
    </row>
    <row r="433">
      <c r="D433" s="29"/>
    </row>
    <row r="434">
      <c r="D434" s="29"/>
    </row>
    <row r="435">
      <c r="D435" s="29"/>
    </row>
    <row r="436">
      <c r="D436" s="29"/>
    </row>
    <row r="437">
      <c r="D437" s="29"/>
    </row>
    <row r="438">
      <c r="D438" s="29"/>
    </row>
    <row r="439">
      <c r="D439" s="29"/>
    </row>
    <row r="440">
      <c r="D440" s="29"/>
    </row>
    <row r="441">
      <c r="D441" s="29"/>
    </row>
    <row r="442">
      <c r="D442" s="29"/>
    </row>
    <row r="443">
      <c r="D443" s="29"/>
    </row>
    <row r="444">
      <c r="D444" s="29"/>
    </row>
    <row r="445">
      <c r="D445" s="29"/>
    </row>
    <row r="446">
      <c r="D446" s="29"/>
    </row>
    <row r="447">
      <c r="D447" s="29"/>
    </row>
    <row r="448">
      <c r="D448" s="29"/>
    </row>
    <row r="449">
      <c r="D449" s="29"/>
    </row>
    <row r="450">
      <c r="D450" s="29"/>
    </row>
    <row r="451">
      <c r="D451" s="29"/>
    </row>
    <row r="452">
      <c r="D452" s="29"/>
    </row>
    <row r="453">
      <c r="D453" s="29"/>
    </row>
    <row r="454">
      <c r="D454" s="29"/>
    </row>
    <row r="455">
      <c r="D455" s="29"/>
    </row>
    <row r="456">
      <c r="D456" s="29"/>
    </row>
    <row r="457">
      <c r="D457" s="29"/>
    </row>
    <row r="458">
      <c r="D458" s="29"/>
    </row>
    <row r="459">
      <c r="D459" s="29"/>
    </row>
    <row r="460">
      <c r="D460" s="29"/>
    </row>
    <row r="461">
      <c r="D461" s="29"/>
    </row>
    <row r="462">
      <c r="D462" s="29"/>
    </row>
    <row r="463">
      <c r="D463" s="29"/>
    </row>
    <row r="464">
      <c r="D464" s="29"/>
    </row>
    <row r="465">
      <c r="D465" s="29"/>
    </row>
    <row r="466">
      <c r="D466" s="29"/>
    </row>
    <row r="467">
      <c r="D467" s="29"/>
    </row>
    <row r="468">
      <c r="D468" s="29"/>
    </row>
    <row r="469">
      <c r="D469" s="29"/>
    </row>
    <row r="470">
      <c r="D470" s="29"/>
    </row>
    <row r="471">
      <c r="D471" s="29"/>
    </row>
    <row r="472">
      <c r="D472" s="29"/>
    </row>
    <row r="473">
      <c r="D473" s="29"/>
    </row>
    <row r="474">
      <c r="D474" s="29"/>
    </row>
    <row r="475">
      <c r="D475" s="29"/>
    </row>
    <row r="476">
      <c r="D476" s="29"/>
    </row>
    <row r="477">
      <c r="D477" s="29"/>
    </row>
    <row r="478">
      <c r="D478" s="29"/>
    </row>
    <row r="479">
      <c r="D479" s="29"/>
    </row>
    <row r="480">
      <c r="D480" s="29"/>
    </row>
    <row r="481">
      <c r="D481" s="29"/>
    </row>
    <row r="482">
      <c r="D482" s="29"/>
    </row>
    <row r="483">
      <c r="D483" s="29"/>
    </row>
    <row r="484">
      <c r="D484" s="29"/>
    </row>
    <row r="485">
      <c r="D485" s="29"/>
    </row>
    <row r="486">
      <c r="D486" s="29"/>
    </row>
    <row r="487">
      <c r="D487" s="29"/>
    </row>
    <row r="488">
      <c r="D488" s="29"/>
    </row>
    <row r="489">
      <c r="D489" s="29"/>
    </row>
    <row r="490">
      <c r="D490" s="29"/>
    </row>
    <row r="491">
      <c r="D491" s="29"/>
    </row>
    <row r="492">
      <c r="D492" s="29"/>
    </row>
    <row r="493">
      <c r="D493" s="29"/>
    </row>
    <row r="494">
      <c r="D494" s="29"/>
    </row>
    <row r="495">
      <c r="D495" s="29"/>
    </row>
    <row r="496">
      <c r="D496" s="29"/>
    </row>
    <row r="497">
      <c r="D497" s="29"/>
    </row>
    <row r="498">
      <c r="D498" s="29"/>
    </row>
    <row r="499">
      <c r="D499" s="29"/>
    </row>
    <row r="500">
      <c r="D500" s="29"/>
    </row>
    <row r="501">
      <c r="D501" s="29"/>
    </row>
    <row r="502">
      <c r="D502" s="29"/>
    </row>
    <row r="503">
      <c r="D503" s="29"/>
    </row>
    <row r="504">
      <c r="D504" s="29"/>
    </row>
    <row r="505">
      <c r="D505" s="29"/>
    </row>
    <row r="506">
      <c r="D506" s="29"/>
    </row>
    <row r="507">
      <c r="D507" s="29"/>
    </row>
    <row r="508">
      <c r="D508" s="29"/>
    </row>
    <row r="509">
      <c r="D509" s="29"/>
    </row>
    <row r="510">
      <c r="D510" s="29"/>
    </row>
    <row r="511">
      <c r="D511" s="29"/>
    </row>
    <row r="512">
      <c r="D512" s="29"/>
    </row>
    <row r="513">
      <c r="D513" s="29"/>
    </row>
    <row r="514">
      <c r="D514" s="29"/>
    </row>
    <row r="515">
      <c r="D515" s="29"/>
    </row>
    <row r="516">
      <c r="D516" s="29"/>
    </row>
    <row r="517">
      <c r="D517" s="29"/>
    </row>
    <row r="518">
      <c r="D518" s="29"/>
    </row>
    <row r="519">
      <c r="D519" s="29"/>
    </row>
    <row r="520">
      <c r="D520" s="29"/>
    </row>
    <row r="521">
      <c r="D521" s="29"/>
    </row>
    <row r="522">
      <c r="D522" s="29"/>
    </row>
    <row r="523">
      <c r="D523" s="29"/>
    </row>
    <row r="524">
      <c r="D524" s="29"/>
    </row>
    <row r="525">
      <c r="D525" s="29"/>
    </row>
    <row r="526">
      <c r="D526" s="29"/>
    </row>
    <row r="527">
      <c r="D527" s="29"/>
    </row>
    <row r="528">
      <c r="D528" s="29"/>
    </row>
    <row r="529">
      <c r="D529" s="29"/>
    </row>
    <row r="530">
      <c r="D530" s="29"/>
    </row>
    <row r="531">
      <c r="D531" s="29"/>
    </row>
    <row r="532">
      <c r="D532" s="29"/>
    </row>
    <row r="533">
      <c r="D533" s="29"/>
    </row>
    <row r="534">
      <c r="D534" s="29"/>
    </row>
    <row r="535">
      <c r="D535" s="29"/>
    </row>
    <row r="536">
      <c r="D536" s="29"/>
    </row>
    <row r="537">
      <c r="D537" s="29"/>
    </row>
    <row r="538">
      <c r="D538" s="29"/>
    </row>
    <row r="539">
      <c r="D539" s="29"/>
    </row>
    <row r="540">
      <c r="D540" s="29"/>
    </row>
    <row r="541">
      <c r="D541" s="29"/>
    </row>
    <row r="542">
      <c r="D542" s="29"/>
    </row>
    <row r="543">
      <c r="D543" s="29"/>
    </row>
    <row r="544">
      <c r="D544" s="29"/>
    </row>
    <row r="545">
      <c r="D545" s="29"/>
    </row>
    <row r="546">
      <c r="D546" s="29"/>
    </row>
    <row r="547">
      <c r="D547" s="29"/>
    </row>
    <row r="548">
      <c r="D548" s="29"/>
    </row>
    <row r="549">
      <c r="D549" s="29"/>
    </row>
    <row r="550">
      <c r="D550" s="29"/>
    </row>
    <row r="551">
      <c r="D551" s="29"/>
    </row>
    <row r="552">
      <c r="D552" s="29"/>
    </row>
    <row r="553">
      <c r="D553" s="29"/>
    </row>
    <row r="554">
      <c r="D554" s="29"/>
    </row>
    <row r="555">
      <c r="D555" s="29"/>
    </row>
    <row r="556">
      <c r="D556" s="29"/>
    </row>
    <row r="557">
      <c r="D557" s="29"/>
    </row>
    <row r="558">
      <c r="D558" s="29"/>
    </row>
    <row r="559">
      <c r="D559" s="29"/>
    </row>
    <row r="560">
      <c r="D560" s="29"/>
    </row>
    <row r="561">
      <c r="D561" s="29"/>
    </row>
    <row r="562">
      <c r="D562" s="29"/>
    </row>
    <row r="563">
      <c r="D563" s="29"/>
    </row>
    <row r="564">
      <c r="D564" s="29"/>
    </row>
    <row r="565">
      <c r="D565" s="29"/>
    </row>
    <row r="566">
      <c r="D566" s="29"/>
    </row>
    <row r="567">
      <c r="D567" s="29"/>
    </row>
    <row r="568">
      <c r="D568" s="29"/>
    </row>
    <row r="569">
      <c r="D569" s="29"/>
    </row>
    <row r="570">
      <c r="D570" s="29"/>
    </row>
    <row r="571">
      <c r="D571" s="29"/>
    </row>
    <row r="572">
      <c r="D572" s="29"/>
    </row>
    <row r="573">
      <c r="D573" s="29"/>
    </row>
    <row r="574">
      <c r="D574" s="29"/>
    </row>
    <row r="575">
      <c r="D575" s="29"/>
    </row>
    <row r="576">
      <c r="D576" s="29"/>
    </row>
    <row r="577">
      <c r="D577" s="29"/>
    </row>
    <row r="578">
      <c r="D578" s="29"/>
    </row>
    <row r="579">
      <c r="D579" s="29"/>
    </row>
    <row r="580">
      <c r="D580" s="29"/>
    </row>
    <row r="581">
      <c r="D581" s="29"/>
    </row>
    <row r="582">
      <c r="D582" s="29"/>
    </row>
    <row r="583">
      <c r="D583" s="29"/>
    </row>
    <row r="584">
      <c r="D584" s="29"/>
    </row>
    <row r="585">
      <c r="D585" s="29"/>
    </row>
    <row r="586">
      <c r="D586" s="29"/>
    </row>
    <row r="587">
      <c r="D587" s="29"/>
    </row>
    <row r="588">
      <c r="D588" s="29"/>
    </row>
    <row r="589">
      <c r="D589" s="29"/>
    </row>
    <row r="590">
      <c r="D590" s="29"/>
    </row>
    <row r="591">
      <c r="D591" s="29"/>
    </row>
    <row r="592">
      <c r="D592" s="29"/>
    </row>
    <row r="593">
      <c r="D593" s="29"/>
    </row>
    <row r="594">
      <c r="D594" s="29"/>
    </row>
    <row r="595">
      <c r="D595" s="29"/>
    </row>
    <row r="596">
      <c r="D596" s="29"/>
    </row>
    <row r="597">
      <c r="D597" s="29"/>
    </row>
    <row r="598">
      <c r="D598" s="29"/>
    </row>
    <row r="599">
      <c r="D599" s="29"/>
    </row>
    <row r="600">
      <c r="D600" s="29"/>
    </row>
    <row r="601">
      <c r="D601" s="29"/>
    </row>
    <row r="602">
      <c r="D602" s="29"/>
    </row>
    <row r="603">
      <c r="D603" s="29"/>
    </row>
    <row r="604">
      <c r="D604" s="29"/>
    </row>
    <row r="605">
      <c r="D605" s="29"/>
    </row>
    <row r="606">
      <c r="D606" s="29"/>
    </row>
    <row r="607">
      <c r="D607" s="29"/>
    </row>
    <row r="608">
      <c r="D608" s="29"/>
    </row>
    <row r="609">
      <c r="D609" s="29"/>
    </row>
    <row r="610">
      <c r="D610" s="29"/>
    </row>
    <row r="611">
      <c r="D611" s="29"/>
    </row>
    <row r="612">
      <c r="D612" s="29"/>
    </row>
    <row r="613">
      <c r="D613" s="29"/>
    </row>
    <row r="614">
      <c r="D614" s="29"/>
    </row>
    <row r="615">
      <c r="D615" s="29"/>
    </row>
    <row r="616">
      <c r="D616" s="29"/>
    </row>
    <row r="617">
      <c r="D617" s="29"/>
    </row>
    <row r="618">
      <c r="D618" s="29"/>
    </row>
    <row r="619">
      <c r="D619" s="29"/>
    </row>
    <row r="620">
      <c r="D620" s="29"/>
    </row>
    <row r="621">
      <c r="D621" s="29"/>
    </row>
    <row r="622">
      <c r="D622" s="29"/>
    </row>
    <row r="623">
      <c r="D623" s="29"/>
    </row>
    <row r="624">
      <c r="D624" s="29"/>
    </row>
    <row r="625">
      <c r="D625" s="29"/>
    </row>
    <row r="626">
      <c r="D626" s="29"/>
    </row>
    <row r="627">
      <c r="D627" s="29"/>
    </row>
    <row r="628">
      <c r="D628" s="29"/>
    </row>
    <row r="629">
      <c r="D629" s="29"/>
    </row>
    <row r="630">
      <c r="D630" s="29"/>
    </row>
    <row r="631">
      <c r="D631" s="29"/>
    </row>
    <row r="632">
      <c r="D632" s="29"/>
    </row>
    <row r="633">
      <c r="D633" s="29"/>
    </row>
    <row r="634">
      <c r="D634" s="29"/>
    </row>
    <row r="635">
      <c r="D635" s="29"/>
    </row>
    <row r="636">
      <c r="D636" s="29"/>
    </row>
    <row r="637">
      <c r="D637" s="29"/>
    </row>
    <row r="638">
      <c r="D638" s="29"/>
    </row>
    <row r="639">
      <c r="D639" s="29"/>
    </row>
    <row r="640">
      <c r="D640" s="29"/>
    </row>
    <row r="641">
      <c r="D641" s="29"/>
    </row>
    <row r="642">
      <c r="D642" s="29"/>
    </row>
    <row r="643">
      <c r="D643" s="29"/>
    </row>
    <row r="644">
      <c r="D644" s="29"/>
    </row>
    <row r="645">
      <c r="D645" s="29"/>
    </row>
    <row r="646">
      <c r="D646" s="29"/>
    </row>
    <row r="647">
      <c r="D647" s="29"/>
    </row>
    <row r="648">
      <c r="D648" s="29"/>
    </row>
    <row r="649">
      <c r="D649" s="29"/>
    </row>
    <row r="650">
      <c r="D650" s="29"/>
    </row>
    <row r="651">
      <c r="D651" s="29"/>
    </row>
    <row r="652">
      <c r="D652" s="29"/>
    </row>
    <row r="653">
      <c r="D653" s="29"/>
    </row>
    <row r="654">
      <c r="D654" s="29"/>
    </row>
    <row r="655">
      <c r="D655" s="29"/>
    </row>
    <row r="656">
      <c r="D656" s="29"/>
    </row>
    <row r="657">
      <c r="D657" s="29"/>
    </row>
    <row r="658">
      <c r="D658" s="29"/>
    </row>
    <row r="659">
      <c r="D659" s="29"/>
    </row>
    <row r="660">
      <c r="D660" s="29"/>
    </row>
    <row r="661">
      <c r="D661" s="29"/>
    </row>
    <row r="662">
      <c r="D662" s="29"/>
    </row>
    <row r="663">
      <c r="D663" s="29"/>
    </row>
    <row r="664">
      <c r="D664" s="29"/>
    </row>
    <row r="665">
      <c r="D665" s="29"/>
    </row>
    <row r="666">
      <c r="D666" s="29"/>
    </row>
    <row r="667">
      <c r="D667" s="29"/>
    </row>
    <row r="668">
      <c r="D668" s="29"/>
    </row>
    <row r="669">
      <c r="D669" s="29"/>
    </row>
    <row r="670">
      <c r="D670" s="29"/>
    </row>
    <row r="671">
      <c r="D671" s="29"/>
    </row>
    <row r="672">
      <c r="D672" s="29"/>
    </row>
    <row r="673">
      <c r="D673" s="29"/>
    </row>
    <row r="674">
      <c r="D674" s="29"/>
    </row>
    <row r="675">
      <c r="D675" s="29"/>
    </row>
    <row r="676">
      <c r="D676" s="29"/>
    </row>
    <row r="677">
      <c r="D677" s="29"/>
    </row>
    <row r="678">
      <c r="D678" s="29"/>
    </row>
    <row r="679">
      <c r="D679" s="29"/>
    </row>
    <row r="680">
      <c r="D680" s="29"/>
    </row>
    <row r="681">
      <c r="D681" s="29"/>
    </row>
    <row r="682">
      <c r="D682" s="29"/>
    </row>
    <row r="683">
      <c r="D683" s="29"/>
    </row>
    <row r="684">
      <c r="D684" s="29"/>
    </row>
    <row r="685">
      <c r="D685" s="29"/>
    </row>
    <row r="686">
      <c r="D686" s="29"/>
    </row>
    <row r="687">
      <c r="D687" s="29"/>
    </row>
    <row r="688">
      <c r="D688" s="29"/>
    </row>
    <row r="689">
      <c r="D689" s="29"/>
    </row>
    <row r="690">
      <c r="D690" s="29"/>
    </row>
    <row r="691">
      <c r="D691" s="29"/>
    </row>
    <row r="692">
      <c r="D692" s="29"/>
    </row>
    <row r="693">
      <c r="D693" s="29"/>
    </row>
    <row r="694">
      <c r="D694" s="29"/>
    </row>
    <row r="695">
      <c r="D695" s="29"/>
    </row>
    <row r="696">
      <c r="D696" s="29"/>
    </row>
    <row r="697">
      <c r="D697" s="29"/>
    </row>
    <row r="698">
      <c r="D698" s="29"/>
    </row>
    <row r="699">
      <c r="D699" s="29"/>
    </row>
    <row r="700">
      <c r="D700" s="29"/>
    </row>
    <row r="701">
      <c r="D701" s="29"/>
    </row>
    <row r="702">
      <c r="D702" s="29"/>
    </row>
    <row r="703">
      <c r="D703" s="29"/>
    </row>
    <row r="704">
      <c r="D704" s="29"/>
    </row>
    <row r="705">
      <c r="D705" s="29"/>
    </row>
    <row r="706">
      <c r="D706" s="29"/>
    </row>
    <row r="707">
      <c r="D707" s="29"/>
    </row>
    <row r="708">
      <c r="D708" s="29"/>
    </row>
    <row r="709">
      <c r="D709" s="29"/>
    </row>
    <row r="710">
      <c r="D710" s="29"/>
    </row>
    <row r="711">
      <c r="D711" s="29"/>
    </row>
    <row r="712">
      <c r="D712" s="29"/>
    </row>
    <row r="713">
      <c r="D713" s="29"/>
    </row>
    <row r="714">
      <c r="D714" s="29"/>
    </row>
    <row r="715">
      <c r="D715" s="29"/>
    </row>
    <row r="716">
      <c r="D716" s="29"/>
    </row>
    <row r="717">
      <c r="D717" s="29"/>
    </row>
    <row r="718">
      <c r="D718" s="29"/>
    </row>
    <row r="719">
      <c r="D719" s="29"/>
    </row>
    <row r="720">
      <c r="D720" s="29"/>
    </row>
    <row r="721">
      <c r="D721" s="29"/>
    </row>
    <row r="722">
      <c r="D722" s="29"/>
    </row>
    <row r="723">
      <c r="D723" s="29"/>
    </row>
    <row r="724">
      <c r="D724" s="29"/>
    </row>
    <row r="725">
      <c r="D725" s="29"/>
    </row>
    <row r="726">
      <c r="D726" s="29"/>
    </row>
    <row r="727">
      <c r="D727" s="29"/>
    </row>
    <row r="728">
      <c r="D728" s="29"/>
    </row>
    <row r="729">
      <c r="D729" s="29"/>
    </row>
    <row r="730">
      <c r="D730" s="29"/>
    </row>
    <row r="731">
      <c r="D731" s="29"/>
    </row>
    <row r="732">
      <c r="D732" s="29"/>
    </row>
    <row r="733">
      <c r="D733" s="29"/>
    </row>
    <row r="734">
      <c r="D734" s="29"/>
    </row>
    <row r="735">
      <c r="D735" s="29"/>
    </row>
    <row r="736">
      <c r="D736" s="29"/>
    </row>
    <row r="737">
      <c r="D737" s="29"/>
    </row>
    <row r="738">
      <c r="D738" s="29"/>
    </row>
    <row r="739">
      <c r="D739" s="29"/>
    </row>
    <row r="740">
      <c r="D740" s="29"/>
    </row>
    <row r="741">
      <c r="D741" s="29"/>
    </row>
    <row r="742">
      <c r="D742" s="29"/>
    </row>
    <row r="743">
      <c r="D743" s="29"/>
    </row>
    <row r="744">
      <c r="D744" s="29"/>
    </row>
    <row r="745">
      <c r="D745" s="29"/>
    </row>
    <row r="746">
      <c r="D746" s="29"/>
    </row>
    <row r="747">
      <c r="D747" s="29"/>
    </row>
    <row r="748">
      <c r="D748" s="29"/>
    </row>
    <row r="749">
      <c r="D749" s="29"/>
    </row>
    <row r="750">
      <c r="D750" s="29"/>
    </row>
    <row r="751">
      <c r="D751" s="29"/>
    </row>
    <row r="752">
      <c r="D752" s="29"/>
    </row>
    <row r="753">
      <c r="D753" s="29"/>
    </row>
    <row r="754">
      <c r="D754" s="29"/>
    </row>
    <row r="755">
      <c r="D755" s="29"/>
    </row>
    <row r="756">
      <c r="D756" s="29"/>
    </row>
    <row r="757">
      <c r="D757" s="29"/>
    </row>
    <row r="758">
      <c r="D758" s="29"/>
    </row>
    <row r="759">
      <c r="D759" s="29"/>
    </row>
    <row r="760">
      <c r="D760" s="29"/>
    </row>
    <row r="761">
      <c r="D761" s="29"/>
    </row>
    <row r="762">
      <c r="D762" s="29"/>
    </row>
    <row r="763">
      <c r="D763" s="29"/>
    </row>
    <row r="764">
      <c r="D764" s="29"/>
    </row>
    <row r="765">
      <c r="D765" s="29"/>
    </row>
    <row r="766">
      <c r="D766" s="29"/>
    </row>
    <row r="767">
      <c r="D767" s="29"/>
    </row>
    <row r="768">
      <c r="D768" s="29"/>
    </row>
    <row r="769">
      <c r="D769" s="29"/>
    </row>
    <row r="770">
      <c r="D770" s="29"/>
    </row>
    <row r="771">
      <c r="D771" s="29"/>
    </row>
    <row r="772">
      <c r="D772" s="29"/>
    </row>
    <row r="773">
      <c r="D773" s="29"/>
    </row>
    <row r="774">
      <c r="D774" s="29"/>
    </row>
    <row r="775">
      <c r="D775" s="29"/>
    </row>
    <row r="776">
      <c r="D776" s="29"/>
    </row>
    <row r="777">
      <c r="D777" s="29"/>
    </row>
    <row r="778">
      <c r="D778" s="29"/>
    </row>
    <row r="779">
      <c r="D779" s="29"/>
    </row>
    <row r="780">
      <c r="D780" s="29"/>
    </row>
    <row r="781">
      <c r="D781" s="29"/>
    </row>
    <row r="782">
      <c r="D782" s="29"/>
    </row>
    <row r="783">
      <c r="D783" s="29"/>
    </row>
    <row r="784">
      <c r="D784" s="29"/>
    </row>
    <row r="785">
      <c r="D785" s="29"/>
    </row>
    <row r="786">
      <c r="D786" s="29"/>
    </row>
    <row r="787">
      <c r="D787" s="29"/>
    </row>
    <row r="788">
      <c r="D788" s="29"/>
    </row>
    <row r="789">
      <c r="D789" s="29"/>
    </row>
    <row r="790">
      <c r="D790" s="29"/>
    </row>
    <row r="791">
      <c r="D791" s="29"/>
    </row>
    <row r="792">
      <c r="D792" s="29"/>
    </row>
    <row r="793">
      <c r="D793" s="29"/>
    </row>
    <row r="794">
      <c r="D794" s="29"/>
    </row>
    <row r="795">
      <c r="D795" s="29"/>
    </row>
    <row r="796">
      <c r="D796" s="29"/>
    </row>
    <row r="797">
      <c r="D797" s="29"/>
    </row>
    <row r="798">
      <c r="D798" s="29"/>
    </row>
    <row r="799">
      <c r="D799" s="29"/>
    </row>
    <row r="800">
      <c r="D800" s="29"/>
    </row>
    <row r="801">
      <c r="D801" s="29"/>
    </row>
    <row r="802">
      <c r="D802" s="29"/>
    </row>
    <row r="803">
      <c r="D803" s="29"/>
    </row>
    <row r="804">
      <c r="D804" s="29"/>
    </row>
    <row r="805">
      <c r="D805" s="29"/>
    </row>
    <row r="806">
      <c r="D806" s="29"/>
    </row>
    <row r="807">
      <c r="D807" s="29"/>
    </row>
    <row r="808">
      <c r="D808" s="29"/>
    </row>
    <row r="809">
      <c r="D809" s="29"/>
    </row>
    <row r="810">
      <c r="D810" s="29"/>
    </row>
    <row r="811">
      <c r="D811" s="29"/>
    </row>
    <row r="812">
      <c r="D812" s="29"/>
    </row>
    <row r="813">
      <c r="D813" s="29"/>
    </row>
    <row r="814">
      <c r="D814" s="29"/>
    </row>
    <row r="815">
      <c r="D815" s="29"/>
    </row>
    <row r="816">
      <c r="D816" s="29"/>
    </row>
    <row r="817">
      <c r="D817" s="29"/>
    </row>
    <row r="818">
      <c r="D818" s="29"/>
    </row>
    <row r="819">
      <c r="D819" s="29"/>
    </row>
    <row r="820">
      <c r="D820" s="29"/>
    </row>
    <row r="821">
      <c r="D821" s="29"/>
    </row>
    <row r="822">
      <c r="D822" s="29"/>
    </row>
    <row r="823">
      <c r="D823" s="29"/>
    </row>
    <row r="824">
      <c r="D824" s="29"/>
    </row>
    <row r="825">
      <c r="D825" s="29"/>
    </row>
    <row r="826">
      <c r="D826" s="29"/>
    </row>
    <row r="827">
      <c r="D827" s="29"/>
    </row>
    <row r="828">
      <c r="D828" s="29"/>
    </row>
    <row r="829">
      <c r="D829" s="29"/>
    </row>
    <row r="830">
      <c r="D830" s="29"/>
    </row>
    <row r="831">
      <c r="D831" s="29"/>
    </row>
    <row r="832">
      <c r="D832" s="29"/>
    </row>
    <row r="833">
      <c r="D833" s="29"/>
    </row>
    <row r="834">
      <c r="D834" s="29"/>
    </row>
    <row r="835">
      <c r="D835" s="29"/>
    </row>
    <row r="836">
      <c r="D836" s="29"/>
    </row>
    <row r="837">
      <c r="D837" s="29"/>
    </row>
    <row r="838">
      <c r="D838" s="29"/>
    </row>
    <row r="839">
      <c r="D839" s="29"/>
    </row>
    <row r="840">
      <c r="D840" s="29"/>
    </row>
    <row r="841">
      <c r="D841" s="29"/>
    </row>
    <row r="842">
      <c r="D842" s="29"/>
    </row>
    <row r="843">
      <c r="D843" s="29"/>
    </row>
    <row r="844">
      <c r="D844" s="29"/>
    </row>
    <row r="845">
      <c r="D845" s="29"/>
    </row>
    <row r="846">
      <c r="D846" s="29"/>
    </row>
    <row r="847">
      <c r="D847" s="29"/>
    </row>
    <row r="848">
      <c r="D848" s="29"/>
    </row>
    <row r="849">
      <c r="D849" s="29"/>
    </row>
    <row r="850">
      <c r="D850" s="29"/>
    </row>
    <row r="851">
      <c r="D851" s="29"/>
    </row>
    <row r="852">
      <c r="D852" s="29"/>
    </row>
    <row r="853">
      <c r="D853" s="29"/>
    </row>
    <row r="854">
      <c r="D854" s="29"/>
    </row>
    <row r="855">
      <c r="D855" s="29"/>
    </row>
    <row r="856">
      <c r="D856" s="29"/>
    </row>
    <row r="857">
      <c r="D857" s="29"/>
    </row>
    <row r="858">
      <c r="D858" s="29"/>
    </row>
    <row r="859">
      <c r="D859" s="29"/>
    </row>
    <row r="860">
      <c r="D860" s="29"/>
    </row>
    <row r="861">
      <c r="D861" s="29"/>
    </row>
    <row r="862">
      <c r="D862" s="29"/>
    </row>
    <row r="863">
      <c r="D863" s="29"/>
    </row>
    <row r="864">
      <c r="D864" s="29"/>
    </row>
    <row r="865">
      <c r="D865" s="29"/>
    </row>
    <row r="866">
      <c r="D866" s="29"/>
    </row>
    <row r="867">
      <c r="D867" s="29"/>
    </row>
    <row r="868">
      <c r="D868" s="29"/>
    </row>
    <row r="869">
      <c r="D869" s="29"/>
    </row>
    <row r="870">
      <c r="D870" s="29"/>
    </row>
    <row r="871">
      <c r="D871" s="29"/>
    </row>
    <row r="872">
      <c r="D872" s="29"/>
    </row>
    <row r="873">
      <c r="D873" s="29"/>
    </row>
    <row r="874">
      <c r="D874" s="29"/>
    </row>
    <row r="875">
      <c r="D875" s="29"/>
    </row>
    <row r="876">
      <c r="D876" s="29"/>
    </row>
    <row r="877">
      <c r="D877" s="29"/>
    </row>
    <row r="878">
      <c r="D878" s="29"/>
    </row>
    <row r="879">
      <c r="D879" s="29"/>
    </row>
    <row r="880">
      <c r="D880" s="29"/>
    </row>
    <row r="881">
      <c r="D881" s="29"/>
    </row>
    <row r="882">
      <c r="D882" s="29"/>
    </row>
    <row r="883">
      <c r="D883" s="29"/>
    </row>
    <row r="884">
      <c r="D884" s="29"/>
    </row>
    <row r="885">
      <c r="D885" s="29"/>
    </row>
    <row r="886">
      <c r="D886" s="29"/>
    </row>
    <row r="887">
      <c r="D887" s="29"/>
    </row>
    <row r="888">
      <c r="D888" s="29"/>
    </row>
    <row r="889">
      <c r="D889" s="29"/>
    </row>
    <row r="890">
      <c r="D890" s="29"/>
    </row>
    <row r="891">
      <c r="D891" s="29"/>
    </row>
    <row r="892">
      <c r="D892" s="29"/>
    </row>
    <row r="893">
      <c r="D893" s="29"/>
    </row>
    <row r="894">
      <c r="D894" s="29"/>
    </row>
    <row r="895">
      <c r="D895" s="29"/>
    </row>
    <row r="896">
      <c r="D896" s="29"/>
    </row>
    <row r="897">
      <c r="D897" s="29"/>
    </row>
    <row r="898">
      <c r="D898" s="29"/>
    </row>
    <row r="899">
      <c r="D899" s="29"/>
    </row>
    <row r="900">
      <c r="D900" s="29"/>
    </row>
    <row r="901">
      <c r="D901" s="29"/>
    </row>
    <row r="902">
      <c r="D902" s="29"/>
    </row>
    <row r="903">
      <c r="D903" s="29"/>
    </row>
    <row r="904">
      <c r="D904" s="29"/>
    </row>
    <row r="905">
      <c r="D905" s="29"/>
    </row>
    <row r="906">
      <c r="D906" s="29"/>
    </row>
    <row r="907">
      <c r="D907" s="29"/>
    </row>
    <row r="908">
      <c r="D908" s="29"/>
    </row>
    <row r="909">
      <c r="D909" s="29"/>
    </row>
    <row r="910">
      <c r="D910" s="29"/>
    </row>
    <row r="911">
      <c r="D911" s="29"/>
    </row>
    <row r="912">
      <c r="D912" s="29"/>
    </row>
    <row r="913">
      <c r="D913" s="29"/>
    </row>
    <row r="914">
      <c r="D914" s="29"/>
    </row>
    <row r="915">
      <c r="D915" s="29"/>
    </row>
    <row r="916">
      <c r="D916" s="29"/>
    </row>
    <row r="917">
      <c r="D917" s="29"/>
    </row>
    <row r="918">
      <c r="D918" s="29"/>
    </row>
    <row r="919">
      <c r="D919" s="29"/>
    </row>
    <row r="920">
      <c r="D920" s="29"/>
    </row>
    <row r="921">
      <c r="D921" s="29"/>
    </row>
    <row r="922">
      <c r="D922" s="29"/>
    </row>
    <row r="923">
      <c r="D923" s="29"/>
    </row>
    <row r="924">
      <c r="D924" s="29"/>
    </row>
    <row r="925">
      <c r="D925" s="29"/>
    </row>
    <row r="926">
      <c r="D926" s="29"/>
    </row>
    <row r="927">
      <c r="D927" s="29"/>
    </row>
    <row r="928">
      <c r="D928" s="29"/>
    </row>
    <row r="929">
      <c r="D929" s="29"/>
    </row>
    <row r="930">
      <c r="D930" s="29"/>
    </row>
    <row r="931">
      <c r="D931" s="29"/>
    </row>
    <row r="932">
      <c r="D932" s="29"/>
    </row>
    <row r="933">
      <c r="D933" s="29"/>
    </row>
    <row r="934">
      <c r="D934" s="29"/>
    </row>
    <row r="935">
      <c r="D935" s="29"/>
    </row>
    <row r="936">
      <c r="D936" s="29"/>
    </row>
    <row r="937">
      <c r="D937" s="29"/>
    </row>
    <row r="938">
      <c r="D938" s="29"/>
    </row>
    <row r="939">
      <c r="D939" s="29"/>
    </row>
    <row r="940">
      <c r="D940" s="29"/>
    </row>
    <row r="941">
      <c r="D941" s="29"/>
    </row>
    <row r="942">
      <c r="D942" s="29"/>
    </row>
    <row r="943">
      <c r="D943" s="29"/>
    </row>
    <row r="944">
      <c r="D944" s="29"/>
    </row>
    <row r="945">
      <c r="D945" s="29"/>
    </row>
    <row r="946">
      <c r="D946" s="29"/>
    </row>
    <row r="947">
      <c r="D947" s="29"/>
    </row>
    <row r="948">
      <c r="D948" s="29"/>
    </row>
    <row r="949">
      <c r="D949" s="29"/>
    </row>
    <row r="950">
      <c r="D950" s="29"/>
    </row>
    <row r="951">
      <c r="D951" s="29"/>
    </row>
    <row r="952">
      <c r="D952" s="29"/>
    </row>
    <row r="953">
      <c r="D953" s="29"/>
    </row>
    <row r="954">
      <c r="D954" s="29"/>
    </row>
    <row r="955">
      <c r="D955" s="29"/>
    </row>
    <row r="956">
      <c r="D956" s="29"/>
    </row>
    <row r="957">
      <c r="D957" s="29"/>
    </row>
    <row r="958">
      <c r="D958" s="29"/>
    </row>
    <row r="959">
      <c r="D959" s="29"/>
    </row>
    <row r="960">
      <c r="D960" s="29"/>
    </row>
    <row r="961">
      <c r="D961" s="29"/>
    </row>
    <row r="962">
      <c r="D962" s="29"/>
    </row>
    <row r="963">
      <c r="D963" s="29"/>
    </row>
    <row r="964">
      <c r="D964" s="29"/>
    </row>
    <row r="965">
      <c r="D965" s="29"/>
    </row>
    <row r="966">
      <c r="D966" s="29"/>
    </row>
    <row r="967">
      <c r="D967" s="29"/>
    </row>
    <row r="968">
      <c r="D968" s="29"/>
    </row>
    <row r="969">
      <c r="D969" s="29"/>
    </row>
    <row r="970">
      <c r="D970" s="29"/>
    </row>
    <row r="971">
      <c r="D971" s="29"/>
    </row>
    <row r="972">
      <c r="D972" s="29"/>
    </row>
    <row r="973">
      <c r="D973" s="29"/>
    </row>
    <row r="974">
      <c r="D974" s="29"/>
    </row>
    <row r="975">
      <c r="D975" s="29"/>
    </row>
    <row r="976">
      <c r="D976" s="29"/>
    </row>
    <row r="977">
      <c r="D977" s="29"/>
    </row>
    <row r="978">
      <c r="D978" s="29"/>
    </row>
    <row r="979">
      <c r="D979" s="29"/>
    </row>
    <row r="980">
      <c r="D980" s="29"/>
    </row>
    <row r="981">
      <c r="D981" s="29"/>
    </row>
    <row r="982">
      <c r="D982" s="29"/>
    </row>
    <row r="983">
      <c r="D983" s="29"/>
    </row>
    <row r="984">
      <c r="D984" s="29"/>
    </row>
    <row r="985">
      <c r="D985" s="29"/>
    </row>
    <row r="986">
      <c r="D986" s="29"/>
    </row>
    <row r="987">
      <c r="D987" s="29"/>
    </row>
    <row r="988">
      <c r="D988" s="29"/>
    </row>
    <row r="989">
      <c r="D989" s="29"/>
    </row>
    <row r="990">
      <c r="D990" s="29"/>
    </row>
    <row r="991">
      <c r="D991" s="29"/>
    </row>
    <row r="992">
      <c r="D992" s="29"/>
    </row>
    <row r="993">
      <c r="D993" s="29"/>
    </row>
    <row r="994">
      <c r="D994" s="29"/>
    </row>
    <row r="995">
      <c r="D995" s="29"/>
    </row>
    <row r="996">
      <c r="D996" s="29"/>
    </row>
    <row r="997">
      <c r="D997" s="29"/>
    </row>
    <row r="998">
      <c r="D998" s="29"/>
    </row>
    <row r="999">
      <c r="D999" s="29"/>
    </row>
    <row r="1000">
      <c r="D1000" s="29"/>
    </row>
  </sheetData>
  <dataValidations>
    <dataValidation type="list" allowBlank="1" showErrorMessage="1" sqref="H2">
      <formula1>"&lt; 3 tỷ,3-6 tỷ,6-9 tỷ,9-15 tỷ,15-20 tỷ,20-30 tỷ"</formula1>
    </dataValidation>
    <dataValidation type="list" allowBlank="1" showErrorMessage="1" sqref="H3:H251">
      <formula1>"&lt; 3 tỷ,3-6 tỷ,6-9 tỷ,9-15 tỷ,15-20 tỷ,&gt; 20 Tỷ"</formula1>
    </dataValidation>
  </dataValidations>
  <drawing r:id="rId1"/>
</worksheet>
</file>