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SI_Final_Project\"/>
    </mc:Choice>
  </mc:AlternateContent>
  <xr:revisionPtr revIDLastSave="0" documentId="8_{B6A578E1-5AEE-4E15-AE5C-7FDCAD066D39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Matrix" sheetId="1" r:id="rId1"/>
  </sheets>
  <calcPr calcId="125725"/>
</workbook>
</file>

<file path=xl/sharedStrings.xml><?xml version="1.0" encoding="utf-8"?>
<sst xmlns="http://schemas.openxmlformats.org/spreadsheetml/2006/main" count="867" uniqueCount="235">
  <si>
    <t>Requirements and Referenced Requirements</t>
  </si>
  <si>
    <t>MountainTrails</t>
  </si>
  <si>
    <t>REQ-1 Регистрация на обикновен потребител</t>
  </si>
  <si>
    <t>REQ-2 Регистрация на потребител от тип туристическо дружество</t>
  </si>
  <si>
    <t>REQ-3 Регистрация на потребител от тип служител от Планинската спасителна служба (ПСС)</t>
  </si>
  <si>
    <t>REQ-4 Регистрация на потребител от тип планински водач</t>
  </si>
  <si>
    <t>REQ-5 Регистрация на потребител от тип планинар, поставящ и обновяващ  маркировки (маркировач)</t>
  </si>
  <si>
    <t>REQ-6 Търсене на пътеки по указана дестинация или местност</t>
  </si>
  <si>
    <t>REQ-7 Преглед на пътеки до указана дестинация</t>
  </si>
  <si>
    <t>REQ-8 Преглед на пътека</t>
  </si>
  <si>
    <t>REQ-8.1 Преглед на актуална прогноза за време</t>
  </si>
  <si>
    <t>REQ-8.2 Преглед на рецензии за пътека</t>
  </si>
  <si>
    <t>REQ-8.3 Добавяне на рецензия на пътека</t>
  </si>
  <si>
    <t>REQ-8.4 Добавяне на оценка на пътека</t>
  </si>
  <si>
    <t>REQ-8.5 Коментар на рецензия</t>
  </si>
  <si>
    <t>REQ-8.6 Оценка на рецензия</t>
  </si>
  <si>
    <t>REQ-8.7 Визуализиране на предупреждение</t>
  </si>
  <si>
    <t>REQ-8.8 Преглед на оценка на пътека</t>
  </si>
  <si>
    <t>REQ-8.9 Преглед на карта с маршрут</t>
  </si>
  <si>
    <t>REQ-8.10 Преглед на ниво на трудност</t>
  </si>
  <si>
    <t>REQ-8.11 Преглед на актуални мероприятия, свързани с избрания маршрут</t>
  </si>
  <si>
    <t>REQ-15 Преглед на дестинации при зададена местност</t>
  </si>
  <si>
    <t>REQ-16 Преглеждане на флора и фауна на местност</t>
  </si>
  <si>
    <t>REQ-17 Показване на хижи в близост до търсената дестинация</t>
  </si>
  <si>
    <t>REQ-18 Показване на близки маршрути до търсената дестинация</t>
  </si>
  <si>
    <t>REQ-19 Изтегляне на карта на пътека</t>
  </si>
  <si>
    <t>REQ-20 Запазване на маршрут като любим</t>
  </si>
  <si>
    <t>REQ-21 Преглед на любими маршрути</t>
  </si>
  <si>
    <t>REQ-22 Преглед на мероприятия</t>
  </si>
  <si>
    <t>REQ-23 Филтриране на мероприятия</t>
  </si>
  <si>
    <t>REQ-24 Записване за мероприятие</t>
  </si>
  <si>
    <t>REQ-25 Заплащане за мероприятие</t>
  </si>
  <si>
    <t>REQ-26 Създаване на мероприятие</t>
  </si>
  <si>
    <t>REQ-27 Заплащане при създаване на мероприятие</t>
  </si>
  <si>
    <t>REQ-28 Преглед на собствени мероприятия</t>
  </si>
  <si>
    <t>REQ-29 Преглед на участници в мероприятие</t>
  </si>
  <si>
    <t>REQ-30 Създаване на нова публикация във форум</t>
  </si>
  <si>
    <t>REQ-31 Преглед на публикации</t>
  </si>
  <si>
    <t>REQ-32 Филтриране на публикации</t>
  </si>
  <si>
    <t>REQ-33 Оценка на полезност на публикация</t>
  </si>
  <si>
    <t>REQ-34 Коментиране на публикация</t>
  </si>
  <si>
    <t>REQ-35 Преглед на категории съвети</t>
  </si>
  <si>
    <t>REQ-36 Преглед на съвети от дадена категория</t>
  </si>
  <si>
    <t>REQ-37 Добавяне на нов съвет</t>
  </si>
  <si>
    <t>REQ-38 Добавяне на нова категория съвети</t>
  </si>
  <si>
    <t>REQ-39 Решаване на куиз за категория съвети</t>
  </si>
  <si>
    <t>REQ-40 Решаване на куиз за всички съвети</t>
  </si>
  <si>
    <t>REQ-41 Добавяне на куиз</t>
  </si>
  <si>
    <t>REQ-42 Добавяне на нов маршрут</t>
  </si>
  <si>
    <t>REQ-43 Одобряване на нов маршрут</t>
  </si>
  <si>
    <t>REQ-44 Редактиране на маршрут</t>
  </si>
  <si>
    <t>REQ-45 Одобряване на редакция на маршрут</t>
  </si>
  <si>
    <t>REQ-46 Добавяне на предупреждение към пътека/маршрут</t>
  </si>
  <si>
    <t>REQ-47 Докладване на публикация</t>
  </si>
  <si>
    <t>REQ-48 Докладване на рецензия</t>
  </si>
  <si>
    <t>REQ-49 Преглед на профил на потребител</t>
  </si>
  <si>
    <t>REQ-50 Обратна връзка за мероприятие</t>
  </si>
  <si>
    <t>REQ-51 Клиентското приложение трябва да работи върху операционната система Android 9+, IOS 10+.</t>
  </si>
  <si>
    <t>REQ-52 Системата да поддържа 100 000 потребители едновременно.</t>
  </si>
  <si>
    <t>REQ-53 Потребителите да се научат как се ползва системата за максимум десет минути.</t>
  </si>
  <si>
    <t>REQ-54 След сигнал за опасност и предоставена снимка за доказателство, че подаденият сигнал не е фалшив, администраторите да качат опасността до десет минути.</t>
  </si>
  <si>
    <t>REQ-55 Системата трябва да бъде налична 97% от годината.</t>
  </si>
  <si>
    <t>REQ-56 Системата да бъде разработена като мобилно приложение.</t>
  </si>
  <si>
    <t>REQ-57 GDPR</t>
  </si>
  <si>
    <t>REQ-58 Законов лимит спрямо водачи</t>
  </si>
  <si>
    <t>REQ-59 Нормативна наредба за водачи</t>
  </si>
  <si>
    <t>REQ-60 Наредби за застраховки</t>
  </si>
  <si>
    <t>REQ-61 Офлайн режим</t>
  </si>
  <si>
    <t>REQ-62 Улесняване на планирането на походи</t>
  </si>
  <si>
    <t>REQ-63 Комуникация между различните планинарски общности</t>
  </si>
  <si>
    <t>REQ-64 Осигуряване на важна информационна база</t>
  </si>
  <si>
    <t>REQ-65 Вход на регистриран потребител</t>
  </si>
  <si>
    <t>REQ-66 Вход на нерегистриран потребител</t>
  </si>
  <si>
    <t>REQ-67 Изход от профил</t>
  </si>
  <si>
    <t>REQ-68 Забравена парола</t>
  </si>
  <si>
    <t>REQ-69 Вход на администратор</t>
  </si>
  <si>
    <t>REQ-70 Преглед на мероприятия по локация</t>
  </si>
  <si>
    <t>REQ-71 Запазване на мероприятие</t>
  </si>
  <si>
    <t>REQ-72 Преглед на запазени мероприятия</t>
  </si>
  <si>
    <t>REQ-1</t>
  </si>
  <si>
    <t>Регистрация на обикновен потребител</t>
  </si>
  <si>
    <t>REQ-2</t>
  </si>
  <si>
    <t>Регистрация на потребител от тип туристическо дружество</t>
  </si>
  <si>
    <t>REQ-3</t>
  </si>
  <si>
    <t>Регистрация на потребител от тип служител от Планинската спасителна служба (ПСС)</t>
  </si>
  <si>
    <t>REQ-4</t>
  </si>
  <si>
    <t>Регистрация на потребител от тип планински водач</t>
  </si>
  <si>
    <t>REQ-5</t>
  </si>
  <si>
    <t>Регистрация на потребител от тип планинар, поставящ и обновяващ  маркировки (маркировач)</t>
  </si>
  <si>
    <t>REQ-6</t>
  </si>
  <si>
    <t>Търсене на пътеки по указана дестинация или местност</t>
  </si>
  <si>
    <t>REQ-7</t>
  </si>
  <si>
    <t>Преглед на пътеки до указана дестинация</t>
  </si>
  <si>
    <t>REQ-8</t>
  </si>
  <si>
    <t>Преглед на пътека</t>
  </si>
  <si>
    <t>REQ-8.1</t>
  </si>
  <si>
    <t>Преглед на актуална прогноза за време</t>
  </si>
  <si>
    <t>REQ-8.2</t>
  </si>
  <si>
    <t>Преглед на рецензии за пътека</t>
  </si>
  <si>
    <t>REQ-8.3</t>
  </si>
  <si>
    <t>Добавяне на рецензия на пътека</t>
  </si>
  <si>
    <t>REQ-8.4</t>
  </si>
  <si>
    <t>Добавяне на оценка на пътека</t>
  </si>
  <si>
    <t>REQ-8.5</t>
  </si>
  <si>
    <t>Коментар на рецензия</t>
  </si>
  <si>
    <t>REQ-8.6</t>
  </si>
  <si>
    <t>Оценка на рецензия</t>
  </si>
  <si>
    <t>REQ-8.7</t>
  </si>
  <si>
    <t>Визуализиране на предупреждение</t>
  </si>
  <si>
    <t>REQ-8.8</t>
  </si>
  <si>
    <t>Преглед на оценка на пътека</t>
  </si>
  <si>
    <t>REQ-8.9</t>
  </si>
  <si>
    <t>Преглед на карта с маршрут</t>
  </si>
  <si>
    <t>REQ-8.10</t>
  </si>
  <si>
    <t>Преглед на ниво на трудност</t>
  </si>
  <si>
    <t>REQ-8.11</t>
  </si>
  <si>
    <t>Преглед на актуални мероприятия, свързани с избрания маршрут</t>
  </si>
  <si>
    <t>REQ-15</t>
  </si>
  <si>
    <t>Преглед на дестинации при зададена местност</t>
  </si>
  <si>
    <t>REQ-16</t>
  </si>
  <si>
    <t>Преглеждане на флора и фауна на местност</t>
  </si>
  <si>
    <t>REQ-17</t>
  </si>
  <si>
    <t>Показване на хижи в близост до търсената дестинация</t>
  </si>
  <si>
    <t>REQ-18</t>
  </si>
  <si>
    <t>Показване на близки маршрути до търсената дестинация</t>
  </si>
  <si>
    <t>REQ-19</t>
  </si>
  <si>
    <t>Изтегляне на карта на пътека</t>
  </si>
  <si>
    <t>REQ-20</t>
  </si>
  <si>
    <t>Запазване на маршрут като любим</t>
  </si>
  <si>
    <t>REQ-21</t>
  </si>
  <si>
    <t>Преглед на любими маршрути</t>
  </si>
  <si>
    <t>REQ-22</t>
  </si>
  <si>
    <t>Преглед на мероприятия</t>
  </si>
  <si>
    <t>REQ-23</t>
  </si>
  <si>
    <t>Филтриране на мероприятия</t>
  </si>
  <si>
    <t>REQ-24</t>
  </si>
  <si>
    <t>Записване за мероприятие</t>
  </si>
  <si>
    <t>REQ-25</t>
  </si>
  <si>
    <t>Заплащане за мероприятие</t>
  </si>
  <si>
    <t>REQ-26</t>
  </si>
  <si>
    <t>Създаване на мероприятие</t>
  </si>
  <si>
    <t>REQ-27</t>
  </si>
  <si>
    <t>Заплащане при създаване на мероприятие</t>
  </si>
  <si>
    <t>REQ-28</t>
  </si>
  <si>
    <t>Преглед на собствени мероприятия</t>
  </si>
  <si>
    <t>REQ-29</t>
  </si>
  <si>
    <t>Преглед на участници в мероприятие</t>
  </si>
  <si>
    <t>REQ-30</t>
  </si>
  <si>
    <t>Създаване на нова публикация във форум</t>
  </si>
  <si>
    <t>REQ-31</t>
  </si>
  <si>
    <t>Преглед на публикации</t>
  </si>
  <si>
    <t>REQ-32</t>
  </si>
  <si>
    <t>Филтриране на публикации</t>
  </si>
  <si>
    <t>REQ-33</t>
  </si>
  <si>
    <t>Оценка на полезност на публикация</t>
  </si>
  <si>
    <t>REQ-34</t>
  </si>
  <si>
    <t>Коментиране на публикация</t>
  </si>
  <si>
    <t>REQ-35</t>
  </si>
  <si>
    <t>Преглед на категории съвети</t>
  </si>
  <si>
    <t>REQ-36</t>
  </si>
  <si>
    <t>Преглед на съвети от дадена категория</t>
  </si>
  <si>
    <t>REQ-37</t>
  </si>
  <si>
    <t>Добавяне на нов съвет</t>
  </si>
  <si>
    <t>REQ-38</t>
  </si>
  <si>
    <t>Добавяне на нова категория съвети</t>
  </si>
  <si>
    <t>REQ-39</t>
  </si>
  <si>
    <t>Решаване на куиз за категория съвети</t>
  </si>
  <si>
    <t>REQ-40</t>
  </si>
  <si>
    <t>Решаване на куиз за всички съвети</t>
  </si>
  <si>
    <t>REQ-41</t>
  </si>
  <si>
    <t>Добавяне на куиз</t>
  </si>
  <si>
    <t>REQ-42</t>
  </si>
  <si>
    <t>Добавяне на нов маршрут</t>
  </si>
  <si>
    <t>REQ-43</t>
  </si>
  <si>
    <t>Одобряване на нов маршрут</t>
  </si>
  <si>
    <t>REQ-44</t>
  </si>
  <si>
    <t>Редактиране на маршрут</t>
  </si>
  <si>
    <t>REQ-45</t>
  </si>
  <si>
    <t>Одобряване на редакция на маршрут</t>
  </si>
  <si>
    <t>REQ-46</t>
  </si>
  <si>
    <t>Добавяне на предупреждение към пътека/маршрут</t>
  </si>
  <si>
    <t>REQ-47</t>
  </si>
  <si>
    <t>Докладване на публикация</t>
  </si>
  <si>
    <t>REQ-48</t>
  </si>
  <si>
    <t>Докладване на рецензия</t>
  </si>
  <si>
    <t>REQ-49</t>
  </si>
  <si>
    <t>Преглед на профил на потребител</t>
  </si>
  <si>
    <t>REQ-50</t>
  </si>
  <si>
    <t>Обратна връзка за мероприятие</t>
  </si>
  <si>
    <t>REQ-51</t>
  </si>
  <si>
    <t>Клиентското приложение трябва да работи върху операционната система Android 9+, IOS 10+.</t>
  </si>
  <si>
    <t>REQ-52</t>
  </si>
  <si>
    <t>Системата да поддържа 100 000 потребители едновременно.</t>
  </si>
  <si>
    <t>REQ-53</t>
  </si>
  <si>
    <t>Потребителите да се научат как се ползва системата за максимум десет минути.</t>
  </si>
  <si>
    <t>REQ-54</t>
  </si>
  <si>
    <t>След сигнал за опасност и предоставена снимка за доказателство, че подаденият сигнал не е фалшив, администраторите да качат опасността до десет минути.</t>
  </si>
  <si>
    <t>REQ-55</t>
  </si>
  <si>
    <t>Системата трябва да бъде налична 97% от годината.</t>
  </si>
  <si>
    <t>REQ-56</t>
  </si>
  <si>
    <t>Системата да бъде разработена като мобилно приложение.</t>
  </si>
  <si>
    <t>REQ-57</t>
  </si>
  <si>
    <t>GDPR</t>
  </si>
  <si>
    <t>REQ-58</t>
  </si>
  <si>
    <t>Законов лимит спрямо водачи</t>
  </si>
  <si>
    <t>REQ-59</t>
  </si>
  <si>
    <t>Нормативна наредба за водачи</t>
  </si>
  <si>
    <t>REQ-60</t>
  </si>
  <si>
    <t>Наредби за застраховки</t>
  </si>
  <si>
    <t>REQ-61</t>
  </si>
  <si>
    <t>Офлайн режим</t>
  </si>
  <si>
    <t>REQ-62</t>
  </si>
  <si>
    <t>Улесняване на планирането на походи</t>
  </si>
  <si>
    <t>REQ-63</t>
  </si>
  <si>
    <t>Комуникация между различните планинарски общности</t>
  </si>
  <si>
    <t>REQ-64</t>
  </si>
  <si>
    <t>Осигуряване на важна информационна база</t>
  </si>
  <si>
    <t>REQ-65</t>
  </si>
  <si>
    <t>Вход на регистриран потребител</t>
  </si>
  <si>
    <t>REQ-66</t>
  </si>
  <si>
    <t>Вход на нерегистриран потребител</t>
  </si>
  <si>
    <t>REQ-67</t>
  </si>
  <si>
    <t>Изход от профил</t>
  </si>
  <si>
    <t>REQ-68</t>
  </si>
  <si>
    <t>Забравена парола</t>
  </si>
  <si>
    <t>REQ-69</t>
  </si>
  <si>
    <t>Вход на администратор</t>
  </si>
  <si>
    <t>REQ-70</t>
  </si>
  <si>
    <t>Преглед на мероприятия по локация</t>
  </si>
  <si>
    <t>REQ-71</t>
  </si>
  <si>
    <t>Запазване на мероприятие</t>
  </si>
  <si>
    <t>REQ-72</t>
  </si>
  <si>
    <t>Преглед на запазени мероприятия</t>
  </si>
  <si>
    <t>→</t>
  </si>
  <si>
    <t>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</si>
</sst>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6"/>
      <color theme="0"/>
      <name val="Arial"/>
      <family val="2"/>
    </font>
    <font>
      <sz val="10"/>
      <color theme="0"/>
      <name val="Arial"/>
      <family val="2"/>
    </font>
    <font>
      <sz val="10"/>
      <name val="Tw Cen MT"/>
      <family val="2"/>
    </font>
    <font>
      <sz val="20"/>
      <color rgb="FF663300"/>
      <name val="Tw Cen MT"/>
      <family val="2"/>
    </font>
    <font>
      <sz val="18"/>
      <color theme="0"/>
      <name val="Tw Cen MT"/>
      <family val="2"/>
    </font>
    <font>
      <sz val="10"/>
      <color theme="0" tint="-0.249977111117893"/>
      <name val="Tw Cen MT"/>
      <family val="2"/>
    </font>
    <font>
      <sz val="10"/>
      <color theme="0"/>
      <name val="Tw Cen MT"/>
      <family val="2"/>
    </font>
    <font>
      <sz val="10"/>
      <name val="Calibri"/>
      <family val="2"/>
      <scheme val="minor"/>
    </font>
    <font>
      <u/>
      <sz val="10"/>
      <color theme="10"/>
      <name val="Arial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/>
      </top>
      <bottom style="thin">
        <color theme="0" tint="-0.34998626667073579"/>
      </bottom>
      <diagonal/>
    </border>
  </borders>
  <cellStyleXfs count="5">
    <xf numFmtId="0" fontId="0" fillId="0" borderId="0"/>
    <xf numFmtId="0" fontId="3" fillId="0" borderId="0"/>
    <xf numFmtId="0" fontId="3" fillId="0" borderId="0"/>
    <xf numFmtId="0" fontId="2" fillId="0" borderId="0"/>
    <xf numFmtId="0" fontId="12" fillId="0" borderId="0" applyNumberFormat="0" applyFill="0" applyBorder="0" applyAlignment="0" applyProtection="0"/>
  </cellStyleXfs>
  <cellXfs count="17">
    <xf numFmtId="0" fontId="0" fillId="0" borderId="0" xfId="0"/>
    <xf numFmtId="0" fontId="6" fillId="2" borderId="0" xfId="0" applyFont="1" applyFill="1"/>
    <xf numFmtId="0" fontId="7" fillId="2" borderId="0" xfId="0" applyFont="1" applyFill="1" applyAlignment="1">
      <alignment vertical="center"/>
    </xf>
    <xf numFmtId="0" fontId="6" fillId="3" borderId="0" xfId="0" applyFont="1" applyFill="1"/>
    <xf numFmtId="0" fontId="8" fillId="3" borderId="0" xfId="3" applyFont="1" applyFill="1" applyAlignment="1">
      <alignment horizontal="left"/>
    </xf>
    <xf numFmtId="0" fontId="9" fillId="3" borderId="0" xfId="3" applyFont="1" applyFill="1" applyAlignment="1">
      <alignment vertical="center"/>
    </xf>
    <xf numFmtId="0" fontId="6" fillId="3" borderId="0" xfId="0" applyFont="1" applyFill="1" applyAlignment="1">
      <alignment horizontal="left"/>
    </xf>
    <xf numFmtId="0" fontId="4" fillId="2" borderId="0" xfId="0" applyFont="1" applyFill="1" applyAlignment="1">
      <alignment vertical="center"/>
    </xf>
    <xf numFmtId="0" fontId="5" fillId="2" borderId="0" xfId="0" applyFont="1" applyFill="1"/>
    <xf numFmtId="0" fontId="0" fillId="2" borderId="0" xfId="0" applyFill="1"/>
    <xf numFmtId="0" fontId="10" fillId="4" borderId="0" xfId="0" applyFont="1" applyFill="1" applyAlignment="1">
      <alignment textRotation="60"/>
    </xf>
    <xf numFmtId="0" fontId="6" fillId="5" borderId="0" xfId="0" applyFont="1" applyFill="1" applyAlignment="1">
      <alignment vertical="top" wrapText="1"/>
    </xf>
    <xf numFmtId="0" fontId="0" fillId="0" borderId="1" xfId="0" applyBorder="1"/>
    <xf numFmtId="0" fontId="6" fillId="0" borderId="0" xfId="0" applyFont="1"/>
    <xf numFmtId="0" fontId="11" fillId="0" borderId="2" xfId="0" applyFont="1" applyBorder="1" applyAlignment="1">
      <alignment horizontal="center" vertical="center"/>
    </xf>
    <xf numFmtId="14" fontId="9" fillId="3" borderId="0" xfId="3" applyNumberFormat="1" applyFont="1" applyFill="1" applyAlignment="1">
      <alignment horizontal="left" vertical="center"/>
    </xf>
    <xf numFmtId="0" fontId="12" fillId="5" borderId="0" xfId="4" applyFill="1" applyAlignment="1">
      <alignment vertical="top" wrapText="1"/>
    </xf>
  </cellXfs>
  <cellStyles count="5">
    <cellStyle name="Hyperlink" xfId="4" builtinId="8"/>
    <cellStyle name="Normal" xfId="0" builtinId="0"/>
    <cellStyle name="Normal 2 2" xfId="1" xr:uid="{00000000-0005-0000-0000-000001000000}"/>
    <cellStyle name="Normal 2 3" xfId="2" xr:uid="{00000000-0005-0000-0000-000002000000}"/>
    <cellStyle name="Normal 3" xfId="3" xr:uid="{00000000-0005-0000-0000-000003000000}"/>
  </cellStyles>
  <dxfs count="231"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2</xdr:row>
      <xdr:rowOff>152400</xdr:rowOff>
    </xdr:from>
    <xdr:to>
      <xdr:col>2</xdr:col>
      <xdr:colOff>2228851</xdr:colOff>
      <xdr:row>3</xdr:row>
      <xdr:rowOff>581025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C1147D0-3CC7-4031-A01E-9BB5362632CB}"/>
            </a:ext>
          </a:extLst>
        </xdr:cNvPr>
        <xdr:cNvSpPr txBox="1"/>
      </xdr:nvSpPr>
      <xdr:spPr>
        <a:xfrm>
          <a:off x="571500" y="781050"/>
          <a:ext cx="2533651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chemeClr val="bg1">
                  <a:lumMod val="50000"/>
                </a:schemeClr>
              </a:solidFill>
            </a:rPr>
            <a:t>Key</a:t>
          </a:r>
        </a:p>
        <a:p>
          <a:r>
            <a:rPr lang="en-US" sz="1000">
              <a:solidFill>
                <a:schemeClr val="bg1">
                  <a:lumMod val="50000"/>
                </a:schemeClr>
              </a:solidFill>
            </a:rPr>
            <a:t>→:</a:t>
          </a:r>
          <a:r>
            <a:rPr lang="en-US" sz="1000" baseline="0">
              <a:solidFill>
                <a:schemeClr val="bg1">
                  <a:lumMod val="50000"/>
                </a:schemeClr>
              </a:solidFill>
            </a:rPr>
            <a:t> row item has a reference to column item</a:t>
          </a:r>
          <a:endParaRPr lang="en-US" sz="1000">
            <a:solidFill>
              <a:schemeClr val="bg1">
                <a:lumMod val="50000"/>
              </a:schemeClr>
            </a:solidFill>
          </a:endParaRPr>
        </a:p>
        <a:p>
          <a:r>
            <a:rPr lang="en-US" sz="1000">
              <a:solidFill>
                <a:schemeClr val="bg1">
                  <a:lumMod val="50000"/>
                </a:schemeClr>
              </a:solidFill>
            </a:rPr>
            <a:t>←: row item is referenced by column item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cc://D:\MountainTrails\MountainTrails.ucd/?REQ-8.5" TargetMode="External"/><Relationship Id="rId18" Type="http://schemas.openxmlformats.org/officeDocument/2006/relationships/hyperlink" Target="cc://D:\MountainTrails\MountainTrails.ucd/?REQ-8.10" TargetMode="External"/><Relationship Id="rId26" Type="http://schemas.openxmlformats.org/officeDocument/2006/relationships/hyperlink" Target="cc://D:\MountainTrails\MountainTrails.ucd/?REQ-21" TargetMode="External"/><Relationship Id="rId39" Type="http://schemas.openxmlformats.org/officeDocument/2006/relationships/hyperlink" Target="cc://D:\MountainTrails\MountainTrails.ucd/?REQ-34" TargetMode="External"/><Relationship Id="rId21" Type="http://schemas.openxmlformats.org/officeDocument/2006/relationships/hyperlink" Target="cc://D:\MountainTrails\MountainTrails.ucd/?REQ-16" TargetMode="External"/><Relationship Id="rId34" Type="http://schemas.openxmlformats.org/officeDocument/2006/relationships/hyperlink" Target="cc://D:\MountainTrails\MountainTrails.ucd/?REQ-29" TargetMode="External"/><Relationship Id="rId42" Type="http://schemas.openxmlformats.org/officeDocument/2006/relationships/hyperlink" Target="cc://D:\MountainTrails\MountainTrails.ucd/?REQ-37" TargetMode="External"/><Relationship Id="rId47" Type="http://schemas.openxmlformats.org/officeDocument/2006/relationships/hyperlink" Target="cc://D:\MountainTrails\MountainTrails.ucd/?REQ-42" TargetMode="External"/><Relationship Id="rId50" Type="http://schemas.openxmlformats.org/officeDocument/2006/relationships/hyperlink" Target="cc://D:\MountainTrails\MountainTrails.ucd/?REQ-45" TargetMode="External"/><Relationship Id="rId55" Type="http://schemas.openxmlformats.org/officeDocument/2006/relationships/hyperlink" Target="cc://D:\MountainTrails\MountainTrails.ucd/?REQ-50" TargetMode="External"/><Relationship Id="rId63" Type="http://schemas.openxmlformats.org/officeDocument/2006/relationships/hyperlink" Target="cc://D:\MountainTrails\MountainTrails.ucd/?REQ-58" TargetMode="External"/><Relationship Id="rId68" Type="http://schemas.openxmlformats.org/officeDocument/2006/relationships/hyperlink" Target="cc://D:\MountainTrails\MountainTrails.ucd/?REQ-63" TargetMode="External"/><Relationship Id="rId76" Type="http://schemas.openxmlformats.org/officeDocument/2006/relationships/hyperlink" Target="cc://D:\MountainTrails\MountainTrails.ucd/?REQ-71" TargetMode="External"/><Relationship Id="rId7" Type="http://schemas.openxmlformats.org/officeDocument/2006/relationships/hyperlink" Target="cc://D:\MountainTrails\MountainTrails.ucd/?REQ-7" TargetMode="External"/><Relationship Id="rId71" Type="http://schemas.openxmlformats.org/officeDocument/2006/relationships/hyperlink" Target="cc://D:\MountainTrails\MountainTrails.ucd/?REQ-66" TargetMode="External"/><Relationship Id="rId2" Type="http://schemas.openxmlformats.org/officeDocument/2006/relationships/hyperlink" Target="cc://D:\MountainTrails\MountainTrails.ucd/?REQ-2" TargetMode="External"/><Relationship Id="rId16" Type="http://schemas.openxmlformats.org/officeDocument/2006/relationships/hyperlink" Target="cc://D:\MountainTrails\MountainTrails.ucd/?REQ-8.8" TargetMode="External"/><Relationship Id="rId29" Type="http://schemas.openxmlformats.org/officeDocument/2006/relationships/hyperlink" Target="cc://D:\MountainTrails\MountainTrails.ucd/?REQ-24" TargetMode="External"/><Relationship Id="rId11" Type="http://schemas.openxmlformats.org/officeDocument/2006/relationships/hyperlink" Target="cc://D:\MountainTrails\MountainTrails.ucd/?REQ-8.3" TargetMode="External"/><Relationship Id="rId24" Type="http://schemas.openxmlformats.org/officeDocument/2006/relationships/hyperlink" Target="cc://D:\MountainTrails\MountainTrails.ucd/?REQ-19" TargetMode="External"/><Relationship Id="rId32" Type="http://schemas.openxmlformats.org/officeDocument/2006/relationships/hyperlink" Target="cc://D:\MountainTrails\MountainTrails.ucd/?REQ-27" TargetMode="External"/><Relationship Id="rId37" Type="http://schemas.openxmlformats.org/officeDocument/2006/relationships/hyperlink" Target="cc://D:\MountainTrails\MountainTrails.ucd/?REQ-32" TargetMode="External"/><Relationship Id="rId40" Type="http://schemas.openxmlformats.org/officeDocument/2006/relationships/hyperlink" Target="cc://D:\MountainTrails\MountainTrails.ucd/?REQ-35" TargetMode="External"/><Relationship Id="rId45" Type="http://schemas.openxmlformats.org/officeDocument/2006/relationships/hyperlink" Target="cc://D:\MountainTrails\MountainTrails.ucd/?REQ-40" TargetMode="External"/><Relationship Id="rId53" Type="http://schemas.openxmlformats.org/officeDocument/2006/relationships/hyperlink" Target="cc://D:\MountainTrails\MountainTrails.ucd/?REQ-48" TargetMode="External"/><Relationship Id="rId58" Type="http://schemas.openxmlformats.org/officeDocument/2006/relationships/hyperlink" Target="cc://D:\MountainTrails\MountainTrails.ucd/?REQ-53" TargetMode="External"/><Relationship Id="rId66" Type="http://schemas.openxmlformats.org/officeDocument/2006/relationships/hyperlink" Target="cc://D:\MountainTrails\MountainTrails.ucd/?REQ-61" TargetMode="External"/><Relationship Id="rId74" Type="http://schemas.openxmlformats.org/officeDocument/2006/relationships/hyperlink" Target="cc://D:\MountainTrails\MountainTrails.ucd/?REQ-69" TargetMode="External"/><Relationship Id="rId79" Type="http://schemas.openxmlformats.org/officeDocument/2006/relationships/drawing" Target="../drawings/drawing1.xml"/><Relationship Id="rId5" Type="http://schemas.openxmlformats.org/officeDocument/2006/relationships/hyperlink" Target="cc://D:\MountainTrails\MountainTrails.ucd/?REQ-5" TargetMode="External"/><Relationship Id="rId61" Type="http://schemas.openxmlformats.org/officeDocument/2006/relationships/hyperlink" Target="cc://D:\MountainTrails\MountainTrails.ucd/?REQ-56" TargetMode="External"/><Relationship Id="rId10" Type="http://schemas.openxmlformats.org/officeDocument/2006/relationships/hyperlink" Target="cc://D:\MountainTrails\MountainTrails.ucd/?REQ-8.2" TargetMode="External"/><Relationship Id="rId19" Type="http://schemas.openxmlformats.org/officeDocument/2006/relationships/hyperlink" Target="cc://D:\MountainTrails\MountainTrails.ucd/?REQ-8.11" TargetMode="External"/><Relationship Id="rId31" Type="http://schemas.openxmlformats.org/officeDocument/2006/relationships/hyperlink" Target="cc://D:\MountainTrails\MountainTrails.ucd/?REQ-26" TargetMode="External"/><Relationship Id="rId44" Type="http://schemas.openxmlformats.org/officeDocument/2006/relationships/hyperlink" Target="cc://D:\MountainTrails\MountainTrails.ucd/?REQ-39" TargetMode="External"/><Relationship Id="rId52" Type="http://schemas.openxmlformats.org/officeDocument/2006/relationships/hyperlink" Target="cc://D:\MountainTrails\MountainTrails.ucd/?REQ-47" TargetMode="External"/><Relationship Id="rId60" Type="http://schemas.openxmlformats.org/officeDocument/2006/relationships/hyperlink" Target="cc://D:\MountainTrails\MountainTrails.ucd/?REQ-55" TargetMode="External"/><Relationship Id="rId65" Type="http://schemas.openxmlformats.org/officeDocument/2006/relationships/hyperlink" Target="cc://D:\MountainTrails\MountainTrails.ucd/?REQ-60" TargetMode="External"/><Relationship Id="rId73" Type="http://schemas.openxmlformats.org/officeDocument/2006/relationships/hyperlink" Target="cc://D:\MountainTrails\MountainTrails.ucd/?REQ-68" TargetMode="External"/><Relationship Id="rId78" Type="http://schemas.openxmlformats.org/officeDocument/2006/relationships/printerSettings" Target="../printerSettings/printerSettings1.bin"/><Relationship Id="rId4" Type="http://schemas.openxmlformats.org/officeDocument/2006/relationships/hyperlink" Target="cc://D:\MountainTrails\MountainTrails.ucd/?REQ-4" TargetMode="External"/><Relationship Id="rId9" Type="http://schemas.openxmlformats.org/officeDocument/2006/relationships/hyperlink" Target="cc://D:\MountainTrails\MountainTrails.ucd/?REQ-8.1" TargetMode="External"/><Relationship Id="rId14" Type="http://schemas.openxmlformats.org/officeDocument/2006/relationships/hyperlink" Target="cc://D:\MountainTrails\MountainTrails.ucd/?REQ-8.6" TargetMode="External"/><Relationship Id="rId22" Type="http://schemas.openxmlformats.org/officeDocument/2006/relationships/hyperlink" Target="cc://D:\MountainTrails\MountainTrails.ucd/?REQ-17" TargetMode="External"/><Relationship Id="rId27" Type="http://schemas.openxmlformats.org/officeDocument/2006/relationships/hyperlink" Target="cc://D:\MountainTrails\MountainTrails.ucd/?REQ-22" TargetMode="External"/><Relationship Id="rId30" Type="http://schemas.openxmlformats.org/officeDocument/2006/relationships/hyperlink" Target="cc://D:\MountainTrails\MountainTrails.ucd/?REQ-25" TargetMode="External"/><Relationship Id="rId35" Type="http://schemas.openxmlformats.org/officeDocument/2006/relationships/hyperlink" Target="cc://D:\MountainTrails\MountainTrails.ucd/?REQ-30" TargetMode="External"/><Relationship Id="rId43" Type="http://schemas.openxmlformats.org/officeDocument/2006/relationships/hyperlink" Target="cc://D:\MountainTrails\MountainTrails.ucd/?REQ-38" TargetMode="External"/><Relationship Id="rId48" Type="http://schemas.openxmlformats.org/officeDocument/2006/relationships/hyperlink" Target="cc://D:\MountainTrails\MountainTrails.ucd/?REQ-43" TargetMode="External"/><Relationship Id="rId56" Type="http://schemas.openxmlformats.org/officeDocument/2006/relationships/hyperlink" Target="cc://D:\MountainTrails\MountainTrails.ucd/?REQ-51" TargetMode="External"/><Relationship Id="rId64" Type="http://schemas.openxmlformats.org/officeDocument/2006/relationships/hyperlink" Target="cc://D:\MountainTrails\MountainTrails.ucd/?REQ-59" TargetMode="External"/><Relationship Id="rId69" Type="http://schemas.openxmlformats.org/officeDocument/2006/relationships/hyperlink" Target="cc://D:\MountainTrails\MountainTrails.ucd/?REQ-64" TargetMode="External"/><Relationship Id="rId77" Type="http://schemas.openxmlformats.org/officeDocument/2006/relationships/hyperlink" Target="cc://D:\MountainTrails\MountainTrails.ucd/?REQ-72" TargetMode="External"/><Relationship Id="rId8" Type="http://schemas.openxmlformats.org/officeDocument/2006/relationships/hyperlink" Target="cc://D:\MountainTrails\MountainTrails.ucd/?REQ-8" TargetMode="External"/><Relationship Id="rId51" Type="http://schemas.openxmlformats.org/officeDocument/2006/relationships/hyperlink" Target="cc://D:\MountainTrails\MountainTrails.ucd/?REQ-46" TargetMode="External"/><Relationship Id="rId72" Type="http://schemas.openxmlformats.org/officeDocument/2006/relationships/hyperlink" Target="cc://D:\MountainTrails\MountainTrails.ucd/?REQ-67" TargetMode="External"/><Relationship Id="rId3" Type="http://schemas.openxmlformats.org/officeDocument/2006/relationships/hyperlink" Target="cc://D:\MountainTrails\MountainTrails.ucd/?REQ-3" TargetMode="External"/><Relationship Id="rId12" Type="http://schemas.openxmlformats.org/officeDocument/2006/relationships/hyperlink" Target="cc://D:\MountainTrails\MountainTrails.ucd/?REQ-8.4" TargetMode="External"/><Relationship Id="rId17" Type="http://schemas.openxmlformats.org/officeDocument/2006/relationships/hyperlink" Target="cc://D:\MountainTrails\MountainTrails.ucd/?REQ-8.9" TargetMode="External"/><Relationship Id="rId25" Type="http://schemas.openxmlformats.org/officeDocument/2006/relationships/hyperlink" Target="cc://D:\MountainTrails\MountainTrails.ucd/?REQ-20" TargetMode="External"/><Relationship Id="rId33" Type="http://schemas.openxmlformats.org/officeDocument/2006/relationships/hyperlink" Target="cc://D:\MountainTrails\MountainTrails.ucd/?REQ-28" TargetMode="External"/><Relationship Id="rId38" Type="http://schemas.openxmlformats.org/officeDocument/2006/relationships/hyperlink" Target="cc://D:\MountainTrails\MountainTrails.ucd/?REQ-33" TargetMode="External"/><Relationship Id="rId46" Type="http://schemas.openxmlformats.org/officeDocument/2006/relationships/hyperlink" Target="cc://D:\MountainTrails\MountainTrails.ucd/?REQ-41" TargetMode="External"/><Relationship Id="rId59" Type="http://schemas.openxmlformats.org/officeDocument/2006/relationships/hyperlink" Target="cc://D:\MountainTrails\MountainTrails.ucd/?REQ-54" TargetMode="External"/><Relationship Id="rId67" Type="http://schemas.openxmlformats.org/officeDocument/2006/relationships/hyperlink" Target="cc://D:\MountainTrails\MountainTrails.ucd/?REQ-62" TargetMode="External"/><Relationship Id="rId20" Type="http://schemas.openxmlformats.org/officeDocument/2006/relationships/hyperlink" Target="cc://D:\MountainTrails\MountainTrails.ucd/?REQ-15" TargetMode="External"/><Relationship Id="rId41" Type="http://schemas.openxmlformats.org/officeDocument/2006/relationships/hyperlink" Target="cc://D:\MountainTrails\MountainTrails.ucd/?REQ-36" TargetMode="External"/><Relationship Id="rId54" Type="http://schemas.openxmlformats.org/officeDocument/2006/relationships/hyperlink" Target="cc://D:\MountainTrails\MountainTrails.ucd/?REQ-49" TargetMode="External"/><Relationship Id="rId62" Type="http://schemas.openxmlformats.org/officeDocument/2006/relationships/hyperlink" Target="cc://D:\MountainTrails\MountainTrails.ucd/?REQ-57" TargetMode="External"/><Relationship Id="rId70" Type="http://schemas.openxmlformats.org/officeDocument/2006/relationships/hyperlink" Target="cc://D:\MountainTrails\MountainTrails.ucd/?REQ-65" TargetMode="External"/><Relationship Id="rId75" Type="http://schemas.openxmlformats.org/officeDocument/2006/relationships/hyperlink" Target="cc://D:\MountainTrails\MountainTrails.ucd/?REQ-70" TargetMode="External"/><Relationship Id="rId1" Type="http://schemas.openxmlformats.org/officeDocument/2006/relationships/hyperlink" Target="cc://D:\MountainTrails\MountainTrails.ucd/?REQ-1" TargetMode="External"/><Relationship Id="rId6" Type="http://schemas.openxmlformats.org/officeDocument/2006/relationships/hyperlink" Target="cc://D:\MountainTrails\MountainTrails.ucd/?REQ-6" TargetMode="External"/><Relationship Id="rId15" Type="http://schemas.openxmlformats.org/officeDocument/2006/relationships/hyperlink" Target="cc://D:\MountainTrails\MountainTrails.ucd/?REQ-8.7" TargetMode="External"/><Relationship Id="rId23" Type="http://schemas.openxmlformats.org/officeDocument/2006/relationships/hyperlink" Target="cc://D:\MountainTrails\MountainTrails.ucd/?REQ-18" TargetMode="External"/><Relationship Id="rId28" Type="http://schemas.openxmlformats.org/officeDocument/2006/relationships/hyperlink" Target="cc://D:\MountainTrails\MountainTrails.ucd/?REQ-23" TargetMode="External"/><Relationship Id="rId36" Type="http://schemas.openxmlformats.org/officeDocument/2006/relationships/hyperlink" Target="cc://D:\MountainTrails\MountainTrails.ucd/?REQ-31" TargetMode="External"/><Relationship Id="rId49" Type="http://schemas.openxmlformats.org/officeDocument/2006/relationships/hyperlink" Target="cc://D:\MountainTrails\MountainTrails.ucd/?REQ-44" TargetMode="External"/><Relationship Id="rId57" Type="http://schemas.openxmlformats.org/officeDocument/2006/relationships/hyperlink" Target="cc://D:\MountainTrails\MountainTrails.ucd/?REQ-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82"/>
  <sheetViews>
    <sheetView showGridLines="0" tabSelected="1" workbookViewId="0">
      <selection activeCell="BN84" sqref="BN84"/>
    </sheetView>
  </sheetViews>
  <sheetFormatPr defaultColWidth="3.7265625" defaultRowHeight="12.5" x14ac:dyDescent="0.25"/>
  <cols>
    <col min="1" max="1" width="1.7265625" customWidth="1"/>
    <col min="2" max="2" width="11.453125" customWidth="1"/>
    <col min="3" max="3" width="45.7265625" customWidth="1"/>
  </cols>
  <sheetData>
    <row r="1" spans="1:80" s="1" customFormat="1" ht="25.5" customHeight="1" x14ac:dyDescent="0.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80" s="3" customFormat="1" ht="24" customHeight="1" x14ac:dyDescent="0.5">
      <c r="A2" s="13"/>
      <c r="B2" s="4" t="s">
        <v>1</v>
      </c>
      <c r="C2" s="4"/>
      <c r="D2" s="15">
        <v>45080.709976851853</v>
      </c>
      <c r="E2" s="15"/>
      <c r="F2" s="15"/>
      <c r="G2" s="15"/>
      <c r="H2" s="15"/>
      <c r="I2" s="5"/>
      <c r="J2" s="5"/>
      <c r="K2" s="5"/>
      <c r="L2" s="5"/>
      <c r="M2" s="5"/>
      <c r="N2" s="5"/>
      <c r="O2" s="6"/>
      <c r="P2" s="6"/>
      <c r="Q2" s="6"/>
      <c r="R2" s="6"/>
      <c r="S2" s="6"/>
    </row>
    <row r="3" spans="1:80" s="9" customFormat="1" ht="20" x14ac:dyDescent="0.25">
      <c r="B3" s="7"/>
      <c r="C3" s="8"/>
    </row>
    <row r="4" spans="1:80" ht="409.5" x14ac:dyDescent="0.25">
      <c r="D4" s="10" t="s">
        <v>2</v>
      </c>
      <c r="E4" s="10" t="s">
        <v>3</v>
      </c>
      <c r="F4" s="10" t="s">
        <v>4</v>
      </c>
      <c r="G4" s="10" t="s">
        <v>5</v>
      </c>
      <c r="H4" s="10" t="s">
        <v>6</v>
      </c>
      <c r="I4" s="10" t="s">
        <v>7</v>
      </c>
      <c r="J4" s="10" t="s">
        <v>8</v>
      </c>
      <c r="K4" s="10" t="s">
        <v>9</v>
      </c>
      <c r="L4" s="10" t="s">
        <v>10</v>
      </c>
      <c r="M4" s="10" t="s">
        <v>11</v>
      </c>
      <c r="N4" s="10" t="s">
        <v>12</v>
      </c>
      <c r="O4" s="10" t="s">
        <v>13</v>
      </c>
      <c r="P4" s="10" t="s">
        <v>14</v>
      </c>
      <c r="Q4" s="10" t="s">
        <v>15</v>
      </c>
      <c r="R4" s="10" t="s">
        <v>16</v>
      </c>
      <c r="S4" s="10" t="s">
        <v>17</v>
      </c>
      <c r="T4" s="10" t="s">
        <v>18</v>
      </c>
      <c r="U4" s="10" t="s">
        <v>19</v>
      </c>
      <c r="V4" s="10" t="s">
        <v>20</v>
      </c>
      <c r="W4" s="10" t="s">
        <v>21</v>
      </c>
      <c r="X4" s="10" t="s">
        <v>22</v>
      </c>
      <c r="Y4" s="10" t="s">
        <v>23</v>
      </c>
      <c r="Z4" s="10" t="s">
        <v>24</v>
      </c>
      <c r="AA4" s="10" t="s">
        <v>25</v>
      </c>
      <c r="AB4" s="10" t="s">
        <v>26</v>
      </c>
      <c r="AC4" s="10" t="s">
        <v>27</v>
      </c>
      <c r="AD4" s="10" t="s">
        <v>28</v>
      </c>
      <c r="AE4" s="10" t="s">
        <v>29</v>
      </c>
      <c r="AF4" s="10" t="s">
        <v>30</v>
      </c>
      <c r="AG4" s="10" t="s">
        <v>31</v>
      </c>
      <c r="AH4" s="10" t="s">
        <v>32</v>
      </c>
      <c r="AI4" s="10" t="s">
        <v>33</v>
      </c>
      <c r="AJ4" s="10" t="s">
        <v>34</v>
      </c>
      <c r="AK4" s="10" t="s">
        <v>35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41</v>
      </c>
      <c r="AR4" s="10" t="s">
        <v>42</v>
      </c>
      <c r="AS4" s="10" t="s">
        <v>43</v>
      </c>
      <c r="AT4" s="10" t="s">
        <v>44</v>
      </c>
      <c r="AU4" s="10" t="s">
        <v>45</v>
      </c>
      <c r="AV4" s="10" t="s">
        <v>46</v>
      </c>
      <c r="AW4" s="10" t="s">
        <v>47</v>
      </c>
      <c r="AX4" s="10" t="s">
        <v>48</v>
      </c>
      <c r="AY4" s="10" t="s">
        <v>49</v>
      </c>
      <c r="AZ4" s="10" t="s">
        <v>50</v>
      </c>
      <c r="BA4" s="10" t="s">
        <v>51</v>
      </c>
      <c r="BB4" s="10" t="s">
        <v>52</v>
      </c>
      <c r="BC4" s="10" t="s">
        <v>53</v>
      </c>
      <c r="BD4" s="10" t="s">
        <v>54</v>
      </c>
      <c r="BE4" s="10" t="s">
        <v>55</v>
      </c>
      <c r="BF4" s="10" t="s">
        <v>56</v>
      </c>
      <c r="BG4" s="10" t="s">
        <v>57</v>
      </c>
      <c r="BH4" s="10" t="s">
        <v>58</v>
      </c>
      <c r="BI4" s="10" t="s">
        <v>59</v>
      </c>
      <c r="BJ4" s="10" t="s">
        <v>60</v>
      </c>
      <c r="BK4" s="10" t="s">
        <v>61</v>
      </c>
      <c r="BL4" s="10" t="s">
        <v>62</v>
      </c>
      <c r="BM4" s="10" t="s">
        <v>63</v>
      </c>
      <c r="BN4" s="10" t="s">
        <v>64</v>
      </c>
      <c r="BO4" s="10" t="s">
        <v>65</v>
      </c>
      <c r="BP4" s="10" t="s">
        <v>66</v>
      </c>
      <c r="BQ4" s="10" t="s">
        <v>67</v>
      </c>
      <c r="BR4" s="10" t="s">
        <v>68</v>
      </c>
      <c r="BS4" s="10" t="s">
        <v>69</v>
      </c>
      <c r="BT4" s="10" t="s">
        <v>70</v>
      </c>
      <c r="BU4" s="10" t="s">
        <v>71</v>
      </c>
      <c r="BV4" s="10" t="s">
        <v>72</v>
      </c>
      <c r="BW4" s="10" t="s">
        <v>73</v>
      </c>
      <c r="BX4" s="10" t="s">
        <v>74</v>
      </c>
      <c r="BY4" s="10" t="s">
        <v>75</v>
      </c>
      <c r="BZ4" s="10" t="s">
        <v>76</v>
      </c>
      <c r="CA4" s="10" t="s">
        <v>77</v>
      </c>
      <c r="CB4" s="10" t="s">
        <v>78</v>
      </c>
    </row>
    <row r="5" spans="1:80" ht="13" x14ac:dyDescent="0.25">
      <c r="B5" s="16" t="s">
        <v>79</v>
      </c>
      <c r="C5" s="11" t="s">
        <v>80</v>
      </c>
      <c r="D5" s="14"/>
      <c r="E5" s="14"/>
      <c r="F5" s="14"/>
      <c r="G5" s="14"/>
      <c r="H5" s="14"/>
      <c r="I5" s="14" t="s">
        <v>233</v>
      </c>
      <c r="J5" s="14" t="s">
        <v>233</v>
      </c>
      <c r="K5" s="14" t="s">
        <v>233</v>
      </c>
      <c r="L5" s="14" t="s">
        <v>233</v>
      </c>
      <c r="M5" s="14" t="s">
        <v>233</v>
      </c>
      <c r="N5" s="14" t="s">
        <v>233</v>
      </c>
      <c r="O5" s="14" t="s">
        <v>233</v>
      </c>
      <c r="P5" s="14" t="s">
        <v>233</v>
      </c>
      <c r="Q5" s="14" t="s">
        <v>233</v>
      </c>
      <c r="R5" s="14" t="s">
        <v>233</v>
      </c>
      <c r="S5" s="14"/>
      <c r="T5" s="14"/>
      <c r="U5" s="14"/>
      <c r="V5" s="14"/>
      <c r="W5" s="14" t="s">
        <v>233</v>
      </c>
      <c r="X5" s="14" t="s">
        <v>233</v>
      </c>
      <c r="Y5" s="14" t="s">
        <v>233</v>
      </c>
      <c r="Z5" s="14" t="s">
        <v>233</v>
      </c>
      <c r="AA5" s="14" t="s">
        <v>233</v>
      </c>
      <c r="AB5" s="14" t="s">
        <v>233</v>
      </c>
      <c r="AC5" s="14" t="s">
        <v>233</v>
      </c>
      <c r="AD5" s="14" t="s">
        <v>233</v>
      </c>
      <c r="AE5" s="14" t="s">
        <v>233</v>
      </c>
      <c r="AF5" s="14" t="s">
        <v>233</v>
      </c>
      <c r="AG5" s="14" t="s">
        <v>233</v>
      </c>
      <c r="AH5" s="14"/>
      <c r="AI5" s="14"/>
      <c r="AJ5" s="14"/>
      <c r="AK5" s="14"/>
      <c r="AL5" s="14" t="s">
        <v>233</v>
      </c>
      <c r="AM5" s="14" t="s">
        <v>233</v>
      </c>
      <c r="AN5" s="14" t="s">
        <v>233</v>
      </c>
      <c r="AO5" s="14" t="s">
        <v>233</v>
      </c>
      <c r="AP5" s="14" t="s">
        <v>233</v>
      </c>
      <c r="AQ5" s="14" t="s">
        <v>233</v>
      </c>
      <c r="AR5" s="14" t="s">
        <v>233</v>
      </c>
      <c r="AS5" s="14"/>
      <c r="AT5" s="14"/>
      <c r="AU5" s="14" t="s">
        <v>233</v>
      </c>
      <c r="AV5" s="14" t="s">
        <v>233</v>
      </c>
      <c r="AW5" s="14"/>
      <c r="AX5" s="14"/>
      <c r="AY5" s="14"/>
      <c r="AZ5" s="14"/>
      <c r="BA5" s="14"/>
      <c r="BB5" s="14"/>
      <c r="BC5" s="14" t="s">
        <v>233</v>
      </c>
      <c r="BD5" s="14" t="s">
        <v>233</v>
      </c>
      <c r="BE5" s="14" t="s">
        <v>233</v>
      </c>
      <c r="BF5" s="14" t="s">
        <v>233</v>
      </c>
      <c r="BG5" s="14"/>
      <c r="BH5" s="14"/>
      <c r="BI5" s="14"/>
      <c r="BJ5" s="14"/>
      <c r="BK5" s="14"/>
      <c r="BL5" s="14"/>
      <c r="BM5" s="14" t="s">
        <v>233</v>
      </c>
      <c r="BN5" s="14"/>
      <c r="BO5" s="14"/>
      <c r="BP5" s="14"/>
      <c r="BQ5" s="14"/>
      <c r="BR5" s="14"/>
      <c r="BS5" s="14"/>
      <c r="BT5" s="14"/>
      <c r="BU5" s="14" t="s">
        <v>234</v>
      </c>
      <c r="BV5" s="14"/>
      <c r="BW5" s="14"/>
      <c r="BX5" s="14"/>
      <c r="BY5" s="14"/>
      <c r="BZ5" s="14" t="s">
        <v>233</v>
      </c>
      <c r="CA5" s="14"/>
      <c r="CB5" s="14" t="s">
        <v>233</v>
      </c>
    </row>
    <row r="6" spans="1:80" ht="26" x14ac:dyDescent="0.25">
      <c r="B6" s="16" t="s">
        <v>81</v>
      </c>
      <c r="C6" s="11" t="s">
        <v>82</v>
      </c>
      <c r="D6" s="14"/>
      <c r="E6" s="14"/>
      <c r="F6" s="14"/>
      <c r="G6" s="14"/>
      <c r="H6" s="14"/>
      <c r="I6" s="14" t="s">
        <v>233</v>
      </c>
      <c r="J6" s="14" t="s">
        <v>233</v>
      </c>
      <c r="K6" s="14" t="s">
        <v>233</v>
      </c>
      <c r="L6" s="14" t="s">
        <v>233</v>
      </c>
      <c r="M6" s="14" t="s">
        <v>233</v>
      </c>
      <c r="N6" s="14" t="s">
        <v>233</v>
      </c>
      <c r="O6" s="14" t="s">
        <v>233</v>
      </c>
      <c r="P6" s="14" t="s">
        <v>233</v>
      </c>
      <c r="Q6" s="14" t="s">
        <v>233</v>
      </c>
      <c r="R6" s="14"/>
      <c r="S6" s="14"/>
      <c r="T6" s="14"/>
      <c r="U6" s="14"/>
      <c r="V6" s="14"/>
      <c r="W6" s="14" t="s">
        <v>233</v>
      </c>
      <c r="X6" s="14" t="s">
        <v>233</v>
      </c>
      <c r="Y6" s="14" t="s">
        <v>233</v>
      </c>
      <c r="Z6" s="14" t="s">
        <v>233</v>
      </c>
      <c r="AA6" s="14" t="s">
        <v>233</v>
      </c>
      <c r="AB6" s="14" t="s">
        <v>233</v>
      </c>
      <c r="AC6" s="14" t="s">
        <v>233</v>
      </c>
      <c r="AD6" s="14" t="s">
        <v>233</v>
      </c>
      <c r="AE6" s="14" t="s">
        <v>233</v>
      </c>
      <c r="AF6" s="14"/>
      <c r="AG6" s="14"/>
      <c r="AH6" s="14" t="s">
        <v>233</v>
      </c>
      <c r="AI6" s="14" t="s">
        <v>233</v>
      </c>
      <c r="AJ6" s="14" t="s">
        <v>233</v>
      </c>
      <c r="AK6" s="14" t="s">
        <v>233</v>
      </c>
      <c r="AL6" s="14" t="s">
        <v>233</v>
      </c>
      <c r="AM6" s="14" t="s">
        <v>233</v>
      </c>
      <c r="AN6" s="14" t="s">
        <v>233</v>
      </c>
      <c r="AO6" s="14" t="s">
        <v>233</v>
      </c>
      <c r="AP6" s="14" t="s">
        <v>233</v>
      </c>
      <c r="AQ6" s="14" t="s">
        <v>233</v>
      </c>
      <c r="AR6" s="14" t="s">
        <v>233</v>
      </c>
      <c r="AS6" s="14"/>
      <c r="AT6" s="14"/>
      <c r="AU6" s="14" t="s">
        <v>233</v>
      </c>
      <c r="AV6" s="14" t="s">
        <v>233</v>
      </c>
      <c r="AW6" s="14"/>
      <c r="AX6" s="14"/>
      <c r="AY6" s="14"/>
      <c r="AZ6" s="14"/>
      <c r="BA6" s="14"/>
      <c r="BB6" s="14"/>
      <c r="BC6" s="14" t="s">
        <v>233</v>
      </c>
      <c r="BD6" s="14" t="s">
        <v>233</v>
      </c>
      <c r="BE6" s="14" t="s">
        <v>233</v>
      </c>
      <c r="BF6" s="14"/>
      <c r="BG6" s="14"/>
      <c r="BH6" s="14"/>
      <c r="BI6" s="14"/>
      <c r="BJ6" s="14"/>
      <c r="BK6" s="14"/>
      <c r="BL6" s="14"/>
      <c r="BM6" s="14" t="s">
        <v>233</v>
      </c>
      <c r="BN6" s="14"/>
      <c r="BO6" s="14"/>
      <c r="BP6" s="14"/>
      <c r="BQ6" s="14"/>
      <c r="BR6" s="14"/>
      <c r="BS6" s="14"/>
      <c r="BT6" s="14"/>
      <c r="BU6" s="14" t="s">
        <v>234</v>
      </c>
      <c r="BV6" s="14"/>
      <c r="BW6" s="14"/>
      <c r="BX6" s="14"/>
      <c r="BY6" s="14"/>
      <c r="BZ6" s="14" t="s">
        <v>233</v>
      </c>
      <c r="CA6" s="14" t="s">
        <v>233</v>
      </c>
      <c r="CB6" s="14" t="s">
        <v>233</v>
      </c>
    </row>
    <row r="7" spans="1:80" ht="26" x14ac:dyDescent="0.25">
      <c r="B7" s="16" t="s">
        <v>83</v>
      </c>
      <c r="C7" s="11" t="s">
        <v>84</v>
      </c>
      <c r="D7" s="14"/>
      <c r="E7" s="14"/>
      <c r="F7" s="14"/>
      <c r="G7" s="14"/>
      <c r="H7" s="14"/>
      <c r="I7" s="14" t="s">
        <v>233</v>
      </c>
      <c r="J7" s="14" t="s">
        <v>233</v>
      </c>
      <c r="K7" s="14" t="s">
        <v>233</v>
      </c>
      <c r="L7" s="14" t="s">
        <v>233</v>
      </c>
      <c r="M7" s="14" t="s">
        <v>233</v>
      </c>
      <c r="N7" s="14" t="s">
        <v>233</v>
      </c>
      <c r="O7" s="14" t="s">
        <v>233</v>
      </c>
      <c r="P7" s="14" t="s">
        <v>233</v>
      </c>
      <c r="Q7" s="14" t="s">
        <v>233</v>
      </c>
      <c r="R7" s="14" t="s">
        <v>233</v>
      </c>
      <c r="S7" s="14"/>
      <c r="T7" s="14"/>
      <c r="U7" s="14"/>
      <c r="V7" s="14"/>
      <c r="W7" s="14" t="s">
        <v>233</v>
      </c>
      <c r="X7" s="14" t="s">
        <v>233</v>
      </c>
      <c r="Y7" s="14" t="s">
        <v>233</v>
      </c>
      <c r="Z7" s="14" t="s">
        <v>233</v>
      </c>
      <c r="AA7" s="14" t="s">
        <v>233</v>
      </c>
      <c r="AB7" s="14" t="s">
        <v>233</v>
      </c>
      <c r="AC7" s="14" t="s">
        <v>233</v>
      </c>
      <c r="AD7" s="14" t="s">
        <v>233</v>
      </c>
      <c r="AE7" s="14" t="s">
        <v>233</v>
      </c>
      <c r="AF7" s="14" t="s">
        <v>233</v>
      </c>
      <c r="AG7" s="14" t="s">
        <v>233</v>
      </c>
      <c r="AH7" s="14"/>
      <c r="AI7" s="14"/>
      <c r="AJ7" s="14"/>
      <c r="AK7" s="14"/>
      <c r="AL7" s="14" t="s">
        <v>233</v>
      </c>
      <c r="AM7" s="14" t="s">
        <v>233</v>
      </c>
      <c r="AN7" s="14" t="s">
        <v>233</v>
      </c>
      <c r="AO7" s="14" t="s">
        <v>233</v>
      </c>
      <c r="AP7" s="14" t="s">
        <v>233</v>
      </c>
      <c r="AQ7" s="14" t="s">
        <v>233</v>
      </c>
      <c r="AR7" s="14" t="s">
        <v>233</v>
      </c>
      <c r="AS7" s="14" t="s">
        <v>233</v>
      </c>
      <c r="AT7" s="14" t="s">
        <v>233</v>
      </c>
      <c r="AU7" s="14" t="s">
        <v>233</v>
      </c>
      <c r="AV7" s="14" t="s">
        <v>233</v>
      </c>
      <c r="AW7" s="14" t="s">
        <v>233</v>
      </c>
      <c r="AX7" s="14"/>
      <c r="AY7" s="14"/>
      <c r="AZ7" s="14"/>
      <c r="BA7" s="14"/>
      <c r="BB7" s="14"/>
      <c r="BC7" s="14" t="s">
        <v>233</v>
      </c>
      <c r="BD7" s="14" t="s">
        <v>233</v>
      </c>
      <c r="BE7" s="14" t="s">
        <v>233</v>
      </c>
      <c r="BF7" s="14" t="s">
        <v>233</v>
      </c>
      <c r="BG7" s="14"/>
      <c r="BH7" s="14"/>
      <c r="BI7" s="14"/>
      <c r="BJ7" s="14"/>
      <c r="BK7" s="14"/>
      <c r="BL7" s="14"/>
      <c r="BM7" s="14" t="s">
        <v>233</v>
      </c>
      <c r="BN7" s="14"/>
      <c r="BO7" s="14"/>
      <c r="BP7" s="14"/>
      <c r="BQ7" s="14"/>
      <c r="BR7" s="14"/>
      <c r="BS7" s="14"/>
      <c r="BT7" s="14"/>
      <c r="BU7" s="14" t="s">
        <v>234</v>
      </c>
      <c r="BV7" s="14"/>
      <c r="BW7" s="14"/>
      <c r="BX7" s="14"/>
      <c r="BY7" s="14"/>
      <c r="BZ7" s="14" t="s">
        <v>233</v>
      </c>
      <c r="CA7" s="14" t="s">
        <v>233</v>
      </c>
      <c r="CB7" s="14" t="s">
        <v>233</v>
      </c>
    </row>
    <row r="8" spans="1:80" ht="13" x14ac:dyDescent="0.25">
      <c r="B8" s="16" t="s">
        <v>85</v>
      </c>
      <c r="C8" s="11" t="s">
        <v>86</v>
      </c>
      <c r="D8" s="14"/>
      <c r="E8" s="14"/>
      <c r="F8" s="14"/>
      <c r="G8" s="14"/>
      <c r="H8" s="14"/>
      <c r="I8" s="14" t="s">
        <v>233</v>
      </c>
      <c r="J8" s="14" t="s">
        <v>233</v>
      </c>
      <c r="K8" s="14" t="s">
        <v>233</v>
      </c>
      <c r="L8" s="14" t="s">
        <v>233</v>
      </c>
      <c r="M8" s="14" t="s">
        <v>233</v>
      </c>
      <c r="N8" s="14" t="s">
        <v>233</v>
      </c>
      <c r="O8" s="14" t="s">
        <v>233</v>
      </c>
      <c r="P8" s="14" t="s">
        <v>233</v>
      </c>
      <c r="Q8" s="14" t="s">
        <v>233</v>
      </c>
      <c r="R8" s="14" t="s">
        <v>233</v>
      </c>
      <c r="S8" s="14"/>
      <c r="T8" s="14"/>
      <c r="U8" s="14"/>
      <c r="V8" s="14"/>
      <c r="W8" s="14" t="s">
        <v>233</v>
      </c>
      <c r="X8" s="14" t="s">
        <v>233</v>
      </c>
      <c r="Y8" s="14" t="s">
        <v>233</v>
      </c>
      <c r="Z8" s="14" t="s">
        <v>233</v>
      </c>
      <c r="AA8" s="14" t="s">
        <v>233</v>
      </c>
      <c r="AB8" s="14" t="s">
        <v>233</v>
      </c>
      <c r="AC8" s="14" t="s">
        <v>233</v>
      </c>
      <c r="AD8" s="14" t="s">
        <v>233</v>
      </c>
      <c r="AE8" s="14" t="s">
        <v>233</v>
      </c>
      <c r="AF8" s="14" t="s">
        <v>233</v>
      </c>
      <c r="AG8" s="14" t="s">
        <v>233</v>
      </c>
      <c r="AH8" s="14"/>
      <c r="AI8" s="14"/>
      <c r="AJ8" s="14" t="s">
        <v>233</v>
      </c>
      <c r="AK8" s="14" t="s">
        <v>233</v>
      </c>
      <c r="AL8" s="14" t="s">
        <v>233</v>
      </c>
      <c r="AM8" s="14" t="s">
        <v>233</v>
      </c>
      <c r="AN8" s="14" t="s">
        <v>233</v>
      </c>
      <c r="AO8" s="14" t="s">
        <v>233</v>
      </c>
      <c r="AP8" s="14" t="s">
        <v>233</v>
      </c>
      <c r="AQ8" s="14" t="s">
        <v>233</v>
      </c>
      <c r="AR8" s="14" t="s">
        <v>233</v>
      </c>
      <c r="AS8" s="14"/>
      <c r="AT8" s="14"/>
      <c r="AU8" s="14" t="s">
        <v>233</v>
      </c>
      <c r="AV8" s="14" t="s">
        <v>233</v>
      </c>
      <c r="AW8" s="14"/>
      <c r="AX8" s="14"/>
      <c r="AY8" s="14"/>
      <c r="AZ8" s="14"/>
      <c r="BA8" s="14"/>
      <c r="BB8" s="14"/>
      <c r="BC8" s="14" t="s">
        <v>233</v>
      </c>
      <c r="BD8" s="14" t="s">
        <v>233</v>
      </c>
      <c r="BE8" s="14" t="s">
        <v>233</v>
      </c>
      <c r="BF8" s="14" t="s">
        <v>233</v>
      </c>
      <c r="BG8" s="14"/>
      <c r="BH8" s="14"/>
      <c r="BI8" s="14"/>
      <c r="BJ8" s="14"/>
      <c r="BK8" s="14"/>
      <c r="BL8" s="14"/>
      <c r="BM8" s="14" t="s">
        <v>233</v>
      </c>
      <c r="BN8" s="14" t="s">
        <v>234</v>
      </c>
      <c r="BO8" s="14" t="s">
        <v>234</v>
      </c>
      <c r="BP8" s="14"/>
      <c r="BQ8" s="14"/>
      <c r="BR8" s="14"/>
      <c r="BS8" s="14"/>
      <c r="BT8" s="14"/>
      <c r="BU8" s="14" t="s">
        <v>234</v>
      </c>
      <c r="BV8" s="14"/>
      <c r="BW8" s="14"/>
      <c r="BX8" s="14"/>
      <c r="BY8" s="14"/>
      <c r="BZ8" s="14" t="s">
        <v>233</v>
      </c>
      <c r="CA8" s="14" t="s">
        <v>233</v>
      </c>
      <c r="CB8" s="14" t="s">
        <v>233</v>
      </c>
    </row>
    <row r="9" spans="1:80" ht="26" x14ac:dyDescent="0.25">
      <c r="B9" s="16" t="s">
        <v>87</v>
      </c>
      <c r="C9" s="11" t="s">
        <v>88</v>
      </c>
      <c r="D9" s="14"/>
      <c r="E9" s="14"/>
      <c r="F9" s="14"/>
      <c r="G9" s="14"/>
      <c r="H9" s="14"/>
      <c r="I9" s="14" t="s">
        <v>233</v>
      </c>
      <c r="J9" s="14" t="s">
        <v>233</v>
      </c>
      <c r="K9" s="14" t="s">
        <v>233</v>
      </c>
      <c r="L9" s="14" t="s">
        <v>233</v>
      </c>
      <c r="M9" s="14" t="s">
        <v>233</v>
      </c>
      <c r="N9" s="14" t="s">
        <v>233</v>
      </c>
      <c r="O9" s="14" t="s">
        <v>233</v>
      </c>
      <c r="P9" s="14" t="s">
        <v>233</v>
      </c>
      <c r="Q9" s="14" t="s">
        <v>233</v>
      </c>
      <c r="R9" s="14" t="s">
        <v>233</v>
      </c>
      <c r="S9" s="14"/>
      <c r="T9" s="14"/>
      <c r="U9" s="14"/>
      <c r="V9" s="14"/>
      <c r="W9" s="14" t="s">
        <v>233</v>
      </c>
      <c r="X9" s="14" t="s">
        <v>233</v>
      </c>
      <c r="Y9" s="14" t="s">
        <v>233</v>
      </c>
      <c r="Z9" s="14" t="s">
        <v>233</v>
      </c>
      <c r="AA9" s="14" t="s">
        <v>233</v>
      </c>
      <c r="AB9" s="14" t="s">
        <v>233</v>
      </c>
      <c r="AC9" s="14" t="s">
        <v>233</v>
      </c>
      <c r="AD9" s="14" t="s">
        <v>233</v>
      </c>
      <c r="AE9" s="14" t="s">
        <v>233</v>
      </c>
      <c r="AF9" s="14" t="s">
        <v>233</v>
      </c>
      <c r="AG9" s="14" t="s">
        <v>233</v>
      </c>
      <c r="AH9" s="14"/>
      <c r="AI9" s="14"/>
      <c r="AJ9" s="14"/>
      <c r="AK9" s="14"/>
      <c r="AL9" s="14" t="s">
        <v>233</v>
      </c>
      <c r="AM9" s="14" t="s">
        <v>233</v>
      </c>
      <c r="AN9" s="14" t="s">
        <v>233</v>
      </c>
      <c r="AO9" s="14" t="s">
        <v>233</v>
      </c>
      <c r="AP9" s="14" t="s">
        <v>233</v>
      </c>
      <c r="AQ9" s="14" t="s">
        <v>233</v>
      </c>
      <c r="AR9" s="14" t="s">
        <v>233</v>
      </c>
      <c r="AS9" s="14"/>
      <c r="AT9" s="14"/>
      <c r="AU9" s="14"/>
      <c r="AV9" s="14"/>
      <c r="AW9" s="14"/>
      <c r="AX9" s="14" t="s">
        <v>233</v>
      </c>
      <c r="AY9" s="14"/>
      <c r="AZ9" s="14" t="s">
        <v>233</v>
      </c>
      <c r="BA9" s="14"/>
      <c r="BB9" s="14"/>
      <c r="BC9" s="14" t="s">
        <v>233</v>
      </c>
      <c r="BD9" s="14" t="s">
        <v>233</v>
      </c>
      <c r="BE9" s="14" t="s">
        <v>233</v>
      </c>
      <c r="BF9" s="14" t="s">
        <v>233</v>
      </c>
      <c r="BG9" s="14"/>
      <c r="BH9" s="14"/>
      <c r="BI9" s="14"/>
      <c r="BJ9" s="14"/>
      <c r="BK9" s="14"/>
      <c r="BL9" s="14"/>
      <c r="BM9" s="14" t="s">
        <v>233</v>
      </c>
      <c r="BN9" s="14"/>
      <c r="BO9" s="14"/>
      <c r="BP9" s="14"/>
      <c r="BQ9" s="14"/>
      <c r="BR9" s="14"/>
      <c r="BS9" s="14"/>
      <c r="BT9" s="14"/>
      <c r="BU9" s="14" t="s">
        <v>234</v>
      </c>
      <c r="BV9" s="14"/>
      <c r="BW9" s="14"/>
      <c r="BX9" s="14"/>
      <c r="BY9" s="14"/>
      <c r="BZ9" s="14" t="s">
        <v>233</v>
      </c>
      <c r="CA9" s="14" t="s">
        <v>233</v>
      </c>
      <c r="CB9" s="14" t="s">
        <v>233</v>
      </c>
    </row>
    <row r="10" spans="1:80" ht="26" x14ac:dyDescent="0.25">
      <c r="B10" s="16" t="s">
        <v>89</v>
      </c>
      <c r="C10" s="11" t="s">
        <v>90</v>
      </c>
      <c r="D10" s="14" t="s">
        <v>234</v>
      </c>
      <c r="E10" s="14" t="s">
        <v>234</v>
      </c>
      <c r="F10" s="14" t="s">
        <v>234</v>
      </c>
      <c r="G10" s="14" t="s">
        <v>234</v>
      </c>
      <c r="H10" s="14" t="s">
        <v>234</v>
      </c>
      <c r="I10" s="14"/>
      <c r="J10" s="14" t="s">
        <v>233</v>
      </c>
      <c r="K10" s="14" t="s">
        <v>233</v>
      </c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 t="s">
        <v>233</v>
      </c>
      <c r="X10" s="14" t="s">
        <v>233</v>
      </c>
      <c r="Y10" s="14" t="s">
        <v>233</v>
      </c>
      <c r="Z10" s="14" t="s">
        <v>233</v>
      </c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 t="s">
        <v>234</v>
      </c>
      <c r="BV10" s="14" t="s">
        <v>234</v>
      </c>
      <c r="BW10" s="14"/>
      <c r="BX10" s="14"/>
      <c r="BY10" s="14" t="s">
        <v>234</v>
      </c>
      <c r="BZ10" s="14"/>
      <c r="CA10" s="14"/>
      <c r="CB10" s="14"/>
    </row>
    <row r="11" spans="1:80" ht="13" x14ac:dyDescent="0.25">
      <c r="B11" s="16" t="s">
        <v>91</v>
      </c>
      <c r="C11" s="11" t="s">
        <v>92</v>
      </c>
      <c r="D11" s="14" t="s">
        <v>234</v>
      </c>
      <c r="E11" s="14" t="s">
        <v>234</v>
      </c>
      <c r="F11" s="14" t="s">
        <v>234</v>
      </c>
      <c r="G11" s="14" t="s">
        <v>234</v>
      </c>
      <c r="H11" s="14" t="s">
        <v>234</v>
      </c>
      <c r="I11" s="14" t="s">
        <v>234</v>
      </c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 t="s">
        <v>234</v>
      </c>
      <c r="BV11" s="14" t="s">
        <v>234</v>
      </c>
      <c r="BW11" s="14"/>
      <c r="BX11" s="14"/>
      <c r="BY11" s="14" t="s">
        <v>234</v>
      </c>
      <c r="BZ11" s="14"/>
      <c r="CA11" s="14"/>
      <c r="CB11" s="14"/>
    </row>
    <row r="12" spans="1:80" ht="13" x14ac:dyDescent="0.25">
      <c r="B12" s="16" t="s">
        <v>93</v>
      </c>
      <c r="C12" s="11" t="s">
        <v>94</v>
      </c>
      <c r="D12" s="14" t="s">
        <v>234</v>
      </c>
      <c r="E12" s="14" t="s">
        <v>234</v>
      </c>
      <c r="F12" s="14" t="s">
        <v>234</v>
      </c>
      <c r="G12" s="14" t="s">
        <v>234</v>
      </c>
      <c r="H12" s="14" t="s">
        <v>234</v>
      </c>
      <c r="I12" s="14" t="s">
        <v>234</v>
      </c>
      <c r="J12" s="14"/>
      <c r="K12" s="14"/>
      <c r="L12" s="14" t="s">
        <v>233</v>
      </c>
      <c r="M12" s="14" t="s">
        <v>233</v>
      </c>
      <c r="N12" s="14" t="s">
        <v>233</v>
      </c>
      <c r="O12" s="14" t="s">
        <v>233</v>
      </c>
      <c r="P12" s="14" t="s">
        <v>233</v>
      </c>
      <c r="Q12" s="14" t="s">
        <v>233</v>
      </c>
      <c r="R12" s="14" t="s">
        <v>233</v>
      </c>
      <c r="S12" s="14" t="s">
        <v>233</v>
      </c>
      <c r="T12" s="14" t="s">
        <v>233</v>
      </c>
      <c r="U12" s="14" t="s">
        <v>233</v>
      </c>
      <c r="V12" s="14" t="s">
        <v>233</v>
      </c>
      <c r="W12" s="14"/>
      <c r="X12" s="14" t="s">
        <v>233</v>
      </c>
      <c r="Y12" s="14"/>
      <c r="Z12" s="14"/>
      <c r="AA12" s="14" t="s">
        <v>233</v>
      </c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 t="s">
        <v>234</v>
      </c>
      <c r="BV12" s="14" t="s">
        <v>234</v>
      </c>
      <c r="BW12" s="14"/>
      <c r="BX12" s="14"/>
      <c r="BY12" s="14" t="s">
        <v>234</v>
      </c>
      <c r="BZ12" s="14"/>
      <c r="CA12" s="14"/>
      <c r="CB12" s="14"/>
    </row>
    <row r="13" spans="1:80" ht="13" x14ac:dyDescent="0.25">
      <c r="B13" s="16" t="s">
        <v>95</v>
      </c>
      <c r="C13" s="11" t="s">
        <v>96</v>
      </c>
      <c r="D13" s="14" t="s">
        <v>234</v>
      </c>
      <c r="E13" s="14" t="s">
        <v>234</v>
      </c>
      <c r="F13" s="14" t="s">
        <v>234</v>
      </c>
      <c r="G13" s="14" t="s">
        <v>234</v>
      </c>
      <c r="H13" s="14" t="s">
        <v>234</v>
      </c>
      <c r="I13" s="14"/>
      <c r="J13" s="14"/>
      <c r="K13" s="14" t="s">
        <v>234</v>
      </c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 t="s">
        <v>234</v>
      </c>
      <c r="BV13" s="14" t="s">
        <v>234</v>
      </c>
      <c r="BW13" s="14"/>
      <c r="BX13" s="14"/>
      <c r="BY13" s="14" t="s">
        <v>234</v>
      </c>
      <c r="BZ13" s="14"/>
      <c r="CA13" s="14"/>
      <c r="CB13" s="14"/>
    </row>
    <row r="14" spans="1:80" ht="13" x14ac:dyDescent="0.25">
      <c r="B14" s="16" t="s">
        <v>97</v>
      </c>
      <c r="C14" s="11" t="s">
        <v>98</v>
      </c>
      <c r="D14" s="14" t="s">
        <v>234</v>
      </c>
      <c r="E14" s="14" t="s">
        <v>234</v>
      </c>
      <c r="F14" s="14" t="s">
        <v>234</v>
      </c>
      <c r="G14" s="14" t="s">
        <v>234</v>
      </c>
      <c r="H14" s="14" t="s">
        <v>234</v>
      </c>
      <c r="I14" s="14"/>
      <c r="J14" s="14"/>
      <c r="K14" s="14" t="s">
        <v>234</v>
      </c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 t="s">
        <v>234</v>
      </c>
      <c r="BV14" s="14" t="s">
        <v>234</v>
      </c>
      <c r="BW14" s="14"/>
      <c r="BX14" s="14"/>
      <c r="BY14" s="14" t="s">
        <v>234</v>
      </c>
      <c r="BZ14" s="14"/>
      <c r="CA14" s="14"/>
      <c r="CB14" s="14"/>
    </row>
    <row r="15" spans="1:80" ht="13" x14ac:dyDescent="0.25">
      <c r="B15" s="16" t="s">
        <v>99</v>
      </c>
      <c r="C15" s="11" t="s">
        <v>100</v>
      </c>
      <c r="D15" s="14" t="s">
        <v>234</v>
      </c>
      <c r="E15" s="14" t="s">
        <v>234</v>
      </c>
      <c r="F15" s="14" t="s">
        <v>234</v>
      </c>
      <c r="G15" s="14" t="s">
        <v>234</v>
      </c>
      <c r="H15" s="14" t="s">
        <v>234</v>
      </c>
      <c r="I15" s="14"/>
      <c r="J15" s="14"/>
      <c r="K15" s="14" t="s">
        <v>234</v>
      </c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 t="s">
        <v>234</v>
      </c>
      <c r="BV15" s="14"/>
      <c r="BW15" s="14"/>
      <c r="BX15" s="14"/>
      <c r="BY15" s="14"/>
      <c r="BZ15" s="14"/>
      <c r="CA15" s="14"/>
      <c r="CB15" s="14"/>
    </row>
    <row r="16" spans="1:80" ht="13" x14ac:dyDescent="0.25">
      <c r="B16" s="16" t="s">
        <v>101</v>
      </c>
      <c r="C16" s="11" t="s">
        <v>102</v>
      </c>
      <c r="D16" s="14" t="s">
        <v>234</v>
      </c>
      <c r="E16" s="14" t="s">
        <v>234</v>
      </c>
      <c r="F16" s="14" t="s">
        <v>234</v>
      </c>
      <c r="G16" s="14" t="s">
        <v>234</v>
      </c>
      <c r="H16" s="14" t="s">
        <v>234</v>
      </c>
      <c r="I16" s="14"/>
      <c r="J16" s="14"/>
      <c r="K16" s="14" t="s">
        <v>234</v>
      </c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 t="s">
        <v>234</v>
      </c>
      <c r="BV16" s="14"/>
      <c r="BW16" s="14"/>
      <c r="BX16" s="14"/>
      <c r="BY16" s="14"/>
      <c r="BZ16" s="14"/>
      <c r="CA16" s="14"/>
      <c r="CB16" s="14"/>
    </row>
    <row r="17" spans="2:80" ht="13" x14ac:dyDescent="0.25">
      <c r="B17" s="16" t="s">
        <v>103</v>
      </c>
      <c r="C17" s="11" t="s">
        <v>104</v>
      </c>
      <c r="D17" s="14" t="s">
        <v>234</v>
      </c>
      <c r="E17" s="14" t="s">
        <v>234</v>
      </c>
      <c r="F17" s="14" t="s">
        <v>234</v>
      </c>
      <c r="G17" s="14" t="s">
        <v>234</v>
      </c>
      <c r="H17" s="14" t="s">
        <v>234</v>
      </c>
      <c r="I17" s="14"/>
      <c r="J17" s="14"/>
      <c r="K17" s="14" t="s">
        <v>234</v>
      </c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 t="s">
        <v>234</v>
      </c>
      <c r="BV17" s="14"/>
      <c r="BW17" s="14"/>
      <c r="BX17" s="14"/>
      <c r="BY17" s="14"/>
      <c r="BZ17" s="14"/>
      <c r="CA17" s="14"/>
      <c r="CB17" s="14"/>
    </row>
    <row r="18" spans="2:80" ht="13" x14ac:dyDescent="0.25">
      <c r="B18" s="16" t="s">
        <v>105</v>
      </c>
      <c r="C18" s="11" t="s">
        <v>106</v>
      </c>
      <c r="D18" s="14" t="s">
        <v>234</v>
      </c>
      <c r="E18" s="14" t="s">
        <v>234</v>
      </c>
      <c r="F18" s="14" t="s">
        <v>234</v>
      </c>
      <c r="G18" s="14" t="s">
        <v>234</v>
      </c>
      <c r="H18" s="14" t="s">
        <v>234</v>
      </c>
      <c r="I18" s="14"/>
      <c r="J18" s="14"/>
      <c r="K18" s="14" t="s">
        <v>234</v>
      </c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 t="s">
        <v>234</v>
      </c>
      <c r="BV18" s="14"/>
      <c r="BW18" s="14"/>
      <c r="BX18" s="14"/>
      <c r="BY18" s="14"/>
      <c r="BZ18" s="14"/>
      <c r="CA18" s="14"/>
      <c r="CB18" s="14"/>
    </row>
    <row r="19" spans="2:80" ht="13" x14ac:dyDescent="0.25">
      <c r="B19" s="16" t="s">
        <v>107</v>
      </c>
      <c r="C19" s="11" t="s">
        <v>108</v>
      </c>
      <c r="D19" s="14" t="s">
        <v>234</v>
      </c>
      <c r="E19" s="14"/>
      <c r="F19" s="14" t="s">
        <v>234</v>
      </c>
      <c r="G19" s="14" t="s">
        <v>234</v>
      </c>
      <c r="H19" s="14" t="s">
        <v>234</v>
      </c>
      <c r="I19" s="14"/>
      <c r="J19" s="14"/>
      <c r="K19" s="14" t="s">
        <v>234</v>
      </c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 t="s">
        <v>234</v>
      </c>
      <c r="BV19" s="14" t="s">
        <v>234</v>
      </c>
      <c r="BW19" s="14"/>
      <c r="BX19" s="14"/>
      <c r="BY19" s="14"/>
      <c r="BZ19" s="14"/>
      <c r="CA19" s="14"/>
      <c r="CB19" s="14"/>
    </row>
    <row r="20" spans="2:80" ht="13" x14ac:dyDescent="0.25">
      <c r="B20" s="16" t="s">
        <v>109</v>
      </c>
      <c r="C20" s="11" t="s">
        <v>110</v>
      </c>
      <c r="D20" s="14"/>
      <c r="E20" s="14"/>
      <c r="F20" s="14"/>
      <c r="G20" s="14"/>
      <c r="H20" s="14"/>
      <c r="I20" s="14"/>
      <c r="J20" s="14"/>
      <c r="K20" s="14" t="s">
        <v>234</v>
      </c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</row>
    <row r="21" spans="2:80" ht="13" x14ac:dyDescent="0.25">
      <c r="B21" s="16" t="s">
        <v>111</v>
      </c>
      <c r="C21" s="11" t="s">
        <v>112</v>
      </c>
      <c r="D21" s="14"/>
      <c r="E21" s="14"/>
      <c r="F21" s="14"/>
      <c r="G21" s="14"/>
      <c r="H21" s="14"/>
      <c r="I21" s="14"/>
      <c r="J21" s="14"/>
      <c r="K21" s="14" t="s">
        <v>234</v>
      </c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</row>
    <row r="22" spans="2:80" ht="13" x14ac:dyDescent="0.25">
      <c r="B22" s="16" t="s">
        <v>113</v>
      </c>
      <c r="C22" s="11" t="s">
        <v>114</v>
      </c>
      <c r="D22" s="14"/>
      <c r="E22" s="14"/>
      <c r="F22" s="14"/>
      <c r="G22" s="14"/>
      <c r="H22" s="14"/>
      <c r="I22" s="14"/>
      <c r="J22" s="14"/>
      <c r="K22" s="14" t="s">
        <v>234</v>
      </c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</row>
    <row r="23" spans="2:80" ht="26" x14ac:dyDescent="0.25">
      <c r="B23" s="16" t="s">
        <v>115</v>
      </c>
      <c r="C23" s="11" t="s">
        <v>116</v>
      </c>
      <c r="D23" s="14"/>
      <c r="E23" s="14"/>
      <c r="F23" s="14"/>
      <c r="G23" s="14"/>
      <c r="H23" s="14"/>
      <c r="I23" s="14"/>
      <c r="J23" s="14"/>
      <c r="K23" s="14" t="s">
        <v>234</v>
      </c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</row>
    <row r="24" spans="2:80" ht="13" x14ac:dyDescent="0.25">
      <c r="B24" s="16" t="s">
        <v>117</v>
      </c>
      <c r="C24" s="11" t="s">
        <v>118</v>
      </c>
      <c r="D24" s="14" t="s">
        <v>234</v>
      </c>
      <c r="E24" s="14" t="s">
        <v>234</v>
      </c>
      <c r="F24" s="14" t="s">
        <v>234</v>
      </c>
      <c r="G24" s="14" t="s">
        <v>234</v>
      </c>
      <c r="H24" s="14" t="s">
        <v>234</v>
      </c>
      <c r="I24" s="14" t="s">
        <v>234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 t="s">
        <v>234</v>
      </c>
      <c r="BV24" s="14" t="s">
        <v>234</v>
      </c>
      <c r="BW24" s="14"/>
      <c r="BX24" s="14"/>
      <c r="BY24" s="14" t="s">
        <v>234</v>
      </c>
      <c r="BZ24" s="14"/>
      <c r="CA24" s="14"/>
      <c r="CB24" s="14"/>
    </row>
    <row r="25" spans="2:80" ht="13" x14ac:dyDescent="0.25">
      <c r="B25" s="16" t="s">
        <v>119</v>
      </c>
      <c r="C25" s="11" t="s">
        <v>120</v>
      </c>
      <c r="D25" s="14" t="s">
        <v>234</v>
      </c>
      <c r="E25" s="14" t="s">
        <v>234</v>
      </c>
      <c r="F25" s="14" t="s">
        <v>234</v>
      </c>
      <c r="G25" s="14" t="s">
        <v>234</v>
      </c>
      <c r="H25" s="14" t="s">
        <v>234</v>
      </c>
      <c r="I25" s="14" t="s">
        <v>234</v>
      </c>
      <c r="J25" s="14"/>
      <c r="K25" s="14" t="s">
        <v>234</v>
      </c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 t="s">
        <v>234</v>
      </c>
      <c r="BV25" s="14" t="s">
        <v>234</v>
      </c>
      <c r="BW25" s="14"/>
      <c r="BX25" s="14"/>
      <c r="BY25" s="14" t="s">
        <v>234</v>
      </c>
      <c r="BZ25" s="14"/>
      <c r="CA25" s="14"/>
      <c r="CB25" s="14"/>
    </row>
    <row r="26" spans="2:80" ht="13" x14ac:dyDescent="0.25">
      <c r="B26" s="16" t="s">
        <v>121</v>
      </c>
      <c r="C26" s="11" t="s">
        <v>122</v>
      </c>
      <c r="D26" s="14" t="s">
        <v>234</v>
      </c>
      <c r="E26" s="14" t="s">
        <v>234</v>
      </c>
      <c r="F26" s="14" t="s">
        <v>234</v>
      </c>
      <c r="G26" s="14" t="s">
        <v>234</v>
      </c>
      <c r="H26" s="14" t="s">
        <v>234</v>
      </c>
      <c r="I26" s="14" t="s">
        <v>234</v>
      </c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 t="s">
        <v>234</v>
      </c>
      <c r="BV26" s="14" t="s">
        <v>234</v>
      </c>
      <c r="BW26" s="14"/>
      <c r="BX26" s="14"/>
      <c r="BY26" s="14" t="s">
        <v>234</v>
      </c>
      <c r="BZ26" s="14"/>
      <c r="CA26" s="14"/>
      <c r="CB26" s="14"/>
    </row>
    <row r="27" spans="2:80" ht="26" x14ac:dyDescent="0.25">
      <c r="B27" s="16" t="s">
        <v>123</v>
      </c>
      <c r="C27" s="11" t="s">
        <v>124</v>
      </c>
      <c r="D27" s="14" t="s">
        <v>234</v>
      </c>
      <c r="E27" s="14" t="s">
        <v>234</v>
      </c>
      <c r="F27" s="14" t="s">
        <v>234</v>
      </c>
      <c r="G27" s="14" t="s">
        <v>234</v>
      </c>
      <c r="H27" s="14" t="s">
        <v>234</v>
      </c>
      <c r="I27" s="14" t="s">
        <v>234</v>
      </c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 t="s">
        <v>234</v>
      </c>
      <c r="BV27" s="14" t="s">
        <v>234</v>
      </c>
      <c r="BW27" s="14"/>
      <c r="BX27" s="14"/>
      <c r="BY27" s="14" t="s">
        <v>234</v>
      </c>
      <c r="BZ27" s="14"/>
      <c r="CA27" s="14"/>
      <c r="CB27" s="14"/>
    </row>
    <row r="28" spans="2:80" ht="13" x14ac:dyDescent="0.25">
      <c r="B28" s="16" t="s">
        <v>125</v>
      </c>
      <c r="C28" s="11" t="s">
        <v>126</v>
      </c>
      <c r="D28" s="14" t="s">
        <v>234</v>
      </c>
      <c r="E28" s="14" t="s">
        <v>234</v>
      </c>
      <c r="F28" s="14" t="s">
        <v>234</v>
      </c>
      <c r="G28" s="14" t="s">
        <v>234</v>
      </c>
      <c r="H28" s="14" t="s">
        <v>234</v>
      </c>
      <c r="I28" s="14"/>
      <c r="J28" s="14"/>
      <c r="K28" s="14" t="s">
        <v>234</v>
      </c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 t="s">
        <v>234</v>
      </c>
      <c r="BV28" s="14" t="s">
        <v>234</v>
      </c>
      <c r="BW28" s="14"/>
      <c r="BX28" s="14"/>
      <c r="BY28" s="14"/>
      <c r="BZ28" s="14"/>
      <c r="CA28" s="14"/>
      <c r="CB28" s="14"/>
    </row>
    <row r="29" spans="2:80" ht="13" x14ac:dyDescent="0.25">
      <c r="B29" s="16" t="s">
        <v>127</v>
      </c>
      <c r="C29" s="11" t="s">
        <v>128</v>
      </c>
      <c r="D29" s="14" t="s">
        <v>234</v>
      </c>
      <c r="E29" s="14" t="s">
        <v>234</v>
      </c>
      <c r="F29" s="14" t="s">
        <v>234</v>
      </c>
      <c r="G29" s="14" t="s">
        <v>234</v>
      </c>
      <c r="H29" s="14" t="s">
        <v>234</v>
      </c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</row>
    <row r="30" spans="2:80" ht="13" x14ac:dyDescent="0.25">
      <c r="B30" s="16" t="s">
        <v>129</v>
      </c>
      <c r="C30" s="11" t="s">
        <v>130</v>
      </c>
      <c r="D30" s="14" t="s">
        <v>234</v>
      </c>
      <c r="E30" s="14" t="s">
        <v>234</v>
      </c>
      <c r="F30" s="14" t="s">
        <v>234</v>
      </c>
      <c r="G30" s="14" t="s">
        <v>234</v>
      </c>
      <c r="H30" s="14" t="s">
        <v>234</v>
      </c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 t="s">
        <v>234</v>
      </c>
      <c r="BV30" s="14"/>
      <c r="BW30" s="14"/>
      <c r="BX30" s="14"/>
      <c r="BY30" s="14"/>
      <c r="BZ30" s="14"/>
      <c r="CA30" s="14"/>
      <c r="CB30" s="14"/>
    </row>
    <row r="31" spans="2:80" ht="13" x14ac:dyDescent="0.25">
      <c r="B31" s="16" t="s">
        <v>131</v>
      </c>
      <c r="C31" s="11" t="s">
        <v>132</v>
      </c>
      <c r="D31" s="14" t="s">
        <v>234</v>
      </c>
      <c r="E31" s="14" t="s">
        <v>234</v>
      </c>
      <c r="F31" s="14" t="s">
        <v>234</v>
      </c>
      <c r="G31" s="14" t="s">
        <v>234</v>
      </c>
      <c r="H31" s="14" t="s">
        <v>234</v>
      </c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 t="s">
        <v>233</v>
      </c>
      <c r="AF31" s="14" t="s">
        <v>233</v>
      </c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 t="s">
        <v>234</v>
      </c>
      <c r="BV31" s="14" t="s">
        <v>234</v>
      </c>
      <c r="BW31" s="14"/>
      <c r="BX31" s="14"/>
      <c r="BY31" s="14" t="s">
        <v>234</v>
      </c>
      <c r="BZ31" s="14" t="s">
        <v>233</v>
      </c>
      <c r="CA31" s="14"/>
      <c r="CB31" s="14"/>
    </row>
    <row r="32" spans="2:80" ht="13" x14ac:dyDescent="0.25">
      <c r="B32" s="16" t="s">
        <v>133</v>
      </c>
      <c r="C32" s="11" t="s">
        <v>134</v>
      </c>
      <c r="D32" s="14" t="s">
        <v>234</v>
      </c>
      <c r="E32" s="14" t="s">
        <v>234</v>
      </c>
      <c r="F32" s="14" t="s">
        <v>234</v>
      </c>
      <c r="G32" s="14" t="s">
        <v>234</v>
      </c>
      <c r="H32" s="14" t="s">
        <v>234</v>
      </c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 t="s">
        <v>234</v>
      </c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 t="s">
        <v>234</v>
      </c>
      <c r="BV32" s="14" t="s">
        <v>234</v>
      </c>
      <c r="BW32" s="14"/>
      <c r="BX32" s="14"/>
      <c r="BY32" s="14" t="s">
        <v>234</v>
      </c>
      <c r="BZ32" s="14"/>
      <c r="CA32" s="14"/>
      <c r="CB32" s="14"/>
    </row>
    <row r="33" spans="2:80" ht="13" x14ac:dyDescent="0.25">
      <c r="B33" s="16" t="s">
        <v>135</v>
      </c>
      <c r="C33" s="11" t="s">
        <v>136</v>
      </c>
      <c r="D33" s="14" t="s">
        <v>234</v>
      </c>
      <c r="E33" s="14"/>
      <c r="F33" s="14" t="s">
        <v>234</v>
      </c>
      <c r="G33" s="14" t="s">
        <v>234</v>
      </c>
      <c r="H33" s="14" t="s">
        <v>234</v>
      </c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 t="s">
        <v>234</v>
      </c>
      <c r="AE33" s="14"/>
      <c r="AF33" s="14"/>
      <c r="AG33" s="14" t="s">
        <v>233</v>
      </c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 t="s">
        <v>234</v>
      </c>
      <c r="BV33" s="14"/>
      <c r="BW33" s="14"/>
      <c r="BX33" s="14"/>
      <c r="BY33" s="14"/>
      <c r="BZ33" s="14"/>
      <c r="CA33" s="14"/>
      <c r="CB33" s="14"/>
    </row>
    <row r="34" spans="2:80" ht="13" x14ac:dyDescent="0.25">
      <c r="B34" s="16" t="s">
        <v>137</v>
      </c>
      <c r="C34" s="11" t="s">
        <v>138</v>
      </c>
      <c r="D34" s="14" t="s">
        <v>234</v>
      </c>
      <c r="E34" s="14"/>
      <c r="F34" s="14" t="s">
        <v>234</v>
      </c>
      <c r="G34" s="14" t="s">
        <v>234</v>
      </c>
      <c r="H34" s="14" t="s">
        <v>234</v>
      </c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 t="s">
        <v>234</v>
      </c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 t="s">
        <v>234</v>
      </c>
      <c r="BV34" s="14"/>
      <c r="BW34" s="14"/>
      <c r="BX34" s="14"/>
      <c r="BY34" s="14"/>
      <c r="BZ34" s="14"/>
      <c r="CA34" s="14"/>
      <c r="CB34" s="14"/>
    </row>
    <row r="35" spans="2:80" ht="13" x14ac:dyDescent="0.25">
      <c r="B35" s="16" t="s">
        <v>139</v>
      </c>
      <c r="C35" s="11" t="s">
        <v>140</v>
      </c>
      <c r="D35" s="14"/>
      <c r="E35" s="14" t="s">
        <v>234</v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 t="s">
        <v>233</v>
      </c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 t="s">
        <v>234</v>
      </c>
      <c r="BO35" s="14" t="s">
        <v>234</v>
      </c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</row>
    <row r="36" spans="2:80" ht="13" x14ac:dyDescent="0.25">
      <c r="B36" s="16" t="s">
        <v>141</v>
      </c>
      <c r="C36" s="11" t="s">
        <v>142</v>
      </c>
      <c r="D36" s="14"/>
      <c r="E36" s="14" t="s">
        <v>234</v>
      </c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 t="s">
        <v>234</v>
      </c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</row>
    <row r="37" spans="2:80" ht="13" x14ac:dyDescent="0.25">
      <c r="B37" s="16" t="s">
        <v>143</v>
      </c>
      <c r="C37" s="11" t="s">
        <v>144</v>
      </c>
      <c r="D37" s="14"/>
      <c r="E37" s="14" t="s">
        <v>234</v>
      </c>
      <c r="F37" s="14"/>
      <c r="G37" s="14" t="s">
        <v>234</v>
      </c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</row>
    <row r="38" spans="2:80" ht="13" x14ac:dyDescent="0.25">
      <c r="B38" s="16" t="s">
        <v>145</v>
      </c>
      <c r="C38" s="11" t="s">
        <v>146</v>
      </c>
      <c r="D38" s="14"/>
      <c r="E38" s="14" t="s">
        <v>234</v>
      </c>
      <c r="F38" s="14"/>
      <c r="G38" s="14" t="s">
        <v>234</v>
      </c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 t="s">
        <v>234</v>
      </c>
      <c r="BZ38" s="14"/>
      <c r="CA38" s="14"/>
      <c r="CB38" s="14"/>
    </row>
    <row r="39" spans="2:80" ht="13" x14ac:dyDescent="0.25">
      <c r="B39" s="16" t="s">
        <v>147</v>
      </c>
      <c r="C39" s="11" t="s">
        <v>148</v>
      </c>
      <c r="D39" s="14" t="s">
        <v>234</v>
      </c>
      <c r="E39" s="14" t="s">
        <v>234</v>
      </c>
      <c r="F39" s="14" t="s">
        <v>234</v>
      </c>
      <c r="G39" s="14" t="s">
        <v>234</v>
      </c>
      <c r="H39" s="14" t="s">
        <v>234</v>
      </c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 t="s">
        <v>234</v>
      </c>
      <c r="BV39" s="14"/>
      <c r="BW39" s="14"/>
      <c r="BX39" s="14"/>
      <c r="BY39" s="14" t="s">
        <v>234</v>
      </c>
      <c r="BZ39" s="14"/>
      <c r="CA39" s="14"/>
      <c r="CB39" s="14"/>
    </row>
    <row r="40" spans="2:80" ht="13" x14ac:dyDescent="0.25">
      <c r="B40" s="16" t="s">
        <v>149</v>
      </c>
      <c r="C40" s="11" t="s">
        <v>150</v>
      </c>
      <c r="D40" s="14" t="s">
        <v>234</v>
      </c>
      <c r="E40" s="14" t="s">
        <v>234</v>
      </c>
      <c r="F40" s="14" t="s">
        <v>234</v>
      </c>
      <c r="G40" s="14" t="s">
        <v>234</v>
      </c>
      <c r="H40" s="14" t="s">
        <v>234</v>
      </c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 t="s">
        <v>234</v>
      </c>
      <c r="BV40" s="14" t="s">
        <v>234</v>
      </c>
      <c r="BW40" s="14"/>
      <c r="BX40" s="14"/>
      <c r="BY40" s="14" t="s">
        <v>234</v>
      </c>
      <c r="BZ40" s="14"/>
      <c r="CA40" s="14"/>
      <c r="CB40" s="14"/>
    </row>
    <row r="41" spans="2:80" ht="13" x14ac:dyDescent="0.25">
      <c r="B41" s="16" t="s">
        <v>151</v>
      </c>
      <c r="C41" s="11" t="s">
        <v>152</v>
      </c>
      <c r="D41" s="14" t="s">
        <v>234</v>
      </c>
      <c r="E41" s="14" t="s">
        <v>234</v>
      </c>
      <c r="F41" s="14" t="s">
        <v>234</v>
      </c>
      <c r="G41" s="14" t="s">
        <v>234</v>
      </c>
      <c r="H41" s="14" t="s">
        <v>234</v>
      </c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 t="s">
        <v>234</v>
      </c>
      <c r="BV41" s="14" t="s">
        <v>234</v>
      </c>
      <c r="BW41" s="14"/>
      <c r="BX41" s="14"/>
      <c r="BY41" s="14" t="s">
        <v>234</v>
      </c>
      <c r="BZ41" s="14"/>
      <c r="CA41" s="14"/>
      <c r="CB41" s="14"/>
    </row>
    <row r="42" spans="2:80" ht="13" x14ac:dyDescent="0.25">
      <c r="B42" s="16" t="s">
        <v>153</v>
      </c>
      <c r="C42" s="11" t="s">
        <v>154</v>
      </c>
      <c r="D42" s="14" t="s">
        <v>234</v>
      </c>
      <c r="E42" s="14" t="s">
        <v>234</v>
      </c>
      <c r="F42" s="14" t="s">
        <v>234</v>
      </c>
      <c r="G42" s="14" t="s">
        <v>234</v>
      </c>
      <c r="H42" s="14" t="s">
        <v>234</v>
      </c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 t="s">
        <v>234</v>
      </c>
      <c r="BV42" s="14"/>
      <c r="BW42" s="14"/>
      <c r="BX42" s="14"/>
      <c r="BY42" s="14"/>
      <c r="BZ42" s="14"/>
      <c r="CA42" s="14"/>
      <c r="CB42" s="14"/>
    </row>
    <row r="43" spans="2:80" ht="13" x14ac:dyDescent="0.25">
      <c r="B43" s="16" t="s">
        <v>155</v>
      </c>
      <c r="C43" s="11" t="s">
        <v>156</v>
      </c>
      <c r="D43" s="14" t="s">
        <v>234</v>
      </c>
      <c r="E43" s="14" t="s">
        <v>234</v>
      </c>
      <c r="F43" s="14" t="s">
        <v>234</v>
      </c>
      <c r="G43" s="14" t="s">
        <v>234</v>
      </c>
      <c r="H43" s="14" t="s">
        <v>234</v>
      </c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 t="s">
        <v>234</v>
      </c>
      <c r="BV43" s="14"/>
      <c r="BW43" s="14"/>
      <c r="BX43" s="14"/>
      <c r="BY43" s="14"/>
      <c r="BZ43" s="14"/>
      <c r="CA43" s="14"/>
      <c r="CB43" s="14"/>
    </row>
    <row r="44" spans="2:80" ht="13" x14ac:dyDescent="0.25">
      <c r="B44" s="16" t="s">
        <v>157</v>
      </c>
      <c r="C44" s="11" t="s">
        <v>158</v>
      </c>
      <c r="D44" s="14" t="s">
        <v>234</v>
      </c>
      <c r="E44" s="14" t="s">
        <v>234</v>
      </c>
      <c r="F44" s="14" t="s">
        <v>234</v>
      </c>
      <c r="G44" s="14" t="s">
        <v>234</v>
      </c>
      <c r="H44" s="14" t="s">
        <v>234</v>
      </c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 t="s">
        <v>234</v>
      </c>
      <c r="BV44" s="14" t="s">
        <v>234</v>
      </c>
      <c r="BW44" s="14"/>
      <c r="BX44" s="14"/>
      <c r="BY44" s="14" t="s">
        <v>234</v>
      </c>
      <c r="BZ44" s="14"/>
      <c r="CA44" s="14"/>
      <c r="CB44" s="14"/>
    </row>
    <row r="45" spans="2:80" ht="13" x14ac:dyDescent="0.25">
      <c r="B45" s="16" t="s">
        <v>159</v>
      </c>
      <c r="C45" s="11" t="s">
        <v>160</v>
      </c>
      <c r="D45" s="14" t="s">
        <v>234</v>
      </c>
      <c r="E45" s="14" t="s">
        <v>234</v>
      </c>
      <c r="F45" s="14" t="s">
        <v>234</v>
      </c>
      <c r="G45" s="14" t="s">
        <v>234</v>
      </c>
      <c r="H45" s="14" t="s">
        <v>234</v>
      </c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 t="s">
        <v>234</v>
      </c>
      <c r="BV45" s="14" t="s">
        <v>234</v>
      </c>
      <c r="BW45" s="14"/>
      <c r="BX45" s="14"/>
      <c r="BY45" s="14" t="s">
        <v>234</v>
      </c>
      <c r="BZ45" s="14"/>
      <c r="CA45" s="14"/>
      <c r="CB45" s="14"/>
    </row>
    <row r="46" spans="2:80" ht="13" x14ac:dyDescent="0.25">
      <c r="B46" s="16" t="s">
        <v>161</v>
      </c>
      <c r="C46" s="11" t="s">
        <v>162</v>
      </c>
      <c r="D46" s="14"/>
      <c r="E46" s="14"/>
      <c r="F46" s="14" t="s">
        <v>234</v>
      </c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 t="s">
        <v>234</v>
      </c>
      <c r="BZ46" s="14"/>
      <c r="CA46" s="14"/>
      <c r="CB46" s="14"/>
    </row>
    <row r="47" spans="2:80" ht="13" x14ac:dyDescent="0.25">
      <c r="B47" s="16" t="s">
        <v>163</v>
      </c>
      <c r="C47" s="11" t="s">
        <v>164</v>
      </c>
      <c r="D47" s="14"/>
      <c r="E47" s="14"/>
      <c r="F47" s="14" t="s">
        <v>234</v>
      </c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 t="s">
        <v>234</v>
      </c>
      <c r="BZ47" s="14"/>
      <c r="CA47" s="14"/>
      <c r="CB47" s="14"/>
    </row>
    <row r="48" spans="2:80" ht="13" x14ac:dyDescent="0.25">
      <c r="B48" s="16" t="s">
        <v>165</v>
      </c>
      <c r="C48" s="11" t="s">
        <v>166</v>
      </c>
      <c r="D48" s="14" t="s">
        <v>234</v>
      </c>
      <c r="E48" s="14" t="s">
        <v>234</v>
      </c>
      <c r="F48" s="14" t="s">
        <v>234</v>
      </c>
      <c r="G48" s="14" t="s">
        <v>234</v>
      </c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 t="s">
        <v>234</v>
      </c>
      <c r="BV48" s="14"/>
      <c r="BW48" s="14"/>
      <c r="BX48" s="14"/>
      <c r="BY48" s="14" t="s">
        <v>234</v>
      </c>
      <c r="BZ48" s="14"/>
      <c r="CA48" s="14"/>
      <c r="CB48" s="14"/>
    </row>
    <row r="49" spans="2:80" ht="13" x14ac:dyDescent="0.25">
      <c r="B49" s="16" t="s">
        <v>167</v>
      </c>
      <c r="C49" s="11" t="s">
        <v>168</v>
      </c>
      <c r="D49" s="14" t="s">
        <v>234</v>
      </c>
      <c r="E49" s="14" t="s">
        <v>234</v>
      </c>
      <c r="F49" s="14" t="s">
        <v>234</v>
      </c>
      <c r="G49" s="14" t="s">
        <v>234</v>
      </c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 t="s">
        <v>234</v>
      </c>
      <c r="BV49" s="14"/>
      <c r="BW49" s="14"/>
      <c r="BX49" s="14"/>
      <c r="BY49" s="14" t="s">
        <v>234</v>
      </c>
      <c r="BZ49" s="14"/>
      <c r="CA49" s="14"/>
      <c r="CB49" s="14"/>
    </row>
    <row r="50" spans="2:80" ht="13" x14ac:dyDescent="0.25">
      <c r="B50" s="16" t="s">
        <v>169</v>
      </c>
      <c r="C50" s="11" t="s">
        <v>170</v>
      </c>
      <c r="D50" s="14"/>
      <c r="E50" s="14"/>
      <c r="F50" s="14" t="s">
        <v>234</v>
      </c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 t="s">
        <v>234</v>
      </c>
      <c r="BZ50" s="14"/>
      <c r="CA50" s="14"/>
      <c r="CB50" s="14"/>
    </row>
    <row r="51" spans="2:80" ht="13" x14ac:dyDescent="0.25">
      <c r="B51" s="16" t="s">
        <v>171</v>
      </c>
      <c r="C51" s="11" t="s">
        <v>172</v>
      </c>
      <c r="D51" s="14"/>
      <c r="E51" s="14"/>
      <c r="F51" s="14"/>
      <c r="G51" s="14"/>
      <c r="H51" s="14" t="s">
        <v>234</v>
      </c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 t="s">
        <v>234</v>
      </c>
      <c r="BZ51" s="14"/>
      <c r="CA51" s="14"/>
      <c r="CB51" s="14"/>
    </row>
    <row r="52" spans="2:80" ht="13" x14ac:dyDescent="0.25">
      <c r="B52" s="16" t="s">
        <v>173</v>
      </c>
      <c r="C52" s="11" t="s">
        <v>174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 t="s">
        <v>234</v>
      </c>
      <c r="BZ52" s="14"/>
      <c r="CA52" s="14"/>
      <c r="CB52" s="14"/>
    </row>
    <row r="53" spans="2:80" ht="13" x14ac:dyDescent="0.25">
      <c r="B53" s="16" t="s">
        <v>175</v>
      </c>
      <c r="C53" s="11" t="s">
        <v>176</v>
      </c>
      <c r="D53" s="14"/>
      <c r="E53" s="14"/>
      <c r="F53" s="14"/>
      <c r="G53" s="14"/>
      <c r="H53" s="14" t="s">
        <v>234</v>
      </c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 t="s">
        <v>234</v>
      </c>
      <c r="BZ53" s="14"/>
      <c r="CA53" s="14"/>
      <c r="CB53" s="14"/>
    </row>
    <row r="54" spans="2:80" ht="13" x14ac:dyDescent="0.25">
      <c r="B54" s="16" t="s">
        <v>177</v>
      </c>
      <c r="C54" s="11" t="s">
        <v>178</v>
      </c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 t="s">
        <v>234</v>
      </c>
      <c r="BZ54" s="14"/>
      <c r="CA54" s="14"/>
      <c r="CB54" s="14"/>
    </row>
    <row r="55" spans="2:80" ht="13" x14ac:dyDescent="0.25">
      <c r="B55" s="16" t="s">
        <v>179</v>
      </c>
      <c r="C55" s="11" t="s">
        <v>180</v>
      </c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 t="s">
        <v>234</v>
      </c>
      <c r="BZ55" s="14"/>
      <c r="CA55" s="14"/>
      <c r="CB55" s="14"/>
    </row>
    <row r="56" spans="2:80" ht="13" x14ac:dyDescent="0.25">
      <c r="B56" s="16" t="s">
        <v>181</v>
      </c>
      <c r="C56" s="11" t="s">
        <v>182</v>
      </c>
      <c r="D56" s="14" t="s">
        <v>234</v>
      </c>
      <c r="E56" s="14" t="s">
        <v>234</v>
      </c>
      <c r="F56" s="14" t="s">
        <v>234</v>
      </c>
      <c r="G56" s="14" t="s">
        <v>234</v>
      </c>
      <c r="H56" s="14" t="s">
        <v>234</v>
      </c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 t="s">
        <v>234</v>
      </c>
      <c r="BV56" s="14"/>
      <c r="BW56" s="14"/>
      <c r="BX56" s="14"/>
      <c r="BY56" s="14"/>
      <c r="BZ56" s="14"/>
      <c r="CA56" s="14"/>
      <c r="CB56" s="14"/>
    </row>
    <row r="57" spans="2:80" ht="13" x14ac:dyDescent="0.25">
      <c r="B57" s="16" t="s">
        <v>183</v>
      </c>
      <c r="C57" s="11" t="s">
        <v>184</v>
      </c>
      <c r="D57" s="14" t="s">
        <v>234</v>
      </c>
      <c r="E57" s="14" t="s">
        <v>234</v>
      </c>
      <c r="F57" s="14" t="s">
        <v>234</v>
      </c>
      <c r="G57" s="14" t="s">
        <v>234</v>
      </c>
      <c r="H57" s="14" t="s">
        <v>234</v>
      </c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 t="s">
        <v>234</v>
      </c>
      <c r="BV57" s="14"/>
      <c r="BW57" s="14"/>
      <c r="BX57" s="14"/>
      <c r="BY57" s="14"/>
      <c r="BZ57" s="14"/>
      <c r="CA57" s="14"/>
      <c r="CB57" s="14"/>
    </row>
    <row r="58" spans="2:80" ht="13" x14ac:dyDescent="0.25">
      <c r="B58" s="16" t="s">
        <v>185</v>
      </c>
      <c r="C58" s="11" t="s">
        <v>186</v>
      </c>
      <c r="D58" s="14" t="s">
        <v>234</v>
      </c>
      <c r="E58" s="14" t="s">
        <v>234</v>
      </c>
      <c r="F58" s="14" t="s">
        <v>234</v>
      </c>
      <c r="G58" s="14" t="s">
        <v>234</v>
      </c>
      <c r="H58" s="14" t="s">
        <v>234</v>
      </c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 t="s">
        <v>234</v>
      </c>
      <c r="BO58" s="14" t="s">
        <v>234</v>
      </c>
      <c r="BP58" s="14"/>
      <c r="BQ58" s="14"/>
      <c r="BR58" s="14"/>
      <c r="BS58" s="14"/>
      <c r="BT58" s="14"/>
      <c r="BU58" s="14" t="s">
        <v>234</v>
      </c>
      <c r="BV58" s="14"/>
      <c r="BW58" s="14"/>
      <c r="BX58" s="14"/>
      <c r="BY58" s="14" t="s">
        <v>234</v>
      </c>
      <c r="BZ58" s="14"/>
      <c r="CA58" s="14"/>
      <c r="CB58" s="14"/>
    </row>
    <row r="59" spans="2:80" ht="13" x14ac:dyDescent="0.25">
      <c r="B59" s="16" t="s">
        <v>187</v>
      </c>
      <c r="C59" s="11" t="s">
        <v>188</v>
      </c>
      <c r="D59" s="14" t="s">
        <v>234</v>
      </c>
      <c r="E59" s="14"/>
      <c r="F59" s="14" t="s">
        <v>234</v>
      </c>
      <c r="G59" s="14" t="s">
        <v>234</v>
      </c>
      <c r="H59" s="14" t="s">
        <v>234</v>
      </c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 t="s">
        <v>234</v>
      </c>
      <c r="BV59" s="14"/>
      <c r="BW59" s="14"/>
      <c r="BX59" s="14"/>
      <c r="BY59" s="14"/>
      <c r="BZ59" s="14"/>
      <c r="CA59" s="14"/>
      <c r="CB59" s="14"/>
    </row>
    <row r="60" spans="2:80" ht="26" x14ac:dyDescent="0.25">
      <c r="B60" s="16" t="s">
        <v>189</v>
      </c>
      <c r="C60" s="11" t="s">
        <v>190</v>
      </c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</row>
    <row r="61" spans="2:80" ht="26" x14ac:dyDescent="0.25">
      <c r="B61" s="16" t="s">
        <v>191</v>
      </c>
      <c r="C61" s="11" t="s">
        <v>192</v>
      </c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</row>
    <row r="62" spans="2:80" ht="26" x14ac:dyDescent="0.25">
      <c r="B62" s="16" t="s">
        <v>193</v>
      </c>
      <c r="C62" s="11" t="s">
        <v>194</v>
      </c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 t="s">
        <v>234</v>
      </c>
      <c r="BV62" s="14"/>
      <c r="BW62" s="14"/>
      <c r="BX62" s="14"/>
      <c r="BY62" s="14"/>
      <c r="BZ62" s="14"/>
      <c r="CA62" s="14"/>
      <c r="CB62" s="14"/>
    </row>
    <row r="63" spans="2:80" ht="52" x14ac:dyDescent="0.25">
      <c r="B63" s="16" t="s">
        <v>195</v>
      </c>
      <c r="C63" s="11" t="s">
        <v>196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</row>
    <row r="64" spans="2:80" ht="13" x14ac:dyDescent="0.25">
      <c r="B64" s="16" t="s">
        <v>197</v>
      </c>
      <c r="C64" s="11" t="s">
        <v>198</v>
      </c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</row>
    <row r="65" spans="2:80" ht="26" x14ac:dyDescent="0.25">
      <c r="B65" s="16" t="s">
        <v>199</v>
      </c>
      <c r="C65" s="11" t="s">
        <v>200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</row>
    <row r="66" spans="2:80" ht="13" x14ac:dyDescent="0.25">
      <c r="B66" s="16" t="s">
        <v>201</v>
      </c>
      <c r="C66" s="11" t="s">
        <v>202</v>
      </c>
      <c r="D66" s="14" t="s">
        <v>234</v>
      </c>
      <c r="E66" s="14" t="s">
        <v>234</v>
      </c>
      <c r="F66" s="14" t="s">
        <v>234</v>
      </c>
      <c r="G66" s="14" t="s">
        <v>234</v>
      </c>
      <c r="H66" s="14" t="s">
        <v>234</v>
      </c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 t="s">
        <v>234</v>
      </c>
      <c r="BV66" s="14"/>
      <c r="BW66" s="14"/>
      <c r="BX66" s="14"/>
      <c r="BY66" s="14"/>
      <c r="BZ66" s="14"/>
      <c r="CA66" s="14"/>
      <c r="CB66" s="14"/>
    </row>
    <row r="67" spans="2:80" ht="13" x14ac:dyDescent="0.25">
      <c r="B67" s="16" t="s">
        <v>203</v>
      </c>
      <c r="C67" s="11" t="s">
        <v>204</v>
      </c>
      <c r="D67" s="14"/>
      <c r="E67" s="14"/>
      <c r="F67" s="14"/>
      <c r="G67" s="14" t="s">
        <v>233</v>
      </c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 t="s">
        <v>233</v>
      </c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 t="s">
        <v>233</v>
      </c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</row>
    <row r="68" spans="2:80" ht="13" x14ac:dyDescent="0.25">
      <c r="B68" s="16" t="s">
        <v>205</v>
      </c>
      <c r="C68" s="11" t="s">
        <v>206</v>
      </c>
      <c r="D68" s="14"/>
      <c r="E68" s="14"/>
      <c r="F68" s="14"/>
      <c r="G68" s="14" t="s">
        <v>233</v>
      </c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 t="s">
        <v>233</v>
      </c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 t="s">
        <v>233</v>
      </c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</row>
    <row r="69" spans="2:80" ht="13" x14ac:dyDescent="0.25">
      <c r="B69" s="16" t="s">
        <v>207</v>
      </c>
      <c r="C69" s="11" t="s">
        <v>208</v>
      </c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</row>
    <row r="70" spans="2:80" ht="13" x14ac:dyDescent="0.25">
      <c r="B70" s="16" t="s">
        <v>209</v>
      </c>
      <c r="C70" s="11" t="s">
        <v>210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</row>
    <row r="71" spans="2:80" ht="13" x14ac:dyDescent="0.25">
      <c r="B71" s="16" t="s">
        <v>211</v>
      </c>
      <c r="C71" s="11" t="s">
        <v>212</v>
      </c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</row>
    <row r="72" spans="2:80" ht="26" x14ac:dyDescent="0.25">
      <c r="B72" s="16" t="s">
        <v>213</v>
      </c>
      <c r="C72" s="11" t="s">
        <v>214</v>
      </c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</row>
    <row r="73" spans="2:80" ht="13" x14ac:dyDescent="0.25">
      <c r="B73" s="16" t="s">
        <v>215</v>
      </c>
      <c r="C73" s="11" t="s">
        <v>216</v>
      </c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</row>
    <row r="74" spans="2:80" ht="13" x14ac:dyDescent="0.25">
      <c r="B74" s="16" t="s">
        <v>217</v>
      </c>
      <c r="C74" s="11" t="s">
        <v>218</v>
      </c>
      <c r="D74" s="14" t="s">
        <v>233</v>
      </c>
      <c r="E74" s="14" t="s">
        <v>233</v>
      </c>
      <c r="F74" s="14" t="s">
        <v>233</v>
      </c>
      <c r="G74" s="14" t="s">
        <v>233</v>
      </c>
      <c r="H74" s="14" t="s">
        <v>233</v>
      </c>
      <c r="I74" s="14" t="s">
        <v>233</v>
      </c>
      <c r="J74" s="14" t="s">
        <v>233</v>
      </c>
      <c r="K74" s="14" t="s">
        <v>233</v>
      </c>
      <c r="L74" s="14" t="s">
        <v>233</v>
      </c>
      <c r="M74" s="14" t="s">
        <v>233</v>
      </c>
      <c r="N74" s="14" t="s">
        <v>233</v>
      </c>
      <c r="O74" s="14" t="s">
        <v>233</v>
      </c>
      <c r="P74" s="14" t="s">
        <v>233</v>
      </c>
      <c r="Q74" s="14" t="s">
        <v>233</v>
      </c>
      <c r="R74" s="14" t="s">
        <v>233</v>
      </c>
      <c r="S74" s="14"/>
      <c r="T74" s="14"/>
      <c r="U74" s="14"/>
      <c r="V74" s="14"/>
      <c r="W74" s="14" t="s">
        <v>233</v>
      </c>
      <c r="X74" s="14" t="s">
        <v>233</v>
      </c>
      <c r="Y74" s="14" t="s">
        <v>233</v>
      </c>
      <c r="Z74" s="14" t="s">
        <v>233</v>
      </c>
      <c r="AA74" s="14" t="s">
        <v>233</v>
      </c>
      <c r="AB74" s="14"/>
      <c r="AC74" s="14" t="s">
        <v>233</v>
      </c>
      <c r="AD74" s="14" t="s">
        <v>233</v>
      </c>
      <c r="AE74" s="14" t="s">
        <v>233</v>
      </c>
      <c r="AF74" s="14" t="s">
        <v>233</v>
      </c>
      <c r="AG74" s="14" t="s">
        <v>233</v>
      </c>
      <c r="AH74" s="14"/>
      <c r="AI74" s="14"/>
      <c r="AJ74" s="14"/>
      <c r="AK74" s="14"/>
      <c r="AL74" s="14" t="s">
        <v>233</v>
      </c>
      <c r="AM74" s="14" t="s">
        <v>233</v>
      </c>
      <c r="AN74" s="14" t="s">
        <v>233</v>
      </c>
      <c r="AO74" s="14" t="s">
        <v>233</v>
      </c>
      <c r="AP74" s="14" t="s">
        <v>233</v>
      </c>
      <c r="AQ74" s="14" t="s">
        <v>233</v>
      </c>
      <c r="AR74" s="14" t="s">
        <v>233</v>
      </c>
      <c r="AS74" s="14"/>
      <c r="AT74" s="14"/>
      <c r="AU74" s="14" t="s">
        <v>233</v>
      </c>
      <c r="AV74" s="14" t="s">
        <v>233</v>
      </c>
      <c r="AW74" s="14"/>
      <c r="AX74" s="14"/>
      <c r="AY74" s="14"/>
      <c r="AZ74" s="14"/>
      <c r="BA74" s="14"/>
      <c r="BB74" s="14"/>
      <c r="BC74" s="14" t="s">
        <v>233</v>
      </c>
      <c r="BD74" s="14" t="s">
        <v>233</v>
      </c>
      <c r="BE74" s="14" t="s">
        <v>233</v>
      </c>
      <c r="BF74" s="14" t="s">
        <v>233</v>
      </c>
      <c r="BG74" s="14"/>
      <c r="BH74" s="14"/>
      <c r="BI74" s="14" t="s">
        <v>233</v>
      </c>
      <c r="BJ74" s="14"/>
      <c r="BK74" s="14"/>
      <c r="BL74" s="14"/>
      <c r="BM74" s="14" t="s">
        <v>233</v>
      </c>
      <c r="BN74" s="14"/>
      <c r="BO74" s="14"/>
      <c r="BP74" s="14"/>
      <c r="BQ74" s="14"/>
      <c r="BR74" s="14"/>
      <c r="BS74" s="14"/>
      <c r="BT74" s="14"/>
      <c r="BU74" s="14"/>
      <c r="BV74" s="14"/>
      <c r="BW74" s="14" t="s">
        <v>234</v>
      </c>
      <c r="BX74" s="14" t="s">
        <v>234</v>
      </c>
      <c r="BY74" s="14"/>
      <c r="BZ74" s="14" t="s">
        <v>233</v>
      </c>
      <c r="CA74" s="14" t="s">
        <v>233</v>
      </c>
      <c r="CB74" s="14" t="s">
        <v>233</v>
      </c>
    </row>
    <row r="75" spans="2:80" ht="13" x14ac:dyDescent="0.25">
      <c r="B75" s="16" t="s">
        <v>219</v>
      </c>
      <c r="C75" s="11" t="s">
        <v>220</v>
      </c>
      <c r="D75" s="14"/>
      <c r="E75" s="14"/>
      <c r="F75" s="14"/>
      <c r="G75" s="14"/>
      <c r="H75" s="14"/>
      <c r="I75" s="14" t="s">
        <v>233</v>
      </c>
      <c r="J75" s="14" t="s">
        <v>233</v>
      </c>
      <c r="K75" s="14" t="s">
        <v>233</v>
      </c>
      <c r="L75" s="14" t="s">
        <v>233</v>
      </c>
      <c r="M75" s="14" t="s">
        <v>233</v>
      </c>
      <c r="N75" s="14"/>
      <c r="O75" s="14"/>
      <c r="P75" s="14"/>
      <c r="Q75" s="14"/>
      <c r="R75" s="14" t="s">
        <v>233</v>
      </c>
      <c r="S75" s="14"/>
      <c r="T75" s="14"/>
      <c r="U75" s="14"/>
      <c r="V75" s="14"/>
      <c r="W75" s="14" t="s">
        <v>233</v>
      </c>
      <c r="X75" s="14" t="s">
        <v>233</v>
      </c>
      <c r="Y75" s="14" t="s">
        <v>233</v>
      </c>
      <c r="Z75" s="14" t="s">
        <v>233</v>
      </c>
      <c r="AA75" s="14" t="s">
        <v>233</v>
      </c>
      <c r="AB75" s="14"/>
      <c r="AC75" s="14"/>
      <c r="AD75" s="14" t="s">
        <v>233</v>
      </c>
      <c r="AE75" s="14" t="s">
        <v>233</v>
      </c>
      <c r="AF75" s="14"/>
      <c r="AG75" s="14"/>
      <c r="AH75" s="14"/>
      <c r="AI75" s="14"/>
      <c r="AJ75" s="14"/>
      <c r="AK75" s="14"/>
      <c r="AL75" s="14"/>
      <c r="AM75" s="14" t="s">
        <v>233</v>
      </c>
      <c r="AN75" s="14" t="s">
        <v>233</v>
      </c>
      <c r="AO75" s="14"/>
      <c r="AP75" s="14"/>
      <c r="AQ75" s="14" t="s">
        <v>233</v>
      </c>
      <c r="AR75" s="14" t="s">
        <v>233</v>
      </c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 t="s">
        <v>234</v>
      </c>
      <c r="BX75" s="14"/>
      <c r="BY75" s="14"/>
      <c r="BZ75" s="14" t="s">
        <v>233</v>
      </c>
      <c r="CA75" s="14"/>
      <c r="CB75" s="14"/>
    </row>
    <row r="76" spans="2:80" ht="13" x14ac:dyDescent="0.25">
      <c r="B76" s="16" t="s">
        <v>221</v>
      </c>
      <c r="C76" s="11" t="s">
        <v>222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 t="s">
        <v>233</v>
      </c>
      <c r="BV76" s="14" t="s">
        <v>233</v>
      </c>
      <c r="BW76" s="14"/>
      <c r="BX76" s="14"/>
      <c r="BY76" s="14"/>
      <c r="BZ76" s="14"/>
      <c r="CA76" s="14"/>
      <c r="CB76" s="14"/>
    </row>
    <row r="77" spans="2:80" ht="13" x14ac:dyDescent="0.25">
      <c r="B77" s="16" t="s">
        <v>223</v>
      </c>
      <c r="C77" s="11" t="s">
        <v>224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 t="s">
        <v>233</v>
      </c>
      <c r="BV77" s="14"/>
      <c r="BW77" s="14"/>
      <c r="BX77" s="14"/>
      <c r="BY77" s="14"/>
      <c r="BZ77" s="14"/>
      <c r="CA77" s="14"/>
      <c r="CB77" s="14"/>
    </row>
    <row r="78" spans="2:80" ht="13" x14ac:dyDescent="0.25">
      <c r="B78" s="16" t="s">
        <v>225</v>
      </c>
      <c r="C78" s="11" t="s">
        <v>226</v>
      </c>
      <c r="D78" s="14"/>
      <c r="E78" s="14"/>
      <c r="F78" s="14"/>
      <c r="G78" s="14"/>
      <c r="H78" s="14"/>
      <c r="I78" s="14" t="s">
        <v>233</v>
      </c>
      <c r="J78" s="14" t="s">
        <v>233</v>
      </c>
      <c r="K78" s="14" t="s">
        <v>233</v>
      </c>
      <c r="L78" s="14" t="s">
        <v>233</v>
      </c>
      <c r="M78" s="14" t="s">
        <v>233</v>
      </c>
      <c r="N78" s="14"/>
      <c r="O78" s="14"/>
      <c r="P78" s="14"/>
      <c r="Q78" s="14"/>
      <c r="R78" s="14"/>
      <c r="S78" s="14"/>
      <c r="T78" s="14"/>
      <c r="U78" s="14"/>
      <c r="V78" s="14"/>
      <c r="W78" s="14" t="s">
        <v>233</v>
      </c>
      <c r="X78" s="14" t="s">
        <v>233</v>
      </c>
      <c r="Y78" s="14" t="s">
        <v>233</v>
      </c>
      <c r="Z78" s="14" t="s">
        <v>233</v>
      </c>
      <c r="AA78" s="14"/>
      <c r="AB78" s="14"/>
      <c r="AC78" s="14"/>
      <c r="AD78" s="14" t="s">
        <v>233</v>
      </c>
      <c r="AE78" s="14" t="s">
        <v>233</v>
      </c>
      <c r="AF78" s="14"/>
      <c r="AG78" s="14"/>
      <c r="AH78" s="14"/>
      <c r="AI78" s="14"/>
      <c r="AJ78" s="14"/>
      <c r="AK78" s="14" t="s">
        <v>233</v>
      </c>
      <c r="AL78" s="14" t="s">
        <v>233</v>
      </c>
      <c r="AM78" s="14" t="s">
        <v>233</v>
      </c>
      <c r="AN78" s="14" t="s">
        <v>233</v>
      </c>
      <c r="AO78" s="14"/>
      <c r="AP78" s="14"/>
      <c r="AQ78" s="14" t="s">
        <v>233</v>
      </c>
      <c r="AR78" s="14" t="s">
        <v>233</v>
      </c>
      <c r="AS78" s="14" t="s">
        <v>233</v>
      </c>
      <c r="AT78" s="14" t="s">
        <v>233</v>
      </c>
      <c r="AU78" s="14" t="s">
        <v>233</v>
      </c>
      <c r="AV78" s="14" t="s">
        <v>233</v>
      </c>
      <c r="AW78" s="14" t="s">
        <v>233</v>
      </c>
      <c r="AX78" s="14" t="s">
        <v>233</v>
      </c>
      <c r="AY78" s="14" t="s">
        <v>233</v>
      </c>
      <c r="AZ78" s="14" t="s">
        <v>233</v>
      </c>
      <c r="BA78" s="14" t="s">
        <v>233</v>
      </c>
      <c r="BB78" s="14" t="s">
        <v>233</v>
      </c>
      <c r="BC78" s="14"/>
      <c r="BD78" s="14"/>
      <c r="BE78" s="14" t="s">
        <v>233</v>
      </c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</row>
    <row r="79" spans="2:80" ht="13" x14ac:dyDescent="0.25">
      <c r="B79" s="16" t="s">
        <v>227</v>
      </c>
      <c r="C79" s="11" t="s">
        <v>228</v>
      </c>
      <c r="D79" s="14" t="s">
        <v>234</v>
      </c>
      <c r="E79" s="14" t="s">
        <v>234</v>
      </c>
      <c r="F79" s="14" t="s">
        <v>234</v>
      </c>
      <c r="G79" s="14" t="s">
        <v>234</v>
      </c>
      <c r="H79" s="14" t="s">
        <v>234</v>
      </c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 t="s">
        <v>234</v>
      </c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 t="s">
        <v>234</v>
      </c>
      <c r="BV79" s="14" t="s">
        <v>234</v>
      </c>
      <c r="BW79" s="14"/>
      <c r="BX79" s="14"/>
      <c r="BY79" s="14"/>
      <c r="BZ79" s="14"/>
      <c r="CA79" s="14"/>
      <c r="CB79" s="14"/>
    </row>
    <row r="80" spans="2:80" ht="13" x14ac:dyDescent="0.25">
      <c r="B80" s="16" t="s">
        <v>229</v>
      </c>
      <c r="C80" s="11" t="s">
        <v>230</v>
      </c>
      <c r="D80" s="14"/>
      <c r="E80" s="14" t="s">
        <v>234</v>
      </c>
      <c r="F80" s="14" t="s">
        <v>234</v>
      </c>
      <c r="G80" s="14" t="s">
        <v>234</v>
      </c>
      <c r="H80" s="14" t="s">
        <v>234</v>
      </c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 t="s">
        <v>234</v>
      </c>
      <c r="BV80" s="14"/>
      <c r="BW80" s="14"/>
      <c r="BX80" s="14"/>
      <c r="BY80" s="14"/>
      <c r="BZ80" s="14"/>
      <c r="CA80" s="14"/>
      <c r="CB80" s="14" t="s">
        <v>233</v>
      </c>
    </row>
    <row r="81" spans="2:80" ht="13" x14ac:dyDescent="0.25">
      <c r="B81" s="16" t="s">
        <v>231</v>
      </c>
      <c r="C81" s="11" t="s">
        <v>232</v>
      </c>
      <c r="D81" s="14" t="s">
        <v>234</v>
      </c>
      <c r="E81" s="14" t="s">
        <v>234</v>
      </c>
      <c r="F81" s="14" t="s">
        <v>234</v>
      </c>
      <c r="G81" s="14" t="s">
        <v>234</v>
      </c>
      <c r="H81" s="14" t="s">
        <v>234</v>
      </c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 t="s">
        <v>234</v>
      </c>
      <c r="BV81" s="14"/>
      <c r="BW81" s="14"/>
      <c r="BX81" s="14"/>
      <c r="BY81" s="14"/>
      <c r="BZ81" s="14"/>
      <c r="CA81" s="14" t="s">
        <v>233</v>
      </c>
      <c r="CB81" s="14"/>
    </row>
    <row r="82" spans="2:80" x14ac:dyDescent="0.25">
      <c r="D82" s="12"/>
    </row>
  </sheetData>
  <mergeCells count="1">
    <mergeCell ref="D2:H2"/>
  </mergeCells>
  <phoneticPr fontId="1" type="noConversion"/>
  <conditionalFormatting sqref="D4">
    <cfRule type="expression" dxfId="230" priority="231">
      <formula>AND(COLUMN()&gt;2,MOD(COLUMN(),2)=0)</formula>
    </cfRule>
  </conditionalFormatting>
  <conditionalFormatting sqref="E4">
    <cfRule type="expression" dxfId="229" priority="230">
      <formula>AND(COLUMN()&gt;2,MOD(COLUMN(),2)=0)</formula>
    </cfRule>
  </conditionalFormatting>
  <conditionalFormatting sqref="F4">
    <cfRule type="expression" dxfId="228" priority="229">
      <formula>AND(COLUMN()&gt;2,MOD(COLUMN(),2)=0)</formula>
    </cfRule>
  </conditionalFormatting>
  <conditionalFormatting sqref="G4">
    <cfRule type="expression" dxfId="227" priority="228">
      <formula>AND(COLUMN()&gt;2,MOD(COLUMN(),2)=0)</formula>
    </cfRule>
  </conditionalFormatting>
  <conditionalFormatting sqref="H4">
    <cfRule type="expression" dxfId="226" priority="227">
      <formula>AND(COLUMN()&gt;2,MOD(COLUMN(),2)=0)</formula>
    </cfRule>
  </conditionalFormatting>
  <conditionalFormatting sqref="I4">
    <cfRule type="expression" dxfId="225" priority="226">
      <formula>AND(COLUMN()&gt;2,MOD(COLUMN(),2)=0)</formula>
    </cfRule>
  </conditionalFormatting>
  <conditionalFormatting sqref="J4">
    <cfRule type="expression" dxfId="224" priority="225">
      <formula>AND(COLUMN()&gt;2,MOD(COLUMN(),2)=0)</formula>
    </cfRule>
  </conditionalFormatting>
  <conditionalFormatting sqref="K4">
    <cfRule type="expression" dxfId="223" priority="224">
      <formula>AND(COLUMN()&gt;2,MOD(COLUMN(),2)=0)</formula>
    </cfRule>
  </conditionalFormatting>
  <conditionalFormatting sqref="L4">
    <cfRule type="expression" dxfId="222" priority="223">
      <formula>AND(COLUMN()&gt;2,MOD(COLUMN(),2)=0)</formula>
    </cfRule>
  </conditionalFormatting>
  <conditionalFormatting sqref="M4">
    <cfRule type="expression" dxfId="221" priority="222">
      <formula>AND(COLUMN()&gt;2,MOD(COLUMN(),2)=0)</formula>
    </cfRule>
  </conditionalFormatting>
  <conditionalFormatting sqref="N4">
    <cfRule type="expression" dxfId="220" priority="221">
      <formula>AND(COLUMN()&gt;2,MOD(COLUMN(),2)=0)</formula>
    </cfRule>
  </conditionalFormatting>
  <conditionalFormatting sqref="O4">
    <cfRule type="expression" dxfId="219" priority="220">
      <formula>AND(COLUMN()&gt;2,MOD(COLUMN(),2)=0)</formula>
    </cfRule>
  </conditionalFormatting>
  <conditionalFormatting sqref="P4">
    <cfRule type="expression" dxfId="218" priority="219">
      <formula>AND(COLUMN()&gt;2,MOD(COLUMN(),2)=0)</formula>
    </cfRule>
  </conditionalFormatting>
  <conditionalFormatting sqref="Q4">
    <cfRule type="expression" dxfId="217" priority="218">
      <formula>AND(COLUMN()&gt;2,MOD(COLUMN(),2)=0)</formula>
    </cfRule>
  </conditionalFormatting>
  <conditionalFormatting sqref="R4">
    <cfRule type="expression" dxfId="216" priority="217">
      <formula>AND(COLUMN()&gt;2,MOD(COLUMN(),2)=0)</formula>
    </cfRule>
  </conditionalFormatting>
  <conditionalFormatting sqref="S4">
    <cfRule type="expression" dxfId="215" priority="216">
      <formula>AND(COLUMN()&gt;2,MOD(COLUMN(),2)=0)</formula>
    </cfRule>
  </conditionalFormatting>
  <conditionalFormatting sqref="T4">
    <cfRule type="expression" dxfId="214" priority="215">
      <formula>AND(COLUMN()&gt;2,MOD(COLUMN(),2)=0)</formula>
    </cfRule>
  </conditionalFormatting>
  <conditionalFormatting sqref="U4">
    <cfRule type="expression" dxfId="213" priority="214">
      <formula>AND(COLUMN()&gt;2,MOD(COLUMN(),2)=0)</formula>
    </cfRule>
  </conditionalFormatting>
  <conditionalFormatting sqref="V4">
    <cfRule type="expression" dxfId="212" priority="213">
      <formula>AND(COLUMN()&gt;2,MOD(COLUMN(),2)=0)</formula>
    </cfRule>
  </conditionalFormatting>
  <conditionalFormatting sqref="W4">
    <cfRule type="expression" dxfId="211" priority="212">
      <formula>AND(COLUMN()&gt;2,MOD(COLUMN(),2)=0)</formula>
    </cfRule>
  </conditionalFormatting>
  <conditionalFormatting sqref="X4">
    <cfRule type="expression" dxfId="210" priority="211">
      <formula>AND(COLUMN()&gt;2,MOD(COLUMN(),2)=0)</formula>
    </cfRule>
  </conditionalFormatting>
  <conditionalFormatting sqref="Y4">
    <cfRule type="expression" dxfId="209" priority="210">
      <formula>AND(COLUMN()&gt;2,MOD(COLUMN(),2)=0)</formula>
    </cfRule>
  </conditionalFormatting>
  <conditionalFormatting sqref="Z4">
    <cfRule type="expression" dxfId="208" priority="209">
      <formula>AND(COLUMN()&gt;2,MOD(COLUMN(),2)=0)</formula>
    </cfRule>
  </conditionalFormatting>
  <conditionalFormatting sqref="AA4">
    <cfRule type="expression" dxfId="207" priority="208">
      <formula>AND(COLUMN()&gt;2,MOD(COLUMN(),2)=0)</formula>
    </cfRule>
  </conditionalFormatting>
  <conditionalFormatting sqref="AB4">
    <cfRule type="expression" dxfId="206" priority="207">
      <formula>AND(COLUMN()&gt;2,MOD(COLUMN(),2)=0)</formula>
    </cfRule>
  </conditionalFormatting>
  <conditionalFormatting sqref="AC4">
    <cfRule type="expression" dxfId="205" priority="206">
      <formula>AND(COLUMN()&gt;2,MOD(COLUMN(),2)=0)</formula>
    </cfRule>
  </conditionalFormatting>
  <conditionalFormatting sqref="AD4">
    <cfRule type="expression" dxfId="204" priority="205">
      <formula>AND(COLUMN()&gt;2,MOD(COLUMN(),2)=0)</formula>
    </cfRule>
  </conditionalFormatting>
  <conditionalFormatting sqref="AE4">
    <cfRule type="expression" dxfId="203" priority="204">
      <formula>AND(COLUMN()&gt;2,MOD(COLUMN(),2)=0)</formula>
    </cfRule>
  </conditionalFormatting>
  <conditionalFormatting sqref="AF4">
    <cfRule type="expression" dxfId="202" priority="203">
      <formula>AND(COLUMN()&gt;2,MOD(COLUMN(),2)=0)</formula>
    </cfRule>
  </conditionalFormatting>
  <conditionalFormatting sqref="AG4">
    <cfRule type="expression" dxfId="201" priority="202">
      <formula>AND(COLUMN()&gt;2,MOD(COLUMN(),2)=0)</formula>
    </cfRule>
  </conditionalFormatting>
  <conditionalFormatting sqref="AH4">
    <cfRule type="expression" dxfId="200" priority="201">
      <formula>AND(COLUMN()&gt;2,MOD(COLUMN(),2)=0)</formula>
    </cfRule>
  </conditionalFormatting>
  <conditionalFormatting sqref="AI4">
    <cfRule type="expression" dxfId="199" priority="200">
      <formula>AND(COLUMN()&gt;2,MOD(COLUMN(),2)=0)</formula>
    </cfRule>
  </conditionalFormatting>
  <conditionalFormatting sqref="AJ4">
    <cfRule type="expression" dxfId="198" priority="199">
      <formula>AND(COLUMN()&gt;2,MOD(COLUMN(),2)=0)</formula>
    </cfRule>
  </conditionalFormatting>
  <conditionalFormatting sqref="AK4">
    <cfRule type="expression" dxfId="197" priority="198">
      <formula>AND(COLUMN()&gt;2,MOD(COLUMN(),2)=0)</formula>
    </cfRule>
  </conditionalFormatting>
  <conditionalFormatting sqref="AL4">
    <cfRule type="expression" dxfId="196" priority="197">
      <formula>AND(COLUMN()&gt;2,MOD(COLUMN(),2)=0)</formula>
    </cfRule>
  </conditionalFormatting>
  <conditionalFormatting sqref="AM4">
    <cfRule type="expression" dxfId="195" priority="196">
      <formula>AND(COLUMN()&gt;2,MOD(COLUMN(),2)=0)</formula>
    </cfRule>
  </conditionalFormatting>
  <conditionalFormatting sqref="AN4">
    <cfRule type="expression" dxfId="194" priority="195">
      <formula>AND(COLUMN()&gt;2,MOD(COLUMN(),2)=0)</formula>
    </cfRule>
  </conditionalFormatting>
  <conditionalFormatting sqref="AO4">
    <cfRule type="expression" dxfId="193" priority="194">
      <formula>AND(COLUMN()&gt;2,MOD(COLUMN(),2)=0)</formula>
    </cfRule>
  </conditionalFormatting>
  <conditionalFormatting sqref="AP4">
    <cfRule type="expression" dxfId="192" priority="193">
      <formula>AND(COLUMN()&gt;2,MOD(COLUMN(),2)=0)</formula>
    </cfRule>
  </conditionalFormatting>
  <conditionalFormatting sqref="AQ4">
    <cfRule type="expression" dxfId="191" priority="192">
      <formula>AND(COLUMN()&gt;2,MOD(COLUMN(),2)=0)</formula>
    </cfRule>
  </conditionalFormatting>
  <conditionalFormatting sqref="AR4">
    <cfRule type="expression" dxfId="190" priority="191">
      <formula>AND(COLUMN()&gt;2,MOD(COLUMN(),2)=0)</formula>
    </cfRule>
  </conditionalFormatting>
  <conditionalFormatting sqref="AS4">
    <cfRule type="expression" dxfId="189" priority="190">
      <formula>AND(COLUMN()&gt;2,MOD(COLUMN(),2)=0)</formula>
    </cfRule>
  </conditionalFormatting>
  <conditionalFormatting sqref="AT4">
    <cfRule type="expression" dxfId="188" priority="189">
      <formula>AND(COLUMN()&gt;2,MOD(COLUMN(),2)=0)</formula>
    </cfRule>
  </conditionalFormatting>
  <conditionalFormatting sqref="AU4">
    <cfRule type="expression" dxfId="187" priority="188">
      <formula>AND(COLUMN()&gt;2,MOD(COLUMN(),2)=0)</formula>
    </cfRule>
  </conditionalFormatting>
  <conditionalFormatting sqref="AV4">
    <cfRule type="expression" dxfId="186" priority="187">
      <formula>AND(COLUMN()&gt;2,MOD(COLUMN(),2)=0)</formula>
    </cfRule>
  </conditionalFormatting>
  <conditionalFormatting sqref="AW4">
    <cfRule type="expression" dxfId="185" priority="186">
      <formula>AND(COLUMN()&gt;2,MOD(COLUMN(),2)=0)</formula>
    </cfRule>
  </conditionalFormatting>
  <conditionalFormatting sqref="AX4">
    <cfRule type="expression" dxfId="184" priority="185">
      <formula>AND(COLUMN()&gt;2,MOD(COLUMN(),2)=0)</formula>
    </cfRule>
  </conditionalFormatting>
  <conditionalFormatting sqref="AY4">
    <cfRule type="expression" dxfId="183" priority="184">
      <formula>AND(COLUMN()&gt;2,MOD(COLUMN(),2)=0)</formula>
    </cfRule>
  </conditionalFormatting>
  <conditionalFormatting sqref="AZ4">
    <cfRule type="expression" dxfId="182" priority="183">
      <formula>AND(COLUMN()&gt;2,MOD(COLUMN(),2)=0)</formula>
    </cfRule>
  </conditionalFormatting>
  <conditionalFormatting sqref="BA4">
    <cfRule type="expression" dxfId="181" priority="182">
      <formula>AND(COLUMN()&gt;2,MOD(COLUMN(),2)=0)</formula>
    </cfRule>
  </conditionalFormatting>
  <conditionalFormatting sqref="BB4">
    <cfRule type="expression" dxfId="180" priority="181">
      <formula>AND(COLUMN()&gt;2,MOD(COLUMN(),2)=0)</formula>
    </cfRule>
  </conditionalFormatting>
  <conditionalFormatting sqref="BC4">
    <cfRule type="expression" dxfId="179" priority="180">
      <formula>AND(COLUMN()&gt;2,MOD(COLUMN(),2)=0)</formula>
    </cfRule>
  </conditionalFormatting>
  <conditionalFormatting sqref="BD4">
    <cfRule type="expression" dxfId="178" priority="179">
      <formula>AND(COLUMN()&gt;2,MOD(COLUMN(),2)=0)</formula>
    </cfRule>
  </conditionalFormatting>
  <conditionalFormatting sqref="BE4">
    <cfRule type="expression" dxfId="177" priority="178">
      <formula>AND(COLUMN()&gt;2,MOD(COLUMN(),2)=0)</formula>
    </cfRule>
  </conditionalFormatting>
  <conditionalFormatting sqref="BF4">
    <cfRule type="expression" dxfId="176" priority="177">
      <formula>AND(COLUMN()&gt;2,MOD(COLUMN(),2)=0)</formula>
    </cfRule>
  </conditionalFormatting>
  <conditionalFormatting sqref="BG4">
    <cfRule type="expression" dxfId="175" priority="176">
      <formula>AND(COLUMN()&gt;2,MOD(COLUMN(),2)=0)</formula>
    </cfRule>
  </conditionalFormatting>
  <conditionalFormatting sqref="BH4">
    <cfRule type="expression" dxfId="174" priority="175">
      <formula>AND(COLUMN()&gt;2,MOD(COLUMN(),2)=0)</formula>
    </cfRule>
  </conditionalFormatting>
  <conditionalFormatting sqref="BI4">
    <cfRule type="expression" dxfId="173" priority="174">
      <formula>AND(COLUMN()&gt;2,MOD(COLUMN(),2)=0)</formula>
    </cfRule>
  </conditionalFormatting>
  <conditionalFormatting sqref="BJ4">
    <cfRule type="expression" dxfId="172" priority="173">
      <formula>AND(COLUMN()&gt;2,MOD(COLUMN(),2)=0)</formula>
    </cfRule>
  </conditionalFormatting>
  <conditionalFormatting sqref="BK4">
    <cfRule type="expression" dxfId="171" priority="172">
      <formula>AND(COLUMN()&gt;2,MOD(COLUMN(),2)=0)</formula>
    </cfRule>
  </conditionalFormatting>
  <conditionalFormatting sqref="BL4">
    <cfRule type="expression" dxfId="170" priority="171">
      <formula>AND(COLUMN()&gt;2,MOD(COLUMN(),2)=0)</formula>
    </cfRule>
  </conditionalFormatting>
  <conditionalFormatting sqref="BM4">
    <cfRule type="expression" dxfId="169" priority="170">
      <formula>AND(COLUMN()&gt;2,MOD(COLUMN(),2)=0)</formula>
    </cfRule>
  </conditionalFormatting>
  <conditionalFormatting sqref="BN4">
    <cfRule type="expression" dxfId="168" priority="169">
      <formula>AND(COLUMN()&gt;2,MOD(COLUMN(),2)=0)</formula>
    </cfRule>
  </conditionalFormatting>
  <conditionalFormatting sqref="BO4">
    <cfRule type="expression" dxfId="167" priority="168">
      <formula>AND(COLUMN()&gt;2,MOD(COLUMN(),2)=0)</formula>
    </cfRule>
  </conditionalFormatting>
  <conditionalFormatting sqref="BP4">
    <cfRule type="expression" dxfId="166" priority="167">
      <formula>AND(COLUMN()&gt;2,MOD(COLUMN(),2)=0)</formula>
    </cfRule>
  </conditionalFormatting>
  <conditionalFormatting sqref="BQ4">
    <cfRule type="expression" dxfId="165" priority="166">
      <formula>AND(COLUMN()&gt;2,MOD(COLUMN(),2)=0)</formula>
    </cfRule>
  </conditionalFormatting>
  <conditionalFormatting sqref="BR4">
    <cfRule type="expression" dxfId="164" priority="165">
      <formula>AND(COLUMN()&gt;2,MOD(COLUMN(),2)=0)</formula>
    </cfRule>
  </conditionalFormatting>
  <conditionalFormatting sqref="BS4">
    <cfRule type="expression" dxfId="163" priority="164">
      <formula>AND(COLUMN()&gt;2,MOD(COLUMN(),2)=0)</formula>
    </cfRule>
  </conditionalFormatting>
  <conditionalFormatting sqref="BT4">
    <cfRule type="expression" dxfId="162" priority="163">
      <formula>AND(COLUMN()&gt;2,MOD(COLUMN(),2)=0)</formula>
    </cfRule>
  </conditionalFormatting>
  <conditionalFormatting sqref="BU4">
    <cfRule type="expression" dxfId="161" priority="162">
      <formula>AND(COLUMN()&gt;2,MOD(COLUMN(),2)=0)</formula>
    </cfRule>
  </conditionalFormatting>
  <conditionalFormatting sqref="BV4">
    <cfRule type="expression" dxfId="160" priority="161">
      <formula>AND(COLUMN()&gt;2,MOD(COLUMN(),2)=0)</formula>
    </cfRule>
  </conditionalFormatting>
  <conditionalFormatting sqref="BW4">
    <cfRule type="expression" dxfId="159" priority="160">
      <formula>AND(COLUMN()&gt;2,MOD(COLUMN(),2)=0)</formula>
    </cfRule>
  </conditionalFormatting>
  <conditionalFormatting sqref="BX4">
    <cfRule type="expression" dxfId="158" priority="159">
      <formula>AND(COLUMN()&gt;2,MOD(COLUMN(),2)=0)</formula>
    </cfRule>
  </conditionalFormatting>
  <conditionalFormatting sqref="BY4">
    <cfRule type="expression" dxfId="157" priority="158">
      <formula>AND(COLUMN()&gt;2,MOD(COLUMN(),2)=0)</formula>
    </cfRule>
  </conditionalFormatting>
  <conditionalFormatting sqref="BZ4">
    <cfRule type="expression" dxfId="156" priority="157">
      <formula>AND(COLUMN()&gt;2,MOD(COLUMN(),2)=0)</formula>
    </cfRule>
  </conditionalFormatting>
  <conditionalFormatting sqref="CA4">
    <cfRule type="expression" dxfId="155" priority="156">
      <formula>AND(COLUMN()&gt;2,MOD(COLUMN(),2)=0)</formula>
    </cfRule>
  </conditionalFormatting>
  <conditionalFormatting sqref="CB4">
    <cfRule type="expression" dxfId="154" priority="155">
      <formula>AND(COLUMN()&gt;2,MOD(COLUMN(),2)=0)</formula>
    </cfRule>
  </conditionalFormatting>
  <conditionalFormatting sqref="B5:C5">
    <cfRule type="expression" dxfId="153" priority="154">
      <formula>MOD(ROW(),2)=0</formula>
    </cfRule>
  </conditionalFormatting>
  <conditionalFormatting sqref="D5:CB5">
    <cfRule type="expression" dxfId="152" priority="153">
      <formula>MOD(ROW(),2)=0</formula>
    </cfRule>
  </conditionalFormatting>
  <conditionalFormatting sqref="B6:C6">
    <cfRule type="expression" dxfId="151" priority="152">
      <formula>MOD(ROW(),2)=0</formula>
    </cfRule>
  </conditionalFormatting>
  <conditionalFormatting sqref="D6:CB6">
    <cfRule type="expression" dxfId="150" priority="151">
      <formula>MOD(ROW(),2)=0</formula>
    </cfRule>
  </conditionalFormatting>
  <conditionalFormatting sqref="B7:C7">
    <cfRule type="expression" dxfId="149" priority="150">
      <formula>MOD(ROW(),2)=0</formula>
    </cfRule>
  </conditionalFormatting>
  <conditionalFormatting sqref="D7:CB7">
    <cfRule type="expression" dxfId="148" priority="149">
      <formula>MOD(ROW(),2)=0</formula>
    </cfRule>
  </conditionalFormatting>
  <conditionalFormatting sqref="B8:C8">
    <cfRule type="expression" dxfId="147" priority="148">
      <formula>MOD(ROW(),2)=0</formula>
    </cfRule>
  </conditionalFormatting>
  <conditionalFormatting sqref="D8:CB8">
    <cfRule type="expression" dxfId="146" priority="147">
      <formula>MOD(ROW(),2)=0</formula>
    </cfRule>
  </conditionalFormatting>
  <conditionalFormatting sqref="B9:C9">
    <cfRule type="expression" dxfId="145" priority="146">
      <formula>MOD(ROW(),2)=0</formula>
    </cfRule>
  </conditionalFormatting>
  <conditionalFormatting sqref="D9:CB9">
    <cfRule type="expression" dxfId="144" priority="145">
      <formula>MOD(ROW(),2)=0</formula>
    </cfRule>
  </conditionalFormatting>
  <conditionalFormatting sqref="B10:C10">
    <cfRule type="expression" dxfId="143" priority="144">
      <formula>MOD(ROW(),2)=0</formula>
    </cfRule>
  </conditionalFormatting>
  <conditionalFormatting sqref="D10:CB10">
    <cfRule type="expression" dxfId="142" priority="143">
      <formula>MOD(ROW(),2)=0</formula>
    </cfRule>
  </conditionalFormatting>
  <conditionalFormatting sqref="B11:C11">
    <cfRule type="expression" dxfId="141" priority="142">
      <formula>MOD(ROW(),2)=0</formula>
    </cfRule>
  </conditionalFormatting>
  <conditionalFormatting sqref="D11:CB11">
    <cfRule type="expression" dxfId="140" priority="141">
      <formula>MOD(ROW(),2)=0</formula>
    </cfRule>
  </conditionalFormatting>
  <conditionalFormatting sqref="B12:C12">
    <cfRule type="expression" dxfId="139" priority="140">
      <formula>MOD(ROW(),2)=0</formula>
    </cfRule>
  </conditionalFormatting>
  <conditionalFormatting sqref="D12:CB12">
    <cfRule type="expression" dxfId="138" priority="139">
      <formula>MOD(ROW(),2)=0</formula>
    </cfRule>
  </conditionalFormatting>
  <conditionalFormatting sqref="B13:C13">
    <cfRule type="expression" dxfId="137" priority="138">
      <formula>MOD(ROW(),2)=0</formula>
    </cfRule>
  </conditionalFormatting>
  <conditionalFormatting sqref="D13:CB13">
    <cfRule type="expression" dxfId="136" priority="137">
      <formula>MOD(ROW(),2)=0</formula>
    </cfRule>
  </conditionalFormatting>
  <conditionalFormatting sqref="B14:C14">
    <cfRule type="expression" dxfId="135" priority="136">
      <formula>MOD(ROW(),2)=0</formula>
    </cfRule>
  </conditionalFormatting>
  <conditionalFormatting sqref="D14:CB14">
    <cfRule type="expression" dxfId="134" priority="135">
      <formula>MOD(ROW(),2)=0</formula>
    </cfRule>
  </conditionalFormatting>
  <conditionalFormatting sqref="B15:C15">
    <cfRule type="expression" dxfId="133" priority="134">
      <formula>MOD(ROW(),2)=0</formula>
    </cfRule>
  </conditionalFormatting>
  <conditionalFormatting sqref="D15:CB15">
    <cfRule type="expression" dxfId="132" priority="133">
      <formula>MOD(ROW(),2)=0</formula>
    </cfRule>
  </conditionalFormatting>
  <conditionalFormatting sqref="B16:C16">
    <cfRule type="expression" dxfId="131" priority="132">
      <formula>MOD(ROW(),2)=0</formula>
    </cfRule>
  </conditionalFormatting>
  <conditionalFormatting sqref="D16:CB16">
    <cfRule type="expression" dxfId="130" priority="131">
      <formula>MOD(ROW(),2)=0</formula>
    </cfRule>
  </conditionalFormatting>
  <conditionalFormatting sqref="B17:C17">
    <cfRule type="expression" dxfId="129" priority="130">
      <formula>MOD(ROW(),2)=0</formula>
    </cfRule>
  </conditionalFormatting>
  <conditionalFormatting sqref="D17:CB17">
    <cfRule type="expression" dxfId="128" priority="129">
      <formula>MOD(ROW(),2)=0</formula>
    </cfRule>
  </conditionalFormatting>
  <conditionalFormatting sqref="B18:C18">
    <cfRule type="expression" dxfId="127" priority="128">
      <formula>MOD(ROW(),2)=0</formula>
    </cfRule>
  </conditionalFormatting>
  <conditionalFormatting sqref="D18:CB18">
    <cfRule type="expression" dxfId="126" priority="127">
      <formula>MOD(ROW(),2)=0</formula>
    </cfRule>
  </conditionalFormatting>
  <conditionalFormatting sqref="B19:C19">
    <cfRule type="expression" dxfId="125" priority="126">
      <formula>MOD(ROW(),2)=0</formula>
    </cfRule>
  </conditionalFormatting>
  <conditionalFormatting sqref="D19:CB19">
    <cfRule type="expression" dxfId="124" priority="125">
      <formula>MOD(ROW(),2)=0</formula>
    </cfRule>
  </conditionalFormatting>
  <conditionalFormatting sqref="B20:C20">
    <cfRule type="expression" dxfId="123" priority="124">
      <formula>MOD(ROW(),2)=0</formula>
    </cfRule>
  </conditionalFormatting>
  <conditionalFormatting sqref="D20:CB20">
    <cfRule type="expression" dxfId="122" priority="123">
      <formula>MOD(ROW(),2)=0</formula>
    </cfRule>
  </conditionalFormatting>
  <conditionalFormatting sqref="B21:C21">
    <cfRule type="expression" dxfId="121" priority="122">
      <formula>MOD(ROW(),2)=0</formula>
    </cfRule>
  </conditionalFormatting>
  <conditionalFormatting sqref="D21:CB21">
    <cfRule type="expression" dxfId="120" priority="121">
      <formula>MOD(ROW(),2)=0</formula>
    </cfRule>
  </conditionalFormatting>
  <conditionalFormatting sqref="B22:C22">
    <cfRule type="expression" dxfId="119" priority="120">
      <formula>MOD(ROW(),2)=0</formula>
    </cfRule>
  </conditionalFormatting>
  <conditionalFormatting sqref="D22:CB22">
    <cfRule type="expression" dxfId="118" priority="119">
      <formula>MOD(ROW(),2)=0</formula>
    </cfRule>
  </conditionalFormatting>
  <conditionalFormatting sqref="B23:C23">
    <cfRule type="expression" dxfId="117" priority="118">
      <formula>MOD(ROW(),2)=0</formula>
    </cfRule>
  </conditionalFormatting>
  <conditionalFormatting sqref="D23:CB23">
    <cfRule type="expression" dxfId="116" priority="117">
      <formula>MOD(ROW(),2)=0</formula>
    </cfRule>
  </conditionalFormatting>
  <conditionalFormatting sqref="B24:C24">
    <cfRule type="expression" dxfId="115" priority="116">
      <formula>MOD(ROW(),2)=0</formula>
    </cfRule>
  </conditionalFormatting>
  <conditionalFormatting sqref="D24:CB24">
    <cfRule type="expression" dxfId="114" priority="115">
      <formula>MOD(ROW(),2)=0</formula>
    </cfRule>
  </conditionalFormatting>
  <conditionalFormatting sqref="B25:C25">
    <cfRule type="expression" dxfId="113" priority="114">
      <formula>MOD(ROW(),2)=0</formula>
    </cfRule>
  </conditionalFormatting>
  <conditionalFormatting sqref="D25:CB25">
    <cfRule type="expression" dxfId="112" priority="113">
      <formula>MOD(ROW(),2)=0</formula>
    </cfRule>
  </conditionalFormatting>
  <conditionalFormatting sqref="B26:C26">
    <cfRule type="expression" dxfId="111" priority="112">
      <formula>MOD(ROW(),2)=0</formula>
    </cfRule>
  </conditionalFormatting>
  <conditionalFormatting sqref="D26:CB26">
    <cfRule type="expression" dxfId="110" priority="111">
      <formula>MOD(ROW(),2)=0</formula>
    </cfRule>
  </conditionalFormatting>
  <conditionalFormatting sqref="B27:C27">
    <cfRule type="expression" dxfId="109" priority="110">
      <formula>MOD(ROW(),2)=0</formula>
    </cfRule>
  </conditionalFormatting>
  <conditionalFormatting sqref="D27:CB27">
    <cfRule type="expression" dxfId="108" priority="109">
      <formula>MOD(ROW(),2)=0</formula>
    </cfRule>
  </conditionalFormatting>
  <conditionalFormatting sqref="B28:C28">
    <cfRule type="expression" dxfId="107" priority="108">
      <formula>MOD(ROW(),2)=0</formula>
    </cfRule>
  </conditionalFormatting>
  <conditionalFormatting sqref="D28:CB28">
    <cfRule type="expression" dxfId="106" priority="107">
      <formula>MOD(ROW(),2)=0</formula>
    </cfRule>
  </conditionalFormatting>
  <conditionalFormatting sqref="B29:C29">
    <cfRule type="expression" dxfId="105" priority="106">
      <formula>MOD(ROW(),2)=0</formula>
    </cfRule>
  </conditionalFormatting>
  <conditionalFormatting sqref="D29:CB29">
    <cfRule type="expression" dxfId="104" priority="105">
      <formula>MOD(ROW(),2)=0</formula>
    </cfRule>
  </conditionalFormatting>
  <conditionalFormatting sqref="B30:C30">
    <cfRule type="expression" dxfId="103" priority="104">
      <formula>MOD(ROW(),2)=0</formula>
    </cfRule>
  </conditionalFormatting>
  <conditionalFormatting sqref="D30:CB30">
    <cfRule type="expression" dxfId="102" priority="103">
      <formula>MOD(ROW(),2)=0</formula>
    </cfRule>
  </conditionalFormatting>
  <conditionalFormatting sqref="B31:C31">
    <cfRule type="expression" dxfId="101" priority="102">
      <formula>MOD(ROW(),2)=0</formula>
    </cfRule>
  </conditionalFormatting>
  <conditionalFormatting sqref="D31:CB31">
    <cfRule type="expression" dxfId="100" priority="101">
      <formula>MOD(ROW(),2)=0</formula>
    </cfRule>
  </conditionalFormatting>
  <conditionalFormatting sqref="B32:C32">
    <cfRule type="expression" dxfId="99" priority="100">
      <formula>MOD(ROW(),2)=0</formula>
    </cfRule>
  </conditionalFormatting>
  <conditionalFormatting sqref="D32:CB32">
    <cfRule type="expression" dxfId="98" priority="99">
      <formula>MOD(ROW(),2)=0</formula>
    </cfRule>
  </conditionalFormatting>
  <conditionalFormatting sqref="B33:C33">
    <cfRule type="expression" dxfId="97" priority="98">
      <formula>MOD(ROW(),2)=0</formula>
    </cfRule>
  </conditionalFormatting>
  <conditionalFormatting sqref="D33:CB33">
    <cfRule type="expression" dxfId="96" priority="97">
      <formula>MOD(ROW(),2)=0</formula>
    </cfRule>
  </conditionalFormatting>
  <conditionalFormatting sqref="B34:C34">
    <cfRule type="expression" dxfId="95" priority="96">
      <formula>MOD(ROW(),2)=0</formula>
    </cfRule>
  </conditionalFormatting>
  <conditionalFormatting sqref="D34:CB34">
    <cfRule type="expression" dxfId="94" priority="95">
      <formula>MOD(ROW(),2)=0</formula>
    </cfRule>
  </conditionalFormatting>
  <conditionalFormatting sqref="B35:C35">
    <cfRule type="expression" dxfId="93" priority="94">
      <formula>MOD(ROW(),2)=0</formula>
    </cfRule>
  </conditionalFormatting>
  <conditionalFormatting sqref="D35:CB35">
    <cfRule type="expression" dxfId="92" priority="93">
      <formula>MOD(ROW(),2)=0</formula>
    </cfRule>
  </conditionalFormatting>
  <conditionalFormatting sqref="B36:C36">
    <cfRule type="expression" dxfId="91" priority="92">
      <formula>MOD(ROW(),2)=0</formula>
    </cfRule>
  </conditionalFormatting>
  <conditionalFormatting sqref="D36:CB36">
    <cfRule type="expression" dxfId="90" priority="91">
      <formula>MOD(ROW(),2)=0</formula>
    </cfRule>
  </conditionalFormatting>
  <conditionalFormatting sqref="B37:C37">
    <cfRule type="expression" dxfId="89" priority="90">
      <formula>MOD(ROW(),2)=0</formula>
    </cfRule>
  </conditionalFormatting>
  <conditionalFormatting sqref="D37:CB37">
    <cfRule type="expression" dxfId="88" priority="89">
      <formula>MOD(ROW(),2)=0</formula>
    </cfRule>
  </conditionalFormatting>
  <conditionalFormatting sqref="B38:C38">
    <cfRule type="expression" dxfId="87" priority="88">
      <formula>MOD(ROW(),2)=0</formula>
    </cfRule>
  </conditionalFormatting>
  <conditionalFormatting sqref="D38:CB38">
    <cfRule type="expression" dxfId="86" priority="87">
      <formula>MOD(ROW(),2)=0</formula>
    </cfRule>
  </conditionalFormatting>
  <conditionalFormatting sqref="B39:C39">
    <cfRule type="expression" dxfId="85" priority="86">
      <formula>MOD(ROW(),2)=0</formula>
    </cfRule>
  </conditionalFormatting>
  <conditionalFormatting sqref="D39:CB39">
    <cfRule type="expression" dxfId="84" priority="85">
      <formula>MOD(ROW(),2)=0</formula>
    </cfRule>
  </conditionalFormatting>
  <conditionalFormatting sqref="B40:C40">
    <cfRule type="expression" dxfId="83" priority="84">
      <formula>MOD(ROW(),2)=0</formula>
    </cfRule>
  </conditionalFormatting>
  <conditionalFormatting sqref="D40:CB40">
    <cfRule type="expression" dxfId="82" priority="83">
      <formula>MOD(ROW(),2)=0</formula>
    </cfRule>
  </conditionalFormatting>
  <conditionalFormatting sqref="B41:C41">
    <cfRule type="expression" dxfId="81" priority="82">
      <formula>MOD(ROW(),2)=0</formula>
    </cfRule>
  </conditionalFormatting>
  <conditionalFormatting sqref="D41:CB41">
    <cfRule type="expression" dxfId="80" priority="81">
      <formula>MOD(ROW(),2)=0</formula>
    </cfRule>
  </conditionalFormatting>
  <conditionalFormatting sqref="B42:C42">
    <cfRule type="expression" dxfId="79" priority="80">
      <formula>MOD(ROW(),2)=0</formula>
    </cfRule>
  </conditionalFormatting>
  <conditionalFormatting sqref="D42:CB42">
    <cfRule type="expression" dxfId="78" priority="79">
      <formula>MOD(ROW(),2)=0</formula>
    </cfRule>
  </conditionalFormatting>
  <conditionalFormatting sqref="B43:C43">
    <cfRule type="expression" dxfId="77" priority="78">
      <formula>MOD(ROW(),2)=0</formula>
    </cfRule>
  </conditionalFormatting>
  <conditionalFormatting sqref="D43:CB43">
    <cfRule type="expression" dxfId="76" priority="77">
      <formula>MOD(ROW(),2)=0</formula>
    </cfRule>
  </conditionalFormatting>
  <conditionalFormatting sqref="B44:C44">
    <cfRule type="expression" dxfId="75" priority="76">
      <formula>MOD(ROW(),2)=0</formula>
    </cfRule>
  </conditionalFormatting>
  <conditionalFormatting sqref="D44:CB44">
    <cfRule type="expression" dxfId="74" priority="75">
      <formula>MOD(ROW(),2)=0</formula>
    </cfRule>
  </conditionalFormatting>
  <conditionalFormatting sqref="B45:C45">
    <cfRule type="expression" dxfId="73" priority="74">
      <formula>MOD(ROW(),2)=0</formula>
    </cfRule>
  </conditionalFormatting>
  <conditionalFormatting sqref="D45:CB45">
    <cfRule type="expression" dxfId="72" priority="73">
      <formula>MOD(ROW(),2)=0</formula>
    </cfRule>
  </conditionalFormatting>
  <conditionalFormatting sqref="B46:C46">
    <cfRule type="expression" dxfId="71" priority="72">
      <formula>MOD(ROW(),2)=0</formula>
    </cfRule>
  </conditionalFormatting>
  <conditionalFormatting sqref="D46:CB46">
    <cfRule type="expression" dxfId="70" priority="71">
      <formula>MOD(ROW(),2)=0</formula>
    </cfRule>
  </conditionalFormatting>
  <conditionalFormatting sqref="B47:C47">
    <cfRule type="expression" dxfId="69" priority="70">
      <formula>MOD(ROW(),2)=0</formula>
    </cfRule>
  </conditionalFormatting>
  <conditionalFormatting sqref="D47:CB47">
    <cfRule type="expression" dxfId="68" priority="69">
      <formula>MOD(ROW(),2)=0</formula>
    </cfRule>
  </conditionalFormatting>
  <conditionalFormatting sqref="B48:C48">
    <cfRule type="expression" dxfId="67" priority="68">
      <formula>MOD(ROW(),2)=0</formula>
    </cfRule>
  </conditionalFormatting>
  <conditionalFormatting sqref="D48:CB48">
    <cfRule type="expression" dxfId="66" priority="67">
      <formula>MOD(ROW(),2)=0</formula>
    </cfRule>
  </conditionalFormatting>
  <conditionalFormatting sqref="B49:C49">
    <cfRule type="expression" dxfId="65" priority="66">
      <formula>MOD(ROW(),2)=0</formula>
    </cfRule>
  </conditionalFormatting>
  <conditionalFormatting sqref="D49:CB49">
    <cfRule type="expression" dxfId="64" priority="65">
      <formula>MOD(ROW(),2)=0</formula>
    </cfRule>
  </conditionalFormatting>
  <conditionalFormatting sqref="B50:C50">
    <cfRule type="expression" dxfId="63" priority="64">
      <formula>MOD(ROW(),2)=0</formula>
    </cfRule>
  </conditionalFormatting>
  <conditionalFormatting sqref="D50:CB50">
    <cfRule type="expression" dxfId="62" priority="63">
      <formula>MOD(ROW(),2)=0</formula>
    </cfRule>
  </conditionalFormatting>
  <conditionalFormatting sqref="B51:C51">
    <cfRule type="expression" dxfId="61" priority="62">
      <formula>MOD(ROW(),2)=0</formula>
    </cfRule>
  </conditionalFormatting>
  <conditionalFormatting sqref="D51:CB51">
    <cfRule type="expression" dxfId="60" priority="61">
      <formula>MOD(ROW(),2)=0</formula>
    </cfRule>
  </conditionalFormatting>
  <conditionalFormatting sqref="B52:C52">
    <cfRule type="expression" dxfId="59" priority="60">
      <formula>MOD(ROW(),2)=0</formula>
    </cfRule>
  </conditionalFormatting>
  <conditionalFormatting sqref="D52:CB52">
    <cfRule type="expression" dxfId="58" priority="59">
      <formula>MOD(ROW(),2)=0</formula>
    </cfRule>
  </conditionalFormatting>
  <conditionalFormatting sqref="B53:C53">
    <cfRule type="expression" dxfId="57" priority="58">
      <formula>MOD(ROW(),2)=0</formula>
    </cfRule>
  </conditionalFormatting>
  <conditionalFormatting sqref="D53:CB53">
    <cfRule type="expression" dxfId="56" priority="57">
      <formula>MOD(ROW(),2)=0</formula>
    </cfRule>
  </conditionalFormatting>
  <conditionalFormatting sqref="B54:C54">
    <cfRule type="expression" dxfId="55" priority="56">
      <formula>MOD(ROW(),2)=0</formula>
    </cfRule>
  </conditionalFormatting>
  <conditionalFormatting sqref="D54:CB54">
    <cfRule type="expression" dxfId="54" priority="55">
      <formula>MOD(ROW(),2)=0</formula>
    </cfRule>
  </conditionalFormatting>
  <conditionalFormatting sqref="B55:C55">
    <cfRule type="expression" dxfId="53" priority="54">
      <formula>MOD(ROW(),2)=0</formula>
    </cfRule>
  </conditionalFormatting>
  <conditionalFormatting sqref="D55:CB55">
    <cfRule type="expression" dxfId="52" priority="53">
      <formula>MOD(ROW(),2)=0</formula>
    </cfRule>
  </conditionalFormatting>
  <conditionalFormatting sqref="B56:C56">
    <cfRule type="expression" dxfId="51" priority="52">
      <formula>MOD(ROW(),2)=0</formula>
    </cfRule>
  </conditionalFormatting>
  <conditionalFormatting sqref="D56:CB56">
    <cfRule type="expression" dxfId="50" priority="51">
      <formula>MOD(ROW(),2)=0</formula>
    </cfRule>
  </conditionalFormatting>
  <conditionalFormatting sqref="B57:C57">
    <cfRule type="expression" dxfId="49" priority="50">
      <formula>MOD(ROW(),2)=0</formula>
    </cfRule>
  </conditionalFormatting>
  <conditionalFormatting sqref="D57:CB57">
    <cfRule type="expression" dxfId="48" priority="49">
      <formula>MOD(ROW(),2)=0</formula>
    </cfRule>
  </conditionalFormatting>
  <conditionalFormatting sqref="B58:C58">
    <cfRule type="expression" dxfId="47" priority="48">
      <formula>MOD(ROW(),2)=0</formula>
    </cfRule>
  </conditionalFormatting>
  <conditionalFormatting sqref="D58:CB58">
    <cfRule type="expression" dxfId="46" priority="47">
      <formula>MOD(ROW(),2)=0</formula>
    </cfRule>
  </conditionalFormatting>
  <conditionalFormatting sqref="B59:C59">
    <cfRule type="expression" dxfId="45" priority="46">
      <formula>MOD(ROW(),2)=0</formula>
    </cfRule>
  </conditionalFormatting>
  <conditionalFormatting sqref="D59:CB59">
    <cfRule type="expression" dxfId="44" priority="45">
      <formula>MOD(ROW(),2)=0</formula>
    </cfRule>
  </conditionalFormatting>
  <conditionalFormatting sqref="B60:C60">
    <cfRule type="expression" dxfId="43" priority="44">
      <formula>MOD(ROW(),2)=0</formula>
    </cfRule>
  </conditionalFormatting>
  <conditionalFormatting sqref="D60:CB60">
    <cfRule type="expression" dxfId="42" priority="43">
      <formula>MOD(ROW(),2)=0</formula>
    </cfRule>
  </conditionalFormatting>
  <conditionalFormatting sqref="B61:C61">
    <cfRule type="expression" dxfId="41" priority="42">
      <formula>MOD(ROW(),2)=0</formula>
    </cfRule>
  </conditionalFormatting>
  <conditionalFormatting sqref="D61:CB61">
    <cfRule type="expression" dxfId="40" priority="41">
      <formula>MOD(ROW(),2)=0</formula>
    </cfRule>
  </conditionalFormatting>
  <conditionalFormatting sqref="B62:C62">
    <cfRule type="expression" dxfId="39" priority="40">
      <formula>MOD(ROW(),2)=0</formula>
    </cfRule>
  </conditionalFormatting>
  <conditionalFormatting sqref="D62:CB62">
    <cfRule type="expression" dxfId="38" priority="39">
      <formula>MOD(ROW(),2)=0</formula>
    </cfRule>
  </conditionalFormatting>
  <conditionalFormatting sqref="B63:C63">
    <cfRule type="expression" dxfId="37" priority="38">
      <formula>MOD(ROW(),2)=0</formula>
    </cfRule>
  </conditionalFormatting>
  <conditionalFormatting sqref="D63:CB63">
    <cfRule type="expression" dxfId="36" priority="37">
      <formula>MOD(ROW(),2)=0</formula>
    </cfRule>
  </conditionalFormatting>
  <conditionalFormatting sqref="B64:C64">
    <cfRule type="expression" dxfId="35" priority="36">
      <formula>MOD(ROW(),2)=0</formula>
    </cfRule>
  </conditionalFormatting>
  <conditionalFormatting sqref="D64:CB64">
    <cfRule type="expression" dxfId="34" priority="35">
      <formula>MOD(ROW(),2)=0</formula>
    </cfRule>
  </conditionalFormatting>
  <conditionalFormatting sqref="B65:C65">
    <cfRule type="expression" dxfId="33" priority="34">
      <formula>MOD(ROW(),2)=0</formula>
    </cfRule>
  </conditionalFormatting>
  <conditionalFormatting sqref="D65:CB65">
    <cfRule type="expression" dxfId="32" priority="33">
      <formula>MOD(ROW(),2)=0</formula>
    </cfRule>
  </conditionalFormatting>
  <conditionalFormatting sqref="B66:C66">
    <cfRule type="expression" dxfId="31" priority="32">
      <formula>MOD(ROW(),2)=0</formula>
    </cfRule>
  </conditionalFormatting>
  <conditionalFormatting sqref="D66:CB66">
    <cfRule type="expression" dxfId="30" priority="31">
      <formula>MOD(ROW(),2)=0</formula>
    </cfRule>
  </conditionalFormatting>
  <conditionalFormatting sqref="B67:C67">
    <cfRule type="expression" dxfId="29" priority="30">
      <formula>MOD(ROW(),2)=0</formula>
    </cfRule>
  </conditionalFormatting>
  <conditionalFormatting sqref="D67:CB67">
    <cfRule type="expression" dxfId="28" priority="29">
      <formula>MOD(ROW(),2)=0</formula>
    </cfRule>
  </conditionalFormatting>
  <conditionalFormatting sqref="B68:C68">
    <cfRule type="expression" dxfId="27" priority="28">
      <formula>MOD(ROW(),2)=0</formula>
    </cfRule>
  </conditionalFormatting>
  <conditionalFormatting sqref="D68:CB68">
    <cfRule type="expression" dxfId="26" priority="27">
      <formula>MOD(ROW(),2)=0</formula>
    </cfRule>
  </conditionalFormatting>
  <conditionalFormatting sqref="B69:C69">
    <cfRule type="expression" dxfId="25" priority="26">
      <formula>MOD(ROW(),2)=0</formula>
    </cfRule>
  </conditionalFormatting>
  <conditionalFormatting sqref="D69:CB69">
    <cfRule type="expression" dxfId="24" priority="25">
      <formula>MOD(ROW(),2)=0</formula>
    </cfRule>
  </conditionalFormatting>
  <conditionalFormatting sqref="B70:C70">
    <cfRule type="expression" dxfId="23" priority="24">
      <formula>MOD(ROW(),2)=0</formula>
    </cfRule>
  </conditionalFormatting>
  <conditionalFormatting sqref="D70:CB70">
    <cfRule type="expression" dxfId="22" priority="23">
      <formula>MOD(ROW(),2)=0</formula>
    </cfRule>
  </conditionalFormatting>
  <conditionalFormatting sqref="B71:C71">
    <cfRule type="expression" dxfId="21" priority="22">
      <formula>MOD(ROW(),2)=0</formula>
    </cfRule>
  </conditionalFormatting>
  <conditionalFormatting sqref="D71:CB71">
    <cfRule type="expression" dxfId="20" priority="21">
      <formula>MOD(ROW(),2)=0</formula>
    </cfRule>
  </conditionalFormatting>
  <conditionalFormatting sqref="B72:C72">
    <cfRule type="expression" dxfId="19" priority="20">
      <formula>MOD(ROW(),2)=0</formula>
    </cfRule>
  </conditionalFormatting>
  <conditionalFormatting sqref="D72:CB72">
    <cfRule type="expression" dxfId="18" priority="19">
      <formula>MOD(ROW(),2)=0</formula>
    </cfRule>
  </conditionalFormatting>
  <conditionalFormatting sqref="B73:C73">
    <cfRule type="expression" dxfId="17" priority="18">
      <formula>MOD(ROW(),2)=0</formula>
    </cfRule>
  </conditionalFormatting>
  <conditionalFormatting sqref="D73:CB73">
    <cfRule type="expression" dxfId="16" priority="17">
      <formula>MOD(ROW(),2)=0</formula>
    </cfRule>
  </conditionalFormatting>
  <conditionalFormatting sqref="B74:C74">
    <cfRule type="expression" dxfId="15" priority="16">
      <formula>MOD(ROW(),2)=0</formula>
    </cfRule>
  </conditionalFormatting>
  <conditionalFormatting sqref="D74:CB74">
    <cfRule type="expression" dxfId="14" priority="15">
      <formula>MOD(ROW(),2)=0</formula>
    </cfRule>
  </conditionalFormatting>
  <conditionalFormatting sqref="B75:C75">
    <cfRule type="expression" dxfId="13" priority="14">
      <formula>MOD(ROW(),2)=0</formula>
    </cfRule>
  </conditionalFormatting>
  <conditionalFormatting sqref="D75:CB75">
    <cfRule type="expression" dxfId="12" priority="13">
      <formula>MOD(ROW(),2)=0</formula>
    </cfRule>
  </conditionalFormatting>
  <conditionalFormatting sqref="B76:C76">
    <cfRule type="expression" dxfId="11" priority="12">
      <formula>MOD(ROW(),2)=0</formula>
    </cfRule>
  </conditionalFormatting>
  <conditionalFormatting sqref="D76:CB76">
    <cfRule type="expression" dxfId="10" priority="11">
      <formula>MOD(ROW(),2)=0</formula>
    </cfRule>
  </conditionalFormatting>
  <conditionalFormatting sqref="B77:C77">
    <cfRule type="expression" dxfId="9" priority="10">
      <formula>MOD(ROW(),2)=0</formula>
    </cfRule>
  </conditionalFormatting>
  <conditionalFormatting sqref="D77:CB77">
    <cfRule type="expression" dxfId="8" priority="9">
      <formula>MOD(ROW(),2)=0</formula>
    </cfRule>
  </conditionalFormatting>
  <conditionalFormatting sqref="B78:C78">
    <cfRule type="expression" dxfId="7" priority="8">
      <formula>MOD(ROW(),2)=0</formula>
    </cfRule>
  </conditionalFormatting>
  <conditionalFormatting sqref="D78:CB78">
    <cfRule type="expression" dxfId="6" priority="7">
      <formula>MOD(ROW(),2)=0</formula>
    </cfRule>
  </conditionalFormatting>
  <conditionalFormatting sqref="B79:C79">
    <cfRule type="expression" dxfId="5" priority="6">
      <formula>MOD(ROW(),2)=0</formula>
    </cfRule>
  </conditionalFormatting>
  <conditionalFormatting sqref="D79:CB79">
    <cfRule type="expression" dxfId="4" priority="5">
      <formula>MOD(ROW(),2)=0</formula>
    </cfRule>
  </conditionalFormatting>
  <conditionalFormatting sqref="B80:C80">
    <cfRule type="expression" dxfId="3" priority="4">
      <formula>MOD(ROW(),2)=0</formula>
    </cfRule>
  </conditionalFormatting>
  <conditionalFormatting sqref="D80:CB80">
    <cfRule type="expression" dxfId="2" priority="3">
      <formula>MOD(ROW(),2)=0</formula>
    </cfRule>
  </conditionalFormatting>
  <conditionalFormatting sqref="B81:C81">
    <cfRule type="expression" dxfId="1" priority="2">
      <formula>MOD(ROW(),2)=0</formula>
    </cfRule>
  </conditionalFormatting>
  <conditionalFormatting sqref="D81:CB81">
    <cfRule type="expression" dxfId="0" priority="1">
      <formula>MOD(ROW(),2)=0</formula>
    </cfRule>
  </conditionalFormatting>
  <hyperlinks>
    <hyperlink ref="B5" r:id="rId1" tooltip="cc://D:\MountainTrails\MountainTrails.ucd?REQ-1" xr:uid="{00E1131C-5DCB-4149-8111-F29E292BAC70}"/>
    <hyperlink ref="B6" r:id="rId2" tooltip="cc://D:\MountainTrails\MountainTrails.ucd?REQ-2" xr:uid="{50E72CB1-70A1-463E-B0E1-627B431662D5}"/>
    <hyperlink ref="B7" r:id="rId3" tooltip="cc://D:\MountainTrails\MountainTrails.ucd?REQ-3" xr:uid="{97E607C8-C2CA-44FF-9C16-754474130F98}"/>
    <hyperlink ref="B8" r:id="rId4" tooltip="cc://D:\MountainTrails\MountainTrails.ucd?REQ-4" xr:uid="{A53E6018-C6C1-4C43-BC73-2F350865DDF2}"/>
    <hyperlink ref="B9" r:id="rId5" tooltip="cc://D:\MountainTrails\MountainTrails.ucd?REQ-5" xr:uid="{F8536274-0661-4F12-8DAB-C3418317FA84}"/>
    <hyperlink ref="B10" r:id="rId6" tooltip="cc://D:\MountainTrails\MountainTrails.ucd?REQ-6" xr:uid="{7D4CBBA6-BFEC-4C86-A5F9-B07D85191580}"/>
    <hyperlink ref="B11" r:id="rId7" tooltip="cc://D:\MountainTrails\MountainTrails.ucd?REQ-7" xr:uid="{6321EE72-35D7-44A5-B2EB-EA2C8CBDFF6F}"/>
    <hyperlink ref="B12" r:id="rId8" tooltip="cc://D:\MountainTrails\MountainTrails.ucd?REQ-8" xr:uid="{BE2B4135-78CD-40EF-B4F6-5CDE9D129179}"/>
    <hyperlink ref="B13" r:id="rId9" tooltip="cc://D:\MountainTrails\MountainTrails.ucd?REQ-8.1" xr:uid="{6F56A2D1-A215-4504-B0DB-70F56A12C2FA}"/>
    <hyperlink ref="B14" r:id="rId10" tooltip="cc://D:\MountainTrails\MountainTrails.ucd?REQ-8.2" xr:uid="{50510A75-09DA-47F0-B427-DEA3AC0B90A3}"/>
    <hyperlink ref="B15" r:id="rId11" tooltip="cc://D:\MountainTrails\MountainTrails.ucd?REQ-8.3" xr:uid="{6E0DD37E-C21E-4FD0-B60A-7823A1AD82A3}"/>
    <hyperlink ref="B16" r:id="rId12" tooltip="cc://D:\MountainTrails\MountainTrails.ucd?REQ-8.4" xr:uid="{2EAFA8C5-DC7A-4CC9-B51A-52DB3AEF3CFB}"/>
    <hyperlink ref="B17" r:id="rId13" tooltip="cc://D:\MountainTrails\MountainTrails.ucd?REQ-8.5" xr:uid="{019FB03F-31E1-4456-B44E-288DDEDFF908}"/>
    <hyperlink ref="B18" r:id="rId14" tooltip="cc://D:\MountainTrails\MountainTrails.ucd?REQ-8.6" xr:uid="{94CED640-D143-4800-89BC-583C64591FD4}"/>
    <hyperlink ref="B19" r:id="rId15" tooltip="cc://D:\MountainTrails\MountainTrails.ucd?REQ-8.7" xr:uid="{7F7061E6-C64F-4116-829F-CEDCBB4AABFE}"/>
    <hyperlink ref="B20" r:id="rId16" tooltip="cc://D:\MountainTrails\MountainTrails.ucd?REQ-8.8" xr:uid="{FF46C252-E166-4935-A2C9-D760E78E5215}"/>
    <hyperlink ref="B21" r:id="rId17" tooltip="cc://D:\MountainTrails\MountainTrails.ucd?REQ-8.9" xr:uid="{B9949CBC-0CB6-4AB8-9CB9-A3589109EAC9}"/>
    <hyperlink ref="B22" r:id="rId18" tooltip="cc://D:\MountainTrails\MountainTrails.ucd?REQ-8.10" xr:uid="{0390B987-CBAF-4E8F-B43E-D5D631EAADC6}"/>
    <hyperlink ref="B23" r:id="rId19" tooltip="cc://D:\MountainTrails\MountainTrails.ucd?REQ-8.11" xr:uid="{1AD18C70-1429-4C64-A3C5-629AF4E5EF13}"/>
    <hyperlink ref="B24" r:id="rId20" tooltip="cc://D:\MountainTrails\MountainTrails.ucd?REQ-15" xr:uid="{D63F7463-1F97-4790-9394-8559BE5B6ECE}"/>
    <hyperlink ref="B25" r:id="rId21" tooltip="cc://D:\MountainTrails\MountainTrails.ucd?REQ-16" xr:uid="{F1AF46DB-060A-49B8-92D8-BE81BEBA1F25}"/>
    <hyperlink ref="B26" r:id="rId22" tooltip="cc://D:\MountainTrails\MountainTrails.ucd?REQ-17" xr:uid="{32B93CD5-0522-40C4-95BD-0337CB47AE8C}"/>
    <hyperlink ref="B27" r:id="rId23" tooltip="cc://D:\MountainTrails\MountainTrails.ucd?REQ-18" xr:uid="{BC6EAD74-2206-48B1-A068-AE7A6D4B908B}"/>
    <hyperlink ref="B28" r:id="rId24" tooltip="cc://D:\MountainTrails\MountainTrails.ucd?REQ-19" xr:uid="{38C19B16-9A71-4DF3-A19E-58E3CEC4E816}"/>
    <hyperlink ref="B29" r:id="rId25" tooltip="cc://D:\MountainTrails\MountainTrails.ucd?REQ-20" xr:uid="{AF7E08DC-ED8E-4613-8E38-1CD2DEC1AC4B}"/>
    <hyperlink ref="B30" r:id="rId26" tooltip="cc://D:\MountainTrails\MountainTrails.ucd?REQ-21" xr:uid="{9572A28E-64AC-4619-925C-B34658C42201}"/>
    <hyperlink ref="B31" r:id="rId27" tooltip="cc://D:\MountainTrails\MountainTrails.ucd?REQ-22" xr:uid="{E9EEB71D-ABFE-4F7E-8A92-793807B87714}"/>
    <hyperlink ref="B32" r:id="rId28" tooltip="cc://D:\MountainTrails\MountainTrails.ucd?REQ-23" xr:uid="{EF202020-624F-464F-ACDE-4619E6539F9E}"/>
    <hyperlink ref="B33" r:id="rId29" tooltip="cc://D:\MountainTrails\MountainTrails.ucd?REQ-24" xr:uid="{FECB60A7-CA5B-4AC3-8EC1-9639F3D884E1}"/>
    <hyperlink ref="B34" r:id="rId30" tooltip="cc://D:\MountainTrails\MountainTrails.ucd?REQ-25" xr:uid="{C2A4B57D-076F-4B44-9E89-DD7A09F5C144}"/>
    <hyperlink ref="B35" r:id="rId31" tooltip="cc://D:\MountainTrails\MountainTrails.ucd?REQ-26" xr:uid="{10C5ABDB-748A-4867-9F97-422D1AA58F36}"/>
    <hyperlink ref="B36" r:id="rId32" tooltip="cc://D:\MountainTrails\MountainTrails.ucd?REQ-27" xr:uid="{0E6AF2D4-0E06-464D-AF31-028073D310FF}"/>
    <hyperlink ref="B37" r:id="rId33" tooltip="cc://D:\MountainTrails\MountainTrails.ucd?REQ-28" xr:uid="{E259CF69-AAEB-471C-BC88-AD5E2C4A97FB}"/>
    <hyperlink ref="B38" r:id="rId34" tooltip="cc://D:\MountainTrails\MountainTrails.ucd?REQ-29" xr:uid="{660B32B5-DCEC-4C4E-B25A-55AFC291995D}"/>
    <hyperlink ref="B39" r:id="rId35" tooltip="cc://D:\MountainTrails\MountainTrails.ucd?REQ-30" xr:uid="{69A77863-9C34-4993-9614-6D4D4CEBA42A}"/>
    <hyperlink ref="B40" r:id="rId36" tooltip="cc://D:\MountainTrails\MountainTrails.ucd?REQ-31" xr:uid="{5B9B268B-C011-444C-B509-A43CCCD4FFB7}"/>
    <hyperlink ref="B41" r:id="rId37" tooltip="cc://D:\MountainTrails\MountainTrails.ucd?REQ-32" xr:uid="{538D93BB-7FD0-437C-9F7C-E8D747611185}"/>
    <hyperlink ref="B42" r:id="rId38" tooltip="cc://D:\MountainTrails\MountainTrails.ucd?REQ-33" xr:uid="{A8CB9ECA-7277-4F6F-9C1B-92A3F93E7288}"/>
    <hyperlink ref="B43" r:id="rId39" tooltip="cc://D:\MountainTrails\MountainTrails.ucd?REQ-34" xr:uid="{909E576B-8BF4-4344-A9EA-3B932B95451D}"/>
    <hyperlink ref="B44" r:id="rId40" tooltip="cc://D:\MountainTrails\MountainTrails.ucd?REQ-35" xr:uid="{7EDF53E3-E19E-4258-A943-020A0A660647}"/>
    <hyperlink ref="B45" r:id="rId41" tooltip="cc://D:\MountainTrails\MountainTrails.ucd?REQ-36" xr:uid="{86191C7F-95E0-44DF-B763-75EB40A6E426}"/>
    <hyperlink ref="B46" r:id="rId42" tooltip="cc://D:\MountainTrails\MountainTrails.ucd?REQ-37" xr:uid="{249F0675-B5BA-41CC-ACE0-B51C5FD57960}"/>
    <hyperlink ref="B47" r:id="rId43" tooltip="cc://D:\MountainTrails\MountainTrails.ucd?REQ-38" xr:uid="{9CE39C7F-1280-4DD5-A6F8-980119487BFE}"/>
    <hyperlink ref="B48" r:id="rId44" tooltip="cc://D:\MountainTrails\MountainTrails.ucd?REQ-39" xr:uid="{30221D79-5F59-4373-AF9F-D0C3D397F2BC}"/>
    <hyperlink ref="B49" r:id="rId45" tooltip="cc://D:\MountainTrails\MountainTrails.ucd?REQ-40" xr:uid="{C22C1A96-4B96-44E0-91F5-587C81E46A68}"/>
    <hyperlink ref="B50" r:id="rId46" tooltip="cc://D:\MountainTrails\MountainTrails.ucd?REQ-41" xr:uid="{90060284-7984-493A-B19E-BA5FDD1895F7}"/>
    <hyperlink ref="B51" r:id="rId47" tooltip="cc://D:\MountainTrails\MountainTrails.ucd?REQ-42" xr:uid="{0A23CB95-5A9C-4324-9495-9F1D10D7F082}"/>
    <hyperlink ref="B52" r:id="rId48" tooltip="cc://D:\MountainTrails\MountainTrails.ucd?REQ-43" xr:uid="{2351339F-73B3-49ED-BAC8-FEF32B0ECE53}"/>
    <hyperlink ref="B53" r:id="rId49" tooltip="cc://D:\MountainTrails\MountainTrails.ucd?REQ-44" xr:uid="{ECE6D80C-AB68-4C10-88E1-AFDD8CACF785}"/>
    <hyperlink ref="B54" r:id="rId50" tooltip="cc://D:\MountainTrails\MountainTrails.ucd?REQ-45" xr:uid="{971F5F53-7350-4E5D-A044-81A9766A2E9B}"/>
    <hyperlink ref="B55" r:id="rId51" tooltip="cc://D:\MountainTrails\MountainTrails.ucd?REQ-46" xr:uid="{7DE6B00A-9F71-49C2-B312-7A5C92DEDFE2}"/>
    <hyperlink ref="B56" r:id="rId52" tooltip="cc://D:\MountainTrails\MountainTrails.ucd?REQ-47" xr:uid="{7F607BDD-B55F-4F98-9E41-FB6F953DC2C1}"/>
    <hyperlink ref="B57" r:id="rId53" tooltip="cc://D:\MountainTrails\MountainTrails.ucd?REQ-48" xr:uid="{F3E73FA8-249A-4C2E-A441-B3374E70D4A2}"/>
    <hyperlink ref="B58" r:id="rId54" tooltip="cc://D:\MountainTrails\MountainTrails.ucd?REQ-49" xr:uid="{5A8F87E6-94E4-44F7-B12F-FD645B619BD3}"/>
    <hyperlink ref="B59" r:id="rId55" tooltip="cc://D:\MountainTrails\MountainTrails.ucd?REQ-50" xr:uid="{84D75B67-2261-448E-BD44-3CEE16EB173D}"/>
    <hyperlink ref="B60" r:id="rId56" tooltip="cc://D:\MountainTrails\MountainTrails.ucd?REQ-51" xr:uid="{79BCEFA4-B5D4-4E82-946C-1093A27B703A}"/>
    <hyperlink ref="B61" r:id="rId57" tooltip="cc://D:\MountainTrails\MountainTrails.ucd?REQ-52" xr:uid="{F84A83FF-50D3-4E1D-B26B-39E046FCEFA7}"/>
    <hyperlink ref="B62" r:id="rId58" tooltip="cc://D:\MountainTrails\MountainTrails.ucd?REQ-53" xr:uid="{1E6FC111-A849-4783-BC35-3ADAB4665DB7}"/>
    <hyperlink ref="B63" r:id="rId59" tooltip="cc://D:\MountainTrails\MountainTrails.ucd?REQ-54" xr:uid="{A1086F0C-786D-42BC-B5B9-D371B2D34F59}"/>
    <hyperlink ref="B64" r:id="rId60" tooltip="cc://D:\MountainTrails\MountainTrails.ucd?REQ-55" xr:uid="{66C35C1C-C34B-4285-9DF1-FB68B76F0273}"/>
    <hyperlink ref="B65" r:id="rId61" tooltip="cc://D:\MountainTrails\MountainTrails.ucd?REQ-56" xr:uid="{7D962337-D68D-45A4-81B2-0162F953A228}"/>
    <hyperlink ref="B66" r:id="rId62" tooltip="cc://D:\MountainTrails\MountainTrails.ucd?REQ-57" xr:uid="{3B260805-7D47-4035-B67B-A4A742E6E340}"/>
    <hyperlink ref="B67" r:id="rId63" tooltip="cc://D:\MountainTrails\MountainTrails.ucd?REQ-58" xr:uid="{F61F6DE3-865F-4876-967A-035D6BD49B66}"/>
    <hyperlink ref="B68" r:id="rId64" tooltip="cc://D:\MountainTrails\MountainTrails.ucd?REQ-59" xr:uid="{D99586DD-5A37-4691-897D-14FCDC55B7CE}"/>
    <hyperlink ref="B69" r:id="rId65" tooltip="cc://D:\MountainTrails\MountainTrails.ucd?REQ-60" xr:uid="{1F7AE792-3FBE-49ED-8C64-CC76080B275F}"/>
    <hyperlink ref="B70" r:id="rId66" tooltip="cc://D:\MountainTrails\MountainTrails.ucd?REQ-61" xr:uid="{1047C3D7-EFB9-4EED-9790-2510BF46CB9B}"/>
    <hyperlink ref="B71" r:id="rId67" tooltip="cc://D:\MountainTrails\MountainTrails.ucd?REQ-62" xr:uid="{7ABDF159-9513-4F9A-B11F-4B9169FC2E5B}"/>
    <hyperlink ref="B72" r:id="rId68" tooltip="cc://D:\MountainTrails\MountainTrails.ucd?REQ-63" xr:uid="{59C40B84-3EC3-4588-9D96-B21EAFCFD7F3}"/>
    <hyperlink ref="B73" r:id="rId69" tooltip="cc://D:\MountainTrails\MountainTrails.ucd?REQ-64" xr:uid="{ADAA39A8-B25A-4D7D-BA3F-6422A2E14DA4}"/>
    <hyperlink ref="B74" r:id="rId70" tooltip="cc://D:\MountainTrails\MountainTrails.ucd?REQ-65" xr:uid="{F22B2DF7-4074-4E06-AC9A-468AAE988D9D}"/>
    <hyperlink ref="B75" r:id="rId71" tooltip="cc://D:\MountainTrails\MountainTrails.ucd?REQ-66" xr:uid="{BB600CBA-779B-486A-9E39-32BD61E57B46}"/>
    <hyperlink ref="B76" r:id="rId72" tooltip="cc://D:\MountainTrails\MountainTrails.ucd?REQ-67" xr:uid="{6FC4B5FD-7697-4A88-8EC8-95E6B39FAA9F}"/>
    <hyperlink ref="B77" r:id="rId73" tooltip="cc://D:\MountainTrails\MountainTrails.ucd?REQ-68" xr:uid="{D2E6E5CE-3712-4476-A3A4-1982BDEE42B4}"/>
    <hyperlink ref="B78" r:id="rId74" tooltip="cc://D:\MountainTrails\MountainTrails.ucd?REQ-69" xr:uid="{89DF648D-FD12-4C88-AB70-D7C8C45D11D4}"/>
    <hyperlink ref="B79" r:id="rId75" tooltip="cc://D:\MountainTrails\MountainTrails.ucd?REQ-70" xr:uid="{58E4AF21-CB78-4A59-8118-006F11566A17}"/>
    <hyperlink ref="B80" r:id="rId76" tooltip="cc://D:\MountainTrails\MountainTrails.ucd?REQ-71" xr:uid="{AACDE0C0-4DE1-4517-8322-86EF366F54B9}"/>
    <hyperlink ref="B81" r:id="rId77" tooltip="cc://D:\MountainTrails\MountainTrails.ucd?REQ-72" xr:uid="{2511EA13-2993-4859-B031-8FC952C95201}"/>
  </hyperlinks>
  <pageMargins left="0.75" right="0.75" top="1" bottom="1" header="0.5" footer="0.5"/>
  <pageSetup orientation="landscape" verticalDpi="0" r:id="rId78"/>
  <headerFooter alignWithMargins="0"/>
  <drawing r:id="rId7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Matrix</vt:lpstr>
    </vt:vector>
  </TitlesOfParts>
  <Company>Serlio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</dc:creator>
  <cp:lastModifiedBy>Legion</cp:lastModifiedBy>
  <cp:lastPrinted>2008-10-21T20:51:49Z</cp:lastPrinted>
  <dcterms:created xsi:type="dcterms:W3CDTF">2008-09-18T17:12:22Z</dcterms:created>
  <dcterms:modified xsi:type="dcterms:W3CDTF">2023-06-03T14:06:10Z</dcterms:modified>
</cp:coreProperties>
</file>