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hh:mm:ss\ AM/PM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69A2E"/>
      <sz val="10"/>
    </font>
    <font>
      <name val="Calibri"/>
      <family val="2"/>
      <color rgb="FF595959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/>
    </xf>
    <xf numFmtId="1" fontId="0" fillId="0" borderId="0" applyAlignment="1" pivotButton="0" quotePrefix="0" xfId="0">
      <alignment horizontal="left" vertical="bottom"/>
    </xf>
    <xf numFmtId="164" fontId="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460622579256921"/>
          <y val="0.146831705655235"/>
          <w val="0.902560608234113"/>
          <h val="0.6627299568476041"/>
        </manualLayout>
      </layout>
      <lineChart>
        <grouping val="standard"/>
        <varyColors val="0"/>
        <ser>
          <idx val="0"/>
          <order val="0"/>
          <tx>
            <strRef>
              <f>Sheet1!$A$2</f>
              <strCache>
                <ptCount val="1"/>
                <pt idx="0">
                  <v>No.</v>
                </pt>
              </strCache>
            </strRef>
          </tx>
          <spPr>
            <a:solidFill>
              <a:srgbClr val="4a7ebb"/>
            </a:solidFill>
            <a:ln w="28440">
              <a:solidFill>
                <a:srgbClr val="4a7ebb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Sheet1!$B$2:$K$2</f>
              <numCache>
                <formatCode>General</formatCode>
                <ptCount val="10"/>
              </numCache>
            </numRef>
          </val>
          <smooth val="0"/>
        </ser>
        <ser>
          <idx val="1"/>
          <order val="1"/>
          <tx>
            <strRef>
              <f>Sheet1!$A$3</f>
              <strCache>
                <ptCount val="1"/>
                <pt idx="0">
                  <v>Temperature(°C)</v>
                </pt>
              </strCache>
            </strRef>
          </tx>
          <spPr>
            <a:solidFill>
              <a:srgbClr val="00b0f0"/>
            </a:solidFill>
            <a:ln w="28440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Sheet1!$B$3:$H$3</f>
              <numCache>
                <formatCode>General</formatCode>
                <ptCount val="7"/>
                <pt idx="0">
                  <v>20</v>
                </pt>
                <pt idx="1">
                  <v>22</v>
                </pt>
                <pt idx="2">
                  <v>19</v>
                </pt>
                <pt idx="3">
                  <v>22</v>
                </pt>
                <pt idx="4">
                  <v>21</v>
                </pt>
              </numCache>
            </numRef>
          </val>
          <smooth val="0"/>
        </ser>
        <ser>
          <idx val="2"/>
          <order val="2"/>
          <tx>
            <strRef>
              <f>Sheet1!$A$8</f>
              <strCache>
                <ptCount val="1"/>
                <pt idx="0">
                  <v>Nominal</v>
                </pt>
              </strCache>
            </strRef>
          </tx>
          <spPr>
            <a:solidFill>
              <a:srgbClr val="92d050"/>
            </a:solidFill>
            <a:ln w="28440">
              <a:solidFill>
                <a:srgbClr val="92d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Sheet1!$B$8:$K$8</f>
              <numCache>
                <formatCode>General</formatCode>
                <ptCount val="10"/>
                <pt idx="0">
                  <v>20</v>
                </pt>
                <pt idx="1">
                  <v>20</v>
                </pt>
                <pt idx="2">
                  <v>20</v>
                </pt>
                <pt idx="3">
                  <v>20</v>
                </pt>
                <pt idx="4">
                  <v>20</v>
                </pt>
              </numCache>
            </numRef>
          </val>
          <smooth val="0"/>
        </ser>
        <ser>
          <idx val="3"/>
          <order val="3"/>
          <tx>
            <strRef>
              <f>Sheet1!$A$9</f>
              <strCache>
                <ptCount val="1"/>
                <pt idx="0">
                  <v>Utol</v>
                </pt>
              </strCache>
            </strRef>
          </tx>
          <spPr>
            <a:solidFill>
              <a:srgbClr val="c0504d"/>
            </a:solidFill>
            <a:ln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Sheet1!$B$9:$K$9</f>
              <numCache>
                <formatCode>General</formatCode>
                <ptCount val="10"/>
                <pt idx="0">
                  <v>18</v>
                </pt>
                <pt idx="1">
                  <v>18</v>
                </pt>
                <pt idx="2">
                  <v>18</v>
                </pt>
                <pt idx="3">
                  <v>18</v>
                </pt>
                <pt idx="4">
                  <v>18</v>
                </pt>
              </numCache>
            </numRef>
          </val>
          <smooth val="0"/>
        </ser>
        <ser>
          <idx val="4"/>
          <order val="4"/>
          <tx>
            <strRef>
              <f>Sheet1!$A$10</f>
              <strCache>
                <ptCount val="1"/>
                <pt idx="0">
                  <v>Ltol</v>
                </pt>
              </strCache>
            </strRef>
          </tx>
          <spPr>
            <a:solidFill>
              <a:srgbClr val="c0504d"/>
            </a:solidFill>
            <a:ln w="28440">
              <a:solidFill>
                <a:srgbClr val="c0504d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Sheet1!$B$2:$K$2</f>
              <strCache>
                <ptCount val="10"/>
                <pt idx="0">
                  <v>1.</v>
                </pt>
                <pt idx="1">
                  <v>2.</v>
                </pt>
                <pt idx="2">
                  <v>3.</v>
                </pt>
                <pt idx="3">
                  <v>4.</v>
                </pt>
                <pt idx="4">
                  <v>5.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</strCache>
            </strRef>
          </cat>
          <val>
            <numRef>
              <f>Sheet1!$B$10:$K$10</f>
              <numCache>
                <formatCode>General</formatCode>
                <ptCount val="10"/>
                <pt idx="0">
                  <v>22</v>
                </pt>
                <pt idx="1">
                  <v>22</v>
                </pt>
                <pt idx="2">
                  <v>22</v>
                </pt>
                <pt idx="3">
                  <v>22</v>
                </pt>
                <pt idx="4">
                  <v>22</v>
                </pt>
              </numCache>
            </numRef>
          </val>
          <smooth val="0"/>
        </ser>
        <hiLowLines>
          <spPr>
            <a:ln>
              <a:noFill/>
              <a:prstDash val="solid"/>
            </a:ln>
          </spPr>
        </hiLowLines>
        <marker val="0"/>
        <axId val="5503045"/>
        <axId val="76952187"/>
      </lineChart>
      <catAx>
        <axId val="550304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76952187"/>
        <crosses val="autoZero"/>
        <auto val="1"/>
        <lblAlgn val="ctr"/>
        <lblOffset val="100"/>
        <noMultiLvlLbl val="0"/>
      </catAx>
      <valAx>
        <axId val="76952187"/>
        <scaling>
          <orientation val="minMax"/>
          <max val="24"/>
          <min val="16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5503045"/>
        <crosses val="autoZero"/>
        <crossBetween val="between"/>
        <majorUnit val="1"/>
        <minorUnit val="0.5"/>
      </valAx>
    </plotArea>
    <legend>
      <legendPos val="b"/>
      <layout>
        <manualLayout>
          <xMode val="edge"/>
          <yMode val="edge"/>
          <wMode val="factor"/>
          <hMode val="factor"/>
          <x val="0.0416829475262961"/>
          <y val="0.890439823171019"/>
          <w val="0.9"/>
          <h val="0.0736765056161187"/>
        </manualLayout>
      </layout>
      <overlay val="0"/>
      <spPr>
        <a:noFill/>
        <a:ln>
          <a:noFill/>
          <a:prstDash val="solid"/>
        </a:ln>
      </spPr>
      <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32400</rowOff>
    </from>
    <to>
      <col>10</col>
      <colOff>788760</colOff>
      <row>31</row>
      <rowOff>17280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U10"/>
  <sheetViews>
    <sheetView showFormulas="0" showGridLines="1" showRowColHeaders="1" showZeros="1" rightToLeft="0" tabSelected="1" showOutlineSymbols="1" defaultGridColor="1" view="normal" topLeftCell="A1" colorId="64" zoomScale="145" zoomScaleNormal="145" zoomScalePageLayoutView="100" workbookViewId="0">
      <selection pane="topLeft" activeCell="B8" activeCellId="0" sqref="B8:Q10"/>
    </sheetView>
  </sheetViews>
  <sheetFormatPr baseColWidth="8" defaultColWidth="11.6953125" defaultRowHeight="13.2" zeroHeight="0" outlineLevelRow="0"/>
  <cols>
    <col width="19.99" customWidth="1" style="7" min="1" max="1"/>
    <col width="16" customWidth="1" style="7" min="2" max="2"/>
    <col width="13.33" customWidth="1" style="7" min="3" max="3"/>
  </cols>
  <sheetData>
    <row r="1" ht="12.75" customHeight="1" s="8">
      <c r="A1" s="9" t="inlineStr">
        <is>
          <t>Final Report</t>
        </is>
      </c>
    </row>
    <row r="2" ht="12.75" customHeight="1" s="8">
      <c r="A2" s="7" t="inlineStr">
        <is>
          <t>No.</t>
        </is>
      </c>
      <c r="B2" s="10" t="inlineStr">
        <is>
          <t>1.</t>
        </is>
      </c>
      <c r="C2" s="10" t="inlineStr">
        <is>
          <t>2.</t>
        </is>
      </c>
      <c r="D2" s="10" t="inlineStr">
        <is>
          <t>3.</t>
        </is>
      </c>
      <c r="E2" s="10" t="inlineStr">
        <is>
          <t>4.</t>
        </is>
      </c>
      <c r="F2" s="10" t="inlineStr">
        <is>
          <t>5.</t>
        </is>
      </c>
      <c r="G2" s="10" t="inlineStr">
        <is>
          <t>6.</t>
        </is>
      </c>
      <c r="H2" s="10" t="n"/>
      <c r="I2" s="10" t="n"/>
      <c r="J2" s="10" t="n"/>
      <c r="K2" s="10" t="n"/>
      <c r="L2" s="10" t="n"/>
    </row>
    <row r="3" ht="12.75" customHeight="1" s="8">
      <c r="A3" s="7" t="inlineStr">
        <is>
          <t>Temperature(°C)</t>
        </is>
      </c>
      <c r="B3" s="10" t="n">
        <v>21</v>
      </c>
      <c r="C3" s="10" t="n">
        <v>22</v>
      </c>
      <c r="D3" s="10" t="n">
        <v>18</v>
      </c>
      <c r="E3" s="10" t="n">
        <v>19</v>
      </c>
      <c r="F3" s="11" t="n">
        <v>21</v>
      </c>
      <c r="G3" s="11" t="n">
        <v>21</v>
      </c>
      <c r="H3" s="11" t="n"/>
      <c r="I3" s="11" t="n"/>
      <c r="J3" s="11" t="n"/>
      <c r="K3" s="11" t="n"/>
      <c r="L3" s="10" t="n"/>
      <c r="M3" s="10" t="n"/>
      <c r="N3" s="10" t="n"/>
      <c r="O3" s="10" t="n"/>
      <c r="P3" s="10" t="n"/>
    </row>
    <row r="4" ht="12.75" customHeight="1" s="8">
      <c r="A4" s="7" t="inlineStr">
        <is>
          <t>Hour</t>
        </is>
      </c>
      <c r="B4" s="10" t="inlineStr">
        <is>
          <t>23:36:59</t>
        </is>
      </c>
      <c r="C4" s="10" t="inlineStr">
        <is>
          <t>23:37:05</t>
        </is>
      </c>
      <c r="D4" s="10" t="inlineStr">
        <is>
          <t>23:37:10</t>
        </is>
      </c>
      <c r="E4" s="10" t="inlineStr">
        <is>
          <t>23:37:16</t>
        </is>
      </c>
      <c r="F4" s="10" t="inlineStr">
        <is>
          <t>23:37:21</t>
        </is>
      </c>
      <c r="G4" t="inlineStr">
        <is>
          <t>23:38:59</t>
        </is>
      </c>
    </row>
    <row r="5" ht="12.75" customHeight="1" s="8">
      <c r="A5" s="7" t="inlineStr">
        <is>
          <t>Date</t>
        </is>
      </c>
      <c r="B5" s="12" t="inlineStr">
        <is>
          <t>03-10-22</t>
        </is>
      </c>
      <c r="C5" s="12" t="inlineStr">
        <is>
          <t>03-10-22</t>
        </is>
      </c>
      <c r="D5" s="12" t="inlineStr">
        <is>
          <t>03-10-22</t>
        </is>
      </c>
      <c r="E5" s="12" t="inlineStr">
        <is>
          <t>03-10-22</t>
        </is>
      </c>
      <c r="F5" s="12" t="inlineStr">
        <is>
          <t>03-10-22</t>
        </is>
      </c>
      <c r="G5" t="inlineStr">
        <is>
          <t>03-10-22</t>
        </is>
      </c>
    </row>
    <row r="8" ht="12.8" customHeight="1" s="8">
      <c r="A8" s="7" t="n"/>
      <c r="B8" s="10" t="n">
        <v>20</v>
      </c>
      <c r="C8" s="10" t="n">
        <v>20</v>
      </c>
      <c r="D8" s="10" t="n">
        <v>20</v>
      </c>
      <c r="E8" s="10" t="n">
        <v>20</v>
      </c>
      <c r="F8" s="10" t="n">
        <v>20</v>
      </c>
      <c r="G8" s="10" t="n">
        <v>20</v>
      </c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</row>
    <row r="9" ht="12.8" customHeight="1" s="8">
      <c r="A9" s="7" t="n"/>
      <c r="B9" s="10" t="n">
        <v>18</v>
      </c>
      <c r="C9" s="10" t="n">
        <v>18</v>
      </c>
      <c r="D9" s="10" t="n">
        <v>18</v>
      </c>
      <c r="E9" s="10" t="n">
        <v>18</v>
      </c>
      <c r="F9" s="10" t="n">
        <v>18</v>
      </c>
      <c r="G9" s="10" t="n">
        <v>18</v>
      </c>
      <c r="H9" s="10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</row>
    <row r="10" ht="12.8" customHeight="1" s="8">
      <c r="A10" s="7" t="n"/>
      <c r="B10" s="10" t="n">
        <v>22</v>
      </c>
      <c r="C10" s="10" t="n">
        <v>22</v>
      </c>
      <c r="D10" s="10" t="n">
        <v>22</v>
      </c>
      <c r="E10" s="10" t="n">
        <v>22</v>
      </c>
      <c r="F10" s="10" t="n">
        <v>22</v>
      </c>
      <c r="G10" s="10" t="n">
        <v>22</v>
      </c>
      <c r="H10" s="10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</row>
  </sheetData>
  <mergeCells count="1">
    <mergeCell ref="A1:F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2022-08-26T11:02:53Z</dcterms:created>
  <dcterms:modified xsi:type="dcterms:W3CDTF">2022-10-03T22:47:40Z</dcterms:modified>
  <cp:revision>12</cp:revision>
</cp:coreProperties>
</file>