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83372a6c82494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sitions" sheetId="1" r:id="Rd465b1c0513947ef"/>
    <x:sheet xmlns:r="http://schemas.openxmlformats.org/officeDocument/2006/relationships" name="Инструкция" sheetId="2" r:id="R78f032adfd484c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"/>
      <x:name val="Carlito"/>
    </x:font>
    <x:font>
      <x:b/>
      <x:sz val="14"/>
      <x:color rgb="1F4E78"/>
      <x:name val="Carlito"/>
    </x:font>
    <x:font>
      <x:b/>
      <x:sz val="11"/>
      <x:color rgb="1F4E78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4E78"/>
      </x:patternFill>
    </x:fill>
  </x:fills>
  <x:borders count="2">
    <x:border/>
    <x:border/>
  </x:borders>
  <x:cellStyleXfs count="1">
    <x:xf numFmtId="0" fontId="0" fillId="0" borderId="0"/>
  </x:cellStyleXfs>
  <x:cellXfs count="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196a761e1d43df" /><Relationship Type="http://schemas.openxmlformats.org/officeDocument/2006/relationships/theme" Target="/xl/theme/theme1.xml" Id="R297b459e5ba94b90" /><Relationship Type="http://schemas.openxmlformats.org/officeDocument/2006/relationships/sharedStrings" Target="/xl/sharedStrings.xml" Id="R8a72f913d93747ca" /><Relationship Type="http://schemas.openxmlformats.org/officeDocument/2006/relationships/worksheet" Target="/xl/worksheets/sheet1.xml" Id="Rd465b1c0513947ef" /><Relationship Type="http://schemas.openxmlformats.org/officeDocument/2006/relationships/worksheet" Target="/xl/worksheets/sheet2.xml" Id="R78f032adfd484cf5" /></Relationships>
</file>

<file path=xl/tables/table1.xml><?xml version="1.0" encoding="utf-8"?>
<x:table xmlns:x="http://schemas.openxmlformats.org/spreadsheetml/2006/main" id="1" name="PositionsTable" displayName="PositionsTable" ref="A1:D154" headerRowCount="1">
  <x:tableColumns count="4">
    <x:tableColumn id="1" name="Подразделение"/>
    <x:tableColumn id="2" name="Должность"/>
    <x:tableColumn id="3" name="СИЗ предусмотрены"/>
    <x:tableColumn id="4" name="Комментарий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08f9e31398a498c" /></Relationships>
</file>

<file path=xl/worksheets/sheet1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56" hidden="0" customWidth="1"/>
    <x:col min="3" max="3" width="20" hidden="0" customWidth="1"/>
    <x:col min="4" max="4" width="48" hidden="0" customWidth="1"/>
  </x:cols>
  <x:sheetData>
    <x:row r="1" ht="24" customHeight="1">
      <x:c r="A1" s="6" t="str">
        <x:v>Подразделение</x:v>
      </x:c>
      <x:c r="B1" s="6" t="str">
        <x:v>Должность</x:v>
      </x:c>
      <x:c r="C1" s="6" t="str">
        <x:v>СИЗ предусмотрены</x:v>
      </x:c>
      <x:c r="D1" s="6" t="str">
        <x:v>Комментарий</x:v>
      </x:c>
    </x:row>
    <x:row r="2">
      <x:c r="A2" s="14" t="str">
        <x:v>Административно-хозяйственный отдел (АХО)</x:v>
      </x:c>
      <x:c r="B2" s="14" t="str">
        <x:v>Уборщик производственных и служебных помещений</x:v>
      </x:c>
      <x:c r="C2" s="14" t="str"/>
      <x:c r="D2" s="14" t="str"/>
    </x:row>
    <x:row r="3">
      <x:c r="A3" s="14" t="str">
        <x:v>Административно-хозяйственный отдел (АХО)</x:v>
      </x:c>
      <x:c r="B3" s="14" t="str">
        <x:v>Рабочий по комплексному обслуживанию и ремонту зданий</x:v>
      </x:c>
      <x:c r="C3" s="14" t="str"/>
      <x:c r="D3" s="14" t="str"/>
    </x:row>
    <x:row r="4">
      <x:c r="A4" s="14" t="str">
        <x:v>Административно-хозяйственный отдел (АХО)</x:v>
      </x:c>
      <x:c r="B4" s="14" t="str">
        <x:v>Начальник отдела</x:v>
      </x:c>
      <x:c r="C4" s="14" t="str"/>
      <x:c r="D4" s="14" t="str"/>
    </x:row>
    <x:row r="5">
      <x:c r="A5" s="14" t="str">
        <x:v>Административно-хозяйственный отдел (АХО)</x:v>
      </x:c>
      <x:c r="B5" s="14" t="str">
        <x:v>Разнорабочий</x:v>
      </x:c>
      <x:c r="C5" s="14" t="str"/>
      <x:c r="D5" s="14" t="str"/>
    </x:row>
    <x:row r="6">
      <x:c r="A6" s="14" t="str">
        <x:v>Административно-хозяйственный отдел (АХО)</x:v>
      </x:c>
      <x:c r="B6" s="14" t="str">
        <x:v>Специалист по благоустройству территории</x:v>
      </x:c>
      <x:c r="C6" s="14" t="str"/>
      <x:c r="D6" s="14" t="str"/>
    </x:row>
    <x:row r="7">
      <x:c r="A7" s="14" t="str">
        <x:v>Административно-хозяйственный отдел (АХО)</x:v>
      </x:c>
      <x:c r="B7" s="14" t="str">
        <x:v>Кладовщик</x:v>
      </x:c>
      <x:c r="C7" s="14" t="str"/>
      <x:c r="D7" s="14" t="str"/>
    </x:row>
    <x:row r="8">
      <x:c r="A8" s="14" t="str">
        <x:v>Административно-хозяйственный отдел (АХО)</x:v>
      </x:c>
      <x:c r="B8" s="14" t="str">
        <x:v>Координатор уборщиков производственных и служебных помещений</x:v>
      </x:c>
      <x:c r="C8" s="14" t="str"/>
      <x:c r="D8" s="14" t="str"/>
    </x:row>
    <x:row r="9">
      <x:c r="A9" s="14" t="str">
        <x:v>Бюро технического контроля (БТК)</x:v>
      </x:c>
      <x:c r="B9" s="14" t="str">
        <x:v>Контролер механосборочного производства</x:v>
      </x:c>
      <x:c r="C9" s="14" t="str"/>
      <x:c r="D9" s="14" t="str"/>
    </x:row>
    <x:row r="10">
      <x:c r="A10" s="14" t="str">
        <x:v>Бюро технического контроля (БТК)</x:v>
      </x:c>
      <x:c r="B10" s="14" t="str">
        <x:v>Контролер РЭАиП</x:v>
      </x:c>
      <x:c r="C10" s="14" t="str"/>
      <x:c r="D10" s="14" t="str"/>
    </x:row>
    <x:row r="11">
      <x:c r="A11" s="14" t="str">
        <x:v>Бюро технического контроля (БТК)</x:v>
      </x:c>
      <x:c r="B11" s="14" t="str">
        <x:v>Начальник бюро</x:v>
      </x:c>
      <x:c r="C11" s="14" t="str"/>
      <x:c r="D11" s="14" t="str"/>
    </x:row>
    <x:row r="12">
      <x:c r="A12" s="14" t="str">
        <x:v>Бюро технического контроля (БТК)</x:v>
      </x:c>
      <x:c r="B12" s="14" t="str">
        <x:v>Инженер</x:v>
      </x:c>
      <x:c r="C12" s="14" t="str"/>
      <x:c r="D12" s="14" t="str"/>
    </x:row>
    <x:row r="13">
      <x:c r="A13" s="14" t="str">
        <x:v>Бюро технического контроля (БТК)</x:v>
      </x:c>
      <x:c r="B13" s="14" t="str">
        <x:v>Контролер сборочного участка</x:v>
      </x:c>
      <x:c r="C13" s="14" t="str"/>
      <x:c r="D13" s="14" t="str"/>
    </x:row>
    <x:row r="14">
      <x:c r="A14" s="14" t="str">
        <x:v>Группа автоматизации (ГрА)</x:v>
      </x:c>
      <x:c r="B14" s="14" t="str">
        <x:v>Начальник группы</x:v>
      </x:c>
      <x:c r="C14" s="14" t="str"/>
      <x:c r="D14" s="14" t="str"/>
    </x:row>
    <x:row r="15">
      <x:c r="A15" s="14" t="str">
        <x:v>Группа автоматизации (ГрА)</x:v>
      </x:c>
      <x:c r="B15" s="14" t="str">
        <x:v>Инженер 2 категории</x:v>
      </x:c>
      <x:c r="C15" s="14" t="str"/>
      <x:c r="D15" s="14" t="str"/>
    </x:row>
    <x:row r="16">
      <x:c r="A16" s="14" t="str">
        <x:v>Группа комплектации и упаковки (ГКУ)</x:v>
      </x:c>
      <x:c r="B16" s="14" t="str">
        <x:v>Бригадир</x:v>
      </x:c>
      <x:c r="C16" s="14" t="str"/>
      <x:c r="D16" s="14" t="str"/>
    </x:row>
    <x:row r="17">
      <x:c r="A17" s="14" t="str">
        <x:v>Группа комплектации и упаковки (ГКУ)</x:v>
      </x:c>
      <x:c r="B17" s="14" t="str">
        <x:v>Контролер комплектации</x:v>
      </x:c>
      <x:c r="C17" s="14" t="str"/>
      <x:c r="D17" s="14" t="str"/>
    </x:row>
    <x:row r="18">
      <x:c r="A18" s="14" t="str">
        <x:v>Группа комплектации и упаковки (ГКУ)</x:v>
      </x:c>
      <x:c r="B18" s="14" t="str">
        <x:v>Комплектовщик 2 категории</x:v>
      </x:c>
      <x:c r="C18" s="14" t="str"/>
      <x:c r="D18" s="14" t="str"/>
    </x:row>
    <x:row r="19">
      <x:c r="A19" s="14" t="str">
        <x:v>Группа комплектации и упаковки (ГКУ)</x:v>
      </x:c>
      <x:c r="B19" s="14" t="str">
        <x:v>Столяр 2 категории</x:v>
      </x:c>
      <x:c r="C19" s="14" t="str"/>
      <x:c r="D19" s="14" t="str"/>
    </x:row>
    <x:row r="20">
      <x:c r="A20" s="14" t="str">
        <x:v>Группа сборки (ГрС)</x:v>
      </x:c>
      <x:c r="B20" s="14" t="str">
        <x:v>Сборщик</x:v>
      </x:c>
      <x:c r="C20" s="14" t="str"/>
      <x:c r="D20" s="14" t="str"/>
    </x:row>
    <x:row r="21">
      <x:c r="A21" s="14" t="str">
        <x:v>Группа сборки (ГрС)</x:v>
      </x:c>
      <x:c r="B21" s="14" t="str">
        <x:v>Начальник группы</x:v>
      </x:c>
      <x:c r="C21" s="14" t="str"/>
      <x:c r="D21" s="14" t="str"/>
    </x:row>
    <x:row r="22">
      <x:c r="A22" s="14" t="str">
        <x:v>Группа сборки и наладки (ГрСН)</x:v>
      </x:c>
      <x:c r="B22" s="14" t="str">
        <x:v>Сборщик - наладчик</x:v>
      </x:c>
      <x:c r="C22" s="14" t="str"/>
      <x:c r="D22" s="14" t="str"/>
    </x:row>
    <x:row r="23">
      <x:c r="A23" s="14" t="str">
        <x:v>Группа сборки и наладки (ГрСН)</x:v>
      </x:c>
      <x:c r="B23" s="14" t="str">
        <x:v>Начальник группы</x:v>
      </x:c>
      <x:c r="C23" s="14" t="str"/>
      <x:c r="D23" s="14" t="str"/>
    </x:row>
    <x:row r="24">
      <x:c r="A24" s="14" t="str">
        <x:v>Департамент управления проектами (ДУП)</x:v>
      </x:c>
      <x:c r="B24" s="14" t="str">
        <x:v>Администратор проекта</x:v>
      </x:c>
      <x:c r="C24" s="14" t="str"/>
      <x:c r="D24" s="14" t="str"/>
    </x:row>
    <x:row r="25">
      <x:c r="A25" s="14" t="str">
        <x:v>Департамент управления проектами (ДУП)</x:v>
      </x:c>
      <x:c r="B25" s="14" t="str">
        <x:v>Руководитель проектов</x:v>
      </x:c>
      <x:c r="C25" s="14" t="str"/>
      <x:c r="D25" s="14" t="str"/>
    </x:row>
    <x:row r="26">
      <x:c r="A26" s="14" t="str">
        <x:v>Департамент управления проектами (ДУП)</x:v>
      </x:c>
      <x:c r="B26" s="14" t="str">
        <x:v>Менеджер проекта</x:v>
      </x:c>
      <x:c r="C26" s="14" t="str"/>
      <x:c r="D26" s="14" t="str"/>
    </x:row>
    <x:row r="27">
      <x:c r="A27" s="14" t="str">
        <x:v>Департамент управления проектами (ДУП)</x:v>
      </x:c>
      <x:c r="B27" s="14" t="str">
        <x:v>Директор департамента</x:v>
      </x:c>
      <x:c r="C27" s="14" t="str"/>
      <x:c r="D27" s="14" t="str"/>
    </x:row>
    <x:row r="28">
      <x:c r="A28" s="14" t="str">
        <x:v>Департамент управления российскими проектами (ДУРП)</x:v>
      </x:c>
      <x:c r="B28" s="14" t="str">
        <x:v>Руководитель проектов</x:v>
      </x:c>
      <x:c r="C28" s="14" t="str"/>
      <x:c r="D28" s="14" t="str"/>
    </x:row>
    <x:row r="29">
      <x:c r="A29" s="14" t="str">
        <x:v>Департамент управления российскими проектами (ДУРП)</x:v>
      </x:c>
      <x:c r="B29" s="14" t="str">
        <x:v>Менеджер проекта</x:v>
      </x:c>
      <x:c r="C29" s="14" t="str"/>
      <x:c r="D29" s="14" t="str"/>
    </x:row>
    <x:row r="30">
      <x:c r="A30" s="14" t="str">
        <x:v>Департамент управления российскими проектами (ДУРП)</x:v>
      </x:c>
      <x:c r="B30" s="14" t="str">
        <x:v>Директор департамента</x:v>
      </x:c>
      <x:c r="C30" s="14" t="str"/>
      <x:c r="D30" s="14" t="str"/>
    </x:row>
    <x:row r="31">
      <x:c r="A31" s="14" t="str">
        <x:v>Инженерная группа (ИГр)</x:v>
      </x:c>
      <x:c r="B31" s="14" t="str">
        <x:v>Старший инженер</x:v>
      </x:c>
      <x:c r="C31" s="14" t="str"/>
      <x:c r="D31" s="14" t="str"/>
    </x:row>
    <x:row r="32">
      <x:c r="A32" s="14" t="str">
        <x:v>Исследовательская группа (ИсГр)</x:v>
      </x:c>
      <x:c r="B32" s="14" t="str">
        <x:v>Инженер 3 категории</x:v>
      </x:c>
      <x:c r="C32" s="14" t="str"/>
      <x:c r="D32" s="14" t="str"/>
    </x:row>
    <x:row r="33">
      <x:c r="A33" s="14" t="str">
        <x:v>Исследовательская группа (ИсГр)</x:v>
      </x:c>
      <x:c r="B33" s="14" t="str">
        <x:v>Начальник группы</x:v>
      </x:c>
      <x:c r="C33" s="14" t="str"/>
      <x:c r="D33" s="14" t="str"/>
    </x:row>
    <x:row r="34">
      <x:c r="A34" s="14" t="str">
        <x:v>Конструкторско-технологический отдел (КТО)</x:v>
      </x:c>
      <x:c r="B34" s="14" t="str">
        <x:v>Инженер-электроник</x:v>
      </x:c>
      <x:c r="C34" s="14" t="str"/>
      <x:c r="D34" s="14" t="str"/>
    </x:row>
    <x:row r="35">
      <x:c r="A35" s="14" t="str">
        <x:v>Конструкторско-технологический отдел (КТО)</x:v>
      </x:c>
      <x:c r="B35" s="14" t="str">
        <x:v>Старший инженер-технолог</x:v>
      </x:c>
      <x:c r="C35" s="14" t="str"/>
      <x:c r="D35" s="14" t="str"/>
    </x:row>
    <x:row r="36">
      <x:c r="A36" s="14" t="str">
        <x:v>Лаборатория метрологической службы (ЛМС)</x:v>
      </x:c>
      <x:c r="B36" s="14" t="str">
        <x:v>Инженер по метрологии 1 категории</x:v>
      </x:c>
      <x:c r="C36" s="14" t="str"/>
      <x:c r="D36" s="14" t="str"/>
    </x:row>
    <x:row r="37">
      <x:c r="A37" s="14" t="str">
        <x:v>Лаборатория метрологической службы (ЛМС)</x:v>
      </x:c>
      <x:c r="B37" s="14" t="str">
        <x:v>Поверитель</x:v>
      </x:c>
      <x:c r="C37" s="14" t="str"/>
      <x:c r="D37" s="14" t="str"/>
    </x:row>
    <x:row r="38">
      <x:c r="A38" s="14" t="str">
        <x:v>Лаборатория метрологической службы (ЛМС)</x:v>
      </x:c>
      <x:c r="B38" s="14" t="str">
        <x:v>Инженер по метрологии 2 категории</x:v>
      </x:c>
      <x:c r="C38" s="14" t="str"/>
      <x:c r="D38" s="14" t="str"/>
    </x:row>
    <x:row r="39">
      <x:c r="A39" s="14" t="str">
        <x:v>Метрологическая служба (МС)</x:v>
      </x:c>
      <x:c r="B39" s="14" t="str">
        <x:v>Главный метролог</x:v>
      </x:c>
      <x:c r="C39" s="14" t="str"/>
      <x:c r="D39" s="14" t="str"/>
    </x:row>
    <x:row r="40">
      <x:c r="A40" s="14" t="str">
        <x:v>Метрологическая служба (МС)</x:v>
      </x:c>
      <x:c r="B40" s="14" t="str">
        <x:v>Заместитель начальника службы по эксплуатации</x:v>
      </x:c>
      <x:c r="C40" s="14" t="str"/>
      <x:c r="D40" s="14" t="str"/>
    </x:row>
    <x:row r="41">
      <x:c r="A41" s="14" t="str">
        <x:v>Метрологическая служба (МС)</x:v>
      </x:c>
      <x:c r="B41" s="14" t="str">
        <x:v>Заместитель начальника службы по организационной деятельности</x:v>
      </x:c>
      <x:c r="C41" s="14" t="str"/>
      <x:c r="D41" s="14" t="str"/>
    </x:row>
    <x:row r="42">
      <x:c r="A42" s="14" t="str">
        <x:v>Метрологическая служба (МС)</x:v>
      </x:c>
      <x:c r="B42" s="14" t="str">
        <x:v>Начальник службы</x:v>
      </x:c>
      <x:c r="C42" s="14" t="str"/>
      <x:c r="D42" s="14" t="str"/>
    </x:row>
    <x:row r="43">
      <x:c r="A43" s="14" t="str">
        <x:v>Механосборочный цех (МЦ)</x:v>
      </x:c>
      <x:c r="B43" s="14" t="str">
        <x:v>Оператор лазерной технологической установки</x:v>
      </x:c>
      <x:c r="C43" s="14" t="str"/>
      <x:c r="D43" s="14" t="str"/>
    </x:row>
    <x:row r="44">
      <x:c r="A44" s="14" t="str">
        <x:v>Механосборочный цех (МЦ)</x:v>
      </x:c>
      <x:c r="B44" s="14" t="str">
        <x:v>Инженер-технолог по станкам с числовым программным управлением</x:v>
      </x:c>
      <x:c r="C44" s="14" t="str"/>
      <x:c r="D44" s="14" t="str"/>
    </x:row>
    <x:row r="45">
      <x:c r="A45" s="14" t="str">
        <x:v>Механосборочный цех (МЦ)</x:v>
      </x:c>
      <x:c r="B45" s="14" t="str">
        <x:v>Оператор станков с числовым программным управлением 4 разряда</x:v>
      </x:c>
      <x:c r="C45" s="14" t="str"/>
      <x:c r="D45" s="14" t="str"/>
    </x:row>
    <x:row r="46">
      <x:c r="A46" s="14" t="str">
        <x:v>Механосборочный цех (МЦ)</x:v>
      </x:c>
      <x:c r="B46" s="14" t="str">
        <x:v>Слесарь механосборочных работ 4 разряда</x:v>
      </x:c>
      <x:c r="C46" s="14" t="str"/>
      <x:c r="D46" s="14" t="str"/>
    </x:row>
    <x:row r="47">
      <x:c r="A47" s="14" t="str">
        <x:v>Механосборочный цех (МЦ)</x:v>
      </x:c>
      <x:c r="B47" s="14" t="str">
        <x:v>Токарь 6 разряда</x:v>
      </x:c>
      <x:c r="C47" s="14" t="str"/>
      <x:c r="D47" s="14" t="str"/>
    </x:row>
    <x:row r="48">
      <x:c r="A48" s="14" t="str">
        <x:v>Механосборочный цех (МЦ)</x:v>
      </x:c>
      <x:c r="B48" s="14" t="str">
        <x:v>Слесарь механосборочных работ 5 разряда</x:v>
      </x:c>
      <x:c r="C48" s="14" t="str"/>
      <x:c r="D48" s="14" t="str"/>
    </x:row>
    <x:row r="49">
      <x:c r="A49" s="14" t="str">
        <x:v>Механосборочный цех (МЦ)</x:v>
      </x:c>
      <x:c r="B49" s="14" t="str">
        <x:v>Заготовщик</x:v>
      </x:c>
      <x:c r="C49" s="14" t="str"/>
      <x:c r="D49" s="14" t="str"/>
    </x:row>
    <x:row r="50">
      <x:c r="A50" s="14" t="str">
        <x:v>Механосборочный цех (МЦ)</x:v>
      </x:c>
      <x:c r="B50" s="14" t="str">
        <x:v>Мастер</x:v>
      </x:c>
      <x:c r="C50" s="14" t="str"/>
      <x:c r="D50" s="14" t="str"/>
    </x:row>
    <x:row r="51">
      <x:c r="A51" s="14" t="str">
        <x:v>Механосборочный цех (МЦ)</x:v>
      </x:c>
      <x:c r="B51" s="14" t="str">
        <x:v>Фрезеровщик 6 разряда</x:v>
      </x:c>
      <x:c r="C51" s="14" t="str"/>
      <x:c r="D51" s="14" t="str"/>
    </x:row>
    <x:row r="52">
      <x:c r="A52" s="14" t="str">
        <x:v>Механосборочный цех (МЦ)</x:v>
      </x:c>
      <x:c r="B52" s="14" t="str">
        <x:v>Сварщик 6 разряда</x:v>
      </x:c>
      <x:c r="C52" s="14" t="str"/>
      <x:c r="D52" s="14" t="str"/>
    </x:row>
    <x:row r="53">
      <x:c r="A53" s="14" t="str">
        <x:v>Механосборочный цех (МЦ)</x:v>
      </x:c>
      <x:c r="B53" s="14" t="str">
        <x:v>Оператор станков с числовым программным управлением 3 разряда</x:v>
      </x:c>
      <x:c r="C53" s="14" t="str"/>
      <x:c r="D53" s="14" t="str"/>
    </x:row>
    <x:row r="54">
      <x:c r="A54" s="14" t="str">
        <x:v>Механосборочный цех (МЦ)</x:v>
      </x:c>
      <x:c r="B54" s="14" t="str">
        <x:v>Оператор станков с числовым программным управлением 5 разряда</x:v>
      </x:c>
      <x:c r="C54" s="14" t="str"/>
      <x:c r="D54" s="14" t="str"/>
    </x:row>
    <x:row r="55">
      <x:c r="A55" s="14" t="str">
        <x:v>Механосборочный цех (МЦ)</x:v>
      </x:c>
      <x:c r="B55" s="14" t="str">
        <x:v>Токарь 3 разряда</x:v>
      </x:c>
      <x:c r="C55" s="14" t="str"/>
      <x:c r="D55" s="14" t="str"/>
    </x:row>
    <x:row r="56">
      <x:c r="A56" s="14" t="str">
        <x:v>Механосборочный цех (МЦ)</x:v>
      </x:c>
      <x:c r="B56" s="14" t="str">
        <x:v>Слесарь механосборочных работ 6 разряда</x:v>
      </x:c>
      <x:c r="C56" s="14" t="str"/>
      <x:c r="D56" s="14" t="str"/>
    </x:row>
    <x:row r="57">
      <x:c r="A57" s="14" t="str">
        <x:v>Механосборочный цех (МЦ)</x:v>
      </x:c>
      <x:c r="B57" s="14" t="str">
        <x:v>Контролер</x:v>
      </x:c>
      <x:c r="C57" s="14" t="str"/>
      <x:c r="D57" s="14" t="str"/>
    </x:row>
    <x:row r="58">
      <x:c r="A58" s="14" t="str">
        <x:v>Механосборочный цех (МЦ)</x:v>
      </x:c>
      <x:c r="B58" s="14" t="str">
        <x:v>Слесарь механосборочных работ 3 разряда</x:v>
      </x:c>
      <x:c r="C58" s="14" t="str"/>
      <x:c r="D58" s="14" t="str"/>
    </x:row>
    <x:row r="59">
      <x:c r="A59" s="14" t="str">
        <x:v>Механосборочный цех (МЦ)</x:v>
      </x:c>
      <x:c r="B59" s="14" t="str">
        <x:v>Заместитель начальника цеха</x:v>
      </x:c>
      <x:c r="C59" s="14" t="str"/>
      <x:c r="D59" s="14" t="str"/>
    </x:row>
    <x:row r="60">
      <x:c r="A60" s="14" t="str">
        <x:v>Механосборочный цех (МЦ)</x:v>
      </x:c>
      <x:c r="B60" s="14" t="str">
        <x:v>Инженер-технолог</x:v>
      </x:c>
      <x:c r="C60" s="14" t="str"/>
      <x:c r="D60" s="14" t="str"/>
    </x:row>
    <x:row r="61">
      <x:c r="A61" s="14" t="str">
        <x:v>Механосборочный цех (МЦ)</x:v>
      </x:c>
      <x:c r="B61" s="14" t="str">
        <x:v>Бригадир</x:v>
      </x:c>
      <x:c r="C61" s="14" t="str"/>
      <x:c r="D61" s="14" t="str"/>
    </x:row>
    <x:row r="62">
      <x:c r="A62" s="14" t="str">
        <x:v>Механосборочный цех (МЦ)</x:v>
      </x:c>
      <x:c r="B62" s="14" t="str">
        <x:v>Начальник цеха</x:v>
      </x:c>
      <x:c r="C62" s="14" t="str"/>
      <x:c r="D62" s="14" t="str"/>
    </x:row>
    <x:row r="63">
      <x:c r="A63" s="14" t="str">
        <x:v>Монтажная группа (МГр)</x:v>
      </x:c>
      <x:c r="B63" s="14" t="str">
        <x:v>Инженер</x:v>
      </x:c>
      <x:c r="C63" s="14" t="str"/>
      <x:c r="D63" s="14" t="str"/>
    </x:row>
    <x:row r="64">
      <x:c r="A64" s="14" t="str">
        <x:v>Монтажный участок (МУч)</x:v>
      </x:c>
      <x:c r="B64" s="14" t="str">
        <x:v>Монтажник РЭАиП 5 разряда</x:v>
      </x:c>
      <x:c r="C64" s="14" t="str"/>
      <x:c r="D64" s="14" t="str"/>
    </x:row>
    <x:row r="65">
      <x:c r="A65" s="14" t="str">
        <x:v>Монтажный участок (МУч)</x:v>
      </x:c>
      <x:c r="B65" s="14" t="str">
        <x:v>Мастер</x:v>
      </x:c>
      <x:c r="C65" s="14" t="str"/>
      <x:c r="D65" s="14" t="str"/>
    </x:row>
    <x:row r="66">
      <x:c r="A66" s="14" t="str">
        <x:v>Монтажный участок (МУч)</x:v>
      </x:c>
      <x:c r="B66" s="14" t="str">
        <x:v>Монтажник РЭАиП 4 разряда</x:v>
      </x:c>
      <x:c r="C66" s="14" t="str"/>
      <x:c r="D66" s="14" t="str"/>
    </x:row>
    <x:row r="67">
      <x:c r="A67" s="14" t="str">
        <x:v>Отдел главного энергетика (ОГЭ)</x:v>
      </x:c>
      <x:c r="B67" s="14" t="str">
        <x:v>Главный энергетик</x:v>
      </x:c>
      <x:c r="C67" s="14" t="str"/>
      <x:c r="D67" s="14" t="str"/>
    </x:row>
    <x:row r="68">
      <x:c r="A68" s="14" t="str">
        <x:v>Отдел главного энергетика (ОГЭ)</x:v>
      </x:c>
      <x:c r="B68" s="14" t="str">
        <x:v>Слесарь-сантехник</x:v>
      </x:c>
      <x:c r="C68" s="14" t="str"/>
      <x:c r="D68" s="14" t="str"/>
    </x:row>
    <x:row r="69">
      <x:c r="A69" s="14" t="str">
        <x:v>Отдел главного энергетика (ОГЭ)</x:v>
      </x:c>
      <x:c r="B69" s="14" t="str">
        <x:v>Электрик</x:v>
      </x:c>
      <x:c r="C69" s="14" t="str"/>
      <x:c r="D69" s="14" t="str"/>
    </x:row>
    <x:row r="70">
      <x:c r="A70" s="14" t="str">
        <x:v>Отдел главного энергетика (ОГЭ)</x:v>
      </x:c>
      <x:c r="B70" s="14" t="str">
        <x:v>Специалист по эксплуатации систем отопления, вентиляции и кондиционирования</x:v>
      </x:c>
      <x:c r="C70" s="14" t="str"/>
      <x:c r="D70" s="14" t="str"/>
    </x:row>
    <x:row r="71">
      <x:c r="A71" s="14" t="str">
        <x:v>Отдел главного энергетика (ОГЭ)</x:v>
      </x:c>
      <x:c r="B71" s="14" t="str">
        <x:v>Монтажник слаботочных и силовых систем</x:v>
      </x:c>
      <x:c r="C71" s="14" t="str"/>
      <x:c r="D71" s="14" t="str"/>
    </x:row>
    <x:row r="72">
      <x:c r="A72" s="14" t="str">
        <x:v>Отдел главного энергетика (ОГЭ)</x:v>
      </x:c>
      <x:c r="B72" s="14" t="str">
        <x:v>Инженер</x:v>
      </x:c>
      <x:c r="C72" s="14" t="str"/>
      <x:c r="D72" s="14" t="str"/>
    </x:row>
    <x:row r="73">
      <x:c r="A73" s="14" t="str">
        <x:v>Отдел инженерного сопровождения (ОИС)</x:v>
      </x:c>
      <x:c r="B73" s="14" t="str">
        <x:v>Ведущий инженер.</x:v>
      </x:c>
      <x:c r="C73" s="14" t="str"/>
      <x:c r="D73" s="14" t="str"/>
    </x:row>
    <x:row r="74">
      <x:c r="A74" s="14" t="str">
        <x:v>Отдел инженерного сопровождения (ОИС)</x:v>
      </x:c>
      <x:c r="B74" s="14" t="str">
        <x:v>Заместитель исполнительного директора</x:v>
      </x:c>
      <x:c r="C74" s="14" t="str"/>
      <x:c r="D74" s="14" t="str"/>
    </x:row>
    <x:row r="75">
      <x:c r="A75" s="14" t="str">
        <x:v>Отдел инженерного сопровождения (ОИС)</x:v>
      </x:c>
      <x:c r="B75" s="14" t="str">
        <x:v>Ведущий специалист</x:v>
      </x:c>
      <x:c r="C75" s="14" t="str"/>
      <x:c r="D75" s="14" t="str"/>
    </x:row>
    <x:row r="76">
      <x:c r="A76" s="14" t="str">
        <x:v>Отдел инженерного сопровождения (ОИС)</x:v>
      </x:c>
      <x:c r="B76" s="14" t="str">
        <x:v>Старший инженер</x:v>
      </x:c>
      <x:c r="C76" s="14" t="str"/>
      <x:c r="D76" s="14" t="str"/>
    </x:row>
    <x:row r="77">
      <x:c r="A77" s="14" t="str">
        <x:v>Отдел инженерного сопровождения (ОИС)</x:v>
      </x:c>
      <x:c r="B77" s="14" t="str">
        <x:v>Старший инженер.</x:v>
      </x:c>
      <x:c r="C77" s="14" t="str"/>
      <x:c r="D77" s="14" t="str"/>
    </x:row>
    <x:row r="78">
      <x:c r="A78" s="14" t="str">
        <x:v>Отдел инженерного сопровождения (ОИС)</x:v>
      </x:c>
      <x:c r="B78" s="14" t="str">
        <x:v>Ведущий менеджер</x:v>
      </x:c>
      <x:c r="C78" s="14" t="str"/>
      <x:c r="D78" s="14" t="str"/>
    </x:row>
    <x:row r="79">
      <x:c r="A79" s="14" t="str">
        <x:v>Отдел инженерного сопровождения (ОИС)</x:v>
      </x:c>
      <x:c r="B79" s="14" t="str">
        <x:v>Заместитель начальника отдела</x:v>
      </x:c>
      <x:c r="C79" s="14" t="str"/>
      <x:c r="D79" s="14" t="str"/>
    </x:row>
    <x:row r="80">
      <x:c r="A80" s="14" t="str">
        <x:v>Отдел инженерного сопровождения (ОИС)</x:v>
      </x:c>
      <x:c r="B80" s="14" t="str">
        <x:v>Координатор</x:v>
      </x:c>
      <x:c r="C80" s="14" t="str"/>
      <x:c r="D80" s="14" t="str"/>
    </x:row>
    <x:row r="81">
      <x:c r="A81" s="14" t="str">
        <x:v>Отдел инженерного сопровождения (ОИС)</x:v>
      </x:c>
      <x:c r="B81" s="14" t="str">
        <x:v>Старший менеджер</x:v>
      </x:c>
      <x:c r="C81" s="14" t="str"/>
      <x:c r="D81" s="14" t="str"/>
    </x:row>
    <x:row r="82">
      <x:c r="A82" s="14" t="str">
        <x:v>Отдел инженерного сопровождения (ОИС)</x:v>
      </x:c>
      <x:c r="B82" s="14" t="str">
        <x:v>Инженер</x:v>
      </x:c>
      <x:c r="C82" s="14" t="str"/>
      <x:c r="D82" s="14" t="str"/>
    </x:row>
    <x:row r="83">
      <x:c r="A83" s="14" t="str">
        <x:v>Отдел инженерного сопровождения (ОИС)</x:v>
      </x:c>
      <x:c r="B83" s="14" t="str">
        <x:v>Старший специалист пусконаладочных работ</x:v>
      </x:c>
      <x:c r="C83" s="14" t="str"/>
      <x:c r="D83" s="14" t="str"/>
    </x:row>
    <x:row r="84">
      <x:c r="A84" s="14" t="str">
        <x:v>Отдел логистики (ОЛ)</x:v>
      </x:c>
      <x:c r="B84" s="14" t="str">
        <x:v>Начальник отдела</x:v>
      </x:c>
      <x:c r="C84" s="14" t="str"/>
      <x:c r="D84" s="14" t="str"/>
    </x:row>
    <x:row r="85">
      <x:c r="A85" s="14" t="str">
        <x:v>Отдел логистики (ОЛ)</x:v>
      </x:c>
      <x:c r="B85" s="14" t="str">
        <x:v>Заместитель начальника отдела</x:v>
      </x:c>
      <x:c r="C85" s="14" t="str"/>
      <x:c r="D85" s="14" t="str"/>
    </x:row>
    <x:row r="86">
      <x:c r="A86" s="14" t="str">
        <x:v>Отдел нормоконтроля и проектной документации (ОНПД)</x:v>
      </x:c>
      <x:c r="B86" s="14" t="str">
        <x:v>Специалист по комплектованию отгрузочной документации</x:v>
      </x:c>
      <x:c r="C86" s="14" t="str"/>
      <x:c r="D86" s="14" t="str"/>
    </x:row>
    <x:row r="87">
      <x:c r="A87" s="14" t="str">
        <x:v>Отдел нормоконтроля и проектной документации (ОНПД)</x:v>
      </x:c>
      <x:c r="B87" s="14" t="str">
        <x:v>Нормоконтролёр</x:v>
      </x:c>
      <x:c r="C87" s="14" t="str"/>
      <x:c r="D87" s="14" t="str"/>
    </x:row>
    <x:row r="88">
      <x:c r="A88" s="14" t="str">
        <x:v>Отдел нормоконтроля и проектной документации (ОНПД)</x:v>
      </x:c>
      <x:c r="B88" s="14" t="str">
        <x:v>Старший нормоконтролёр</x:v>
      </x:c>
      <x:c r="C88" s="14" t="str"/>
      <x:c r="D88" s="14" t="str"/>
    </x:row>
    <x:row r="89">
      <x:c r="A89" s="14" t="str">
        <x:v>Отдел нормоконтроля и проектной документации (ОНПД)</x:v>
      </x:c>
      <x:c r="B89" s="14" t="str">
        <x:v>Начальник отдела</x:v>
      </x:c>
      <x:c r="C89" s="14" t="str"/>
      <x:c r="D89" s="14" t="str"/>
    </x:row>
    <x:row r="90">
      <x:c r="A90" s="14" t="str">
        <x:v>Отдел охраны труда и промышленной безопасности (ООТПБ)</x:v>
      </x:c>
      <x:c r="B90" s="14" t="str">
        <x:v>Специалист по пожарной безопасности, гражданской обороне и чрезвычайным ситуациям</x:v>
      </x:c>
      <x:c r="C90" s="14" t="str"/>
      <x:c r="D90" s="14" t="str"/>
    </x:row>
    <x:row r="91">
      <x:c r="A91" s="14" t="str">
        <x:v>Отдел охраны труда и промышленной безопасности (ООТПБ)</x:v>
      </x:c>
      <x:c r="B91" s="14" t="str">
        <x:v>Ведущий инженер по охране окружающей среды (эколог)</x:v>
      </x:c>
      <x:c r="C91" s="14" t="str"/>
      <x:c r="D91" s="14" t="str"/>
    </x:row>
    <x:row r="92">
      <x:c r="A92" s="14" t="str">
        <x:v>Отдел охраны труда и промышленной безопасности (ООТПБ)</x:v>
      </x:c>
      <x:c r="B92" s="14" t="str">
        <x:v>Специалист по промышленной безопасности</x:v>
      </x:c>
      <x:c r="C92" s="14" t="str"/>
      <x:c r="D92" s="14" t="str"/>
    </x:row>
    <x:row r="93">
      <x:c r="A93" s="14" t="str">
        <x:v>Отдел охраны труда и промышленной безопасности (ООТПБ)</x:v>
      </x:c>
      <x:c r="B93" s="14" t="str">
        <x:v>Ведущий специалист по охране труда</x:v>
      </x:c>
      <x:c r="C93" s="14" t="str"/>
      <x:c r="D93" s="14" t="str"/>
    </x:row>
    <x:row r="94">
      <x:c r="A94" s="14" t="str">
        <x:v>Отдел охраны труда и промышленной безопасности (ООТПБ)</x:v>
      </x:c>
      <x:c r="B94" s="14" t="str">
        <x:v>Специалист по охране труда</x:v>
      </x:c>
      <x:c r="C94" s="14" t="str"/>
      <x:c r="D94" s="14" t="str"/>
    </x:row>
    <x:row r="95">
      <x:c r="A95" s="14" t="str">
        <x:v>Отдел проектирования (ОПр)</x:v>
      </x:c>
      <x:c r="B95" s="14" t="str">
        <x:v>Инженер</x:v>
      </x:c>
      <x:c r="C95" s="14" t="str"/>
      <x:c r="D95" s="14" t="str"/>
    </x:row>
    <x:row r="96">
      <x:c r="A96" s="14" t="str">
        <x:v>Отдел проектирования (ОПр)</x:v>
      </x:c>
      <x:c r="B96" s="14" t="str">
        <x:v>Инженер по проектным работам</x:v>
      </x:c>
      <x:c r="C96" s="14" t="str"/>
      <x:c r="D96" s="14" t="str"/>
    </x:row>
    <x:row r="97">
      <x:c r="A97" s="14" t="str">
        <x:v>Отдел проектирования (ОПр)</x:v>
      </x:c>
      <x:c r="B97" s="14" t="str">
        <x:v>Ведущий инженер</x:v>
      </x:c>
      <x:c r="C97" s="14" t="str"/>
      <x:c r="D97" s="14" t="str"/>
    </x:row>
    <x:row r="98">
      <x:c r="A98" s="14" t="str">
        <x:v>Отдел проектирования (ОПр)</x:v>
      </x:c>
      <x:c r="B98" s="14" t="str">
        <x:v>Главный инженер проекта</x:v>
      </x:c>
      <x:c r="C98" s="14" t="str"/>
      <x:c r="D98" s="14" t="str"/>
    </x:row>
    <x:row r="99">
      <x:c r="A99" s="14" t="str">
        <x:v>Отдел проектирования (ОПр)</x:v>
      </x:c>
      <x:c r="B99" s="14" t="str">
        <x:v>Заместитель начальника отдела</x:v>
      </x:c>
      <x:c r="C99" s="14" t="str"/>
      <x:c r="D99" s="14" t="str"/>
    </x:row>
    <x:row r="100">
      <x:c r="A100" s="14" t="str">
        <x:v>Отдел проектирования (ОПр)</x:v>
      </x:c>
      <x:c r="B100" s="14" t="str">
        <x:v>Заместитель начальника отдела по организационной и экономической деятельности</x:v>
      </x:c>
      <x:c r="C100" s="14" t="str"/>
      <x:c r="D100" s="14" t="str"/>
    </x:row>
    <x:row r="101">
      <x:c r="A101" s="14" t="str">
        <x:v>Отдел проектирования (ОПр)</x:v>
      </x:c>
      <x:c r="B101" s="14" t="str">
        <x:v>Заместитель главного конструктора по проектированию-начальник отдела</x:v>
      </x:c>
      <x:c r="C101" s="14" t="str"/>
      <x:c r="D101" s="14" t="str"/>
    </x:row>
    <x:row r="102">
      <x:c r="A102" s="14" t="str">
        <x:v>Отдел разработки детекторов (ОРД)</x:v>
      </x:c>
      <x:c r="B102" s="14" t="str">
        <x:v>Научный сотрудник</x:v>
      </x:c>
      <x:c r="C102" s="14" t="str"/>
      <x:c r="D102" s="14" t="str"/>
    </x:row>
    <x:row r="103">
      <x:c r="A103" s="14" t="str">
        <x:v>Отдел разработки детекторов (ОРД)</x:v>
      </x:c>
      <x:c r="B103" s="14" t="str">
        <x:v>Заместитель начальника отдела по административной работе</x:v>
      </x:c>
      <x:c r="C103" s="14" t="str"/>
      <x:c r="D103" s="14" t="str"/>
    </x:row>
    <x:row r="104">
      <x:c r="A104" s="14" t="str">
        <x:v>Отдел разработки детекторов (ОРД)</x:v>
      </x:c>
      <x:c r="B104" s="14" t="str">
        <x:v>Начальник отдела</x:v>
      </x:c>
      <x:c r="C104" s="14" t="str"/>
      <x:c r="D104" s="14" t="str"/>
    </x:row>
    <x:row r="105">
      <x:c r="A105" s="14" t="str">
        <x:v>Отдел разработки детекторов (ОРД)</x:v>
      </x:c>
      <x:c r="B105" s="14" t="str">
        <x:v>Инженер-физик</x:v>
      </x:c>
      <x:c r="C105" s="14" t="str"/>
      <x:c r="D105" s="14" t="str"/>
    </x:row>
    <x:row r="106">
      <x:c r="A106" s="14" t="str">
        <x:v>Отдел разработки детекторов (ОРД)</x:v>
      </x:c>
      <x:c r="B106" s="14" t="str">
        <x:v>Главный специалист направления химических исследований и разработок</x:v>
      </x:c>
      <x:c r="C106" s="14" t="str"/>
      <x:c r="D106" s="14" t="str"/>
    </x:row>
    <x:row r="107">
      <x:c r="A107" s="14" t="str">
        <x:v>Отдел сервисного обслуживания (ОСО)</x:v>
      </x:c>
      <x:c r="B107" s="14" t="str">
        <x:v>Старший сервисный инженер</x:v>
      </x:c>
      <x:c r="C107" s="14" t="str"/>
      <x:c r="D107" s="14" t="str"/>
    </x:row>
    <x:row r="108">
      <x:c r="A108" s="14" t="str">
        <x:v>Отдел сервисного обслуживания (ОСО)</x:v>
      </x:c>
      <x:c r="B108" s="14" t="str">
        <x:v>Ведущий сервисный инженер</x:v>
      </x:c>
      <x:c r="C108" s="14" t="str"/>
      <x:c r="D108" s="14" t="str"/>
    </x:row>
    <x:row r="109">
      <x:c r="A109" s="14" t="str">
        <x:v>Отдел технического контроля (ОТК)</x:v>
      </x:c>
      <x:c r="B109" s="14" t="str">
        <x:v>Маркировщик</x:v>
      </x:c>
      <x:c r="C109" s="14" t="str"/>
      <x:c r="D109" s="14" t="str"/>
    </x:row>
    <x:row r="110">
      <x:c r="A110" s="14" t="str">
        <x:v>Отдел технического контроля (ОТК)</x:v>
      </x:c>
      <x:c r="B110" s="14" t="str">
        <x:v>Ведущий специалист по оформлению эксплуатационной документации</x:v>
      </x:c>
      <x:c r="C110" s="14" t="str"/>
      <x:c r="D110" s="14" t="str"/>
    </x:row>
    <x:row r="111">
      <x:c r="A111" s="14" t="str">
        <x:v>Отдел технического контроля (ОТК)</x:v>
      </x:c>
      <x:c r="B111" s="14" t="str">
        <x:v>Техник - конструктор</x:v>
      </x:c>
      <x:c r="C111" s="14" t="str"/>
      <x:c r="D111" s="14" t="str"/>
    </x:row>
    <x:row r="112">
      <x:c r="A112" s="14" t="str">
        <x:v>Отдел технического контроля (ОТК)</x:v>
      </x:c>
      <x:c r="B112" s="14" t="str">
        <x:v>Инженер</x:v>
      </x:c>
      <x:c r="C112" s="14" t="str"/>
      <x:c r="D112" s="14" t="str"/>
    </x:row>
    <x:row r="113">
      <x:c r="A113" s="14" t="str">
        <x:v>Отдел технического контроля (ОТК)</x:v>
      </x:c>
      <x:c r="B113" s="14" t="str">
        <x:v>Инженер 1 категории</x:v>
      </x:c>
      <x:c r="C113" s="14" t="str"/>
      <x:c r="D113" s="14" t="str"/>
    </x:row>
    <x:row r="114">
      <x:c r="A114" s="14" t="str">
        <x:v>Отдел технического контроля (ОТК)</x:v>
      </x:c>
      <x:c r="B114" s="14" t="str">
        <x:v>Главный специалист по входному контролю и рекламационной работе</x:v>
      </x:c>
      <x:c r="C114" s="14" t="str"/>
      <x:c r="D114" s="14" t="str"/>
    </x:row>
    <x:row r="115">
      <x:c r="A115" s="14" t="str">
        <x:v>Отдел технического контроля (ОТК)</x:v>
      </x:c>
      <x:c r="B115" s="14" t="str">
        <x:v>Старший инженер</x:v>
      </x:c>
      <x:c r="C115" s="14" t="str"/>
      <x:c r="D115" s="14" t="str"/>
    </x:row>
    <x:row r="116">
      <x:c r="A116" s="14" t="str">
        <x:v>Отдел технического контроля (ОТК)</x:v>
      </x:c>
      <x:c r="B116" s="14" t="str">
        <x:v>Инженер по наладке и испытаниям 1 категории</x:v>
      </x:c>
      <x:c r="C116" s="14" t="str"/>
      <x:c r="D116" s="14" t="str"/>
    </x:row>
    <x:row r="117">
      <x:c r="A117" s="14" t="str">
        <x:v>Отдел технического контроля (ОТК)</x:v>
      </x:c>
      <x:c r="B117" s="14" t="str">
        <x:v>Специалист по техническому контролю</x:v>
      </x:c>
      <x:c r="C117" s="14" t="str"/>
      <x:c r="D117" s="14" t="str"/>
    </x:row>
    <x:row r="118">
      <x:c r="A118" s="14" t="str">
        <x:v>Отдел технического контроля (ОТК)</x:v>
      </x:c>
      <x:c r="B118" s="14" t="str">
        <x:v>Инженер приемо-сдаточных испытаний</x:v>
      </x:c>
      <x:c r="C118" s="14" t="str"/>
      <x:c r="D118" s="14" t="str"/>
    </x:row>
    <x:row r="119">
      <x:c r="A119" s="14" t="str">
        <x:v>Отдел технического контроля (ОТК)</x:v>
      </x:c>
      <x:c r="B119" s="14" t="str">
        <x:v>Начальник отдела</x:v>
      </x:c>
      <x:c r="C119" s="14" t="str"/>
      <x:c r="D119" s="14" t="str"/>
    </x:row>
    <x:row r="120">
      <x:c r="A120" s="14" t="str">
        <x:v>Отдел технического контроля (ОТК)</x:v>
      </x:c>
      <x:c r="B120" s="14" t="str">
        <x:v>Специалист по входному контролю</x:v>
      </x:c>
      <x:c r="C120" s="14" t="str"/>
      <x:c r="D120" s="14" t="str"/>
    </x:row>
    <x:row r="121">
      <x:c r="A121" s="14" t="str">
        <x:v>Отдел технического контроля (ОТК)</x:v>
      </x:c>
      <x:c r="B121" s="14" t="str">
        <x:v>Специалист по оформлению эксплуатационной документации</x:v>
      </x:c>
      <x:c r="C121" s="14" t="str"/>
      <x:c r="D121" s="14" t="str"/>
    </x:row>
    <x:row r="122">
      <x:c r="A122" s="14" t="str">
        <x:v>Отдел транспортного обслуживания (ОТО)</x:v>
      </x:c>
      <x:c r="B122" s="14" t="str">
        <x:v>Водитель-экспедитор</x:v>
      </x:c>
      <x:c r="C122" s="14" t="str"/>
      <x:c r="D122" s="14" t="str"/>
    </x:row>
    <x:row r="123">
      <x:c r="A123" s="14" t="str">
        <x:v>Отдел транспортного обслуживания (ОТО)</x:v>
      </x:c>
      <x:c r="B123" s="14" t="str">
        <x:v>Курьер-экспедитор</x:v>
      </x:c>
      <x:c r="C123" s="14" t="str"/>
      <x:c r="D123" s="14" t="str"/>
    </x:row>
    <x:row r="124">
      <x:c r="A124" s="14" t="str">
        <x:v>Отдел транспортного обслуживания (ОТО)</x:v>
      </x:c>
      <x:c r="B124" s="14" t="str">
        <x:v>Персональный водитель</x:v>
      </x:c>
      <x:c r="C124" s="14" t="str"/>
      <x:c r="D124" s="14" t="str"/>
    </x:row>
    <x:row r="125">
      <x:c r="A125" s="14" t="str">
        <x:v>Отдел транспортного обслуживания (ОТО)</x:v>
      </x:c>
      <x:c r="B125" s="14" t="str">
        <x:v>Начальник отдела</x:v>
      </x:c>
      <x:c r="C125" s="14" t="str"/>
      <x:c r="D125" s="14" t="str"/>
    </x:row>
    <x:row r="126">
      <x:c r="A126" s="14" t="str">
        <x:v>Радиомонтажный цех (РЦ)</x:v>
      </x:c>
      <x:c r="B126" s="14" t="str">
        <x:v>Заместитель начальника цеха</x:v>
      </x:c>
      <x:c r="C126" s="14" t="str"/>
      <x:c r="D126" s="14" t="str"/>
    </x:row>
    <x:row r="127">
      <x:c r="A127" s="14" t="str">
        <x:v>Радиомонтажный цех (РЦ)</x:v>
      </x:c>
      <x:c r="B127" s="14" t="str">
        <x:v>Начальник цеха</x:v>
      </x:c>
      <x:c r="C127" s="14" t="str"/>
      <x:c r="D127" s="14" t="str"/>
    </x:row>
    <x:row r="128">
      <x:c r="A128" s="14" t="str">
        <x:v>Радиомонтажный цех (РЦ)</x:v>
      </x:c>
      <x:c r="B128" s="14" t="str">
        <x:v>Инженер по наладке и испытаниям 2 категории</x:v>
      </x:c>
      <x:c r="C128" s="14" t="str"/>
      <x:c r="D128" s="14" t="str"/>
    </x:row>
    <x:row r="129">
      <x:c r="A129" s="14" t="str">
        <x:v>Радиомонтажный цех (РЦ)</x:v>
      </x:c>
      <x:c r="B129" s="14" t="str">
        <x:v>Инженер по наладке и испытаниям 1 категории</x:v>
      </x:c>
      <x:c r="C129" s="14" t="str"/>
      <x:c r="D129" s="14" t="str"/>
    </x:row>
    <x:row r="130">
      <x:c r="A130" s="14" t="str">
        <x:v>Радиомонтажный цех (РЦ)</x:v>
      </x:c>
      <x:c r="B130" s="14" t="str">
        <x:v>Инженер по наладке и испытаниям 3 категории</x:v>
      </x:c>
      <x:c r="C130" s="14" t="str"/>
      <x:c r="D130" s="14" t="str"/>
    </x:row>
    <x:row r="131">
      <x:c r="A131" s="14" t="str">
        <x:v>Склад временного хранения (СВХ)</x:v>
      </x:c>
      <x:c r="B131" s="14" t="str">
        <x:v>Заместитель начальника склада</x:v>
      </x:c>
      <x:c r="C131" s="14" t="str"/>
      <x:c r="D131" s="14" t="str"/>
    </x:row>
    <x:row r="132">
      <x:c r="A132" s="14" t="str">
        <x:v>Склад временного хранения (СВХ)</x:v>
      </x:c>
      <x:c r="B132" s="14" t="str">
        <x:v>Начальник склада</x:v>
      </x:c>
      <x:c r="C132" s="14" t="str"/>
      <x:c r="D132" s="14" t="str"/>
    </x:row>
    <x:row r="133">
      <x:c r="A133" s="14" t="str">
        <x:v>Склад готовой продукции (СГП)</x:v>
      </x:c>
      <x:c r="B133" s="14" t="str">
        <x:v>Кладовщик</x:v>
      </x:c>
      <x:c r="C133" s="14" t="str"/>
      <x:c r="D133" s="14" t="str"/>
    </x:row>
    <x:row r="134">
      <x:c r="A134" s="14" t="str">
        <x:v>Склад готовой продукции (СГП)</x:v>
      </x:c>
      <x:c r="B134" s="14" t="str">
        <x:v>Начальник склада</x:v>
      </x:c>
      <x:c r="C134" s="14" t="str"/>
      <x:c r="D134" s="14" t="str"/>
    </x:row>
    <x:row r="135">
      <x:c r="A135" s="14" t="str">
        <x:v>Склад комплектующих (СК)</x:v>
      </x:c>
      <x:c r="B135" s="14" t="str">
        <x:v>Начальник склада</x:v>
      </x:c>
      <x:c r="C135" s="14" t="str"/>
      <x:c r="D135" s="14" t="str"/>
    </x:row>
    <x:row r="136">
      <x:c r="A136" s="14" t="str">
        <x:v>Склад комплектующих (СК)</x:v>
      </x:c>
      <x:c r="B136" s="14" t="str">
        <x:v>Кладовщик</x:v>
      </x:c>
      <x:c r="C136" s="14" t="str"/>
      <x:c r="D136" s="14" t="str"/>
    </x:row>
    <x:row r="137">
      <x:c r="A137" s="14" t="str">
        <x:v>Склад комплектующих (СК)</x:v>
      </x:c>
      <x:c r="B137" s="14" t="str">
        <x:v>Старший кладовщик</x:v>
      </x:c>
      <x:c r="C137" s="14" t="str"/>
      <x:c r="D137" s="14" t="str"/>
    </x:row>
    <x:row r="138">
      <x:c r="A138" s="14" t="str">
        <x:v>Склад механосборочного цеха (СМЦ)</x:v>
      </x:c>
      <x:c r="B138" s="14" t="str">
        <x:v>Начальник склада</x:v>
      </x:c>
      <x:c r="C138" s="14" t="str"/>
      <x:c r="D138" s="14" t="str"/>
    </x:row>
    <x:row r="139">
      <x:c r="A139" s="14" t="str">
        <x:v>Склад механосборочного цеха (СМЦ)</x:v>
      </x:c>
      <x:c r="B139" s="14" t="str">
        <x:v>Старший кладовщик</x:v>
      </x:c>
      <x:c r="C139" s="14" t="str"/>
      <x:c r="D139" s="14" t="str"/>
    </x:row>
    <x:row r="140">
      <x:c r="A140" s="14" t="str">
        <x:v>Склад радиомонтажного цеха (СРЦ)</x:v>
      </x:c>
      <x:c r="B140" s="14" t="str">
        <x:v>Начальник склада</x:v>
      </x:c>
      <x:c r="C140" s="14" t="str"/>
      <x:c r="D140" s="14" t="str"/>
    </x:row>
    <x:row r="141">
      <x:c r="A141" s="14" t="str">
        <x:v>Склад радиомонтажного цеха (СРЦ)</x:v>
      </x:c>
      <x:c r="B141" s="14" t="str">
        <x:v>Кладовщик</x:v>
      </x:c>
      <x:c r="C141" s="14" t="str"/>
      <x:c r="D141" s="14" t="str"/>
    </x:row>
    <x:row r="142">
      <x:c r="A142" s="14" t="str">
        <x:v>Служба радиационной безопасности (СРБ)</x:v>
      </x:c>
      <x:c r="B142" s="14" t="str">
        <x:v>Эксперт</x:v>
      </x:c>
      <x:c r="C142" s="14" t="str"/>
      <x:c r="D142" s="14" t="str"/>
    </x:row>
    <x:row r="143">
      <x:c r="A143" s="14" t="str">
        <x:v>Служба радиационной безопасности (СРБ)</x:v>
      </x:c>
      <x:c r="B143" s="14" t="str">
        <x:v>Начальник службы радиационной безопасности</x:v>
      </x:c>
      <x:c r="C143" s="14" t="str"/>
      <x:c r="D143" s="14" t="str"/>
    </x:row>
    <x:row r="144">
      <x:c r="A144" s="14" t="str">
        <x:v>Служба радиационной безопасности (СРБ)</x:v>
      </x:c>
      <x:c r="B144" s="14" t="str">
        <x:v>Инженер-радиохимик</x:v>
      </x:c>
      <x:c r="C144" s="14" t="str"/>
      <x:c r="D144" s="14" t="str"/>
    </x:row>
    <x:row r="145">
      <x:c r="A145" s="14" t="str">
        <x:v>Служба радиационной безопасности (СРБ)</x:v>
      </x:c>
      <x:c r="B145" s="14" t="str">
        <x:v>Инженер</x:v>
      </x:c>
      <x:c r="C145" s="14" t="str"/>
      <x:c r="D145" s="14" t="str"/>
    </x:row>
    <x:row r="146">
      <x:c r="A146" s="14" t="str">
        <x:v>Служба радиационной безопасности (СРБ)</x:v>
      </x:c>
      <x:c r="B146" s="14" t="str">
        <x:v>Заместитель начальника службы</x:v>
      </x:c>
      <x:c r="C146" s="14" t="str"/>
      <x:c r="D146" s="14" t="str"/>
    </x:row>
    <x:row r="147">
      <x:c r="A147" s="14" t="str">
        <x:v>Участок сборки (УчС)</x:v>
      </x:c>
      <x:c r="B147" s="14" t="str">
        <x:v>Слесарь-сборщик РЭАиП 3 разряда</x:v>
      </x:c>
      <x:c r="C147" s="14" t="str"/>
      <x:c r="D147" s="14" t="str"/>
    </x:row>
    <x:row r="148">
      <x:c r="A148" s="14" t="str">
        <x:v>Участок сборки (УчС)</x:v>
      </x:c>
      <x:c r="B148" s="14" t="str">
        <x:v>Мастер</x:v>
      </x:c>
      <x:c r="C148" s="14" t="str"/>
      <x:c r="D148" s="14" t="str"/>
    </x:row>
    <x:row r="149">
      <x:c r="A149" s="14" t="str">
        <x:v>Участок сборки (УчС)</x:v>
      </x:c>
      <x:c r="B149" s="14" t="str">
        <x:v>Слесарь-сборщик РЭАиП 5 разряда</x:v>
      </x:c>
      <x:c r="C149" s="14" t="str"/>
      <x:c r="D149" s="14" t="str"/>
    </x:row>
    <x:row r="150">
      <x:c r="A150" s="14" t="str">
        <x:v>Участок сборки (УчС)</x:v>
      </x:c>
      <x:c r="B150" s="14" t="str">
        <x:v>Слесарь-сборщик РЭАиП 4 разряда</x:v>
      </x:c>
      <x:c r="C150" s="14" t="str"/>
      <x:c r="D150" s="14" t="str"/>
    </x:row>
    <x:row r="151">
      <x:c r="A151" s="14" t="str">
        <x:v>Участок сборки блоков детектирования (УчСБД)</x:v>
      </x:c>
      <x:c r="B151" s="14" t="str">
        <x:v>Инженер - регулировщик</x:v>
      </x:c>
      <x:c r="C151" s="14" t="str"/>
      <x:c r="D151" s="14" t="str"/>
    </x:row>
    <x:row r="152">
      <x:c r="A152" s="14" t="str">
        <x:v>Участок сборки блоков детектирования (УчСБД)</x:v>
      </x:c>
      <x:c r="B152" s="14" t="str">
        <x:v>Монтажник РЭАиП 5 разряда</x:v>
      </x:c>
      <x:c r="C152" s="14" t="str"/>
      <x:c r="D152" s="14" t="str"/>
    </x:row>
    <x:row r="153">
      <x:c r="A153" s="14" t="str">
        <x:v>Участок сборки блоков детектирования (УчСБД)</x:v>
      </x:c>
      <x:c r="B153" s="14" t="str">
        <x:v>Мастер</x:v>
      </x:c>
      <x:c r="C153" s="14" t="str"/>
      <x:c r="D153" s="14" t="str"/>
    </x:row>
    <x:row r="154">
      <x:c r="A154" s="14" t="str">
        <x:v>Участок сборки блоков детектирования (УчСБД)</x:v>
      </x:c>
      <x:c r="B154" s="14" t="str">
        <x:v>Инженер по наладке и испытаниям 2 категории</x:v>
      </x:c>
      <x:c r="C154" s="14" t="str"/>
      <x:c r="D154" s="14" t="str"/>
    </x:row>
  </x:sheetData>
  <x:dataValidations count="1">
    <x:dataValidation type="list" sqref="C2:C154">
      <x:formula1>"Да,Нет,Требует проверки"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8f9e31398a498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10" hidden="0" customWidth="1"/>
  </x:cols>
  <x:sheetData>
    <x:row r="1">
      <x:c r="A1" s="20" t="str">
        <x:v>Справочник должностей для сверки норм СИЗ</x:v>
      </x:c>
    </x:row>
    <x:row r="2">
      <x:c r="A2" s="12" t="str"/>
    </x:row>
    <x:row r="3">
      <x:c r="A3" s="21" t="str">
        <x:v>Назначение файла</x:v>
      </x:c>
    </x:row>
    <x:row r="4">
      <x:c r="A4" s="12" t="str">
        <x:v>Этот файл используется как рабочий справочник подразделений и должностей для сравнения со списком норм выдачи СИЗ.</x:v>
      </x:c>
    </x:row>
    <x:row r="5">
      <x:c r="A5" s="12" t="str"/>
    </x:row>
    <x:row r="6">
      <x:c r="A6" s="21" t="str">
        <x:v>Колонки</x:v>
      </x:c>
    </x:row>
    <x:row r="7">
      <x:c r="A7" s="12" t="str">
        <x:v>Подразделение — наименование подразделения из отфильтрованного штатного расписания.</x:v>
      </x:c>
    </x:row>
    <x:row r="8">
      <x:c r="A8" s="12" t="str">
        <x:v>Должность — наименование должности из отфильтрованного штатного расписания.</x:v>
      </x:c>
    </x:row>
    <x:row r="9">
      <x:c r="A9" s="12" t="str">
        <x:v>СИЗ предусмотрены — можно вручную выбрать: Да, Нет, Требует проверки.</x:v>
      </x:c>
    </x:row>
    <x:row r="10">
      <x:c r="A10" s="12" t="str">
        <x:v>Комментарий — пояснение по результатам проверки или уточнения.</x:v>
      </x:c>
    </x:row>
    <x:row r="11">
      <x:c r="A11" s="12" t="str"/>
    </x:row>
    <x:row r="12">
      <x:c r="A12" s="21" t="str">
        <x:v>Как использовать</x:v>
      </x:c>
    </x:row>
    <x:row r="13">
      <x:c r="A13" s="12" t="str">
        <x:v>1. Скопируйте этот файл в папку проекта: data/positions.xlsx.</x:v>
      </x:c>
    </x:row>
    <x:row r="14">
      <x:c r="A14" s="12" t="str">
        <x:v>2. Запустите check_positions.py.</x:v>
      </x:c>
    </x:row>
    <x:row r="15">
      <x:c r="A15" s="12" t="str">
        <x:v>3. Проверьте отчет output/positions_check.xlsx.</x:v>
      </x:c>
    </x:row>
    <x:row r="16">
      <x:c r="A16" s="12" t="str">
        <x:v>4. Разберите листы с расхождениями и при необходимости уточните нормы или названия должностей.</x:v>
      </x:c>
    </x:row>
    <x:row r="17">
      <x:c r="A17" s="12" t="str"/>
    </x:row>
    <x:row r="18">
      <x:c r="A18" s="21" t="str">
        <x:v>Статистика</x:v>
      </x:c>
    </x:row>
    <x:row r="19">
      <x:c r="A19" s="12" t="str">
        <x:v>Исходных строк после заголовка: 153</x:v>
      </x:c>
    </x:row>
    <x:row r="20">
      <x:c r="A20" s="12" t="str">
        <x:v>Уникальных пар Подразделение + Должность: 153</x:v>
      </x:c>
    </x:row>
    <x:row r="21">
      <x:c r="A21" s="12" t="str">
        <x:v>Удалено дублей: 0</x:v>
      </x:c>
    </x:row>
  </x:sheetData>
  <x:pageMargins left="0.7" right="0.7" top="0.75" bottom="0.75" header="0.3" footer="0.3"/>
</x:worksheet>
</file>