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ok\OneDrive\Рабочий стол\"/>
    </mc:Choice>
  </mc:AlternateContent>
  <bookViews>
    <workbookView xWindow="360" yWindow="132" windowWidth="13392" windowHeight="750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<sst xmlns="http://schemas.openxmlformats.org/spreadsheetml/2006/main" count="24" uniqueCount="20">
  <si>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Анализ имеющейся техники</t>
    </r>
  </si>
  <si>
    <t>Технический директор</t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</si>
  <si>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Поиск предложений</t>
    </r>
  </si>
  <si>
    <t>Директор по снабжению</t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</si>
  <si>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Расчет бюджета</t>
    </r>
  </si>
  <si>
    <t>Финансовый директор</t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</si>
  <si>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Формирование плана закупок</t>
    </r>
  </si>
  <si>
    <t>Аналитик</t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</si>
  <si>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Утверждение плана закупок (с учетом корректировок)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</si>
  <si>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Заключение договоров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</si>
  <si>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Покупка оборудования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</si>
  <si>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Поставка нового оборудования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</si>
  <si>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4"/>
        <color theme="1"/>
        <rFont val="Times New Roman"/>
        <family val="1"/>
        <charset val="204"/>
      </rPr>
      <t>Отчет по поставке</t>
    </r>
  </si>
  <si>
    <t>Главный бухгалтер</t>
  </si>
  <si>
    <t>наименование этапа</t>
  </si>
  <si>
    <t>дата начала</t>
  </si>
  <si>
    <t>продолжительность этапа</t>
  </si>
  <si>
    <t>задержка этапа</t>
  </si>
  <si>
    <t>дата окончания</t>
  </si>
  <si>
    <t>Ответственный за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</si>
</sst>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5" sqref="J5"/>
    </sheetView>
  </sheetViews>
  <sheetFormatPr defaultRowHeight="14.4" x14ac:dyDescent="0.3"/>
  <cols>
    <col min="1" max="1" width="36.44140625" customWidth="1"/>
    <col min="2" max="2" width="13" bestFit="1" customWidth="1"/>
    <col min="3" max="4" width="13" customWidth="1"/>
    <col min="5" max="5" width="13" bestFit="1" customWidth="1"/>
    <col min="6" max="6" width="49.44140625" customWidth="1"/>
  </cols>
  <sheetData>
    <row r="1" spans="1:6" s="9" customFormat="1" ht="52.8" thickBot="1" x14ac:dyDescent="0.3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 spans="1:6" ht="18.600000000000001" thickBot="1" x14ac:dyDescent="0.35">
      <c r="A2" s="1" t="s">
        <v>0</v>
      </c>
      <c r="B2" s="2">
        <v>43811</v>
      </c>
      <c r="C2" s="7">
        <v>14</v>
      </c>
      <c r="D2" s="7">
        <v>5</v>
      </c>
      <c r="E2" s="2">
        <f>B2+C2+D2</f>
        <v>43830</v>
      </c>
      <c r="F2" s="3" t="s">
        <v>1</v>
      </c>
    </row>
    <row r="3" spans="1:6" ht="29.25" customHeight="1" thickBot="1" x14ac:dyDescent="0.35">
      <c r="A3" s="4" t="s">
        <v>2</v>
      </c>
      <c r="B3" s="5">
        <v>43814</v>
      </c>
      <c r="C3" s="8">
        <v>10</v>
      </c>
      <c r="D3" s="8">
        <v>10</v>
      </c>
      <c r="E3" s="2">
        <f t="shared" ref="E3:E10" si="0">B3+C3+D3</f>
        <v>43834</v>
      </c>
      <c r="F3" s="6" t="s">
        <v>3</v>
      </c>
    </row>
    <row r="4" spans="1:6" ht="23.25" customHeight="1" thickBot="1" x14ac:dyDescent="0.35">
      <c r="A4" s="4" t="s">
        <v>4</v>
      </c>
      <c r="B4" s="5">
        <v>43824</v>
      </c>
      <c r="C4" s="8">
        <v>20</v>
      </c>
      <c r="D4" s="8">
        <v>10</v>
      </c>
      <c r="E4" s="2">
        <f t="shared" si="0"/>
        <v>43854</v>
      </c>
      <c r="F4" s="6" t="s">
        <v>5</v>
      </c>
    </row>
    <row r="5" spans="1:6" ht="33.75" customHeight="1" thickBot="1" x14ac:dyDescent="0.35">
      <c r="A5" s="4" t="s">
        <v>6</v>
      </c>
      <c r="B5" s="5">
        <v>43850</v>
      </c>
      <c r="C5" s="8">
        <v>5</v>
      </c>
      <c r="D5" s="8">
        <v>5</v>
      </c>
      <c r="E5" s="2">
        <f t="shared" si="0"/>
        <v>43860</v>
      </c>
      <c r="F5" s="6" t="s">
        <v>7</v>
      </c>
    </row>
    <row r="6" spans="1:6" ht="36.75" customHeight="1" thickBot="1" x14ac:dyDescent="0.35">
      <c r="A6" s="4" t="s">
        <v>8</v>
      </c>
      <c r="B6" s="5">
        <v>43856</v>
      </c>
      <c r="C6" s="8">
        <v>30</v>
      </c>
      <c r="D6" s="8">
        <v>10</v>
      </c>
      <c r="E6" s="2">
        <f t="shared" si="0"/>
        <v>43896</v>
      </c>
      <c r="F6" s="6" t="s">
        <v>7</v>
      </c>
    </row>
    <row r="7" spans="1:6" ht="24.75" customHeight="1" thickBot="1" x14ac:dyDescent="0.35">
      <c r="A7" s="4" t="s">
        <v>9</v>
      </c>
      <c r="B7" s="5">
        <v>43889</v>
      </c>
      <c r="C7" s="8">
        <v>60</v>
      </c>
      <c r="D7" s="8">
        <v>5</v>
      </c>
      <c r="E7" s="2">
        <f t="shared" si="0"/>
        <v>43954</v>
      </c>
      <c r="F7" s="6" t="s">
        <v>1</v>
      </c>
    </row>
    <row r="8" spans="1:6" ht="21.75" customHeight="1" thickBot="1" x14ac:dyDescent="0.35">
      <c r="A8" s="4" t="s">
        <v>10</v>
      </c>
      <c r="B8" s="5">
        <v>43952</v>
      </c>
      <c r="C8" s="8">
        <v>60</v>
      </c>
      <c r="D8" s="8">
        <v>7</v>
      </c>
      <c r="E8" s="2">
        <f t="shared" si="0"/>
        <v>44019</v>
      </c>
      <c r="F8" s="6" t="s">
        <v>3</v>
      </c>
    </row>
    <row r="9" spans="1:6" ht="40.5" customHeight="1" thickBot="1" x14ac:dyDescent="0.35">
      <c r="A9" s="4" t="s">
        <v>11</v>
      </c>
      <c r="B9" s="5">
        <v>43956</v>
      </c>
      <c r="C9" s="8">
        <v>90</v>
      </c>
      <c r="D9" s="8">
        <v>7</v>
      </c>
      <c r="E9" s="2">
        <f t="shared" si="0"/>
        <v>44053</v>
      </c>
      <c r="F9" s="6" t="s">
        <v>3</v>
      </c>
    </row>
    <row r="10" spans="1:6" ht="26.25" customHeight="1" thickBot="1" x14ac:dyDescent="0.35">
      <c r="A10" s="4" t="s">
        <v>12</v>
      </c>
      <c r="B10" s="5">
        <v>44053</v>
      </c>
      <c r="C10" s="8">
        <v>20</v>
      </c>
      <c r="D10" s="8">
        <v>7</v>
      </c>
      <c r="E10" s="2">
        <f t="shared" si="0"/>
        <v>44080</v>
      </c>
      <c r="F10" s="6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Абдалова Л.Ф.</dc:creator>
  <cp:lastModifiedBy>Михаил Мокрушин</cp:lastModifiedBy>
  <dcterms:created xsi:type="dcterms:W3CDTF">2019-12-12T06:31:01Z</dcterms:created>
  <dcterms:modified xsi:type="dcterms:W3CDTF">2020-06-21T17:08:56Z</dcterms:modified>
</cp:coreProperties>
</file>