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ccadet\platform\DataSetExplorer\Core\DataSetSerializer\Template\"/>
    </mc:Choice>
  </mc:AlternateContent>
  <xr:revisionPtr revIDLastSave="0" documentId="13_ncr:1_{BD6E07DB-D818-4B54-9784-C29767F6AAB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" sheetId="1" r:id="rId1"/>
  </sheets>
  <calcPr calcId="0" fullCalcOnLoad="1"/>
</workbook>
</file>

<file path=xl/sharedStrings.xml><?xml version="1.0" encoding="utf-8"?>
<sst xmlns="http://schemas.openxmlformats.org/spreadsheetml/2006/main" count="212" uniqueCount="212">
  <si>
    <t>Metrics</t>
  </si>
  <si>
    <t>Suspicious</t>
  </si>
  <si>
    <t>Critical</t>
  </si>
  <si>
    <t>Code Snippet ID</t>
  </si>
  <si>
    <t>Link</t>
  </si>
  <si>
    <t>MELOC</t>
  </si>
  <si>
    <t>CYCLO_SWITCH</t>
  </si>
  <si>
    <t>MNOL</t>
  </si>
  <si>
    <t>NOP</t>
  </si>
  <si>
    <t>MNOC</t>
  </si>
  <si>
    <t>LangLang.Store.ExamStore.CancelExam(int)</t>
  </si>
  <si>
    <t>https://github.com/kzi-nastava/cp-usi-2024-1-e/tree/90ab26c9333c22eadec822725d11efc9edf855e7/LangLang/Store/ExamStore.cs#L29-L29</t>
  </si>
  <si>
    <t>LangLang.Store.ExamStore.GetExam(int)</t>
  </si>
  <si>
    <t>https://github.com/kzi-nastava/cp-usi-2024-1-e/tree/90ab26c9333c22eadec822725d11efc9edf855e7/LangLang/Store/ExamStore.cs#L30-L30</t>
  </si>
  <si>
    <t>LangLang.Store.ExamStore.UpdateExam(int, LangLang.Model.Exam)</t>
  </si>
  <si>
    <t>https://github.com/kzi-nastava/cp-usi-2024-1-e/tree/90ab26c9333c22eadec822725d11efc9edf855e7/LangLang/Store/ExamStore.cs#L31-L40</t>
  </si>
  <si>
    <t>LangLang.Store.ExamStore.LoadExams()</t>
  </si>
  <si>
    <t>https://github.com/kzi-nastava/cp-usi-2024-1-e/tree/90ab26c9333c22eadec822725d11efc9edf855e7/LangLang/Store/ExamStore.cs#L42-L48</t>
  </si>
  <si>
    <t>LangLang.Store.ExamStore.SaveExams()</t>
  </si>
  <si>
    <t>https://github.com/kzi-nastava/cp-usi-2024-1-e/tree/90ab26c9333c22eadec822725d11efc9edf855e7/LangLang/Store/ExamStore.cs#L50-L50</t>
  </si>
  <si>
    <t>LangLang.Store.InstructorStore.EmailExists(string)</t>
  </si>
  <si>
    <t>https://github.com/kzi-nastava/cp-usi-2024-1-e/tree/90ab26c9333c22eadec822725d11efc9edf855e7/LangLang/Store/InstructorStore.cs#L23-L26</t>
  </si>
  <si>
    <t>LangLang.Store.ExamStore.GenerateId()</t>
  </si>
  <si>
    <t>https://github.com/kzi-nastava/cp-usi-2024-1-e/tree/90ab26c9333c22eadec822725d11efc9edf855e7/LangLang/Store/ExamStore.cs#L56-L56</t>
  </si>
  <si>
    <t>LangLang.Store.InstructorStore.DeleteInstructor(int)</t>
  </si>
  <si>
    <t>https://github.com/kzi-nastava/cp-usi-2024-1-e/tree/90ab26c9333c22eadec822725d11efc9edf855e7/LangLang/Store/InstructorStore.cs#L35-L35</t>
  </si>
  <si>
    <t>LangLang.Store.InstructorStore.AddInstructor(LangLang.Model.Instructor)</t>
  </si>
  <si>
    <t>https://github.com/kzi-nastava/cp-usi-2024-1-e/tree/90ab26c9333c22eadec822725d11efc9edf855e7/LangLang/Store/InstructorStore.cs#L28-L34</t>
  </si>
  <si>
    <t>LangLang.Store.ExamStore.ScheduleExam(LangLang.Model.Exam)</t>
  </si>
  <si>
    <t>https://github.com/kzi-nastava/cp-usi-2024-1-e/tree/90ab26c9333c22eadec822725d11efc9edf855e7/LangLang/Store/ExamStore.cs#L24-L28</t>
  </si>
  <si>
    <t>LangLang.Store.ExamStore.CheckForOverlaping(DateTime)</t>
  </si>
  <si>
    <t>https://github.com/kzi-nastava/cp-usi-2024-1-e/tree/90ab26c9333c22eadec822725d11efc9edf855e7/LangLang/Store/ExamStore.cs#L51-L55</t>
  </si>
  <si>
    <t>LangLang.Store.ExamStore.GetInstructorsExams(LangLang.Model.Instructor)</t>
  </si>
  <si>
    <t>https://github.com/kzi-nastava/cp-usi-2024-1-e/tree/90ab26c9333c22eadec822725d11efc9edf855e7/LangLang/Store/ExamStore.cs#L22-L23</t>
  </si>
  <si>
    <t>LangLang.Store.CourseStore.CreateCourse(LangLang.Model.Course)</t>
  </si>
  <si>
    <t>https://github.com/kzi-nastava/cp-usi-2024-1-e/tree/90ab26c9333c22eadec822725d11efc9edf855e7/LangLang/Store/CourseStore.cs#L22-L26</t>
  </si>
  <si>
    <t>LangLang.Store.CourseStore.GetAvailableCourses()</t>
  </si>
  <si>
    <t>https://github.com/kzi-nastava/cp-usi-2024-1-e/tree/90ab26c9333c22eadec822725d11efc9edf855e7/LangLang/Store/CourseStore.cs#L57-L61</t>
  </si>
  <si>
    <t>LangLang.Store.CourseStore.GenerateId()</t>
  </si>
  <si>
    <t>https://github.com/kzi-nastava/cp-usi-2024-1-e/tree/90ab26c9333c22eadec822725d11efc9edf855e7/LangLang/Store/CourseStore.cs#L55-L55</t>
  </si>
  <si>
    <t>LangLang.Store.CourseStore.SaveCourses()</t>
  </si>
  <si>
    <t>https://github.com/kzi-nastava/cp-usi-2024-1-e/tree/90ab26c9333c22eadec822725d11efc9edf855e7/LangLang/Store/CourseStore.cs#L50-L53</t>
  </si>
  <si>
    <t>LangLang.Store.CourseStore.LoadCourses()</t>
  </si>
  <si>
    <t>https://github.com/kzi-nastava/cp-usi-2024-1-e/tree/90ab26c9333c22eadec822725d11efc9edf855e7/LangLang/Store/CourseStore.cs#L42-L48</t>
  </si>
  <si>
    <t>LangLang.Store.CourseStore.UpdateCourse(int, LangLang.Model.Course)</t>
  </si>
  <si>
    <t>https://github.com/kzi-nastava/cp-usi-2024-1-e/tree/90ab26c9333c22eadec822725d11efc9edf855e7/LangLang/Store/CourseStore.cs#L29-L40</t>
  </si>
  <si>
    <t>LangLang.Store.CourseStore.GetCourse(int)</t>
  </si>
  <si>
    <t>https://github.com/kzi-nastava/cp-usi-2024-1-e/tree/90ab26c9333c22eadec822725d11efc9edf855e7/LangLang/Store/CourseStore.cs#L28-L28</t>
  </si>
  <si>
    <t>LangLang.Store.CourseStore.DeleteCourse(int)</t>
  </si>
  <si>
    <t>https://github.com/kzi-nastava/cp-usi-2024-1-e/tree/90ab26c9333c22eadec822725d11efc9edf855e7/LangLang/Store/CourseStore.cs#L27-L27</t>
  </si>
  <si>
    <t>LangLang.Store.InstructorStore.GetInstructor(int)</t>
  </si>
  <si>
    <t>https://github.com/kzi-nastava/cp-usi-2024-1-e/tree/90ab26c9333c22eadec822725d11efc9edf855e7/LangLang/Store/InstructorStore.cs#L36-L36</t>
  </si>
  <si>
    <t>LangLang.Store.InstructorStore.UpdateInstructor(int, LangLang.Model.Instructor)</t>
  </si>
  <si>
    <t>https://github.com/kzi-nastava/cp-usi-2024-1-e/tree/90ab26c9333c22eadec822725d11efc9edf855e7/LangLang/Store/InstructorStore.cs#L37-L52</t>
  </si>
  <si>
    <t>LangLang.Validation.PhoneNumberValidation.Validate(object, CultureInfo)</t>
  </si>
  <si>
    <t>https://github.com/kzi-nastava/cp-usi-2024-1-e/tree/90ab26c9333c22eadec822725d11efc9edf855e7/LangLang/Validation/PhoneNumberValidation.cs#L14-L25</t>
  </si>
  <si>
    <t>LangLang.Store.InstructorStore.SaveInstructors()</t>
  </si>
  <si>
    <t>https://github.com/kzi-nastava/cp-usi-2024-1-e/tree/90ab26c9333c22eadec822725d11efc9edf855e7/LangLang/Store/InstructorStore.cs#L62-L65</t>
  </si>
  <si>
    <t>LangLang.Validation.RequiredFieldValidation.Validate(object, CultureInfo)</t>
  </si>
  <si>
    <t>https://github.com/kzi-nastava/cp-usi-2024-1-e/tree/90ab26c9333c22eadec822725d11efc9edf855e7/LangLang/Validation/RequiredFieldValidation.cs#L13-L20</t>
  </si>
  <si>
    <t>LangLang.Validation.NumberValidation.Validate(object, CultureInfo)</t>
  </si>
  <si>
    <t>https://github.com/kzi-nastava/cp-usi-2024-1-e/tree/90ab26c9333c22eadec822725d11efc9edf855e7/LangLang/Validation/NumberValidation.cs#L13-L24</t>
  </si>
  <si>
    <t>LangLang.Validation.EmailValidation.Validate(object, CultureInfo)</t>
  </si>
  <si>
    <t>https://github.com/kzi-nastava/cp-usi-2024-1-e/tree/90ab26c9333c22eadec822725d11efc9edf855e7/LangLang/Validation/EmailValidation.cs#L19-L27</t>
  </si>
  <si>
    <t>LangLang.Validation.EmailValidation.IsValidEmail(string)</t>
  </si>
  <si>
    <t>https://github.com/kzi-nastava/cp-usi-2024-1-e/tree/90ab26c9333c22eadec822725d11efc9edf855e7/LangLang/Validation/EmailValidation.cs#L14-L18</t>
  </si>
  <si>
    <t>LangLang.Util.LanguageProficiency.ToString()</t>
  </si>
  <si>
    <t>https://github.com/kzi-nastava/cp-usi-2024-1-e/tree/90ab26c9333c22eadec822725d11efc9edf855e7/LangLang/Util/LanguageProficiency.cs#L24-L24</t>
  </si>
  <si>
    <t>LangLang.Store.StudentStore.GenerateId()</t>
  </si>
  <si>
    <t>https://github.com/kzi-nastava/cp-usi-2024-1-e/tree/90ab26c9333c22eadec822725d11efc9edf855e7/LangLang/Store/StudentStore.cs#L70-L70</t>
  </si>
  <si>
    <t>LangLang.Store.InstructorStore.LoadInstructors()</t>
  </si>
  <si>
    <t>https://github.com/kzi-nastava/cp-usi-2024-1-e/tree/90ab26c9333c22eadec822725d11efc9edf855e7/LangLang/Store/InstructorStore.cs#L54-L60</t>
  </si>
  <si>
    <t>LangLang.Store.StudentStore.GetStudentByEmailAndPassword(string, string)</t>
  </si>
  <si>
    <t>https://github.com/kzi-nastava/cp-usi-2024-1-e/tree/90ab26c9333c22eadec822725d11efc9edf855e7/LangLang/Store/StudentStore.cs#L65-L68</t>
  </si>
  <si>
    <t>LangLang.Store.StudentStore.SaveStudents()</t>
  </si>
  <si>
    <t>https://github.com/kzi-nastava/cp-usi-2024-1-e/tree/90ab26c9333c22eadec822725d11efc9edf855e7/LangLang/Store/StudentStore.cs#L55-L58</t>
  </si>
  <si>
    <t>LangLang.Store.StudentStore.LoadStudents()</t>
  </si>
  <si>
    <t>https://github.com/kzi-nastava/cp-usi-2024-1-e/tree/90ab26c9333c22eadec822725d11efc9edf855e7/LangLang/Store/StudentStore.cs#L47-L53</t>
  </si>
  <si>
    <t>LangLang.Store.StudentStore.UpdateStudent(int, LangLang.Model.Student)</t>
  </si>
  <si>
    <t>https://github.com/kzi-nastava/cp-usi-2024-1-e/tree/90ab26c9333c22eadec822725d11efc9edf855e7/LangLang/Store/StudentStore.cs#L32-L45</t>
  </si>
  <si>
    <t>LangLang.Store.StudentStore.GetStudent(int)</t>
  </si>
  <si>
    <t>https://github.com/kzi-nastava/cp-usi-2024-1-e/tree/90ab26c9333c22eadec822725d11efc9edf855e7/LangLang/Store/StudentStore.cs#L31-L31</t>
  </si>
  <si>
    <t>LangLang.Store.StudentStore.DeleteStudent(int)</t>
  </si>
  <si>
    <t>https://github.com/kzi-nastava/cp-usi-2024-1-e/tree/90ab26c9333c22eadec822725d11efc9edf855e7/LangLang/Store/StudentStore.cs#L30-L30</t>
  </si>
  <si>
    <t>LangLang.Store.StudentStore.RegisterStudent(LangLang.Model.Student)</t>
  </si>
  <si>
    <t>https://github.com/kzi-nastava/cp-usi-2024-1-e/tree/90ab26c9333c22eadec822725d11efc9edf855e7/LangLang/Store/StudentStore.cs#L21-L29</t>
  </si>
  <si>
    <t>LangLang.Store.Storage&lt;T&gt;.Save(IEnumerable&lt;T&gt;)</t>
  </si>
  <si>
    <t>https://github.com/kzi-nastava/cp-usi-2024-1-e/tree/90ab26c9333c22eadec822725d11efc9edf855e7/LangLang/Store/Storage.cs#L28-L35</t>
  </si>
  <si>
    <t>LangLang.Store.Storage&lt;T&gt;.Load()</t>
  </si>
  <si>
    <t>https://github.com/kzi-nastava/cp-usi-2024-1-e/tree/90ab26c9333c22eadec822725d11efc9edf855e7/LangLang/Store/Storage.cs#L18-L26</t>
  </si>
  <si>
    <t>LangLang.Store.Storage&lt;T&gt;.Storage(string)</t>
  </si>
  <si>
    <t>https://github.com/kzi-nastava/cp-usi-2024-1-e/tree/90ab26c9333c22eadec822725d11efc9edf855e7/LangLang/Store/Storage.cs#L13-L17</t>
  </si>
  <si>
    <t>LangLang.Store.NavigationStore.OnCurrentViewModelChanged()</t>
  </si>
  <si>
    <t>https://github.com/kzi-nastava/cp-usi-2024-1-e/tree/90ab26c9333c22eadec822725d11efc9edf855e7/LangLang/Store/NavigationStore.cs#L24-L27</t>
  </si>
  <si>
    <t>LangLang.Store.InstructorStore.GenerateId()</t>
  </si>
  <si>
    <t>https://github.com/kzi-nastava/cp-usi-2024-1-e/tree/90ab26c9333c22eadec822725d11efc9edf855e7/LangLang/Store/InstructorStore.cs#L67-L67</t>
  </si>
  <si>
    <t>LangLang.Store.StudentStore.IsEmailTaken(string)</t>
  </si>
  <si>
    <t>https://github.com/kzi-nastava/cp-usi-2024-1-e/tree/90ab26c9333c22eadec822725d11efc9edf855e7/LangLang/Store/StudentStore.cs#L60-L63</t>
  </si>
  <si>
    <t>LangLang.Command.AddLanguageProficiencyCommand.CanExecute(object?)</t>
  </si>
  <si>
    <t>https://github.com/kzi-nastava/cp-usi-2024-1-e/tree/90ab26c9333c22eadec822725d11efc9edf855e7/LangLang/Command/AddLanguageProficiencyCommand.cs#L21-L30</t>
  </si>
  <si>
    <t>LangLang.Command.DeleteInstructorCommand.Execute(object?)</t>
  </si>
  <si>
    <t>https://github.com/kzi-nastava/cp-usi-2024-1-e/tree/90ab26c9333c22eadec822725d11efc9edf855e7/LangLang/Command/DeleteInstructorCommand.cs#L65-L70</t>
  </si>
  <si>
    <t>LangLang.Command.DeleteInstructorCommand.RemoveInstructorFromSystem(int)</t>
  </si>
  <si>
    <t>https://github.com/kzi-nastava/cp-usi-2024-1-e/tree/90ab26c9333c22eadec822725d11efc9edf855e7/LangLang/Command/DeleteInstructorCommand.cs#L58-L63</t>
  </si>
  <si>
    <t>LangLang.Command.DeleteInstructorCommand.RemoveCourse(int)</t>
  </si>
  <si>
    <t>https://github.com/kzi-nastava/cp-usi-2024-1-e/tree/90ab26c9333c22eadec822725d11efc9edf855e7/LangLang/Command/DeleteInstructorCommand.cs#L46-L56</t>
  </si>
  <si>
    <t>LangLang.Command.DeleteInstructorCommand.RemoveExam(int)</t>
  </si>
  <si>
    <t>https://github.com/kzi-nastava/cp-usi-2024-1-e/tree/90ab26c9333c22eadec822725d11efc9edf855e7/LangLang/Command/DeleteInstructorCommand.cs#L34-L44</t>
  </si>
  <si>
    <t>LangLang.Command.DeleteInstructorCommand.RemoveInstructor(int)</t>
  </si>
  <si>
    <t>https://github.com/kzi-nastava/cp-usi-2024-1-e/tree/90ab26c9333c22eadec822725d11efc9edf855e7/LangLang/Command/DeleteInstructorCommand.cs#L30-L33</t>
  </si>
  <si>
    <t>LangLang.Command.CreateCourseCommand.Execute(object?)</t>
  </si>
  <si>
    <t>https://github.com/kzi-nastava/cp-usi-2024-1-e/tree/90ab26c9333c22eadec822725d11efc9edf855e7/LangLang/Command/CreateCourseCommand.cs#L27-L41</t>
  </si>
  <si>
    <t>LangLang.Command.CancelExamCommand.OnViewModelPropertyChanged(object?, PropertyChangedEventArgs)</t>
  </si>
  <si>
    <t>https://github.com/kzi-nastava/cp-usi-2024-1-e/tree/90ab26c9333c22eadec822725d11efc9edf855e7/LangLang/Command/CancelExamCommand.cs#L31-L37</t>
  </si>
  <si>
    <t>LangLang.Command.CancelExamCommand.CanExecute(object?)</t>
  </si>
  <si>
    <t>https://github.com/kzi-nastava/cp-usi-2024-1-e/tree/90ab26c9333c22eadec822725d11efc9edf855e7/LangLang/Command/CancelExamCommand.cs#L29-L30</t>
  </si>
  <si>
    <t>LangLang.Command.CancelExamCommand.Execute(object?)</t>
  </si>
  <si>
    <t>https://github.com/kzi-nastava/cp-usi-2024-1-e/tree/90ab26c9333c22eadec822725d11efc9edf855e7/LangLang/Command/CancelExamCommand.cs#L24-L28</t>
  </si>
  <si>
    <t>LangLang.Command.DeleteStudentCommand.Execute(object?)</t>
  </si>
  <si>
    <t>https://github.com/kzi-nastava/cp-usi-2024-1-e/tree/90ab26c9333c22eadec822725d11efc9edf855e7/LangLang/Command/DeleteStudentCommand.cs#L32-L36</t>
  </si>
  <si>
    <t>LangLang.Command.CancelCourseCommand.Execute(object?)</t>
  </si>
  <si>
    <t>https://github.com/kzi-nastava/cp-usi-2024-1-e/tree/90ab26c9333c22eadec822725d11efc9edf855e7/LangLang/Command/CancelCourseCommand.cs#L24-L28</t>
  </si>
  <si>
    <t>LangLang.Command.CommandBase.OnCanExecutedChanged()</t>
  </si>
  <si>
    <t>https://github.com/kzi-nastava/cp-usi-2024-1-e/tree/90ab26c9333c22eadec822725d11efc9edf855e7/LangLang/Command/BaseCommand.cs#L18-L21</t>
  </si>
  <si>
    <t>LangLang.Command.CommandBase.Execute(object?)</t>
  </si>
  <si>
    <t>https://github.com/kzi-nastava/cp-usi-2024-1-e/tree/90ab26c9333c22eadec822725d11efc9edf855e7/LangLang/Command/BaseCommand.cs#L17-L17</t>
  </si>
  <si>
    <t>LangLang.Command.CommandBase.CanExecute(object?)</t>
  </si>
  <si>
    <t>https://github.com/kzi-nastava/cp-usi-2024-1-e/tree/90ab26c9333c22eadec822725d11efc9edf855e7/LangLang/Command/BaseCommand.cs#L13-L16</t>
  </si>
  <si>
    <t>LangLang.Command.AddLanguageProficiencyCommand.Execute(object?)</t>
  </si>
  <si>
    <t>https://github.com/kzi-nastava/cp-usi-2024-1-e/tree/90ab26c9333c22eadec822725d11efc9edf855e7/LangLang/Command/AddLanguageProficiencyCommand.cs#L32-L41</t>
  </si>
  <si>
    <t>LangLang.Command.AddInstructorCommand.Execute(object?)</t>
  </si>
  <si>
    <t>https://github.com/kzi-nastava/cp-usi-2024-1-e/tree/90ab26c9333c22eadec822725d11efc9edf855e7/LangLang/Command/AddInstructorCommand.cs#L29-L52</t>
  </si>
  <si>
    <t>LangLang.View.CreateCourseView.ListBox_SelectionChanged(object, SelectionChangedEventArgs)</t>
  </si>
  <si>
    <t>https://github.com/kzi-nastava/cp-usi-2024-1-e/tree/90ab26c9333c22eadec822725d11efc9edf855e7/LangLang/View/CreateCourseView.xaml.cs#L29-L40</t>
  </si>
  <si>
    <t>LangLang.App.OnExit(ExitEventArgs)</t>
  </si>
  <si>
    <t>https://github.com/kzi-nastava/cp-usi-2024-1-e/tree/90ab26c9333c22eadec822725d11efc9edf855e7/LangLang/App.xaml.cs#L55-L62</t>
  </si>
  <si>
    <t>LangLang.Command.CancelCourseCommand.OnViewModelPropertyChanged(object?, PropertyChangedEventArgs)</t>
  </si>
  <si>
    <t>https://github.com/kzi-nastava/cp-usi-2024-1-e/tree/90ab26c9333c22eadec822725d11efc9edf855e7/LangLang/Command/CancelCourseCommand.cs#L30-L36</t>
  </si>
  <si>
    <t>LangLang.Command.NavigationCommand&lt;TViewModel&gt;.NavigationCommand(LangLang.Store.NavigationStore, Func&lt;TViewModel&gt;)</t>
  </si>
  <si>
    <t>https://github.com/kzi-nastava/cp-usi-2024-1-e/tree/90ab26c9333c22eadec822725d11efc9edf855e7/LangLang/Command/NavigationCommand.cs#L15-L19</t>
  </si>
  <si>
    <t>LangLang.Command.NavigationCommand&lt;TViewModel&gt;.Execute(object?)</t>
  </si>
  <si>
    <t>https://github.com/kzi-nastava/cp-usi-2024-1-e/tree/90ab26c9333c22eadec822725d11efc9edf855e7/LangLang/Command/NavigationCommand.cs#L20-L23</t>
  </si>
  <si>
    <t>LangLang.Converter.CourseNameConverter.ConvertBack(object, Type, object, CultureInfo)</t>
  </si>
  <si>
    <t>https://github.com/kzi-nastava/cp-usi-2024-1-e/tree/90ab26c9333c22eadec822725d11efc9edf855e7/LangLang/Converter/CourseNameConverter.cs#L23-L34</t>
  </si>
  <si>
    <t>LangLang.Converter.CourseNameConverter.Convert(object, Type, object, CultureInfo)</t>
  </si>
  <si>
    <t>https://github.com/kzi-nastava/cp-usi-2024-1-e/tree/90ab26c9333c22eadec822725d11efc9edf855e7/LangLang/Converter/CourseNameConverter.cs#L14-L21</t>
  </si>
  <si>
    <t>LangLang.BindablePasswordBox.BindablePasswordBox.UpdatePassword()</t>
  </si>
  <si>
    <t>https://github.com/kzi-nastava/cp-usi-2024-1-e/tree/90ab26c9333c22eadec822725d11efc9edf855e7/LangLang/Components/BindablePasswordBox.xaml.cs#L57-L63</t>
  </si>
  <si>
    <t>LangLang.BindablePasswordBox.BindablePasswordBox.PasswordBox_PasswordChanged(object, RoutedEventArgs)</t>
  </si>
  <si>
    <t>https://github.com/kzi-nastava/cp-usi-2024-1-e/tree/90ab26c9333c22eadec822725d11efc9edf855e7/LangLang/Components/BindablePasswordBox.xaml.cs#L50-L55</t>
  </si>
  <si>
    <t>LangLang.BindablePasswordBox.BindablePasswordBox.PasswordPropertyChanged(DependencyObject, DependencyPropertyChangedEventArgs)</t>
  </si>
  <si>
    <t>https://github.com/kzi-nastava/cp-usi-2024-1-e/tree/90ab26c9333c22eadec822725d11efc9edf855e7/LangLang/Components/BindablePasswordBox.xaml.cs#L31-L37</t>
  </si>
  <si>
    <t>LangLang.Command.UpdateInstructorCommand.Execute(object?)</t>
  </si>
  <si>
    <t>https://github.com/kzi-nastava/cp-usi-2024-1-e/tree/90ab26c9333c22eadec822725d11efc9edf855e7/LangLang/Command/UpdateInstructorCommand.cs#L37-L55</t>
  </si>
  <si>
    <t>LangLang.Command.UpdateExamWindowCommand.OnViewModelPropertyChanged(object?, PropertyChangedEventArgs)</t>
  </si>
  <si>
    <t>https://github.com/kzi-nastava/cp-usi-2024-1-e/tree/90ab26c9333c22eadec822725d11efc9edf855e7/LangLang/Command/UpdateExamWindowCommand.cs#L36-L42</t>
  </si>
  <si>
    <t>LangLang.Command.UpdateExamWindowCommand.CanExecute(object?)</t>
  </si>
  <si>
    <t>https://github.com/kzi-nastava/cp-usi-2024-1-e/tree/90ab26c9333c22eadec822725d11efc9edf855e7/LangLang/Command/UpdateExamWindowCommand.cs#L33-L34</t>
  </si>
  <si>
    <t>LangLang.Command.UpdateExamWindowCommand.Execute(object?)</t>
  </si>
  <si>
    <t>https://github.com/kzi-nastava/cp-usi-2024-1-e/tree/90ab26c9333c22eadec822725d11efc9edf855e7/LangLang/Command/UpdateExamWindowCommand.cs#L28-L31</t>
  </si>
  <si>
    <t>LangLang.Command.UpdateExamCommand.Execute(object?)</t>
  </si>
  <si>
    <t>https://github.com/kzi-nastava/cp-usi-2024-1-e/tree/90ab26c9333c22eadec822725d11efc9edf855e7/LangLang/Command/UpdateExamCommand.cs#L28-L39</t>
  </si>
  <si>
    <t>LangLang.Command.UpdateCourseWindowCommand.OnViewModelPropertyChanged(object?, PropertyChangedEventArgs)</t>
  </si>
  <si>
    <t>https://github.com/kzi-nastava/cp-usi-2024-1-e/tree/90ab26c9333c22eadec822725d11efc9edf855e7/LangLang/Command/UpdateCourseWindowCommand.cs#L35-L41</t>
  </si>
  <si>
    <t>LangLang.Command.UpdateCourseWindowCommand.Execute(object?)</t>
  </si>
  <si>
    <t>https://github.com/kzi-nastava/cp-usi-2024-1-e/tree/90ab26c9333c22eadec822725d11efc9edf855e7/LangLang/Command/UpdateCourseWindowCommand.cs#L27-L30</t>
  </si>
  <si>
    <t>LangLang.Command.UpdateCourseCommand.Execute(object?)</t>
  </si>
  <si>
    <t>https://github.com/kzi-nastava/cp-usi-2024-1-e/tree/90ab26c9333c22eadec822725d11efc9edf855e7/LangLang/Command/UpdateCourseCommand.cs#L27-L41</t>
  </si>
  <si>
    <t>LangLang.Command.StudentRegisterCommand.Execute(object?)</t>
  </si>
  <si>
    <t>https://github.com/kzi-nastava/cp-usi-2024-1-e/tree/90ab26c9333c22eadec822725d11efc9edf855e7/LangLang/Command/StudentRegisterCommand.cs#L30-L58</t>
  </si>
  <si>
    <t>LangLang.Command.StudentLoginCommand.Execute(object?)</t>
  </si>
  <si>
    <t>https://github.com/kzi-nastava/cp-usi-2024-1-e/tree/90ab26c9333c22eadec822725d11efc9edf855e7/LangLang/Command/StudentLoginCommand.cs#L31-L42</t>
  </si>
  <si>
    <t>LangLang.Command.ScheduleExamCommand.Execute(object?)</t>
  </si>
  <si>
    <t>https://github.com/kzi-nastava/cp-usi-2024-1-e/tree/90ab26c9333c22eadec822725d11efc9edf855e7/LangLang/Command/ScheduleExamCommand.cs#L28-L39</t>
  </si>
  <si>
    <t>LangLang.App.OnStartup(StartupEventArgs)</t>
  </si>
  <si>
    <t>https://github.com/kzi-nastava/cp-usi-2024-1-e/tree/90ab26c9333c22eadec822725d11efc9edf855e7/LangLang/App.xaml.cs#L37-L54</t>
  </si>
  <si>
    <t>LangLang.ViewModel.ExamListingViewModel.ExamFilter(object)</t>
  </si>
  <si>
    <t>https://github.com/kzi-nastava/cp-usi-2024-1-e/tree/90ab26c9333c22eadec822725d11efc9edf855e7/LangLang/ViewModel/ExamListingViewModel.cs#L73-L95</t>
  </si>
  <si>
    <t>LangLang.ViewModel.ErrorsViewModel.OnErrorsChanged(string)</t>
  </si>
  <si>
    <t>https://github.com/kzi-nastava/cp-usi-2024-1-e/tree/90ab26c9333c22eadec822725d11efc9edf855e7/LangLang/ViewModel/ErrorsViewModel.cs#L36-L39</t>
  </si>
  <si>
    <t>LangLang.ViewModel.ErrorsViewModel.ClearErrors(string)</t>
  </si>
  <si>
    <t>https://github.com/kzi-nastava/cp-usi-2024-1-e/tree/90ab26c9333c22eadec822725d11efc9edf855e7/LangLang/ViewModel/ErrorsViewModel.cs#L28-L34</t>
  </si>
  <si>
    <t>LangLang.ViewModel.ErrorsViewModel.AddError(string, string)</t>
  </si>
  <si>
    <t>https://github.com/kzi-nastava/cp-usi-2024-1-e/tree/90ab26c9333c22eadec822725d11efc9edf855e7/LangLang/ViewModel/ErrorsViewModel.cs#L17-L26</t>
  </si>
  <si>
    <t>LangLang.ViewModel.ErrorsViewModel.GetErrors(string?)</t>
  </si>
  <si>
    <t>https://github.com/kzi-nastava/cp-usi-2024-1-e/tree/90ab26c9333c22eadec822725d11efc9edf855e7/LangLang/ViewModel/ErrorsViewModel.cs#L16-L16</t>
  </si>
  <si>
    <t>LangLang.ViewModel.CreateCourseViewModel.OnErrorChanged(object?, DataErrorsChangedEventArgs)</t>
  </si>
  <si>
    <t>https://github.com/kzi-nastava/cp-usi-2024-1-e/tree/90ab26c9333c22eadec822725d11efc9edf855e7/LangLang/ViewModel/CreateCourseViewModel.cs#L115-L119</t>
  </si>
  <si>
    <t>LangLang.ViewModel.CreateCourseViewModel.GetErrors(string?)</t>
  </si>
  <si>
    <t>https://github.com/kzi-nastava/cp-usi-2024-1-e/tree/90ab26c9333c22eadec822725d11efc9edf855e7/LangLang/ViewModel/CreateCourseViewModel.cs#L105-L105</t>
  </si>
  <si>
    <t>LangLang.ViewModel.AddInstructorViewModel.OnErrorChanged(object?, DataErrorsChangedEventArgs)</t>
  </si>
  <si>
    <t>https://github.com/kzi-nastava/cp-usi-2024-1-e/tree/90ab26c9333c22eadec822725d11efc9edf855e7/LangLang/ViewModel/AddInstructorViewModel.cs#L164-L168</t>
  </si>
  <si>
    <t>LangLang.ViewModel.AddInstructorViewModel.GetErrors(string?)</t>
  </si>
  <si>
    <t>https://github.com/kzi-nastava/cp-usi-2024-1-e/tree/90ab26c9333c22eadec822725d11efc9edf855e7/LangLang/ViewModel/AddInstructorViewModel.cs#L145-L145</t>
  </si>
  <si>
    <t>LangLang.View.UpdateCourseView.ListBox_SelectionChanged(object, SelectionChangedEventArgs)</t>
  </si>
  <si>
    <t>https://github.com/kzi-nastava/cp-usi-2024-1-e/tree/90ab26c9333c22eadec822725d11efc9edf855e7/LangLang/View/UpdateCourseView.xaml.cs#L29-L36</t>
  </si>
  <si>
    <t>LangLang.Store.Serialization.Serializer&lt;T&gt;.FromJson(string)</t>
  </si>
  <si>
    <t>https://github.com/kzi-nastava/cp-usi-2024-1-e/tree/90ab26c9333c22eadec822725d11efc9edf855e7/LangLang/Store/Serialization/Serializer.cs#L25-L25</t>
  </si>
  <si>
    <t>LangLang.Store.Serialization.Serializer&lt;T&gt;.ToJson(IEnumerable&lt;T&gt;)</t>
  </si>
  <si>
    <t>https://github.com/kzi-nastava/cp-usi-2024-1-e/tree/90ab26c9333c22eadec822725d11efc9edf855e7/LangLang/Store/Serialization/Serializer.cs#L24-L24</t>
  </si>
  <si>
    <t>LangLang.Store.Serialization.Serializer&lt;T&gt;.Serializer()</t>
  </si>
  <si>
    <t>https://github.com/kzi-nastava/cp-usi-2024-1-e/tree/90ab26c9333c22eadec822725d11efc9edf855e7/LangLang/Store/Serialization/Serializer.cs#L16-L22</t>
  </si>
  <si>
    <t>LangLang.ViewModel.ViewModelBase.OnPropertyChanged(string?)</t>
  </si>
  <si>
    <t>https://github.com/kzi-nastava/cp-usi-2024-1-e/tree/90ab26c9333c22eadec822725d11efc9edf855e7/LangLang/ViewModel/ViewModelBase.cs#L14-L17</t>
  </si>
  <si>
    <t>LangLang.ViewModel.ScheduleExamViewModel.OnErrorChanged(object?, DataErrorsChangedEventArgs)</t>
  </si>
  <si>
    <t>https://github.com/kzi-nastava/cp-usi-2024-1-e/tree/90ab26c9333c22eadec822725d11efc9edf855e7/LangLang/ViewModel/ScheduleExamViewModel.cs#L84-L88</t>
  </si>
  <si>
    <t>LangLang.ViewModel.ScheduleExamViewModel.GetErrors(string?)</t>
  </si>
  <si>
    <t>https://github.com/kzi-nastava/cp-usi-2024-1-e/tree/90ab26c9333c22eadec822725d11efc9edf855e7/LangLang/ViewModel/ScheduleExamViewModel.cs#L70-L70</t>
  </si>
  <si>
    <t>LangLang.ViewModel.RegisterStudentViewModel.OnErrorChanged(object?, DataErrorsChangedEventArgs)</t>
  </si>
  <si>
    <t>https://github.com/kzi-nastava/cp-usi-2024-1-e/tree/90ab26c9333c22eadec822725d11efc9edf855e7/LangLang/ViewModel/RegisterStudentViewModel.cs#L149-L153</t>
  </si>
  <si>
    <t>LangLang.ViewModel.MainViewModel.OnCurrentViewModelChanged()</t>
  </si>
  <si>
    <t>https://github.com/kzi-nastava/cp-usi-2024-1-e/tree/90ab26c9333c22eadec822725d11efc9edf855e7/LangLang/ViewModel/MainViewModel.cs#L20-L23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</si>
</sst>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  <xf numFmtId="0" fontId="1" fillId="0" borderId="0"/>
    <xf numFmtId="0" fontId="0" fillId="0" borderId="0">
      <alignment horizontal="center"/>
    </xf>
  </cellXfs>
  <cellStyles count="1">
    <cellStyle name="Normal" xfId="0" builtinId="0"/>
  </cellStyles>
  <dxfs count="5"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5"/>
  <sheetViews>
    <sheetView tabSelected="1" workbookViewId="0">
      <pane ySplit="4" topLeftCell="A5" activePane="bottomLeft" state="frozen"/>
      <selection pane="bottomLeft" activeCell="D12" sqref="D12"/>
    </sheetView>
  </sheetViews>
  <sheetFormatPr defaultColWidth="14.44140625" defaultRowHeight="15.75" customHeight="1" x14ac:dyDescent="0.25"/>
  <cols>
    <col min="1" max="1" width="61.109375" customWidth="1"/>
    <col min="2" max="2" width="11.33203125" customWidth="1"/>
    <col min="3" max="3" width="14.21875" customWidth="1"/>
    <col min="4" max="4" width="13.21875" customWidth="1"/>
    <col min="5" max="5" width="11.44140625" customWidth="1"/>
    <col min="7" max="7" width="10.6640625" customWidth="1"/>
    <col min="8" max="8" width="18.21875" customWidth="1"/>
  </cols>
  <sheetData>
    <row r="1" ht="15.75" customHeight="1" s="2" customFormat="1">
      <c r="C1" s="2" t="s">
        <v>0</v>
      </c>
    </row>
    <row r="2" ht="15.75" customHeight="1" s="2" customFormat="1">
      <c r="B2" s="2" t="s">
        <v>1</v>
      </c>
      <c r="C2" s="2">
        <v>15</v>
      </c>
      <c r="D2" s="2">
        <v>5</v>
      </c>
      <c r="E2" s="2">
        <v>2</v>
      </c>
      <c r="F2" s="2">
        <v>3</v>
      </c>
      <c r="G2" s="2">
        <v>2</v>
      </c>
    </row>
    <row r="3" ht="15.75" customHeight="1" s="2" customFormat="1">
      <c r="B3" s="2" t="s">
        <v>2</v>
      </c>
      <c r="C3" s="2">
        <v>25</v>
      </c>
      <c r="D3" s="2">
        <v>12</v>
      </c>
      <c r="E3" s="2">
        <v>4</v>
      </c>
      <c r="F3" s="2">
        <v>6</v>
      </c>
      <c r="G3" s="2">
        <v>4</v>
      </c>
    </row>
    <row r="4" ht="13.2">
      <c r="A4" s="0" t="s">
        <v>3</v>
      </c>
      <c r="B4" s="0" t="s">
        <v>4</v>
      </c>
      <c r="C4" s="0" t="s">
        <v>5</v>
      </c>
      <c r="D4" s="0" t="s">
        <v>6</v>
      </c>
      <c r="E4" s="0" t="s">
        <v>7</v>
      </c>
      <c r="F4" s="0" t="s">
        <v>8</v>
      </c>
      <c r="G4" s="0" t="s">
        <v>9</v>
      </c>
    </row>
    <row r="5" ht="15.75" customHeight="1">
      <c r="A5" s="1" t="s">
        <v>10</v>
      </c>
      <c r="B5" s="1" t="s">
        <v>11</v>
      </c>
      <c r="C5" s="1">
        <v>1</v>
      </c>
      <c r="D5" s="1">
        <v>1</v>
      </c>
      <c r="E5" s="0">
        <v>0</v>
      </c>
      <c r="F5" s="0">
        <v>1</v>
      </c>
      <c r="G5" s="0">
        <v>1</v>
      </c>
    </row>
    <row r="6">
      <c r="A6" s="0" t="s">
        <v>12</v>
      </c>
      <c r="B6" s="0" t="s">
        <v>13</v>
      </c>
      <c r="C6" s="0">
        <v>1</v>
      </c>
      <c r="D6" s="0">
        <v>1</v>
      </c>
      <c r="E6" s="0">
        <v>0</v>
      </c>
      <c r="F6" s="0">
        <v>1</v>
      </c>
      <c r="G6" s="0">
        <v>1</v>
      </c>
    </row>
    <row r="7">
      <c r="A7" s="0" t="s">
        <v>14</v>
      </c>
      <c r="B7" s="0" t="s">
        <v>15</v>
      </c>
      <c r="C7" s="0">
        <v>7</v>
      </c>
      <c r="D7" s="0">
        <v>2</v>
      </c>
      <c r="E7" s="0">
        <v>0</v>
      </c>
      <c r="F7" s="0">
        <v>2</v>
      </c>
      <c r="G7" s="0">
        <v>0</v>
      </c>
    </row>
    <row r="8">
      <c r="A8" s="0" t="s">
        <v>16</v>
      </c>
      <c r="B8" s="0" t="s">
        <v>17</v>
      </c>
      <c r="C8" s="0">
        <v>4</v>
      </c>
      <c r="D8" s="0">
        <v>2</v>
      </c>
      <c r="E8" s="0">
        <v>0</v>
      </c>
      <c r="F8" s="0">
        <v>0</v>
      </c>
      <c r="G8" s="0">
        <v>0</v>
      </c>
    </row>
    <row r="9">
      <c r="A9" s="0" t="s">
        <v>18</v>
      </c>
      <c r="B9" s="0" t="s">
        <v>19</v>
      </c>
      <c r="C9" s="0">
        <v>1</v>
      </c>
      <c r="D9" s="0">
        <v>1</v>
      </c>
      <c r="E9" s="0">
        <v>0</v>
      </c>
      <c r="F9" s="0">
        <v>0</v>
      </c>
      <c r="G9" s="0">
        <v>0</v>
      </c>
    </row>
    <row r="10">
      <c r="A10" s="0" t="s">
        <v>20</v>
      </c>
      <c r="B10" s="0" t="s">
        <v>21</v>
      </c>
      <c r="C10" s="0">
        <v>1</v>
      </c>
      <c r="D10" s="0">
        <v>1</v>
      </c>
      <c r="E10" s="0">
        <v>0</v>
      </c>
      <c r="F10" s="0">
        <v>1</v>
      </c>
      <c r="G10" s="0">
        <v>0</v>
      </c>
    </row>
    <row r="11">
      <c r="A11" s="0" t="s">
        <v>22</v>
      </c>
      <c r="B11" s="0" t="s">
        <v>23</v>
      </c>
      <c r="C11" s="0">
        <v>1</v>
      </c>
      <c r="D11" s="0">
        <v>2</v>
      </c>
      <c r="E11" s="0">
        <v>0</v>
      </c>
      <c r="F11" s="0">
        <v>0</v>
      </c>
      <c r="G11" s="0">
        <v>1</v>
      </c>
    </row>
    <row r="12">
      <c r="A12" s="0" t="s">
        <v>24</v>
      </c>
      <c r="B12" s="0" t="s">
        <v>25</v>
      </c>
      <c r="C12" s="0">
        <v>1</v>
      </c>
      <c r="D12" s="0">
        <v>1</v>
      </c>
      <c r="E12" s="0">
        <v>0</v>
      </c>
      <c r="F12" s="0">
        <v>1</v>
      </c>
      <c r="G12" s="0">
        <v>1</v>
      </c>
    </row>
    <row r="13">
      <c r="A13" s="0" t="s">
        <v>26</v>
      </c>
      <c r="B13" s="0" t="s">
        <v>27</v>
      </c>
      <c r="C13" s="0">
        <v>4</v>
      </c>
      <c r="D13" s="0">
        <v>2</v>
      </c>
      <c r="E13" s="0">
        <v>0</v>
      </c>
      <c r="F13" s="0">
        <v>1</v>
      </c>
      <c r="G13" s="0">
        <v>0</v>
      </c>
    </row>
    <row r="14">
      <c r="A14" s="0" t="s">
        <v>28</v>
      </c>
      <c r="B14" s="0" t="s">
        <v>29</v>
      </c>
      <c r="C14" s="0">
        <v>2</v>
      </c>
      <c r="D14" s="0">
        <v>1</v>
      </c>
      <c r="E14" s="0">
        <v>0</v>
      </c>
      <c r="F14" s="0">
        <v>1</v>
      </c>
      <c r="G14" s="0">
        <v>0</v>
      </c>
    </row>
    <row r="15">
      <c r="A15" s="0" t="s">
        <v>30</v>
      </c>
      <c r="B15" s="0" t="s">
        <v>31</v>
      </c>
      <c r="C15" s="0">
        <v>1</v>
      </c>
      <c r="D15" s="0">
        <v>4</v>
      </c>
      <c r="E15" s="0">
        <v>0</v>
      </c>
      <c r="F15" s="0">
        <v>1</v>
      </c>
      <c r="G15" s="0">
        <v>3</v>
      </c>
    </row>
    <row r="16">
      <c r="A16" s="0" t="s">
        <v>32</v>
      </c>
      <c r="B16" s="0" t="s">
        <v>33</v>
      </c>
      <c r="C16" s="0">
        <v>1</v>
      </c>
      <c r="D16" s="0">
        <v>2</v>
      </c>
      <c r="E16" s="0">
        <v>0</v>
      </c>
      <c r="F16" s="0">
        <v>1</v>
      </c>
      <c r="G16" s="0">
        <v>1</v>
      </c>
    </row>
    <row r="17">
      <c r="A17" s="0" t="s">
        <v>34</v>
      </c>
      <c r="B17" s="0" t="s">
        <v>35</v>
      </c>
      <c r="C17" s="0">
        <v>2</v>
      </c>
      <c r="D17" s="0">
        <v>1</v>
      </c>
      <c r="E17" s="0">
        <v>0</v>
      </c>
      <c r="F17" s="0">
        <v>1</v>
      </c>
      <c r="G17" s="0">
        <v>0</v>
      </c>
    </row>
    <row r="18">
      <c r="A18" s="0" t="s">
        <v>36</v>
      </c>
      <c r="B18" s="0" t="s">
        <v>37</v>
      </c>
      <c r="C18" s="0">
        <v>1</v>
      </c>
      <c r="D18" s="0">
        <v>1</v>
      </c>
      <c r="E18" s="0">
        <v>0</v>
      </c>
      <c r="F18" s="0">
        <v>0</v>
      </c>
      <c r="G18" s="0">
        <v>1</v>
      </c>
    </row>
    <row r="19">
      <c r="A19" s="0" t="s">
        <v>38</v>
      </c>
      <c r="B19" s="0" t="s">
        <v>39</v>
      </c>
      <c r="C19" s="0">
        <v>1</v>
      </c>
      <c r="D19" s="0">
        <v>2</v>
      </c>
      <c r="E19" s="0">
        <v>0</v>
      </c>
      <c r="F19" s="0">
        <v>0</v>
      </c>
      <c r="G19" s="0">
        <v>1</v>
      </c>
    </row>
    <row r="20">
      <c r="A20" s="0" t="s">
        <v>40</v>
      </c>
      <c r="B20" s="0" t="s">
        <v>41</v>
      </c>
      <c r="C20" s="0">
        <v>1</v>
      </c>
      <c r="D20" s="0">
        <v>1</v>
      </c>
      <c r="E20" s="0">
        <v>0</v>
      </c>
      <c r="F20" s="0">
        <v>0</v>
      </c>
      <c r="G20" s="0">
        <v>0</v>
      </c>
    </row>
    <row r="21">
      <c r="A21" s="0" t="s">
        <v>42</v>
      </c>
      <c r="B21" s="0" t="s">
        <v>43</v>
      </c>
      <c r="C21" s="0">
        <v>4</v>
      </c>
      <c r="D21" s="0">
        <v>2</v>
      </c>
      <c r="E21" s="0">
        <v>0</v>
      </c>
      <c r="F21" s="0">
        <v>0</v>
      </c>
      <c r="G21" s="0">
        <v>0</v>
      </c>
    </row>
    <row r="22">
      <c r="A22" s="0" t="s">
        <v>44</v>
      </c>
      <c r="B22" s="0" t="s">
        <v>45</v>
      </c>
      <c r="C22" s="0">
        <v>9</v>
      </c>
      <c r="D22" s="0">
        <v>2</v>
      </c>
      <c r="E22" s="0">
        <v>0</v>
      </c>
      <c r="F22" s="0">
        <v>2</v>
      </c>
      <c r="G22" s="0">
        <v>0</v>
      </c>
    </row>
    <row r="23">
      <c r="A23" s="0" t="s">
        <v>46</v>
      </c>
      <c r="B23" s="0" t="s">
        <v>47</v>
      </c>
      <c r="C23" s="0">
        <v>1</v>
      </c>
      <c r="D23" s="0">
        <v>1</v>
      </c>
      <c r="E23" s="0">
        <v>0</v>
      </c>
      <c r="F23" s="0">
        <v>1</v>
      </c>
      <c r="G23" s="0">
        <v>1</v>
      </c>
    </row>
    <row r="24">
      <c r="A24" s="0" t="s">
        <v>48</v>
      </c>
      <c r="B24" s="0" t="s">
        <v>49</v>
      </c>
      <c r="C24" s="0">
        <v>1</v>
      </c>
      <c r="D24" s="0">
        <v>1</v>
      </c>
      <c r="E24" s="0">
        <v>0</v>
      </c>
      <c r="F24" s="0">
        <v>1</v>
      </c>
      <c r="G24" s="0">
        <v>1</v>
      </c>
    </row>
    <row r="25">
      <c r="A25" s="0" t="s">
        <v>50</v>
      </c>
      <c r="B25" s="0" t="s">
        <v>51</v>
      </c>
      <c r="C25" s="0">
        <v>1</v>
      </c>
      <c r="D25" s="0">
        <v>1</v>
      </c>
      <c r="E25" s="0">
        <v>0</v>
      </c>
      <c r="F25" s="0">
        <v>1</v>
      </c>
      <c r="G25" s="0">
        <v>1</v>
      </c>
    </row>
    <row r="26">
      <c r="A26" s="0" t="s">
        <v>52</v>
      </c>
      <c r="B26" s="0" t="s">
        <v>53</v>
      </c>
      <c r="C26" s="0">
        <v>13</v>
      </c>
      <c r="D26" s="0">
        <v>4</v>
      </c>
      <c r="E26" s="0">
        <v>0</v>
      </c>
      <c r="F26" s="0">
        <v>2</v>
      </c>
      <c r="G26" s="0">
        <v>0</v>
      </c>
    </row>
    <row r="27">
      <c r="A27" s="0" t="s">
        <v>54</v>
      </c>
      <c r="B27" s="0" t="s">
        <v>55</v>
      </c>
      <c r="C27" s="0">
        <v>9</v>
      </c>
      <c r="D27" s="0">
        <v>2</v>
      </c>
      <c r="E27" s="0">
        <v>0</v>
      </c>
      <c r="F27" s="0">
        <v>2</v>
      </c>
      <c r="G27" s="0">
        <v>0</v>
      </c>
    </row>
    <row r="28">
      <c r="A28" s="0" t="s">
        <v>56</v>
      </c>
      <c r="B28" s="0" t="s">
        <v>57</v>
      </c>
      <c r="C28" s="0">
        <v>1</v>
      </c>
      <c r="D28" s="0">
        <v>1</v>
      </c>
      <c r="E28" s="0">
        <v>0</v>
      </c>
      <c r="F28" s="0">
        <v>0</v>
      </c>
      <c r="G28" s="0">
        <v>0</v>
      </c>
    </row>
    <row r="29">
      <c r="A29" s="0" t="s">
        <v>58</v>
      </c>
      <c r="B29" s="0" t="s">
        <v>59</v>
      </c>
      <c r="C29" s="0">
        <v>5</v>
      </c>
      <c r="D29" s="0">
        <v>2</v>
      </c>
      <c r="E29" s="0">
        <v>0</v>
      </c>
      <c r="F29" s="0">
        <v>2</v>
      </c>
      <c r="G29" s="0">
        <v>0</v>
      </c>
    </row>
    <row r="30">
      <c r="A30" s="0" t="s">
        <v>60</v>
      </c>
      <c r="B30" s="0" t="s">
        <v>61</v>
      </c>
      <c r="C30" s="0">
        <v>9</v>
      </c>
      <c r="D30" s="0">
        <v>3</v>
      </c>
      <c r="E30" s="0">
        <v>0</v>
      </c>
      <c r="F30" s="0">
        <v>2</v>
      </c>
      <c r="G30" s="0">
        <v>1</v>
      </c>
    </row>
    <row r="31">
      <c r="A31" s="0" t="s">
        <v>62</v>
      </c>
      <c r="B31" s="0" t="s">
        <v>63</v>
      </c>
      <c r="C31" s="0">
        <v>5</v>
      </c>
      <c r="D31" s="0">
        <v>2</v>
      </c>
      <c r="E31" s="0">
        <v>0</v>
      </c>
      <c r="F31" s="0">
        <v>2</v>
      </c>
      <c r="G31" s="0">
        <v>0</v>
      </c>
    </row>
    <row r="32">
      <c r="A32" s="0" t="s">
        <v>64</v>
      </c>
      <c r="B32" s="0" t="s">
        <v>65</v>
      </c>
      <c r="C32" s="0">
        <v>2</v>
      </c>
      <c r="D32" s="0">
        <v>1</v>
      </c>
      <c r="E32" s="0">
        <v>0</v>
      </c>
      <c r="F32" s="0">
        <v>1</v>
      </c>
      <c r="G32" s="0">
        <v>0</v>
      </c>
    </row>
    <row r="33">
      <c r="A33" s="0" t="s">
        <v>66</v>
      </c>
      <c r="B33" s="0" t="s">
        <v>67</v>
      </c>
      <c r="C33" s="0">
        <v>1</v>
      </c>
      <c r="D33" s="0">
        <v>1</v>
      </c>
      <c r="E33" s="0">
        <v>0</v>
      </c>
      <c r="F33" s="0">
        <v>0</v>
      </c>
      <c r="G33" s="0">
        <v>0</v>
      </c>
    </row>
    <row r="34">
      <c r="A34" s="0" t="s">
        <v>68</v>
      </c>
      <c r="B34" s="0" t="s">
        <v>69</v>
      </c>
      <c r="C34" s="0">
        <v>1</v>
      </c>
      <c r="D34" s="0">
        <v>1</v>
      </c>
      <c r="E34" s="0">
        <v>0</v>
      </c>
      <c r="F34" s="0">
        <v>0</v>
      </c>
      <c r="G34" s="0">
        <v>0</v>
      </c>
    </row>
    <row r="35">
      <c r="A35" s="0" t="s">
        <v>70</v>
      </c>
      <c r="B35" s="0" t="s">
        <v>71</v>
      </c>
      <c r="C35" s="0">
        <v>4</v>
      </c>
      <c r="D35" s="0">
        <v>2</v>
      </c>
      <c r="E35" s="0">
        <v>0</v>
      </c>
      <c r="F35" s="0">
        <v>0</v>
      </c>
      <c r="G35" s="0">
        <v>0</v>
      </c>
    </row>
    <row r="36">
      <c r="A36" s="0" t="s">
        <v>72</v>
      </c>
      <c r="B36" s="0" t="s">
        <v>73</v>
      </c>
      <c r="C36" s="0">
        <v>1</v>
      </c>
      <c r="D36" s="0">
        <v>2</v>
      </c>
      <c r="E36" s="0">
        <v>0</v>
      </c>
      <c r="F36" s="0">
        <v>2</v>
      </c>
      <c r="G36" s="0">
        <v>2</v>
      </c>
    </row>
    <row r="37">
      <c r="A37" s="0" t="s">
        <v>74</v>
      </c>
      <c r="B37" s="0" t="s">
        <v>75</v>
      </c>
      <c r="C37" s="0">
        <v>1</v>
      </c>
      <c r="D37" s="0">
        <v>1</v>
      </c>
      <c r="E37" s="0">
        <v>0</v>
      </c>
      <c r="F37" s="0">
        <v>0</v>
      </c>
      <c r="G37" s="0">
        <v>0</v>
      </c>
    </row>
    <row r="38">
      <c r="A38" s="0" t="s">
        <v>76</v>
      </c>
      <c r="B38" s="0" t="s">
        <v>77</v>
      </c>
      <c r="C38" s="0">
        <v>4</v>
      </c>
      <c r="D38" s="0">
        <v>2</v>
      </c>
      <c r="E38" s="0">
        <v>0</v>
      </c>
      <c r="F38" s="0">
        <v>0</v>
      </c>
      <c r="G38" s="0">
        <v>0</v>
      </c>
    </row>
    <row r="39">
      <c r="A39" s="0" t="s">
        <v>78</v>
      </c>
      <c r="B39" s="0" t="s">
        <v>79</v>
      </c>
      <c r="C39" s="0">
        <v>11</v>
      </c>
      <c r="D39" s="0">
        <v>2</v>
      </c>
      <c r="E39" s="0">
        <v>0</v>
      </c>
      <c r="F39" s="0">
        <v>2</v>
      </c>
      <c r="G39" s="0">
        <v>0</v>
      </c>
    </row>
    <row r="40">
      <c r="A40" s="0" t="s">
        <v>80</v>
      </c>
      <c r="B40" s="0" t="s">
        <v>81</v>
      </c>
      <c r="C40" s="0">
        <v>1</v>
      </c>
      <c r="D40" s="0">
        <v>1</v>
      </c>
      <c r="E40" s="0">
        <v>0</v>
      </c>
      <c r="F40" s="0">
        <v>1</v>
      </c>
      <c r="G40" s="0">
        <v>1</v>
      </c>
    </row>
    <row r="41">
      <c r="A41" s="0" t="s">
        <v>82</v>
      </c>
      <c r="B41" s="0" t="s">
        <v>83</v>
      </c>
      <c r="C41" s="0">
        <v>1</v>
      </c>
      <c r="D41" s="0">
        <v>1</v>
      </c>
      <c r="E41" s="0">
        <v>0</v>
      </c>
      <c r="F41" s="0">
        <v>1</v>
      </c>
      <c r="G41" s="0">
        <v>1</v>
      </c>
    </row>
    <row r="42">
      <c r="A42" s="0" t="s">
        <v>84</v>
      </c>
      <c r="B42" s="0" t="s">
        <v>85</v>
      </c>
      <c r="C42" s="0">
        <v>6</v>
      </c>
      <c r="D42" s="0">
        <v>2</v>
      </c>
      <c r="E42" s="0">
        <v>0</v>
      </c>
      <c r="F42" s="0">
        <v>1</v>
      </c>
      <c r="G42" s="0">
        <v>0</v>
      </c>
    </row>
    <row r="43">
      <c r="A43" s="0" t="s">
        <v>86</v>
      </c>
      <c r="B43" s="0" t="s">
        <v>87</v>
      </c>
      <c r="C43" s="0">
        <v>5</v>
      </c>
      <c r="D43" s="0">
        <v>1</v>
      </c>
      <c r="E43" s="0">
        <v>0</v>
      </c>
      <c r="F43" s="0">
        <v>1</v>
      </c>
      <c r="G43" s="0">
        <v>0</v>
      </c>
    </row>
    <row r="44">
      <c r="A44" s="0" t="s">
        <v>88</v>
      </c>
      <c r="B44" s="0" t="s">
        <v>89</v>
      </c>
      <c r="C44" s="0">
        <v>6</v>
      </c>
      <c r="D44" s="0">
        <v>2</v>
      </c>
      <c r="E44" s="0">
        <v>0</v>
      </c>
      <c r="F44" s="0">
        <v>0</v>
      </c>
      <c r="G44" s="0">
        <v>0</v>
      </c>
    </row>
    <row r="45">
      <c r="A45" s="0" t="s">
        <v>90</v>
      </c>
      <c r="B45" s="0" t="s">
        <v>91</v>
      </c>
      <c r="C45" s="0">
        <v>2</v>
      </c>
      <c r="D45" s="0">
        <v>1</v>
      </c>
      <c r="E45" s="0">
        <v>0</v>
      </c>
      <c r="F45" s="0">
        <v>1</v>
      </c>
      <c r="G45" s="0">
        <v>0</v>
      </c>
    </row>
    <row r="46">
      <c r="A46" s="0" t="s">
        <v>92</v>
      </c>
      <c r="B46" s="0" t="s">
        <v>93</v>
      </c>
      <c r="C46" s="0">
        <v>1</v>
      </c>
      <c r="D46" s="0">
        <v>1</v>
      </c>
      <c r="E46" s="0">
        <v>0</v>
      </c>
      <c r="F46" s="0">
        <v>0</v>
      </c>
      <c r="G46" s="0">
        <v>0</v>
      </c>
    </row>
    <row r="47">
      <c r="A47" s="0" t="s">
        <v>94</v>
      </c>
      <c r="B47" s="0" t="s">
        <v>95</v>
      </c>
      <c r="C47" s="0">
        <v>1</v>
      </c>
      <c r="D47" s="0">
        <v>2</v>
      </c>
      <c r="E47" s="0">
        <v>0</v>
      </c>
      <c r="F47" s="0">
        <v>0</v>
      </c>
      <c r="G47" s="0">
        <v>1</v>
      </c>
    </row>
    <row r="48">
      <c r="A48" s="0" t="s">
        <v>96</v>
      </c>
      <c r="B48" s="0" t="s">
        <v>97</v>
      </c>
      <c r="C48" s="0">
        <v>1</v>
      </c>
      <c r="D48" s="0">
        <v>1</v>
      </c>
      <c r="E48" s="0">
        <v>0</v>
      </c>
      <c r="F48" s="0">
        <v>1</v>
      </c>
      <c r="G48" s="0">
        <v>1</v>
      </c>
    </row>
    <row r="49">
      <c r="A49" s="0" t="s">
        <v>98</v>
      </c>
      <c r="B49" s="0" t="s">
        <v>99</v>
      </c>
      <c r="C49" s="0">
        <v>7</v>
      </c>
      <c r="D49" s="0">
        <v>3</v>
      </c>
      <c r="E49" s="0">
        <v>1</v>
      </c>
      <c r="F49" s="0">
        <v>1</v>
      </c>
      <c r="G49" s="0">
        <v>0</v>
      </c>
    </row>
    <row r="50">
      <c r="A50" s="0" t="s">
        <v>100</v>
      </c>
      <c r="B50" s="0" t="s">
        <v>101</v>
      </c>
      <c r="C50" s="0">
        <v>3</v>
      </c>
      <c r="D50" s="0">
        <v>1</v>
      </c>
      <c r="E50" s="0">
        <v>0</v>
      </c>
      <c r="F50" s="0">
        <v>1</v>
      </c>
      <c r="G50" s="0">
        <v>0</v>
      </c>
    </row>
    <row r="51">
      <c r="A51" s="0" t="s">
        <v>102</v>
      </c>
      <c r="B51" s="0" t="s">
        <v>103</v>
      </c>
      <c r="C51" s="0">
        <v>3</v>
      </c>
      <c r="D51" s="0">
        <v>1</v>
      </c>
      <c r="E51" s="0">
        <v>0</v>
      </c>
      <c r="F51" s="0">
        <v>1</v>
      </c>
      <c r="G51" s="0">
        <v>0</v>
      </c>
    </row>
    <row r="52">
      <c r="A52" s="0" t="s">
        <v>104</v>
      </c>
      <c r="B52" s="0" t="s">
        <v>105</v>
      </c>
      <c r="C52" s="0">
        <v>8</v>
      </c>
      <c r="D52" s="0">
        <v>4</v>
      </c>
      <c r="E52" s="0">
        <v>1</v>
      </c>
      <c r="F52" s="0">
        <v>1</v>
      </c>
      <c r="G52" s="0">
        <v>2</v>
      </c>
    </row>
    <row r="53">
      <c r="A53" s="0" t="s">
        <v>106</v>
      </c>
      <c r="B53" s="0" t="s">
        <v>107</v>
      </c>
      <c r="C53" s="0">
        <v>8</v>
      </c>
      <c r="D53" s="0">
        <v>4</v>
      </c>
      <c r="E53" s="0">
        <v>1</v>
      </c>
      <c r="F53" s="0">
        <v>1</v>
      </c>
      <c r="G53" s="0">
        <v>2</v>
      </c>
    </row>
    <row r="54">
      <c r="A54" s="0" t="s">
        <v>108</v>
      </c>
      <c r="B54" s="0" t="s">
        <v>109</v>
      </c>
      <c r="C54" s="0">
        <v>1</v>
      </c>
      <c r="D54" s="0">
        <v>1</v>
      </c>
      <c r="E54" s="0">
        <v>0</v>
      </c>
      <c r="F54" s="0">
        <v>1</v>
      </c>
      <c r="G54" s="0">
        <v>0</v>
      </c>
    </row>
    <row r="55">
      <c r="A55" s="0" t="s">
        <v>110</v>
      </c>
      <c r="B55" s="0" t="s">
        <v>111</v>
      </c>
      <c r="C55" s="0">
        <v>12</v>
      </c>
      <c r="D55" s="0">
        <v>1</v>
      </c>
      <c r="E55" s="0">
        <v>0</v>
      </c>
      <c r="F55" s="0">
        <v>1</v>
      </c>
      <c r="G55" s="0">
        <v>0</v>
      </c>
    </row>
    <row r="56">
      <c r="A56" s="0" t="s">
        <v>112</v>
      </c>
      <c r="B56" s="0" t="s">
        <v>113</v>
      </c>
      <c r="C56" s="0">
        <v>4</v>
      </c>
      <c r="D56" s="0">
        <v>2</v>
      </c>
      <c r="E56" s="0">
        <v>0</v>
      </c>
      <c r="F56" s="0">
        <v>2</v>
      </c>
      <c r="G56" s="0">
        <v>1</v>
      </c>
    </row>
    <row r="57">
      <c r="A57" s="0" t="s">
        <v>114</v>
      </c>
      <c r="B57" s="0" t="s">
        <v>115</v>
      </c>
      <c r="C57" s="0">
        <v>1</v>
      </c>
      <c r="D57" s="0">
        <v>1</v>
      </c>
      <c r="E57" s="0">
        <v>0</v>
      </c>
      <c r="F57" s="0">
        <v>1</v>
      </c>
      <c r="G57" s="0">
        <v>1</v>
      </c>
    </row>
    <row r="58">
      <c r="A58" s="0" t="s">
        <v>116</v>
      </c>
      <c r="B58" s="0" t="s">
        <v>117</v>
      </c>
      <c r="C58" s="0">
        <v>2</v>
      </c>
      <c r="D58" s="0">
        <v>1</v>
      </c>
      <c r="E58" s="0">
        <v>0</v>
      </c>
      <c r="F58" s="0">
        <v>1</v>
      </c>
      <c r="G58" s="0">
        <v>0</v>
      </c>
    </row>
    <row r="59">
      <c r="A59" s="0" t="s">
        <v>118</v>
      </c>
      <c r="B59" s="0" t="s">
        <v>119</v>
      </c>
      <c r="C59" s="0">
        <v>2</v>
      </c>
      <c r="D59" s="0">
        <v>1</v>
      </c>
      <c r="E59" s="0">
        <v>0</v>
      </c>
      <c r="F59" s="0">
        <v>1</v>
      </c>
      <c r="G59" s="0">
        <v>0</v>
      </c>
    </row>
    <row r="60">
      <c r="A60" s="0" t="s">
        <v>120</v>
      </c>
      <c r="B60" s="0" t="s">
        <v>121</v>
      </c>
      <c r="C60" s="0">
        <v>2</v>
      </c>
      <c r="D60" s="0">
        <v>1</v>
      </c>
      <c r="E60" s="0">
        <v>0</v>
      </c>
      <c r="F60" s="0">
        <v>1</v>
      </c>
      <c r="G60" s="0">
        <v>0</v>
      </c>
    </row>
    <row r="61">
      <c r="A61" s="0" t="s">
        <v>122</v>
      </c>
      <c r="B61" s="0" t="s">
        <v>123</v>
      </c>
      <c r="C61" s="0">
        <v>1</v>
      </c>
      <c r="D61" s="0">
        <v>1</v>
      </c>
      <c r="E61" s="0">
        <v>0</v>
      </c>
      <c r="F61" s="0">
        <v>0</v>
      </c>
      <c r="G61" s="0">
        <v>0</v>
      </c>
    </row>
    <row r="62">
      <c r="A62" s="0" t="s">
        <v>124</v>
      </c>
      <c r="B62" s="0" t="s">
        <v>125</v>
      </c>
      <c r="C62" s="0">
        <v>1</v>
      </c>
      <c r="D62" s="0">
        <v>1</v>
      </c>
      <c r="E62" s="0">
        <v>0</v>
      </c>
      <c r="F62" s="0">
        <v>1</v>
      </c>
      <c r="G62" s="0">
        <v>0</v>
      </c>
    </row>
    <row r="63">
      <c r="A63" s="0" t="s">
        <v>126</v>
      </c>
      <c r="B63" s="0" t="s">
        <v>127</v>
      </c>
      <c r="C63" s="0">
        <v>1</v>
      </c>
      <c r="D63" s="0">
        <v>1</v>
      </c>
      <c r="E63" s="0">
        <v>0</v>
      </c>
      <c r="F63" s="0">
        <v>1</v>
      </c>
      <c r="G63" s="0">
        <v>0</v>
      </c>
    </row>
    <row r="64">
      <c r="A64" s="0" t="s">
        <v>128</v>
      </c>
      <c r="B64" s="0" t="s">
        <v>129</v>
      </c>
      <c r="C64" s="0">
        <v>6</v>
      </c>
      <c r="D64" s="0">
        <v>1</v>
      </c>
      <c r="E64" s="0">
        <v>0</v>
      </c>
      <c r="F64" s="0">
        <v>1</v>
      </c>
      <c r="G64" s="0">
        <v>0</v>
      </c>
    </row>
    <row r="65">
      <c r="A65" s="0" t="s">
        <v>130</v>
      </c>
      <c r="B65" s="0" t="s">
        <v>131</v>
      </c>
      <c r="C65" s="0">
        <v>20</v>
      </c>
      <c r="D65" s="0">
        <v>2</v>
      </c>
      <c r="E65" s="0">
        <v>0</v>
      </c>
      <c r="F65" s="0">
        <v>1</v>
      </c>
      <c r="G65" s="0">
        <v>0</v>
      </c>
    </row>
    <row r="66">
      <c r="A66" s="0" t="s">
        <v>132</v>
      </c>
      <c r="B66" s="0" t="s">
        <v>133</v>
      </c>
      <c r="C66" s="0">
        <v>7</v>
      </c>
      <c r="D66" s="0">
        <v>2</v>
      </c>
      <c r="E66" s="0">
        <v>1</v>
      </c>
      <c r="F66" s="0">
        <v>2</v>
      </c>
      <c r="G66" s="0">
        <v>0</v>
      </c>
    </row>
    <row r="67">
      <c r="A67" s="0" t="s">
        <v>134</v>
      </c>
      <c r="B67" s="0" t="s">
        <v>135</v>
      </c>
      <c r="C67" s="0">
        <v>5</v>
      </c>
      <c r="D67" s="0">
        <v>1</v>
      </c>
      <c r="E67" s="0">
        <v>0</v>
      </c>
      <c r="F67" s="0">
        <v>1</v>
      </c>
      <c r="G67" s="0">
        <v>0</v>
      </c>
    </row>
    <row r="68">
      <c r="A68" s="0" t="s">
        <v>136</v>
      </c>
      <c r="B68" s="0" t="s">
        <v>137</v>
      </c>
      <c r="C68" s="0">
        <v>4</v>
      </c>
      <c r="D68" s="0">
        <v>2</v>
      </c>
      <c r="E68" s="0">
        <v>0</v>
      </c>
      <c r="F68" s="0">
        <v>2</v>
      </c>
      <c r="G68" s="0">
        <v>1</v>
      </c>
    </row>
    <row r="69">
      <c r="A69" s="0" t="s">
        <v>138</v>
      </c>
      <c r="B69" s="0" t="s">
        <v>139</v>
      </c>
      <c r="C69" s="0">
        <v>2</v>
      </c>
      <c r="D69" s="0">
        <v>1</v>
      </c>
      <c r="E69" s="0">
        <v>0</v>
      </c>
      <c r="F69" s="0">
        <v>2</v>
      </c>
      <c r="G69" s="0">
        <v>0</v>
      </c>
    </row>
    <row r="70">
      <c r="A70" s="0" t="s">
        <v>140</v>
      </c>
      <c r="B70" s="0" t="s">
        <v>141</v>
      </c>
      <c r="C70" s="0">
        <v>1</v>
      </c>
      <c r="D70" s="0">
        <v>1</v>
      </c>
      <c r="E70" s="0">
        <v>0</v>
      </c>
      <c r="F70" s="0">
        <v>1</v>
      </c>
      <c r="G70" s="0">
        <v>0</v>
      </c>
    </row>
    <row r="71">
      <c r="A71" s="0" t="s">
        <v>142</v>
      </c>
      <c r="B71" s="0" t="s">
        <v>143</v>
      </c>
      <c r="C71" s="0">
        <v>8</v>
      </c>
      <c r="D71" s="0">
        <v>2</v>
      </c>
      <c r="E71" s="0">
        <v>0</v>
      </c>
      <c r="F71" s="0">
        <v>4</v>
      </c>
      <c r="G71" s="0">
        <v>0</v>
      </c>
    </row>
    <row r="72">
      <c r="A72" s="0" t="s">
        <v>144</v>
      </c>
      <c r="B72" s="0" t="s">
        <v>145</v>
      </c>
      <c r="C72" s="0">
        <v>5</v>
      </c>
      <c r="D72" s="0">
        <v>2</v>
      </c>
      <c r="E72" s="0">
        <v>0</v>
      </c>
      <c r="F72" s="0">
        <v>4</v>
      </c>
      <c r="G72" s="0">
        <v>0</v>
      </c>
    </row>
    <row r="73">
      <c r="A73" s="0" t="s">
        <v>146</v>
      </c>
      <c r="B73" s="0" t="s">
        <v>147</v>
      </c>
      <c r="C73" s="0">
        <v>4</v>
      </c>
      <c r="D73" s="0">
        <v>2</v>
      </c>
      <c r="E73" s="0">
        <v>0</v>
      </c>
      <c r="F73" s="0">
        <v>0</v>
      </c>
      <c r="G73" s="0">
        <v>0</v>
      </c>
    </row>
    <row r="74">
      <c r="A74" s="0" t="s">
        <v>148</v>
      </c>
      <c r="B74" s="0" t="s">
        <v>149</v>
      </c>
      <c r="C74" s="0">
        <v>3</v>
      </c>
      <c r="D74" s="0">
        <v>1</v>
      </c>
      <c r="E74" s="0">
        <v>0</v>
      </c>
      <c r="F74" s="0">
        <v>2</v>
      </c>
      <c r="G74" s="0">
        <v>0</v>
      </c>
    </row>
    <row r="75">
      <c r="A75" s="0" t="s">
        <v>150</v>
      </c>
      <c r="B75" s="0" t="s">
        <v>151</v>
      </c>
      <c r="C75" s="0">
        <v>4</v>
      </c>
      <c r="D75" s="0">
        <v>2</v>
      </c>
      <c r="E75" s="0">
        <v>0</v>
      </c>
      <c r="F75" s="0">
        <v>2</v>
      </c>
      <c r="G75" s="0">
        <v>0</v>
      </c>
    </row>
    <row r="76">
      <c r="A76" s="0" t="s">
        <v>152</v>
      </c>
      <c r="B76" s="0" t="s">
        <v>153</v>
      </c>
      <c r="C76" s="0">
        <v>15</v>
      </c>
      <c r="D76" s="0">
        <v>1</v>
      </c>
      <c r="E76" s="0">
        <v>0</v>
      </c>
      <c r="F76" s="0">
        <v>1</v>
      </c>
      <c r="G76" s="0">
        <v>0</v>
      </c>
    </row>
    <row r="77">
      <c r="A77" s="0" t="s">
        <v>154</v>
      </c>
      <c r="B77" s="0" t="s">
        <v>155</v>
      </c>
      <c r="C77" s="0">
        <v>4</v>
      </c>
      <c r="D77" s="0">
        <v>2</v>
      </c>
      <c r="E77" s="0">
        <v>0</v>
      </c>
      <c r="F77" s="0">
        <v>2</v>
      </c>
      <c r="G77" s="0">
        <v>1</v>
      </c>
    </row>
    <row r="78">
      <c r="A78" s="0" t="s">
        <v>156</v>
      </c>
      <c r="B78" s="0" t="s">
        <v>157</v>
      </c>
      <c r="C78" s="0">
        <v>1</v>
      </c>
      <c r="D78" s="0">
        <v>1</v>
      </c>
      <c r="E78" s="0">
        <v>0</v>
      </c>
      <c r="F78" s="0">
        <v>1</v>
      </c>
      <c r="G78" s="0">
        <v>1</v>
      </c>
    </row>
    <row r="79">
      <c r="A79" s="0" t="s">
        <v>158</v>
      </c>
      <c r="B79" s="0" t="s">
        <v>159</v>
      </c>
      <c r="C79" s="0">
        <v>1</v>
      </c>
      <c r="D79" s="0">
        <v>1</v>
      </c>
      <c r="E79" s="0">
        <v>0</v>
      </c>
      <c r="F79" s="0">
        <v>1</v>
      </c>
      <c r="G79" s="0">
        <v>0</v>
      </c>
    </row>
    <row r="80">
      <c r="A80" s="0" t="s">
        <v>160</v>
      </c>
      <c r="B80" s="0" t="s">
        <v>161</v>
      </c>
      <c r="C80" s="0">
        <v>9</v>
      </c>
      <c r="D80" s="0">
        <v>1</v>
      </c>
      <c r="E80" s="0">
        <v>0</v>
      </c>
      <c r="F80" s="0">
        <v>1</v>
      </c>
      <c r="G80" s="0">
        <v>0</v>
      </c>
    </row>
    <row r="81">
      <c r="A81" s="0" t="s">
        <v>162</v>
      </c>
      <c r="B81" s="0" t="s">
        <v>163</v>
      </c>
      <c r="C81" s="0">
        <v>4</v>
      </c>
      <c r="D81" s="0">
        <v>2</v>
      </c>
      <c r="E81" s="0">
        <v>0</v>
      </c>
      <c r="F81" s="0">
        <v>2</v>
      </c>
      <c r="G81" s="0">
        <v>1</v>
      </c>
    </row>
    <row r="82">
      <c r="A82" s="0" t="s">
        <v>164</v>
      </c>
      <c r="B82" s="0" t="s">
        <v>165</v>
      </c>
      <c r="C82" s="0">
        <v>1</v>
      </c>
      <c r="D82" s="0">
        <v>1</v>
      </c>
      <c r="E82" s="0">
        <v>0</v>
      </c>
      <c r="F82" s="0">
        <v>1</v>
      </c>
      <c r="G82" s="0">
        <v>0</v>
      </c>
    </row>
    <row r="83">
      <c r="A83" s="0" t="s">
        <v>166</v>
      </c>
      <c r="B83" s="0" t="s">
        <v>167</v>
      </c>
      <c r="C83" s="0">
        <v>12</v>
      </c>
      <c r="D83" s="0">
        <v>1</v>
      </c>
      <c r="E83" s="0">
        <v>0</v>
      </c>
      <c r="F83" s="0">
        <v>1</v>
      </c>
      <c r="G83" s="0">
        <v>0</v>
      </c>
    </row>
    <row r="84">
      <c r="A84" s="0" t="s">
        <v>168</v>
      </c>
      <c r="B84" s="0" t="s">
        <v>169</v>
      </c>
      <c r="C84" s="0">
        <v>24</v>
      </c>
      <c r="D84" s="0">
        <v>7</v>
      </c>
      <c r="E84" s="0">
        <v>0</v>
      </c>
      <c r="F84" s="0">
        <v>1</v>
      </c>
      <c r="G84" s="0">
        <v>0</v>
      </c>
    </row>
    <row r="85">
      <c r="A85" s="0" t="s">
        <v>170</v>
      </c>
      <c r="B85" s="0" t="s">
        <v>171</v>
      </c>
      <c r="C85" s="0">
        <v>7</v>
      </c>
      <c r="D85" s="0">
        <v>2</v>
      </c>
      <c r="E85" s="0">
        <v>0</v>
      </c>
      <c r="F85" s="0">
        <v>1</v>
      </c>
      <c r="G85" s="0">
        <v>1</v>
      </c>
    </row>
    <row r="86">
      <c r="A86" s="0" t="s">
        <v>172</v>
      </c>
      <c r="B86" s="0" t="s">
        <v>173</v>
      </c>
      <c r="C86" s="0">
        <v>9</v>
      </c>
      <c r="D86" s="0">
        <v>1</v>
      </c>
      <c r="E86" s="0">
        <v>0</v>
      </c>
      <c r="F86" s="0">
        <v>1</v>
      </c>
      <c r="G86" s="0">
        <v>0</v>
      </c>
    </row>
    <row r="87">
      <c r="A87" s="0" t="s">
        <v>174</v>
      </c>
      <c r="B87" s="0" t="s">
        <v>175</v>
      </c>
      <c r="C87" s="0">
        <v>13</v>
      </c>
      <c r="D87" s="0">
        <v>1</v>
      </c>
      <c r="E87" s="0">
        <v>0</v>
      </c>
      <c r="F87" s="0">
        <v>1</v>
      </c>
      <c r="G87" s="0">
        <v>0</v>
      </c>
    </row>
    <row r="88">
      <c r="A88" s="0" t="s">
        <v>176</v>
      </c>
      <c r="B88" s="0" t="s">
        <v>177</v>
      </c>
      <c r="C88" s="0">
        <v>17</v>
      </c>
      <c r="D88" s="0">
        <v>9</v>
      </c>
      <c r="E88" s="0">
        <v>0</v>
      </c>
      <c r="F88" s="0">
        <v>1</v>
      </c>
      <c r="G88" s="0">
        <v>3</v>
      </c>
    </row>
    <row r="89">
      <c r="A89" s="0" t="s">
        <v>178</v>
      </c>
      <c r="B89" s="0" t="s">
        <v>179</v>
      </c>
      <c r="C89" s="0">
        <v>1</v>
      </c>
      <c r="D89" s="0">
        <v>1</v>
      </c>
      <c r="E89" s="0">
        <v>0</v>
      </c>
      <c r="F89" s="0">
        <v>1</v>
      </c>
      <c r="G89" s="0">
        <v>0</v>
      </c>
    </row>
    <row r="90">
      <c r="A90" s="0" t="s">
        <v>180</v>
      </c>
      <c r="B90" s="0" t="s">
        <v>181</v>
      </c>
      <c r="C90" s="0">
        <v>4</v>
      </c>
      <c r="D90" s="0">
        <v>2</v>
      </c>
      <c r="E90" s="0">
        <v>0</v>
      </c>
      <c r="F90" s="0">
        <v>1</v>
      </c>
      <c r="G90" s="0">
        <v>0</v>
      </c>
    </row>
    <row r="91">
      <c r="A91" s="0" t="s">
        <v>182</v>
      </c>
      <c r="B91" s="0" t="s">
        <v>183</v>
      </c>
      <c r="C91" s="0">
        <v>6</v>
      </c>
      <c r="D91" s="0">
        <v>2</v>
      </c>
      <c r="E91" s="0">
        <v>0</v>
      </c>
      <c r="F91" s="0">
        <v>2</v>
      </c>
      <c r="G91" s="0">
        <v>0</v>
      </c>
    </row>
    <row r="92">
      <c r="A92" s="0" t="s">
        <v>184</v>
      </c>
      <c r="B92" s="0" t="s">
        <v>185</v>
      </c>
      <c r="C92" s="0">
        <v>1</v>
      </c>
      <c r="D92" s="0">
        <v>1</v>
      </c>
      <c r="E92" s="0">
        <v>0</v>
      </c>
      <c r="F92" s="0">
        <v>1</v>
      </c>
      <c r="G92" s="0">
        <v>0</v>
      </c>
    </row>
    <row r="93">
      <c r="A93" s="0" t="s">
        <v>186</v>
      </c>
      <c r="B93" s="0" t="s">
        <v>187</v>
      </c>
      <c r="C93" s="0">
        <v>2</v>
      </c>
      <c r="D93" s="0">
        <v>1</v>
      </c>
      <c r="E93" s="0">
        <v>0</v>
      </c>
      <c r="F93" s="0">
        <v>2</v>
      </c>
      <c r="G93" s="0">
        <v>0</v>
      </c>
    </row>
    <row r="94">
      <c r="A94" s="0" t="s">
        <v>188</v>
      </c>
      <c r="B94" s="0" t="s">
        <v>189</v>
      </c>
      <c r="C94" s="0">
        <v>1</v>
      </c>
      <c r="D94" s="0">
        <v>1</v>
      </c>
      <c r="E94" s="0">
        <v>0</v>
      </c>
      <c r="F94" s="0">
        <v>1</v>
      </c>
      <c r="G94" s="0">
        <v>0</v>
      </c>
    </row>
    <row r="95">
      <c r="A95" s="0" t="s">
        <v>190</v>
      </c>
      <c r="B95" s="0" t="s">
        <v>191</v>
      </c>
      <c r="C95" s="0">
        <v>2</v>
      </c>
      <c r="D95" s="0">
        <v>1</v>
      </c>
      <c r="E95" s="0">
        <v>0</v>
      </c>
      <c r="F95" s="0">
        <v>2</v>
      </c>
      <c r="G95" s="0">
        <v>0</v>
      </c>
    </row>
    <row r="96">
      <c r="A96" s="0" t="s">
        <v>192</v>
      </c>
      <c r="B96" s="0" t="s">
        <v>193</v>
      </c>
      <c r="C96" s="0">
        <v>1</v>
      </c>
      <c r="D96" s="0">
        <v>1</v>
      </c>
      <c r="E96" s="0">
        <v>0</v>
      </c>
      <c r="F96" s="0">
        <v>1</v>
      </c>
      <c r="G96" s="0">
        <v>0</v>
      </c>
    </row>
    <row r="97">
      <c r="A97" s="0" t="s">
        <v>194</v>
      </c>
      <c r="B97" s="0" t="s">
        <v>195</v>
      </c>
      <c r="C97" s="0">
        <v>3</v>
      </c>
      <c r="D97" s="0">
        <v>1</v>
      </c>
      <c r="E97" s="0">
        <v>0</v>
      </c>
      <c r="F97" s="0">
        <v>2</v>
      </c>
      <c r="G97" s="0">
        <v>0</v>
      </c>
    </row>
    <row r="98">
      <c r="A98" s="0" t="s">
        <v>196</v>
      </c>
      <c r="B98" s="0" t="s">
        <v>197</v>
      </c>
      <c r="C98" s="0">
        <v>1</v>
      </c>
      <c r="D98" s="0">
        <v>1</v>
      </c>
      <c r="E98" s="0">
        <v>0</v>
      </c>
      <c r="F98" s="0">
        <v>1</v>
      </c>
      <c r="G98" s="0">
        <v>0</v>
      </c>
    </row>
    <row r="99">
      <c r="A99" s="0" t="s">
        <v>198</v>
      </c>
      <c r="B99" s="0" t="s">
        <v>199</v>
      </c>
      <c r="C99" s="0">
        <v>1</v>
      </c>
      <c r="D99" s="0">
        <v>1</v>
      </c>
      <c r="E99" s="0">
        <v>0</v>
      </c>
      <c r="F99" s="0">
        <v>1</v>
      </c>
      <c r="G99" s="0">
        <v>0</v>
      </c>
    </row>
    <row r="100">
      <c r="A100" s="0" t="s">
        <v>200</v>
      </c>
      <c r="B100" s="0" t="s">
        <v>201</v>
      </c>
      <c r="C100" s="0">
        <v>4</v>
      </c>
      <c r="D100" s="0">
        <v>1</v>
      </c>
      <c r="E100" s="0">
        <v>0</v>
      </c>
      <c r="F100" s="0">
        <v>0</v>
      </c>
      <c r="G100" s="0">
        <v>0</v>
      </c>
    </row>
    <row r="101">
      <c r="A101" s="0" t="s">
        <v>202</v>
      </c>
      <c r="B101" s="0" t="s">
        <v>203</v>
      </c>
      <c r="C101" s="0">
        <v>1</v>
      </c>
      <c r="D101" s="0">
        <v>1</v>
      </c>
      <c r="E101" s="0">
        <v>0</v>
      </c>
      <c r="F101" s="0">
        <v>1</v>
      </c>
      <c r="G101" s="0">
        <v>0</v>
      </c>
    </row>
    <row r="102">
      <c r="A102" s="0" t="s">
        <v>204</v>
      </c>
      <c r="B102" s="0" t="s">
        <v>205</v>
      </c>
      <c r="C102" s="0">
        <v>2</v>
      </c>
      <c r="D102" s="0">
        <v>1</v>
      </c>
      <c r="E102" s="0">
        <v>0</v>
      </c>
      <c r="F102" s="0">
        <v>2</v>
      </c>
      <c r="G102" s="0">
        <v>0</v>
      </c>
    </row>
    <row r="103">
      <c r="A103" s="0" t="s">
        <v>206</v>
      </c>
      <c r="B103" s="0" t="s">
        <v>207</v>
      </c>
      <c r="C103" s="0">
        <v>1</v>
      </c>
      <c r="D103" s="0">
        <v>1</v>
      </c>
      <c r="E103" s="0">
        <v>0</v>
      </c>
      <c r="F103" s="0">
        <v>1</v>
      </c>
      <c r="G103" s="0">
        <v>0</v>
      </c>
    </row>
    <row r="104">
      <c r="A104" s="0" t="s">
        <v>208</v>
      </c>
      <c r="B104" s="0" t="s">
        <v>209</v>
      </c>
      <c r="C104" s="0">
        <v>2</v>
      </c>
      <c r="D104" s="0">
        <v>1</v>
      </c>
      <c r="E104" s="0">
        <v>0</v>
      </c>
      <c r="F104" s="0">
        <v>2</v>
      </c>
      <c r="G104" s="0">
        <v>0</v>
      </c>
    </row>
    <row r="105">
      <c r="A105" s="0" t="s">
        <v>210</v>
      </c>
      <c r="B105" s="0" t="s">
        <v>211</v>
      </c>
      <c r="C105" s="0">
        <v>1</v>
      </c>
      <c r="D105" s="0">
        <v>1</v>
      </c>
      <c r="E105" s="0">
        <v>0</v>
      </c>
      <c r="F105" s="0">
        <v>0</v>
      </c>
      <c r="G105" s="0">
        <v>0</v>
      </c>
    </row>
  </sheetData>
  <conditionalFormatting sqref="A5:D5 E4:F4">
    <cfRule type="cellIs" dxfId="2" priority="9" operator="equal">
      <formula>"Yes"</formula>
    </cfRule>
  </conditionalFormatting>
  <conditionalFormatting sqref="H4">
    <cfRule type="cellIs" dxfId="2" priority="1" operator="equal">
      <formula>"Yes"</formula>
    </cfRule>
  </conditionalFormatting>
  <conditionalFormatting sqref="C5:C105">
    <cfRule priority="10" type="cellIs" operator="greaterThan" dxfId="3">
      <formula>25</formula>
    </cfRule>
    <cfRule priority="11" type="cellIs" operator="greaterThan" dxfId="4">
      <formula>15</formula>
    </cfRule>
    <cfRule priority="20" type="cellIs" operator="greaterThan" dxfId="3">
      <formula>25</formula>
    </cfRule>
    <cfRule priority="21" type="cellIs" operator="greaterThan" dxfId="4">
      <formula>15</formula>
    </cfRule>
    <cfRule priority="30" type="cellIs" operator="greaterThan" dxfId="3">
      <formula>25</formula>
    </cfRule>
    <cfRule priority="31" type="cellIs" operator="greaterThan" dxfId="4">
      <formula>15</formula>
    </cfRule>
    <cfRule priority="40" type="cellIs" operator="greaterThan" dxfId="3">
      <formula>25</formula>
    </cfRule>
    <cfRule priority="41" type="cellIs" operator="greaterThan" dxfId="4">
      <formula>15</formula>
    </cfRule>
    <cfRule priority="50" type="cellIs" operator="greaterThan" dxfId="3">
      <formula>25</formula>
    </cfRule>
    <cfRule priority="51" type="cellIs" operator="greaterThan" dxfId="4">
      <formula>15</formula>
    </cfRule>
    <cfRule priority="60" type="cellIs" operator="greaterThan" dxfId="3">
      <formula>25</formula>
    </cfRule>
    <cfRule priority="61" type="cellIs" operator="greaterThan" dxfId="4">
      <formula>15</formula>
    </cfRule>
    <cfRule priority="70" type="cellIs" operator="greaterThan" dxfId="3">
      <formula>25</formula>
    </cfRule>
    <cfRule priority="71" type="cellIs" operator="greaterThan" dxfId="4">
      <formula>15</formula>
    </cfRule>
    <cfRule priority="80" type="cellIs" operator="greaterThan" dxfId="3">
      <formula>25</formula>
    </cfRule>
    <cfRule priority="81" type="cellIs" operator="greaterThan" dxfId="4">
      <formula>15</formula>
    </cfRule>
    <cfRule priority="90" type="cellIs" operator="greaterThan" dxfId="3">
      <formula>25</formula>
    </cfRule>
    <cfRule priority="91" type="cellIs" operator="greaterThan" dxfId="4">
      <formula>15</formula>
    </cfRule>
    <cfRule priority="100" type="cellIs" operator="greaterThan" dxfId="3">
      <formula>25</formula>
    </cfRule>
    <cfRule priority="101" type="cellIs" operator="greaterThan" dxfId="4">
      <formula>15</formula>
    </cfRule>
    <cfRule priority="110" type="cellIs" operator="greaterThan" dxfId="3">
      <formula>25</formula>
    </cfRule>
    <cfRule priority="111" type="cellIs" operator="greaterThan" dxfId="4">
      <formula>15</formula>
    </cfRule>
    <cfRule priority="120" type="cellIs" operator="greaterThan" dxfId="3">
      <formula>25</formula>
    </cfRule>
    <cfRule priority="121" type="cellIs" operator="greaterThan" dxfId="4">
      <formula>15</formula>
    </cfRule>
    <cfRule priority="130" type="cellIs" operator="greaterThan" dxfId="3">
      <formula>25</formula>
    </cfRule>
    <cfRule priority="131" type="cellIs" operator="greaterThan" dxfId="4">
      <formula>15</formula>
    </cfRule>
    <cfRule priority="140" type="cellIs" operator="greaterThan" dxfId="3">
      <formula>25</formula>
    </cfRule>
    <cfRule priority="141" type="cellIs" operator="greaterThan" dxfId="4">
      <formula>15</formula>
    </cfRule>
    <cfRule priority="150" type="cellIs" operator="greaterThan" dxfId="3">
      <formula>25</formula>
    </cfRule>
    <cfRule priority="151" type="cellIs" operator="greaterThan" dxfId="4">
      <formula>15</formula>
    </cfRule>
    <cfRule priority="160" type="cellIs" operator="greaterThan" dxfId="3">
      <formula>25</formula>
    </cfRule>
    <cfRule priority="161" type="cellIs" operator="greaterThan" dxfId="4">
      <formula>15</formula>
    </cfRule>
    <cfRule priority="170" type="cellIs" operator="greaterThan" dxfId="3">
      <formula>25</formula>
    </cfRule>
    <cfRule priority="171" type="cellIs" operator="greaterThan" dxfId="4">
      <formula>15</formula>
    </cfRule>
    <cfRule priority="180" type="cellIs" operator="greaterThan" dxfId="3">
      <formula>25</formula>
    </cfRule>
    <cfRule priority="181" type="cellIs" operator="greaterThan" dxfId="4">
      <formula>15</formula>
    </cfRule>
    <cfRule priority="190" type="cellIs" operator="greaterThan" dxfId="3">
      <formula>25</formula>
    </cfRule>
    <cfRule priority="191" type="cellIs" operator="greaterThan" dxfId="4">
      <formula>15</formula>
    </cfRule>
    <cfRule priority="200" type="cellIs" operator="greaterThan" dxfId="3">
      <formula>25</formula>
    </cfRule>
    <cfRule priority="201" type="cellIs" operator="greaterThan" dxfId="4">
      <formula>15</formula>
    </cfRule>
    <cfRule priority="210" type="cellIs" operator="greaterThan" dxfId="3">
      <formula>25</formula>
    </cfRule>
    <cfRule priority="211" type="cellIs" operator="greaterThan" dxfId="4">
      <formula>15</formula>
    </cfRule>
    <cfRule priority="220" type="cellIs" operator="greaterThan" dxfId="3">
      <formula>25</formula>
    </cfRule>
    <cfRule priority="221" type="cellIs" operator="greaterThan" dxfId="4">
      <formula>15</formula>
    </cfRule>
    <cfRule priority="230" type="cellIs" operator="greaterThan" dxfId="3">
      <formula>25</formula>
    </cfRule>
    <cfRule priority="231" type="cellIs" operator="greaterThan" dxfId="4">
      <formula>15</formula>
    </cfRule>
    <cfRule priority="240" type="cellIs" operator="greaterThan" dxfId="3">
      <formula>25</formula>
    </cfRule>
    <cfRule priority="241" type="cellIs" operator="greaterThan" dxfId="4">
      <formula>15</formula>
    </cfRule>
    <cfRule priority="250" type="cellIs" operator="greaterThan" dxfId="3">
      <formula>25</formula>
    </cfRule>
    <cfRule priority="251" type="cellIs" operator="greaterThan" dxfId="4">
      <formula>15</formula>
    </cfRule>
    <cfRule priority="260" type="cellIs" operator="greaterThan" dxfId="3">
      <formula>25</formula>
    </cfRule>
    <cfRule priority="261" type="cellIs" operator="greaterThan" dxfId="4">
      <formula>15</formula>
    </cfRule>
    <cfRule priority="270" type="cellIs" operator="greaterThan" dxfId="3">
      <formula>25</formula>
    </cfRule>
    <cfRule priority="271" type="cellIs" operator="greaterThan" dxfId="4">
      <formula>15</formula>
    </cfRule>
    <cfRule priority="280" type="cellIs" operator="greaterThan" dxfId="3">
      <formula>25</formula>
    </cfRule>
    <cfRule priority="281" type="cellIs" operator="greaterThan" dxfId="4">
      <formula>15</formula>
    </cfRule>
    <cfRule priority="290" type="cellIs" operator="greaterThan" dxfId="3">
      <formula>25</formula>
    </cfRule>
    <cfRule priority="291" type="cellIs" operator="greaterThan" dxfId="4">
      <formula>15</formula>
    </cfRule>
    <cfRule priority="300" type="cellIs" operator="greaterThan" dxfId="3">
      <formula>25</formula>
    </cfRule>
    <cfRule priority="301" type="cellIs" operator="greaterThan" dxfId="4">
      <formula>15</formula>
    </cfRule>
    <cfRule priority="310" type="cellIs" operator="greaterThan" dxfId="3">
      <formula>25</formula>
    </cfRule>
    <cfRule priority="311" type="cellIs" operator="greaterThan" dxfId="4">
      <formula>15</formula>
    </cfRule>
    <cfRule priority="320" type="cellIs" operator="greaterThan" dxfId="3">
      <formula>25</formula>
    </cfRule>
    <cfRule priority="321" type="cellIs" operator="greaterThan" dxfId="4">
      <formula>15</formula>
    </cfRule>
    <cfRule priority="330" type="cellIs" operator="greaterThan" dxfId="3">
      <formula>25</formula>
    </cfRule>
    <cfRule priority="331" type="cellIs" operator="greaterThan" dxfId="4">
      <formula>15</formula>
    </cfRule>
    <cfRule priority="340" type="cellIs" operator="greaterThan" dxfId="3">
      <formula>25</formula>
    </cfRule>
    <cfRule priority="341" type="cellIs" operator="greaterThan" dxfId="4">
      <formula>15</formula>
    </cfRule>
    <cfRule priority="350" type="cellIs" operator="greaterThan" dxfId="3">
      <formula>25</formula>
    </cfRule>
    <cfRule priority="351" type="cellIs" operator="greaterThan" dxfId="4">
      <formula>15</formula>
    </cfRule>
    <cfRule priority="360" type="cellIs" operator="greaterThan" dxfId="3">
      <formula>25</formula>
    </cfRule>
    <cfRule priority="361" type="cellIs" operator="greaterThan" dxfId="4">
      <formula>15</formula>
    </cfRule>
    <cfRule priority="370" type="cellIs" operator="greaterThan" dxfId="3">
      <formula>25</formula>
    </cfRule>
    <cfRule priority="371" type="cellIs" operator="greaterThan" dxfId="4">
      <formula>15</formula>
    </cfRule>
    <cfRule priority="380" type="cellIs" operator="greaterThan" dxfId="3">
      <formula>25</formula>
    </cfRule>
    <cfRule priority="381" type="cellIs" operator="greaterThan" dxfId="4">
      <formula>15</formula>
    </cfRule>
    <cfRule priority="390" type="cellIs" operator="greaterThan" dxfId="3">
      <formula>25</formula>
    </cfRule>
    <cfRule priority="391" type="cellIs" operator="greaterThan" dxfId="4">
      <formula>15</formula>
    </cfRule>
    <cfRule priority="400" type="cellIs" operator="greaterThan" dxfId="3">
      <formula>25</formula>
    </cfRule>
    <cfRule priority="401" type="cellIs" operator="greaterThan" dxfId="4">
      <formula>15</formula>
    </cfRule>
    <cfRule priority="410" type="cellIs" operator="greaterThan" dxfId="3">
      <formula>25</formula>
    </cfRule>
    <cfRule priority="411" type="cellIs" operator="greaterThan" dxfId="4">
      <formula>15</formula>
    </cfRule>
    <cfRule priority="420" type="cellIs" operator="greaterThan" dxfId="3">
      <formula>25</formula>
    </cfRule>
    <cfRule priority="421" type="cellIs" operator="greaterThan" dxfId="4">
      <formula>15</formula>
    </cfRule>
    <cfRule priority="430" type="cellIs" operator="greaterThan" dxfId="3">
      <formula>25</formula>
    </cfRule>
    <cfRule priority="431" type="cellIs" operator="greaterThan" dxfId="4">
      <formula>15</formula>
    </cfRule>
    <cfRule priority="440" type="cellIs" operator="greaterThan" dxfId="3">
      <formula>25</formula>
    </cfRule>
    <cfRule priority="441" type="cellIs" operator="greaterThan" dxfId="4">
      <formula>15</formula>
    </cfRule>
    <cfRule priority="450" type="cellIs" operator="greaterThan" dxfId="3">
      <formula>25</formula>
    </cfRule>
    <cfRule priority="451" type="cellIs" operator="greaterThan" dxfId="4">
      <formula>15</formula>
    </cfRule>
    <cfRule priority="460" type="cellIs" operator="greaterThan" dxfId="3">
      <formula>25</formula>
    </cfRule>
    <cfRule priority="461" type="cellIs" operator="greaterThan" dxfId="4">
      <formula>15</formula>
    </cfRule>
    <cfRule priority="470" type="cellIs" operator="greaterThan" dxfId="3">
      <formula>25</formula>
    </cfRule>
    <cfRule priority="471" type="cellIs" operator="greaterThan" dxfId="4">
      <formula>15</formula>
    </cfRule>
    <cfRule priority="480" type="cellIs" operator="greaterThan" dxfId="3">
      <formula>25</formula>
    </cfRule>
    <cfRule priority="481" type="cellIs" operator="greaterThan" dxfId="4">
      <formula>15</formula>
    </cfRule>
    <cfRule priority="490" type="cellIs" operator="greaterThan" dxfId="3">
      <formula>25</formula>
    </cfRule>
    <cfRule priority="491" type="cellIs" operator="greaterThan" dxfId="4">
      <formula>15</formula>
    </cfRule>
    <cfRule priority="500" type="cellIs" operator="greaterThan" dxfId="3">
      <formula>25</formula>
    </cfRule>
    <cfRule priority="501" type="cellIs" operator="greaterThan" dxfId="4">
      <formula>15</formula>
    </cfRule>
    <cfRule priority="510" type="cellIs" operator="greaterThan" dxfId="3">
      <formula>25</formula>
    </cfRule>
    <cfRule priority="511" type="cellIs" operator="greaterThan" dxfId="4">
      <formula>15</formula>
    </cfRule>
    <cfRule priority="520" type="cellIs" operator="greaterThan" dxfId="3">
      <formula>25</formula>
    </cfRule>
    <cfRule priority="521" type="cellIs" operator="greaterThan" dxfId="4">
      <formula>15</formula>
    </cfRule>
    <cfRule priority="530" type="cellIs" operator="greaterThan" dxfId="3">
      <formula>25</formula>
    </cfRule>
    <cfRule priority="531" type="cellIs" operator="greaterThan" dxfId="4">
      <formula>15</formula>
    </cfRule>
    <cfRule priority="540" type="cellIs" operator="greaterThan" dxfId="3">
      <formula>25</formula>
    </cfRule>
    <cfRule priority="541" type="cellIs" operator="greaterThan" dxfId="4">
      <formula>15</formula>
    </cfRule>
    <cfRule priority="550" type="cellIs" operator="greaterThan" dxfId="3">
      <formula>25</formula>
    </cfRule>
    <cfRule priority="551" type="cellIs" operator="greaterThan" dxfId="4">
      <formula>15</formula>
    </cfRule>
    <cfRule priority="560" type="cellIs" operator="greaterThan" dxfId="3">
      <formula>25</formula>
    </cfRule>
    <cfRule priority="561" type="cellIs" operator="greaterThan" dxfId="4">
      <formula>15</formula>
    </cfRule>
    <cfRule priority="570" type="cellIs" operator="greaterThan" dxfId="3">
      <formula>25</formula>
    </cfRule>
    <cfRule priority="571" type="cellIs" operator="greaterThan" dxfId="4">
      <formula>15</formula>
    </cfRule>
    <cfRule priority="580" type="cellIs" operator="greaterThan" dxfId="3">
      <formula>25</formula>
    </cfRule>
    <cfRule priority="581" type="cellIs" operator="greaterThan" dxfId="4">
      <formula>15</formula>
    </cfRule>
    <cfRule priority="590" type="cellIs" operator="greaterThan" dxfId="3">
      <formula>25</formula>
    </cfRule>
    <cfRule priority="591" type="cellIs" operator="greaterThan" dxfId="4">
      <formula>15</formula>
    </cfRule>
    <cfRule priority="600" type="cellIs" operator="greaterThan" dxfId="3">
      <formula>25</formula>
    </cfRule>
    <cfRule priority="601" type="cellIs" operator="greaterThan" dxfId="4">
      <formula>15</formula>
    </cfRule>
    <cfRule priority="610" type="cellIs" operator="greaterThan" dxfId="3">
      <formula>25</formula>
    </cfRule>
    <cfRule priority="611" type="cellIs" operator="greaterThan" dxfId="4">
      <formula>15</formula>
    </cfRule>
    <cfRule priority="620" type="cellIs" operator="greaterThan" dxfId="3">
      <formula>25</formula>
    </cfRule>
    <cfRule priority="621" type="cellIs" operator="greaterThan" dxfId="4">
      <formula>15</formula>
    </cfRule>
    <cfRule priority="630" type="cellIs" operator="greaterThan" dxfId="3">
      <formula>25</formula>
    </cfRule>
    <cfRule priority="631" type="cellIs" operator="greaterThan" dxfId="4">
      <formula>15</formula>
    </cfRule>
    <cfRule priority="640" type="cellIs" operator="greaterThan" dxfId="3">
      <formula>25</formula>
    </cfRule>
    <cfRule priority="641" type="cellIs" operator="greaterThan" dxfId="4">
      <formula>15</formula>
    </cfRule>
    <cfRule priority="650" type="cellIs" operator="greaterThan" dxfId="3">
      <formula>25</formula>
    </cfRule>
    <cfRule priority="651" type="cellIs" operator="greaterThan" dxfId="4">
      <formula>15</formula>
    </cfRule>
    <cfRule priority="660" type="cellIs" operator="greaterThan" dxfId="3">
      <formula>25</formula>
    </cfRule>
    <cfRule priority="661" type="cellIs" operator="greaterThan" dxfId="4">
      <formula>15</formula>
    </cfRule>
    <cfRule priority="670" type="cellIs" operator="greaterThan" dxfId="3">
      <formula>25</formula>
    </cfRule>
    <cfRule priority="671" type="cellIs" operator="greaterThan" dxfId="4">
      <formula>15</formula>
    </cfRule>
    <cfRule priority="680" type="cellIs" operator="greaterThan" dxfId="3">
      <formula>25</formula>
    </cfRule>
    <cfRule priority="681" type="cellIs" operator="greaterThan" dxfId="4">
      <formula>15</formula>
    </cfRule>
    <cfRule priority="690" type="cellIs" operator="greaterThan" dxfId="3">
      <formula>25</formula>
    </cfRule>
    <cfRule priority="691" type="cellIs" operator="greaterThan" dxfId="4">
      <formula>15</formula>
    </cfRule>
    <cfRule priority="700" type="cellIs" operator="greaterThan" dxfId="3">
      <formula>25</formula>
    </cfRule>
    <cfRule priority="701" type="cellIs" operator="greaterThan" dxfId="4">
      <formula>15</formula>
    </cfRule>
    <cfRule priority="710" type="cellIs" operator="greaterThan" dxfId="3">
      <formula>25</formula>
    </cfRule>
    <cfRule priority="711" type="cellIs" operator="greaterThan" dxfId="4">
      <formula>15</formula>
    </cfRule>
    <cfRule priority="720" type="cellIs" operator="greaterThan" dxfId="3">
      <formula>25</formula>
    </cfRule>
    <cfRule priority="721" type="cellIs" operator="greaterThan" dxfId="4">
      <formula>15</formula>
    </cfRule>
    <cfRule priority="730" type="cellIs" operator="greaterThan" dxfId="3">
      <formula>25</formula>
    </cfRule>
    <cfRule priority="731" type="cellIs" operator="greaterThan" dxfId="4">
      <formula>15</formula>
    </cfRule>
    <cfRule priority="740" type="cellIs" operator="greaterThan" dxfId="3">
      <formula>25</formula>
    </cfRule>
    <cfRule priority="741" type="cellIs" operator="greaterThan" dxfId="4">
      <formula>15</formula>
    </cfRule>
    <cfRule priority="750" type="cellIs" operator="greaterThan" dxfId="3">
      <formula>25</formula>
    </cfRule>
    <cfRule priority="751" type="cellIs" operator="greaterThan" dxfId="4">
      <formula>15</formula>
    </cfRule>
    <cfRule priority="760" type="cellIs" operator="greaterThan" dxfId="3">
      <formula>25</formula>
    </cfRule>
    <cfRule priority="761" type="cellIs" operator="greaterThan" dxfId="4">
      <formula>15</formula>
    </cfRule>
    <cfRule priority="770" type="cellIs" operator="greaterThan" dxfId="3">
      <formula>25</formula>
    </cfRule>
    <cfRule priority="771" type="cellIs" operator="greaterThan" dxfId="4">
      <formula>15</formula>
    </cfRule>
    <cfRule priority="780" type="cellIs" operator="greaterThan" dxfId="3">
      <formula>25</formula>
    </cfRule>
    <cfRule priority="781" type="cellIs" operator="greaterThan" dxfId="4">
      <formula>15</formula>
    </cfRule>
    <cfRule priority="790" type="cellIs" operator="greaterThan" dxfId="3">
      <formula>25</formula>
    </cfRule>
    <cfRule priority="791" type="cellIs" operator="greaterThan" dxfId="4">
      <formula>15</formula>
    </cfRule>
    <cfRule priority="800" type="cellIs" operator="greaterThan" dxfId="3">
      <formula>25</formula>
    </cfRule>
    <cfRule priority="801" type="cellIs" operator="greaterThan" dxfId="4">
      <formula>15</formula>
    </cfRule>
    <cfRule priority="810" type="cellIs" operator="greaterThan" dxfId="3">
      <formula>25</formula>
    </cfRule>
    <cfRule priority="811" type="cellIs" operator="greaterThan" dxfId="4">
      <formula>15</formula>
    </cfRule>
    <cfRule priority="820" type="cellIs" operator="greaterThan" dxfId="3">
      <formula>25</formula>
    </cfRule>
    <cfRule priority="821" type="cellIs" operator="greaterThan" dxfId="4">
      <formula>15</formula>
    </cfRule>
    <cfRule priority="830" type="cellIs" operator="greaterThan" dxfId="3">
      <formula>25</formula>
    </cfRule>
    <cfRule priority="831" type="cellIs" operator="greaterThan" dxfId="4">
      <formula>15</formula>
    </cfRule>
    <cfRule priority="840" type="cellIs" operator="greaterThan" dxfId="3">
      <formula>25</formula>
    </cfRule>
    <cfRule priority="841" type="cellIs" operator="greaterThan" dxfId="4">
      <formula>15</formula>
    </cfRule>
    <cfRule priority="850" type="cellIs" operator="greaterThan" dxfId="3">
      <formula>25</formula>
    </cfRule>
    <cfRule priority="851" type="cellIs" operator="greaterThan" dxfId="4">
      <formula>15</formula>
    </cfRule>
    <cfRule priority="860" type="cellIs" operator="greaterThan" dxfId="3">
      <formula>25</formula>
    </cfRule>
    <cfRule priority="861" type="cellIs" operator="greaterThan" dxfId="4">
      <formula>15</formula>
    </cfRule>
    <cfRule priority="870" type="cellIs" operator="greaterThan" dxfId="3">
      <formula>25</formula>
    </cfRule>
    <cfRule priority="871" type="cellIs" operator="greaterThan" dxfId="4">
      <formula>15</formula>
    </cfRule>
    <cfRule priority="880" type="cellIs" operator="greaterThan" dxfId="3">
      <formula>25</formula>
    </cfRule>
    <cfRule priority="881" type="cellIs" operator="greaterThan" dxfId="4">
      <formula>15</formula>
    </cfRule>
    <cfRule priority="890" type="cellIs" operator="greaterThan" dxfId="3">
      <formula>25</formula>
    </cfRule>
    <cfRule priority="891" type="cellIs" operator="greaterThan" dxfId="4">
      <formula>15</formula>
    </cfRule>
    <cfRule priority="900" type="cellIs" operator="greaterThan" dxfId="3">
      <formula>25</formula>
    </cfRule>
    <cfRule priority="901" type="cellIs" operator="greaterThan" dxfId="4">
      <formula>15</formula>
    </cfRule>
    <cfRule priority="910" type="cellIs" operator="greaterThan" dxfId="3">
      <formula>25</formula>
    </cfRule>
    <cfRule priority="911" type="cellIs" operator="greaterThan" dxfId="4">
      <formula>15</formula>
    </cfRule>
    <cfRule priority="920" type="cellIs" operator="greaterThan" dxfId="3">
      <formula>25</formula>
    </cfRule>
    <cfRule priority="921" type="cellIs" operator="greaterThan" dxfId="4">
      <formula>15</formula>
    </cfRule>
    <cfRule priority="930" type="cellIs" operator="greaterThan" dxfId="3">
      <formula>25</formula>
    </cfRule>
    <cfRule priority="931" type="cellIs" operator="greaterThan" dxfId="4">
      <formula>15</formula>
    </cfRule>
    <cfRule priority="940" type="cellIs" operator="greaterThan" dxfId="3">
      <formula>25</formula>
    </cfRule>
    <cfRule priority="941" type="cellIs" operator="greaterThan" dxfId="4">
      <formula>15</formula>
    </cfRule>
    <cfRule priority="950" type="cellIs" operator="greaterThan" dxfId="3">
      <formula>25</formula>
    </cfRule>
    <cfRule priority="951" type="cellIs" operator="greaterThan" dxfId="4">
      <formula>15</formula>
    </cfRule>
    <cfRule priority="960" type="cellIs" operator="greaterThan" dxfId="3">
      <formula>25</formula>
    </cfRule>
    <cfRule priority="961" type="cellIs" operator="greaterThan" dxfId="4">
      <formula>15</formula>
    </cfRule>
    <cfRule priority="970" type="cellIs" operator="greaterThan" dxfId="3">
      <formula>25</formula>
    </cfRule>
    <cfRule priority="971" type="cellIs" operator="greaterThan" dxfId="4">
      <formula>15</formula>
    </cfRule>
    <cfRule priority="980" type="cellIs" operator="greaterThan" dxfId="3">
      <formula>25</formula>
    </cfRule>
    <cfRule priority="981" type="cellIs" operator="greaterThan" dxfId="4">
      <formula>15</formula>
    </cfRule>
    <cfRule priority="990" type="cellIs" operator="greaterThan" dxfId="3">
      <formula>25</formula>
    </cfRule>
    <cfRule priority="991" type="cellIs" operator="greaterThan" dxfId="4">
      <formula>15</formula>
    </cfRule>
    <cfRule priority="1000" type="cellIs" operator="greaterThan" dxfId="3">
      <formula>25</formula>
    </cfRule>
    <cfRule priority="1001" type="cellIs" operator="greaterThan" dxfId="4">
      <formula>15</formula>
    </cfRule>
    <cfRule priority="1010" type="cellIs" operator="greaterThan" dxfId="3">
      <formula>25</formula>
    </cfRule>
    <cfRule priority="1011" type="cellIs" operator="greaterThan" dxfId="4">
      <formula>15</formula>
    </cfRule>
  </conditionalFormatting>
  <conditionalFormatting sqref="D5:D105">
    <cfRule priority="12" type="cellIs" operator="greaterThan" dxfId="3">
      <formula>12</formula>
    </cfRule>
    <cfRule priority="13" type="cellIs" operator="greaterThan" dxfId="4">
      <formula>5</formula>
    </cfRule>
    <cfRule priority="22" type="cellIs" operator="greaterThan" dxfId="3">
      <formula>12</formula>
    </cfRule>
    <cfRule priority="23" type="cellIs" operator="greaterThan" dxfId="4">
      <formula>5</formula>
    </cfRule>
    <cfRule priority="32" type="cellIs" operator="greaterThan" dxfId="3">
      <formula>12</formula>
    </cfRule>
    <cfRule priority="33" type="cellIs" operator="greaterThan" dxfId="4">
      <formula>5</formula>
    </cfRule>
    <cfRule priority="42" type="cellIs" operator="greaterThan" dxfId="3">
      <formula>12</formula>
    </cfRule>
    <cfRule priority="43" type="cellIs" operator="greaterThan" dxfId="4">
      <formula>5</formula>
    </cfRule>
    <cfRule priority="52" type="cellIs" operator="greaterThan" dxfId="3">
      <formula>12</formula>
    </cfRule>
    <cfRule priority="53" type="cellIs" operator="greaterThan" dxfId="4">
      <formula>5</formula>
    </cfRule>
    <cfRule priority="62" type="cellIs" operator="greaterThan" dxfId="3">
      <formula>12</formula>
    </cfRule>
    <cfRule priority="63" type="cellIs" operator="greaterThan" dxfId="4">
      <formula>5</formula>
    </cfRule>
    <cfRule priority="72" type="cellIs" operator="greaterThan" dxfId="3">
      <formula>12</formula>
    </cfRule>
    <cfRule priority="73" type="cellIs" operator="greaterThan" dxfId="4">
      <formula>5</formula>
    </cfRule>
    <cfRule priority="82" type="cellIs" operator="greaterThan" dxfId="3">
      <formula>12</formula>
    </cfRule>
    <cfRule priority="83" type="cellIs" operator="greaterThan" dxfId="4">
      <formula>5</formula>
    </cfRule>
    <cfRule priority="92" type="cellIs" operator="greaterThan" dxfId="3">
      <formula>12</formula>
    </cfRule>
    <cfRule priority="93" type="cellIs" operator="greaterThan" dxfId="4">
      <formula>5</formula>
    </cfRule>
    <cfRule priority="102" type="cellIs" operator="greaterThan" dxfId="3">
      <formula>12</formula>
    </cfRule>
    <cfRule priority="103" type="cellIs" operator="greaterThan" dxfId="4">
      <formula>5</formula>
    </cfRule>
    <cfRule priority="112" type="cellIs" operator="greaterThan" dxfId="3">
      <formula>12</formula>
    </cfRule>
    <cfRule priority="113" type="cellIs" operator="greaterThan" dxfId="4">
      <formula>5</formula>
    </cfRule>
    <cfRule priority="122" type="cellIs" operator="greaterThan" dxfId="3">
      <formula>12</formula>
    </cfRule>
    <cfRule priority="123" type="cellIs" operator="greaterThan" dxfId="4">
      <formula>5</formula>
    </cfRule>
    <cfRule priority="132" type="cellIs" operator="greaterThan" dxfId="3">
      <formula>12</formula>
    </cfRule>
    <cfRule priority="133" type="cellIs" operator="greaterThan" dxfId="4">
      <formula>5</formula>
    </cfRule>
    <cfRule priority="142" type="cellIs" operator="greaterThan" dxfId="3">
      <formula>12</formula>
    </cfRule>
    <cfRule priority="143" type="cellIs" operator="greaterThan" dxfId="4">
      <formula>5</formula>
    </cfRule>
    <cfRule priority="152" type="cellIs" operator="greaterThan" dxfId="3">
      <formula>12</formula>
    </cfRule>
    <cfRule priority="153" type="cellIs" operator="greaterThan" dxfId="4">
      <formula>5</formula>
    </cfRule>
    <cfRule priority="162" type="cellIs" operator="greaterThan" dxfId="3">
      <formula>12</formula>
    </cfRule>
    <cfRule priority="163" type="cellIs" operator="greaterThan" dxfId="4">
      <formula>5</formula>
    </cfRule>
    <cfRule priority="172" type="cellIs" operator="greaterThan" dxfId="3">
      <formula>12</formula>
    </cfRule>
    <cfRule priority="173" type="cellIs" operator="greaterThan" dxfId="4">
      <formula>5</formula>
    </cfRule>
    <cfRule priority="182" type="cellIs" operator="greaterThan" dxfId="3">
      <formula>12</formula>
    </cfRule>
    <cfRule priority="183" type="cellIs" operator="greaterThan" dxfId="4">
      <formula>5</formula>
    </cfRule>
    <cfRule priority="192" type="cellIs" operator="greaterThan" dxfId="3">
      <formula>12</formula>
    </cfRule>
    <cfRule priority="193" type="cellIs" operator="greaterThan" dxfId="4">
      <formula>5</formula>
    </cfRule>
    <cfRule priority="202" type="cellIs" operator="greaterThan" dxfId="3">
      <formula>12</formula>
    </cfRule>
    <cfRule priority="203" type="cellIs" operator="greaterThan" dxfId="4">
      <formula>5</formula>
    </cfRule>
    <cfRule priority="212" type="cellIs" operator="greaterThan" dxfId="3">
      <formula>12</formula>
    </cfRule>
    <cfRule priority="213" type="cellIs" operator="greaterThan" dxfId="4">
      <formula>5</formula>
    </cfRule>
    <cfRule priority="222" type="cellIs" operator="greaterThan" dxfId="3">
      <formula>12</formula>
    </cfRule>
    <cfRule priority="223" type="cellIs" operator="greaterThan" dxfId="4">
      <formula>5</formula>
    </cfRule>
    <cfRule priority="232" type="cellIs" operator="greaterThan" dxfId="3">
      <formula>12</formula>
    </cfRule>
    <cfRule priority="233" type="cellIs" operator="greaterThan" dxfId="4">
      <formula>5</formula>
    </cfRule>
    <cfRule priority="242" type="cellIs" operator="greaterThan" dxfId="3">
      <formula>12</formula>
    </cfRule>
    <cfRule priority="243" type="cellIs" operator="greaterThan" dxfId="4">
      <formula>5</formula>
    </cfRule>
    <cfRule priority="252" type="cellIs" operator="greaterThan" dxfId="3">
      <formula>12</formula>
    </cfRule>
    <cfRule priority="253" type="cellIs" operator="greaterThan" dxfId="4">
      <formula>5</formula>
    </cfRule>
    <cfRule priority="262" type="cellIs" operator="greaterThan" dxfId="3">
      <formula>12</formula>
    </cfRule>
    <cfRule priority="263" type="cellIs" operator="greaterThan" dxfId="4">
      <formula>5</formula>
    </cfRule>
    <cfRule priority="272" type="cellIs" operator="greaterThan" dxfId="3">
      <formula>12</formula>
    </cfRule>
    <cfRule priority="273" type="cellIs" operator="greaterThan" dxfId="4">
      <formula>5</formula>
    </cfRule>
    <cfRule priority="282" type="cellIs" operator="greaterThan" dxfId="3">
      <formula>12</formula>
    </cfRule>
    <cfRule priority="283" type="cellIs" operator="greaterThan" dxfId="4">
      <formula>5</formula>
    </cfRule>
    <cfRule priority="292" type="cellIs" operator="greaterThan" dxfId="3">
      <formula>12</formula>
    </cfRule>
    <cfRule priority="293" type="cellIs" operator="greaterThan" dxfId="4">
      <formula>5</formula>
    </cfRule>
    <cfRule priority="302" type="cellIs" operator="greaterThan" dxfId="3">
      <formula>12</formula>
    </cfRule>
    <cfRule priority="303" type="cellIs" operator="greaterThan" dxfId="4">
      <formula>5</formula>
    </cfRule>
    <cfRule priority="312" type="cellIs" operator="greaterThan" dxfId="3">
      <formula>12</formula>
    </cfRule>
    <cfRule priority="313" type="cellIs" operator="greaterThan" dxfId="4">
      <formula>5</formula>
    </cfRule>
    <cfRule priority="322" type="cellIs" operator="greaterThan" dxfId="3">
      <formula>12</formula>
    </cfRule>
    <cfRule priority="323" type="cellIs" operator="greaterThan" dxfId="4">
      <formula>5</formula>
    </cfRule>
    <cfRule priority="332" type="cellIs" operator="greaterThan" dxfId="3">
      <formula>12</formula>
    </cfRule>
    <cfRule priority="333" type="cellIs" operator="greaterThan" dxfId="4">
      <formula>5</formula>
    </cfRule>
    <cfRule priority="342" type="cellIs" operator="greaterThan" dxfId="3">
      <formula>12</formula>
    </cfRule>
    <cfRule priority="343" type="cellIs" operator="greaterThan" dxfId="4">
      <formula>5</formula>
    </cfRule>
    <cfRule priority="352" type="cellIs" operator="greaterThan" dxfId="3">
      <formula>12</formula>
    </cfRule>
    <cfRule priority="353" type="cellIs" operator="greaterThan" dxfId="4">
      <formula>5</formula>
    </cfRule>
    <cfRule priority="362" type="cellIs" operator="greaterThan" dxfId="3">
      <formula>12</formula>
    </cfRule>
    <cfRule priority="363" type="cellIs" operator="greaterThan" dxfId="4">
      <formula>5</formula>
    </cfRule>
    <cfRule priority="372" type="cellIs" operator="greaterThan" dxfId="3">
      <formula>12</formula>
    </cfRule>
    <cfRule priority="373" type="cellIs" operator="greaterThan" dxfId="4">
      <formula>5</formula>
    </cfRule>
    <cfRule priority="382" type="cellIs" operator="greaterThan" dxfId="3">
      <formula>12</formula>
    </cfRule>
    <cfRule priority="383" type="cellIs" operator="greaterThan" dxfId="4">
      <formula>5</formula>
    </cfRule>
    <cfRule priority="392" type="cellIs" operator="greaterThan" dxfId="3">
      <formula>12</formula>
    </cfRule>
    <cfRule priority="393" type="cellIs" operator="greaterThan" dxfId="4">
      <formula>5</formula>
    </cfRule>
    <cfRule priority="402" type="cellIs" operator="greaterThan" dxfId="3">
      <formula>12</formula>
    </cfRule>
    <cfRule priority="403" type="cellIs" operator="greaterThan" dxfId="4">
      <formula>5</formula>
    </cfRule>
    <cfRule priority="412" type="cellIs" operator="greaterThan" dxfId="3">
      <formula>12</formula>
    </cfRule>
    <cfRule priority="413" type="cellIs" operator="greaterThan" dxfId="4">
      <formula>5</formula>
    </cfRule>
    <cfRule priority="422" type="cellIs" operator="greaterThan" dxfId="3">
      <formula>12</formula>
    </cfRule>
    <cfRule priority="423" type="cellIs" operator="greaterThan" dxfId="4">
      <formula>5</formula>
    </cfRule>
    <cfRule priority="432" type="cellIs" operator="greaterThan" dxfId="3">
      <formula>12</formula>
    </cfRule>
    <cfRule priority="433" type="cellIs" operator="greaterThan" dxfId="4">
      <formula>5</formula>
    </cfRule>
    <cfRule priority="442" type="cellIs" operator="greaterThan" dxfId="3">
      <formula>12</formula>
    </cfRule>
    <cfRule priority="443" type="cellIs" operator="greaterThan" dxfId="4">
      <formula>5</formula>
    </cfRule>
    <cfRule priority="452" type="cellIs" operator="greaterThan" dxfId="3">
      <formula>12</formula>
    </cfRule>
    <cfRule priority="453" type="cellIs" operator="greaterThan" dxfId="4">
      <formula>5</formula>
    </cfRule>
    <cfRule priority="462" type="cellIs" operator="greaterThan" dxfId="3">
      <formula>12</formula>
    </cfRule>
    <cfRule priority="463" type="cellIs" operator="greaterThan" dxfId="4">
      <formula>5</formula>
    </cfRule>
    <cfRule priority="472" type="cellIs" operator="greaterThan" dxfId="3">
      <formula>12</formula>
    </cfRule>
    <cfRule priority="473" type="cellIs" operator="greaterThan" dxfId="4">
      <formula>5</formula>
    </cfRule>
    <cfRule priority="482" type="cellIs" operator="greaterThan" dxfId="3">
      <formula>12</formula>
    </cfRule>
    <cfRule priority="483" type="cellIs" operator="greaterThan" dxfId="4">
      <formula>5</formula>
    </cfRule>
    <cfRule priority="492" type="cellIs" operator="greaterThan" dxfId="3">
      <formula>12</formula>
    </cfRule>
    <cfRule priority="493" type="cellIs" operator="greaterThan" dxfId="4">
      <formula>5</formula>
    </cfRule>
    <cfRule priority="502" type="cellIs" operator="greaterThan" dxfId="3">
      <formula>12</formula>
    </cfRule>
    <cfRule priority="503" type="cellIs" operator="greaterThan" dxfId="4">
      <formula>5</formula>
    </cfRule>
    <cfRule priority="512" type="cellIs" operator="greaterThan" dxfId="3">
      <formula>12</formula>
    </cfRule>
    <cfRule priority="513" type="cellIs" operator="greaterThan" dxfId="4">
      <formula>5</formula>
    </cfRule>
    <cfRule priority="522" type="cellIs" operator="greaterThan" dxfId="3">
      <formula>12</formula>
    </cfRule>
    <cfRule priority="523" type="cellIs" operator="greaterThan" dxfId="4">
      <formula>5</formula>
    </cfRule>
    <cfRule priority="532" type="cellIs" operator="greaterThan" dxfId="3">
      <formula>12</formula>
    </cfRule>
    <cfRule priority="533" type="cellIs" operator="greaterThan" dxfId="4">
      <formula>5</formula>
    </cfRule>
    <cfRule priority="542" type="cellIs" operator="greaterThan" dxfId="3">
      <formula>12</formula>
    </cfRule>
    <cfRule priority="543" type="cellIs" operator="greaterThan" dxfId="4">
      <formula>5</formula>
    </cfRule>
    <cfRule priority="552" type="cellIs" operator="greaterThan" dxfId="3">
      <formula>12</formula>
    </cfRule>
    <cfRule priority="553" type="cellIs" operator="greaterThan" dxfId="4">
      <formula>5</formula>
    </cfRule>
    <cfRule priority="562" type="cellIs" operator="greaterThan" dxfId="3">
      <formula>12</formula>
    </cfRule>
    <cfRule priority="563" type="cellIs" operator="greaterThan" dxfId="4">
      <formula>5</formula>
    </cfRule>
    <cfRule priority="572" type="cellIs" operator="greaterThan" dxfId="3">
      <formula>12</formula>
    </cfRule>
    <cfRule priority="573" type="cellIs" operator="greaterThan" dxfId="4">
      <formula>5</formula>
    </cfRule>
    <cfRule priority="582" type="cellIs" operator="greaterThan" dxfId="3">
      <formula>12</formula>
    </cfRule>
    <cfRule priority="583" type="cellIs" operator="greaterThan" dxfId="4">
      <formula>5</formula>
    </cfRule>
    <cfRule priority="592" type="cellIs" operator="greaterThan" dxfId="3">
      <formula>12</formula>
    </cfRule>
    <cfRule priority="593" type="cellIs" operator="greaterThan" dxfId="4">
      <formula>5</formula>
    </cfRule>
    <cfRule priority="602" type="cellIs" operator="greaterThan" dxfId="3">
      <formula>12</formula>
    </cfRule>
    <cfRule priority="603" type="cellIs" operator="greaterThan" dxfId="4">
      <formula>5</formula>
    </cfRule>
    <cfRule priority="612" type="cellIs" operator="greaterThan" dxfId="3">
      <formula>12</formula>
    </cfRule>
    <cfRule priority="613" type="cellIs" operator="greaterThan" dxfId="4">
      <formula>5</formula>
    </cfRule>
    <cfRule priority="622" type="cellIs" operator="greaterThan" dxfId="3">
      <formula>12</formula>
    </cfRule>
    <cfRule priority="623" type="cellIs" operator="greaterThan" dxfId="4">
      <formula>5</formula>
    </cfRule>
    <cfRule priority="632" type="cellIs" operator="greaterThan" dxfId="3">
      <formula>12</formula>
    </cfRule>
    <cfRule priority="633" type="cellIs" operator="greaterThan" dxfId="4">
      <formula>5</formula>
    </cfRule>
    <cfRule priority="642" type="cellIs" operator="greaterThan" dxfId="3">
      <formula>12</formula>
    </cfRule>
    <cfRule priority="643" type="cellIs" operator="greaterThan" dxfId="4">
      <formula>5</formula>
    </cfRule>
    <cfRule priority="652" type="cellIs" operator="greaterThan" dxfId="3">
      <formula>12</formula>
    </cfRule>
    <cfRule priority="653" type="cellIs" operator="greaterThan" dxfId="4">
      <formula>5</formula>
    </cfRule>
    <cfRule priority="662" type="cellIs" operator="greaterThan" dxfId="3">
      <formula>12</formula>
    </cfRule>
    <cfRule priority="663" type="cellIs" operator="greaterThan" dxfId="4">
      <formula>5</formula>
    </cfRule>
    <cfRule priority="672" type="cellIs" operator="greaterThan" dxfId="3">
      <formula>12</formula>
    </cfRule>
    <cfRule priority="673" type="cellIs" operator="greaterThan" dxfId="4">
      <formula>5</formula>
    </cfRule>
    <cfRule priority="682" type="cellIs" operator="greaterThan" dxfId="3">
      <formula>12</formula>
    </cfRule>
    <cfRule priority="683" type="cellIs" operator="greaterThan" dxfId="4">
      <formula>5</formula>
    </cfRule>
    <cfRule priority="692" type="cellIs" operator="greaterThan" dxfId="3">
      <formula>12</formula>
    </cfRule>
    <cfRule priority="693" type="cellIs" operator="greaterThan" dxfId="4">
      <formula>5</formula>
    </cfRule>
    <cfRule priority="702" type="cellIs" operator="greaterThan" dxfId="3">
      <formula>12</formula>
    </cfRule>
    <cfRule priority="703" type="cellIs" operator="greaterThan" dxfId="4">
      <formula>5</formula>
    </cfRule>
    <cfRule priority="712" type="cellIs" operator="greaterThan" dxfId="3">
      <formula>12</formula>
    </cfRule>
    <cfRule priority="713" type="cellIs" operator="greaterThan" dxfId="4">
      <formula>5</formula>
    </cfRule>
    <cfRule priority="722" type="cellIs" operator="greaterThan" dxfId="3">
      <formula>12</formula>
    </cfRule>
    <cfRule priority="723" type="cellIs" operator="greaterThan" dxfId="4">
      <formula>5</formula>
    </cfRule>
    <cfRule priority="732" type="cellIs" operator="greaterThan" dxfId="3">
      <formula>12</formula>
    </cfRule>
    <cfRule priority="733" type="cellIs" operator="greaterThan" dxfId="4">
      <formula>5</formula>
    </cfRule>
    <cfRule priority="742" type="cellIs" operator="greaterThan" dxfId="3">
      <formula>12</formula>
    </cfRule>
    <cfRule priority="743" type="cellIs" operator="greaterThan" dxfId="4">
      <formula>5</formula>
    </cfRule>
    <cfRule priority="752" type="cellIs" operator="greaterThan" dxfId="3">
      <formula>12</formula>
    </cfRule>
    <cfRule priority="753" type="cellIs" operator="greaterThan" dxfId="4">
      <formula>5</formula>
    </cfRule>
    <cfRule priority="762" type="cellIs" operator="greaterThan" dxfId="3">
      <formula>12</formula>
    </cfRule>
    <cfRule priority="763" type="cellIs" operator="greaterThan" dxfId="4">
      <formula>5</formula>
    </cfRule>
    <cfRule priority="772" type="cellIs" operator="greaterThan" dxfId="3">
      <formula>12</formula>
    </cfRule>
    <cfRule priority="773" type="cellIs" operator="greaterThan" dxfId="4">
      <formula>5</formula>
    </cfRule>
    <cfRule priority="782" type="cellIs" operator="greaterThan" dxfId="3">
      <formula>12</formula>
    </cfRule>
    <cfRule priority="783" type="cellIs" operator="greaterThan" dxfId="4">
      <formula>5</formula>
    </cfRule>
    <cfRule priority="792" type="cellIs" operator="greaterThan" dxfId="3">
      <formula>12</formula>
    </cfRule>
    <cfRule priority="793" type="cellIs" operator="greaterThan" dxfId="4">
      <formula>5</formula>
    </cfRule>
    <cfRule priority="802" type="cellIs" operator="greaterThan" dxfId="3">
      <formula>12</formula>
    </cfRule>
    <cfRule priority="803" type="cellIs" operator="greaterThan" dxfId="4">
      <formula>5</formula>
    </cfRule>
    <cfRule priority="812" type="cellIs" operator="greaterThan" dxfId="3">
      <formula>12</formula>
    </cfRule>
    <cfRule priority="813" type="cellIs" operator="greaterThan" dxfId="4">
      <formula>5</formula>
    </cfRule>
    <cfRule priority="822" type="cellIs" operator="greaterThan" dxfId="3">
      <formula>12</formula>
    </cfRule>
    <cfRule priority="823" type="cellIs" operator="greaterThan" dxfId="4">
      <formula>5</formula>
    </cfRule>
    <cfRule priority="832" type="cellIs" operator="greaterThan" dxfId="3">
      <formula>12</formula>
    </cfRule>
    <cfRule priority="833" type="cellIs" operator="greaterThan" dxfId="4">
      <formula>5</formula>
    </cfRule>
    <cfRule priority="842" type="cellIs" operator="greaterThan" dxfId="3">
      <formula>12</formula>
    </cfRule>
    <cfRule priority="843" type="cellIs" operator="greaterThan" dxfId="4">
      <formula>5</formula>
    </cfRule>
    <cfRule priority="852" type="cellIs" operator="greaterThan" dxfId="3">
      <formula>12</formula>
    </cfRule>
    <cfRule priority="853" type="cellIs" operator="greaterThan" dxfId="4">
      <formula>5</formula>
    </cfRule>
    <cfRule priority="862" type="cellIs" operator="greaterThan" dxfId="3">
      <formula>12</formula>
    </cfRule>
    <cfRule priority="863" type="cellIs" operator="greaterThan" dxfId="4">
      <formula>5</formula>
    </cfRule>
    <cfRule priority="872" type="cellIs" operator="greaterThan" dxfId="3">
      <formula>12</formula>
    </cfRule>
    <cfRule priority="873" type="cellIs" operator="greaterThan" dxfId="4">
      <formula>5</formula>
    </cfRule>
    <cfRule priority="882" type="cellIs" operator="greaterThan" dxfId="3">
      <formula>12</formula>
    </cfRule>
    <cfRule priority="883" type="cellIs" operator="greaterThan" dxfId="4">
      <formula>5</formula>
    </cfRule>
    <cfRule priority="892" type="cellIs" operator="greaterThan" dxfId="3">
      <formula>12</formula>
    </cfRule>
    <cfRule priority="893" type="cellIs" operator="greaterThan" dxfId="4">
      <formula>5</formula>
    </cfRule>
    <cfRule priority="902" type="cellIs" operator="greaterThan" dxfId="3">
      <formula>12</formula>
    </cfRule>
    <cfRule priority="903" type="cellIs" operator="greaterThan" dxfId="4">
      <formula>5</formula>
    </cfRule>
    <cfRule priority="912" type="cellIs" operator="greaterThan" dxfId="3">
      <formula>12</formula>
    </cfRule>
    <cfRule priority="913" type="cellIs" operator="greaterThan" dxfId="4">
      <formula>5</formula>
    </cfRule>
    <cfRule priority="922" type="cellIs" operator="greaterThan" dxfId="3">
      <formula>12</formula>
    </cfRule>
    <cfRule priority="923" type="cellIs" operator="greaterThan" dxfId="4">
      <formula>5</formula>
    </cfRule>
    <cfRule priority="932" type="cellIs" operator="greaterThan" dxfId="3">
      <formula>12</formula>
    </cfRule>
    <cfRule priority="933" type="cellIs" operator="greaterThan" dxfId="4">
      <formula>5</formula>
    </cfRule>
    <cfRule priority="942" type="cellIs" operator="greaterThan" dxfId="3">
      <formula>12</formula>
    </cfRule>
    <cfRule priority="943" type="cellIs" operator="greaterThan" dxfId="4">
      <formula>5</formula>
    </cfRule>
    <cfRule priority="952" type="cellIs" operator="greaterThan" dxfId="3">
      <formula>12</formula>
    </cfRule>
    <cfRule priority="953" type="cellIs" operator="greaterThan" dxfId="4">
      <formula>5</formula>
    </cfRule>
    <cfRule priority="962" type="cellIs" operator="greaterThan" dxfId="3">
      <formula>12</formula>
    </cfRule>
    <cfRule priority="963" type="cellIs" operator="greaterThan" dxfId="4">
      <formula>5</formula>
    </cfRule>
    <cfRule priority="972" type="cellIs" operator="greaterThan" dxfId="3">
      <formula>12</formula>
    </cfRule>
    <cfRule priority="973" type="cellIs" operator="greaterThan" dxfId="4">
      <formula>5</formula>
    </cfRule>
    <cfRule priority="982" type="cellIs" operator="greaterThan" dxfId="3">
      <formula>12</formula>
    </cfRule>
    <cfRule priority="983" type="cellIs" operator="greaterThan" dxfId="4">
      <formula>5</formula>
    </cfRule>
    <cfRule priority="992" type="cellIs" operator="greaterThan" dxfId="3">
      <formula>12</formula>
    </cfRule>
    <cfRule priority="993" type="cellIs" operator="greaterThan" dxfId="4">
      <formula>5</formula>
    </cfRule>
    <cfRule priority="1002" type="cellIs" operator="greaterThan" dxfId="3">
      <formula>12</formula>
    </cfRule>
    <cfRule priority="1003" type="cellIs" operator="greaterThan" dxfId="4">
      <formula>5</formula>
    </cfRule>
    <cfRule priority="1012" type="cellIs" operator="greaterThan" dxfId="3">
      <formula>12</formula>
    </cfRule>
    <cfRule priority="1013" type="cellIs" operator="greaterThan" dxfId="4">
      <formula>5</formula>
    </cfRule>
  </conditionalFormatting>
  <conditionalFormatting sqref="E5:E105">
    <cfRule priority="14" type="cellIs" operator="greaterThan" dxfId="3">
      <formula>4</formula>
    </cfRule>
    <cfRule priority="15" type="cellIs" operator="greaterThan" dxfId="4">
      <formula>2</formula>
    </cfRule>
    <cfRule priority="24" type="cellIs" operator="greaterThan" dxfId="3">
      <formula>4</formula>
    </cfRule>
    <cfRule priority="25" type="cellIs" operator="greaterThan" dxfId="4">
      <formula>2</formula>
    </cfRule>
    <cfRule priority="34" type="cellIs" operator="greaterThan" dxfId="3">
      <formula>4</formula>
    </cfRule>
    <cfRule priority="35" type="cellIs" operator="greaterThan" dxfId="4">
      <formula>2</formula>
    </cfRule>
    <cfRule priority="44" type="cellIs" operator="greaterThan" dxfId="3">
      <formula>4</formula>
    </cfRule>
    <cfRule priority="45" type="cellIs" operator="greaterThan" dxfId="4">
      <formula>2</formula>
    </cfRule>
    <cfRule priority="54" type="cellIs" operator="greaterThan" dxfId="3">
      <formula>4</formula>
    </cfRule>
    <cfRule priority="55" type="cellIs" operator="greaterThan" dxfId="4">
      <formula>2</formula>
    </cfRule>
    <cfRule priority="64" type="cellIs" operator="greaterThan" dxfId="3">
      <formula>4</formula>
    </cfRule>
    <cfRule priority="65" type="cellIs" operator="greaterThan" dxfId="4">
      <formula>2</formula>
    </cfRule>
    <cfRule priority="74" type="cellIs" operator="greaterThan" dxfId="3">
      <formula>4</formula>
    </cfRule>
    <cfRule priority="75" type="cellIs" operator="greaterThan" dxfId="4">
      <formula>2</formula>
    </cfRule>
    <cfRule priority="84" type="cellIs" operator="greaterThan" dxfId="3">
      <formula>4</formula>
    </cfRule>
    <cfRule priority="85" type="cellIs" operator="greaterThan" dxfId="4">
      <formula>2</formula>
    </cfRule>
    <cfRule priority="94" type="cellIs" operator="greaterThan" dxfId="3">
      <formula>4</formula>
    </cfRule>
    <cfRule priority="95" type="cellIs" operator="greaterThan" dxfId="4">
      <formula>2</formula>
    </cfRule>
    <cfRule priority="104" type="cellIs" operator="greaterThan" dxfId="3">
      <formula>4</formula>
    </cfRule>
    <cfRule priority="105" type="cellIs" operator="greaterThan" dxfId="4">
      <formula>2</formula>
    </cfRule>
    <cfRule priority="114" type="cellIs" operator="greaterThan" dxfId="3">
      <formula>4</formula>
    </cfRule>
    <cfRule priority="115" type="cellIs" operator="greaterThan" dxfId="4">
      <formula>2</formula>
    </cfRule>
    <cfRule priority="124" type="cellIs" operator="greaterThan" dxfId="3">
      <formula>4</formula>
    </cfRule>
    <cfRule priority="125" type="cellIs" operator="greaterThan" dxfId="4">
      <formula>2</formula>
    </cfRule>
    <cfRule priority="134" type="cellIs" operator="greaterThan" dxfId="3">
      <formula>4</formula>
    </cfRule>
    <cfRule priority="135" type="cellIs" operator="greaterThan" dxfId="4">
      <formula>2</formula>
    </cfRule>
    <cfRule priority="144" type="cellIs" operator="greaterThan" dxfId="3">
      <formula>4</formula>
    </cfRule>
    <cfRule priority="145" type="cellIs" operator="greaterThan" dxfId="4">
      <formula>2</formula>
    </cfRule>
    <cfRule priority="154" type="cellIs" operator="greaterThan" dxfId="3">
      <formula>4</formula>
    </cfRule>
    <cfRule priority="155" type="cellIs" operator="greaterThan" dxfId="4">
      <formula>2</formula>
    </cfRule>
    <cfRule priority="164" type="cellIs" operator="greaterThan" dxfId="3">
      <formula>4</formula>
    </cfRule>
    <cfRule priority="165" type="cellIs" operator="greaterThan" dxfId="4">
      <formula>2</formula>
    </cfRule>
    <cfRule priority="174" type="cellIs" operator="greaterThan" dxfId="3">
      <formula>4</formula>
    </cfRule>
    <cfRule priority="175" type="cellIs" operator="greaterThan" dxfId="4">
      <formula>2</formula>
    </cfRule>
    <cfRule priority="184" type="cellIs" operator="greaterThan" dxfId="3">
      <formula>4</formula>
    </cfRule>
    <cfRule priority="185" type="cellIs" operator="greaterThan" dxfId="4">
      <formula>2</formula>
    </cfRule>
    <cfRule priority="194" type="cellIs" operator="greaterThan" dxfId="3">
      <formula>4</formula>
    </cfRule>
    <cfRule priority="195" type="cellIs" operator="greaterThan" dxfId="4">
      <formula>2</formula>
    </cfRule>
    <cfRule priority="204" type="cellIs" operator="greaterThan" dxfId="3">
      <formula>4</formula>
    </cfRule>
    <cfRule priority="205" type="cellIs" operator="greaterThan" dxfId="4">
      <formula>2</formula>
    </cfRule>
    <cfRule priority="214" type="cellIs" operator="greaterThan" dxfId="3">
      <formula>4</formula>
    </cfRule>
    <cfRule priority="215" type="cellIs" operator="greaterThan" dxfId="4">
      <formula>2</formula>
    </cfRule>
    <cfRule priority="224" type="cellIs" operator="greaterThan" dxfId="3">
      <formula>4</formula>
    </cfRule>
    <cfRule priority="225" type="cellIs" operator="greaterThan" dxfId="4">
      <formula>2</formula>
    </cfRule>
    <cfRule priority="234" type="cellIs" operator="greaterThan" dxfId="3">
      <formula>4</formula>
    </cfRule>
    <cfRule priority="235" type="cellIs" operator="greaterThan" dxfId="4">
      <formula>2</formula>
    </cfRule>
    <cfRule priority="244" type="cellIs" operator="greaterThan" dxfId="3">
      <formula>4</formula>
    </cfRule>
    <cfRule priority="245" type="cellIs" operator="greaterThan" dxfId="4">
      <formula>2</formula>
    </cfRule>
    <cfRule priority="254" type="cellIs" operator="greaterThan" dxfId="3">
      <formula>4</formula>
    </cfRule>
    <cfRule priority="255" type="cellIs" operator="greaterThan" dxfId="4">
      <formula>2</formula>
    </cfRule>
    <cfRule priority="264" type="cellIs" operator="greaterThan" dxfId="3">
      <formula>4</formula>
    </cfRule>
    <cfRule priority="265" type="cellIs" operator="greaterThan" dxfId="4">
      <formula>2</formula>
    </cfRule>
    <cfRule priority="274" type="cellIs" operator="greaterThan" dxfId="3">
      <formula>4</formula>
    </cfRule>
    <cfRule priority="275" type="cellIs" operator="greaterThan" dxfId="4">
      <formula>2</formula>
    </cfRule>
    <cfRule priority="284" type="cellIs" operator="greaterThan" dxfId="3">
      <formula>4</formula>
    </cfRule>
    <cfRule priority="285" type="cellIs" operator="greaterThan" dxfId="4">
      <formula>2</formula>
    </cfRule>
    <cfRule priority="294" type="cellIs" operator="greaterThan" dxfId="3">
      <formula>4</formula>
    </cfRule>
    <cfRule priority="295" type="cellIs" operator="greaterThan" dxfId="4">
      <formula>2</formula>
    </cfRule>
    <cfRule priority="304" type="cellIs" operator="greaterThan" dxfId="3">
      <formula>4</formula>
    </cfRule>
    <cfRule priority="305" type="cellIs" operator="greaterThan" dxfId="4">
      <formula>2</formula>
    </cfRule>
    <cfRule priority="314" type="cellIs" operator="greaterThan" dxfId="3">
      <formula>4</formula>
    </cfRule>
    <cfRule priority="315" type="cellIs" operator="greaterThan" dxfId="4">
      <formula>2</formula>
    </cfRule>
    <cfRule priority="324" type="cellIs" operator="greaterThan" dxfId="3">
      <formula>4</formula>
    </cfRule>
    <cfRule priority="325" type="cellIs" operator="greaterThan" dxfId="4">
      <formula>2</formula>
    </cfRule>
    <cfRule priority="334" type="cellIs" operator="greaterThan" dxfId="3">
      <formula>4</formula>
    </cfRule>
    <cfRule priority="335" type="cellIs" operator="greaterThan" dxfId="4">
      <formula>2</formula>
    </cfRule>
    <cfRule priority="344" type="cellIs" operator="greaterThan" dxfId="3">
      <formula>4</formula>
    </cfRule>
    <cfRule priority="345" type="cellIs" operator="greaterThan" dxfId="4">
      <formula>2</formula>
    </cfRule>
    <cfRule priority="354" type="cellIs" operator="greaterThan" dxfId="3">
      <formula>4</formula>
    </cfRule>
    <cfRule priority="355" type="cellIs" operator="greaterThan" dxfId="4">
      <formula>2</formula>
    </cfRule>
    <cfRule priority="364" type="cellIs" operator="greaterThan" dxfId="3">
      <formula>4</formula>
    </cfRule>
    <cfRule priority="365" type="cellIs" operator="greaterThan" dxfId="4">
      <formula>2</formula>
    </cfRule>
    <cfRule priority="374" type="cellIs" operator="greaterThan" dxfId="3">
      <formula>4</formula>
    </cfRule>
    <cfRule priority="375" type="cellIs" operator="greaterThan" dxfId="4">
      <formula>2</formula>
    </cfRule>
    <cfRule priority="384" type="cellIs" operator="greaterThan" dxfId="3">
      <formula>4</formula>
    </cfRule>
    <cfRule priority="385" type="cellIs" operator="greaterThan" dxfId="4">
      <formula>2</formula>
    </cfRule>
    <cfRule priority="394" type="cellIs" operator="greaterThan" dxfId="3">
      <formula>4</formula>
    </cfRule>
    <cfRule priority="395" type="cellIs" operator="greaterThan" dxfId="4">
      <formula>2</formula>
    </cfRule>
    <cfRule priority="404" type="cellIs" operator="greaterThan" dxfId="3">
      <formula>4</formula>
    </cfRule>
    <cfRule priority="405" type="cellIs" operator="greaterThan" dxfId="4">
      <formula>2</formula>
    </cfRule>
    <cfRule priority="414" type="cellIs" operator="greaterThan" dxfId="3">
      <formula>4</formula>
    </cfRule>
    <cfRule priority="415" type="cellIs" operator="greaterThan" dxfId="4">
      <formula>2</formula>
    </cfRule>
    <cfRule priority="424" type="cellIs" operator="greaterThan" dxfId="3">
      <formula>4</formula>
    </cfRule>
    <cfRule priority="425" type="cellIs" operator="greaterThan" dxfId="4">
      <formula>2</formula>
    </cfRule>
    <cfRule priority="434" type="cellIs" operator="greaterThan" dxfId="3">
      <formula>4</formula>
    </cfRule>
    <cfRule priority="435" type="cellIs" operator="greaterThan" dxfId="4">
      <formula>2</formula>
    </cfRule>
    <cfRule priority="444" type="cellIs" operator="greaterThan" dxfId="3">
      <formula>4</formula>
    </cfRule>
    <cfRule priority="445" type="cellIs" operator="greaterThan" dxfId="4">
      <formula>2</formula>
    </cfRule>
    <cfRule priority="454" type="cellIs" operator="greaterThan" dxfId="3">
      <formula>4</formula>
    </cfRule>
    <cfRule priority="455" type="cellIs" operator="greaterThan" dxfId="4">
      <formula>2</formula>
    </cfRule>
    <cfRule priority="464" type="cellIs" operator="greaterThan" dxfId="3">
      <formula>4</formula>
    </cfRule>
    <cfRule priority="465" type="cellIs" operator="greaterThan" dxfId="4">
      <formula>2</formula>
    </cfRule>
    <cfRule priority="474" type="cellIs" operator="greaterThan" dxfId="3">
      <formula>4</formula>
    </cfRule>
    <cfRule priority="475" type="cellIs" operator="greaterThan" dxfId="4">
      <formula>2</formula>
    </cfRule>
    <cfRule priority="484" type="cellIs" operator="greaterThan" dxfId="3">
      <formula>4</formula>
    </cfRule>
    <cfRule priority="485" type="cellIs" operator="greaterThan" dxfId="4">
      <formula>2</formula>
    </cfRule>
    <cfRule priority="494" type="cellIs" operator="greaterThan" dxfId="3">
      <formula>4</formula>
    </cfRule>
    <cfRule priority="495" type="cellIs" operator="greaterThan" dxfId="4">
      <formula>2</formula>
    </cfRule>
    <cfRule priority="504" type="cellIs" operator="greaterThan" dxfId="3">
      <formula>4</formula>
    </cfRule>
    <cfRule priority="505" type="cellIs" operator="greaterThan" dxfId="4">
      <formula>2</formula>
    </cfRule>
    <cfRule priority="514" type="cellIs" operator="greaterThan" dxfId="3">
      <formula>4</formula>
    </cfRule>
    <cfRule priority="515" type="cellIs" operator="greaterThan" dxfId="4">
      <formula>2</formula>
    </cfRule>
    <cfRule priority="524" type="cellIs" operator="greaterThan" dxfId="3">
      <formula>4</formula>
    </cfRule>
    <cfRule priority="525" type="cellIs" operator="greaterThan" dxfId="4">
      <formula>2</formula>
    </cfRule>
    <cfRule priority="534" type="cellIs" operator="greaterThan" dxfId="3">
      <formula>4</formula>
    </cfRule>
    <cfRule priority="535" type="cellIs" operator="greaterThan" dxfId="4">
      <formula>2</formula>
    </cfRule>
    <cfRule priority="544" type="cellIs" operator="greaterThan" dxfId="3">
      <formula>4</formula>
    </cfRule>
    <cfRule priority="545" type="cellIs" operator="greaterThan" dxfId="4">
      <formula>2</formula>
    </cfRule>
    <cfRule priority="554" type="cellIs" operator="greaterThan" dxfId="3">
      <formula>4</formula>
    </cfRule>
    <cfRule priority="555" type="cellIs" operator="greaterThan" dxfId="4">
      <formula>2</formula>
    </cfRule>
    <cfRule priority="564" type="cellIs" operator="greaterThan" dxfId="3">
      <formula>4</formula>
    </cfRule>
    <cfRule priority="565" type="cellIs" operator="greaterThan" dxfId="4">
      <formula>2</formula>
    </cfRule>
    <cfRule priority="574" type="cellIs" operator="greaterThan" dxfId="3">
      <formula>4</formula>
    </cfRule>
    <cfRule priority="575" type="cellIs" operator="greaterThan" dxfId="4">
      <formula>2</formula>
    </cfRule>
    <cfRule priority="584" type="cellIs" operator="greaterThan" dxfId="3">
      <formula>4</formula>
    </cfRule>
    <cfRule priority="585" type="cellIs" operator="greaterThan" dxfId="4">
      <formula>2</formula>
    </cfRule>
    <cfRule priority="594" type="cellIs" operator="greaterThan" dxfId="3">
      <formula>4</formula>
    </cfRule>
    <cfRule priority="595" type="cellIs" operator="greaterThan" dxfId="4">
      <formula>2</formula>
    </cfRule>
    <cfRule priority="604" type="cellIs" operator="greaterThan" dxfId="3">
      <formula>4</formula>
    </cfRule>
    <cfRule priority="605" type="cellIs" operator="greaterThan" dxfId="4">
      <formula>2</formula>
    </cfRule>
    <cfRule priority="614" type="cellIs" operator="greaterThan" dxfId="3">
      <formula>4</formula>
    </cfRule>
    <cfRule priority="615" type="cellIs" operator="greaterThan" dxfId="4">
      <formula>2</formula>
    </cfRule>
    <cfRule priority="624" type="cellIs" operator="greaterThan" dxfId="3">
      <formula>4</formula>
    </cfRule>
    <cfRule priority="625" type="cellIs" operator="greaterThan" dxfId="4">
      <formula>2</formula>
    </cfRule>
    <cfRule priority="634" type="cellIs" operator="greaterThan" dxfId="3">
      <formula>4</formula>
    </cfRule>
    <cfRule priority="635" type="cellIs" operator="greaterThan" dxfId="4">
      <formula>2</formula>
    </cfRule>
    <cfRule priority="644" type="cellIs" operator="greaterThan" dxfId="3">
      <formula>4</formula>
    </cfRule>
    <cfRule priority="645" type="cellIs" operator="greaterThan" dxfId="4">
      <formula>2</formula>
    </cfRule>
    <cfRule priority="654" type="cellIs" operator="greaterThan" dxfId="3">
      <formula>4</formula>
    </cfRule>
    <cfRule priority="655" type="cellIs" operator="greaterThan" dxfId="4">
      <formula>2</formula>
    </cfRule>
    <cfRule priority="664" type="cellIs" operator="greaterThan" dxfId="3">
      <formula>4</formula>
    </cfRule>
    <cfRule priority="665" type="cellIs" operator="greaterThan" dxfId="4">
      <formula>2</formula>
    </cfRule>
    <cfRule priority="674" type="cellIs" operator="greaterThan" dxfId="3">
      <formula>4</formula>
    </cfRule>
    <cfRule priority="675" type="cellIs" operator="greaterThan" dxfId="4">
      <formula>2</formula>
    </cfRule>
    <cfRule priority="684" type="cellIs" operator="greaterThan" dxfId="3">
      <formula>4</formula>
    </cfRule>
    <cfRule priority="685" type="cellIs" operator="greaterThan" dxfId="4">
      <formula>2</formula>
    </cfRule>
    <cfRule priority="694" type="cellIs" operator="greaterThan" dxfId="3">
      <formula>4</formula>
    </cfRule>
    <cfRule priority="695" type="cellIs" operator="greaterThan" dxfId="4">
      <formula>2</formula>
    </cfRule>
    <cfRule priority="704" type="cellIs" operator="greaterThan" dxfId="3">
      <formula>4</formula>
    </cfRule>
    <cfRule priority="705" type="cellIs" operator="greaterThan" dxfId="4">
      <formula>2</formula>
    </cfRule>
    <cfRule priority="714" type="cellIs" operator="greaterThan" dxfId="3">
      <formula>4</formula>
    </cfRule>
    <cfRule priority="715" type="cellIs" operator="greaterThan" dxfId="4">
      <formula>2</formula>
    </cfRule>
    <cfRule priority="724" type="cellIs" operator="greaterThan" dxfId="3">
      <formula>4</formula>
    </cfRule>
    <cfRule priority="725" type="cellIs" operator="greaterThan" dxfId="4">
      <formula>2</formula>
    </cfRule>
    <cfRule priority="734" type="cellIs" operator="greaterThan" dxfId="3">
      <formula>4</formula>
    </cfRule>
    <cfRule priority="735" type="cellIs" operator="greaterThan" dxfId="4">
      <formula>2</formula>
    </cfRule>
    <cfRule priority="744" type="cellIs" operator="greaterThan" dxfId="3">
      <formula>4</formula>
    </cfRule>
    <cfRule priority="745" type="cellIs" operator="greaterThan" dxfId="4">
      <formula>2</formula>
    </cfRule>
    <cfRule priority="754" type="cellIs" operator="greaterThan" dxfId="3">
      <formula>4</formula>
    </cfRule>
    <cfRule priority="755" type="cellIs" operator="greaterThan" dxfId="4">
      <formula>2</formula>
    </cfRule>
    <cfRule priority="764" type="cellIs" operator="greaterThan" dxfId="3">
      <formula>4</formula>
    </cfRule>
    <cfRule priority="765" type="cellIs" operator="greaterThan" dxfId="4">
      <formula>2</formula>
    </cfRule>
    <cfRule priority="774" type="cellIs" operator="greaterThan" dxfId="3">
      <formula>4</formula>
    </cfRule>
    <cfRule priority="775" type="cellIs" operator="greaterThan" dxfId="4">
      <formula>2</formula>
    </cfRule>
    <cfRule priority="784" type="cellIs" operator="greaterThan" dxfId="3">
      <formula>4</formula>
    </cfRule>
    <cfRule priority="785" type="cellIs" operator="greaterThan" dxfId="4">
      <formula>2</formula>
    </cfRule>
    <cfRule priority="794" type="cellIs" operator="greaterThan" dxfId="3">
      <formula>4</formula>
    </cfRule>
    <cfRule priority="795" type="cellIs" operator="greaterThan" dxfId="4">
      <formula>2</formula>
    </cfRule>
    <cfRule priority="804" type="cellIs" operator="greaterThan" dxfId="3">
      <formula>4</formula>
    </cfRule>
    <cfRule priority="805" type="cellIs" operator="greaterThan" dxfId="4">
      <formula>2</formula>
    </cfRule>
    <cfRule priority="814" type="cellIs" operator="greaterThan" dxfId="3">
      <formula>4</formula>
    </cfRule>
    <cfRule priority="815" type="cellIs" operator="greaterThan" dxfId="4">
      <formula>2</formula>
    </cfRule>
    <cfRule priority="824" type="cellIs" operator="greaterThan" dxfId="3">
      <formula>4</formula>
    </cfRule>
    <cfRule priority="825" type="cellIs" operator="greaterThan" dxfId="4">
      <formula>2</formula>
    </cfRule>
    <cfRule priority="834" type="cellIs" operator="greaterThan" dxfId="3">
      <formula>4</formula>
    </cfRule>
    <cfRule priority="835" type="cellIs" operator="greaterThan" dxfId="4">
      <formula>2</formula>
    </cfRule>
    <cfRule priority="844" type="cellIs" operator="greaterThan" dxfId="3">
      <formula>4</formula>
    </cfRule>
    <cfRule priority="845" type="cellIs" operator="greaterThan" dxfId="4">
      <formula>2</formula>
    </cfRule>
    <cfRule priority="854" type="cellIs" operator="greaterThan" dxfId="3">
      <formula>4</formula>
    </cfRule>
    <cfRule priority="855" type="cellIs" operator="greaterThan" dxfId="4">
      <formula>2</formula>
    </cfRule>
    <cfRule priority="864" type="cellIs" operator="greaterThan" dxfId="3">
      <formula>4</formula>
    </cfRule>
    <cfRule priority="865" type="cellIs" operator="greaterThan" dxfId="4">
      <formula>2</formula>
    </cfRule>
    <cfRule priority="874" type="cellIs" operator="greaterThan" dxfId="3">
      <formula>4</formula>
    </cfRule>
    <cfRule priority="875" type="cellIs" operator="greaterThan" dxfId="4">
      <formula>2</formula>
    </cfRule>
    <cfRule priority="884" type="cellIs" operator="greaterThan" dxfId="3">
      <formula>4</formula>
    </cfRule>
    <cfRule priority="885" type="cellIs" operator="greaterThan" dxfId="4">
      <formula>2</formula>
    </cfRule>
    <cfRule priority="894" type="cellIs" operator="greaterThan" dxfId="3">
      <formula>4</formula>
    </cfRule>
    <cfRule priority="895" type="cellIs" operator="greaterThan" dxfId="4">
      <formula>2</formula>
    </cfRule>
    <cfRule priority="904" type="cellIs" operator="greaterThan" dxfId="3">
      <formula>4</formula>
    </cfRule>
    <cfRule priority="905" type="cellIs" operator="greaterThan" dxfId="4">
      <formula>2</formula>
    </cfRule>
    <cfRule priority="914" type="cellIs" operator="greaterThan" dxfId="3">
      <formula>4</formula>
    </cfRule>
    <cfRule priority="915" type="cellIs" operator="greaterThan" dxfId="4">
      <formula>2</formula>
    </cfRule>
    <cfRule priority="924" type="cellIs" operator="greaterThan" dxfId="3">
      <formula>4</formula>
    </cfRule>
    <cfRule priority="925" type="cellIs" operator="greaterThan" dxfId="4">
      <formula>2</formula>
    </cfRule>
    <cfRule priority="934" type="cellIs" operator="greaterThan" dxfId="3">
      <formula>4</formula>
    </cfRule>
    <cfRule priority="935" type="cellIs" operator="greaterThan" dxfId="4">
      <formula>2</formula>
    </cfRule>
    <cfRule priority="944" type="cellIs" operator="greaterThan" dxfId="3">
      <formula>4</formula>
    </cfRule>
    <cfRule priority="945" type="cellIs" operator="greaterThan" dxfId="4">
      <formula>2</formula>
    </cfRule>
    <cfRule priority="954" type="cellIs" operator="greaterThan" dxfId="3">
      <formula>4</formula>
    </cfRule>
    <cfRule priority="955" type="cellIs" operator="greaterThan" dxfId="4">
      <formula>2</formula>
    </cfRule>
    <cfRule priority="964" type="cellIs" operator="greaterThan" dxfId="3">
      <formula>4</formula>
    </cfRule>
    <cfRule priority="965" type="cellIs" operator="greaterThan" dxfId="4">
      <formula>2</formula>
    </cfRule>
    <cfRule priority="974" type="cellIs" operator="greaterThan" dxfId="3">
      <formula>4</formula>
    </cfRule>
    <cfRule priority="975" type="cellIs" operator="greaterThan" dxfId="4">
      <formula>2</formula>
    </cfRule>
    <cfRule priority="984" type="cellIs" operator="greaterThan" dxfId="3">
      <formula>4</formula>
    </cfRule>
    <cfRule priority="985" type="cellIs" operator="greaterThan" dxfId="4">
      <formula>2</formula>
    </cfRule>
    <cfRule priority="994" type="cellIs" operator="greaterThan" dxfId="3">
      <formula>4</formula>
    </cfRule>
    <cfRule priority="995" type="cellIs" operator="greaterThan" dxfId="4">
      <formula>2</formula>
    </cfRule>
    <cfRule priority="1004" type="cellIs" operator="greaterThan" dxfId="3">
      <formula>4</formula>
    </cfRule>
    <cfRule priority="1005" type="cellIs" operator="greaterThan" dxfId="4">
      <formula>2</formula>
    </cfRule>
    <cfRule priority="1014" type="cellIs" operator="greaterThan" dxfId="3">
      <formula>4</formula>
    </cfRule>
    <cfRule priority="1015" type="cellIs" operator="greaterThan" dxfId="4">
      <formula>2</formula>
    </cfRule>
  </conditionalFormatting>
  <conditionalFormatting sqref="F5:F105">
    <cfRule priority="16" type="cellIs" operator="greaterThan" dxfId="3">
      <formula>6</formula>
    </cfRule>
    <cfRule priority="17" type="cellIs" operator="greaterThan" dxfId="4">
      <formula>3</formula>
    </cfRule>
    <cfRule priority="26" type="cellIs" operator="greaterThan" dxfId="3">
      <formula>6</formula>
    </cfRule>
    <cfRule priority="27" type="cellIs" operator="greaterThan" dxfId="4">
      <formula>3</formula>
    </cfRule>
    <cfRule priority="36" type="cellIs" operator="greaterThan" dxfId="3">
      <formula>6</formula>
    </cfRule>
    <cfRule priority="37" type="cellIs" operator="greaterThan" dxfId="4">
      <formula>3</formula>
    </cfRule>
    <cfRule priority="46" type="cellIs" operator="greaterThan" dxfId="3">
      <formula>6</formula>
    </cfRule>
    <cfRule priority="47" type="cellIs" operator="greaterThan" dxfId="4">
      <formula>3</formula>
    </cfRule>
    <cfRule priority="56" type="cellIs" operator="greaterThan" dxfId="3">
      <formula>6</formula>
    </cfRule>
    <cfRule priority="57" type="cellIs" operator="greaterThan" dxfId="4">
      <formula>3</formula>
    </cfRule>
    <cfRule priority="66" type="cellIs" operator="greaterThan" dxfId="3">
      <formula>6</formula>
    </cfRule>
    <cfRule priority="67" type="cellIs" operator="greaterThan" dxfId="4">
      <formula>3</formula>
    </cfRule>
    <cfRule priority="76" type="cellIs" operator="greaterThan" dxfId="3">
      <formula>6</formula>
    </cfRule>
    <cfRule priority="77" type="cellIs" operator="greaterThan" dxfId="4">
      <formula>3</formula>
    </cfRule>
    <cfRule priority="86" type="cellIs" operator="greaterThan" dxfId="3">
      <formula>6</formula>
    </cfRule>
    <cfRule priority="87" type="cellIs" operator="greaterThan" dxfId="4">
      <formula>3</formula>
    </cfRule>
    <cfRule priority="96" type="cellIs" operator="greaterThan" dxfId="3">
      <formula>6</formula>
    </cfRule>
    <cfRule priority="97" type="cellIs" operator="greaterThan" dxfId="4">
      <formula>3</formula>
    </cfRule>
    <cfRule priority="106" type="cellIs" operator="greaterThan" dxfId="3">
      <formula>6</formula>
    </cfRule>
    <cfRule priority="107" type="cellIs" operator="greaterThan" dxfId="4">
      <formula>3</formula>
    </cfRule>
    <cfRule priority="116" type="cellIs" operator="greaterThan" dxfId="3">
      <formula>6</formula>
    </cfRule>
    <cfRule priority="117" type="cellIs" operator="greaterThan" dxfId="4">
      <formula>3</formula>
    </cfRule>
    <cfRule priority="126" type="cellIs" operator="greaterThan" dxfId="3">
      <formula>6</formula>
    </cfRule>
    <cfRule priority="127" type="cellIs" operator="greaterThan" dxfId="4">
      <formula>3</formula>
    </cfRule>
    <cfRule priority="136" type="cellIs" operator="greaterThan" dxfId="3">
      <formula>6</formula>
    </cfRule>
    <cfRule priority="137" type="cellIs" operator="greaterThan" dxfId="4">
      <formula>3</formula>
    </cfRule>
    <cfRule priority="146" type="cellIs" operator="greaterThan" dxfId="3">
      <formula>6</formula>
    </cfRule>
    <cfRule priority="147" type="cellIs" operator="greaterThan" dxfId="4">
      <formula>3</formula>
    </cfRule>
    <cfRule priority="156" type="cellIs" operator="greaterThan" dxfId="3">
      <formula>6</formula>
    </cfRule>
    <cfRule priority="157" type="cellIs" operator="greaterThan" dxfId="4">
      <formula>3</formula>
    </cfRule>
    <cfRule priority="166" type="cellIs" operator="greaterThan" dxfId="3">
      <formula>6</formula>
    </cfRule>
    <cfRule priority="167" type="cellIs" operator="greaterThan" dxfId="4">
      <formula>3</formula>
    </cfRule>
    <cfRule priority="176" type="cellIs" operator="greaterThan" dxfId="3">
      <formula>6</formula>
    </cfRule>
    <cfRule priority="177" type="cellIs" operator="greaterThan" dxfId="4">
      <formula>3</formula>
    </cfRule>
    <cfRule priority="186" type="cellIs" operator="greaterThan" dxfId="3">
      <formula>6</formula>
    </cfRule>
    <cfRule priority="187" type="cellIs" operator="greaterThan" dxfId="4">
      <formula>3</formula>
    </cfRule>
    <cfRule priority="196" type="cellIs" operator="greaterThan" dxfId="3">
      <formula>6</formula>
    </cfRule>
    <cfRule priority="197" type="cellIs" operator="greaterThan" dxfId="4">
      <formula>3</formula>
    </cfRule>
    <cfRule priority="206" type="cellIs" operator="greaterThan" dxfId="3">
      <formula>6</formula>
    </cfRule>
    <cfRule priority="207" type="cellIs" operator="greaterThan" dxfId="4">
      <formula>3</formula>
    </cfRule>
    <cfRule priority="216" type="cellIs" operator="greaterThan" dxfId="3">
      <formula>6</formula>
    </cfRule>
    <cfRule priority="217" type="cellIs" operator="greaterThan" dxfId="4">
      <formula>3</formula>
    </cfRule>
    <cfRule priority="226" type="cellIs" operator="greaterThan" dxfId="3">
      <formula>6</formula>
    </cfRule>
    <cfRule priority="227" type="cellIs" operator="greaterThan" dxfId="4">
      <formula>3</formula>
    </cfRule>
    <cfRule priority="236" type="cellIs" operator="greaterThan" dxfId="3">
      <formula>6</formula>
    </cfRule>
    <cfRule priority="237" type="cellIs" operator="greaterThan" dxfId="4">
      <formula>3</formula>
    </cfRule>
    <cfRule priority="246" type="cellIs" operator="greaterThan" dxfId="3">
      <formula>6</formula>
    </cfRule>
    <cfRule priority="247" type="cellIs" operator="greaterThan" dxfId="4">
      <formula>3</formula>
    </cfRule>
    <cfRule priority="256" type="cellIs" operator="greaterThan" dxfId="3">
      <formula>6</formula>
    </cfRule>
    <cfRule priority="257" type="cellIs" operator="greaterThan" dxfId="4">
      <formula>3</formula>
    </cfRule>
    <cfRule priority="266" type="cellIs" operator="greaterThan" dxfId="3">
      <formula>6</formula>
    </cfRule>
    <cfRule priority="267" type="cellIs" operator="greaterThan" dxfId="4">
      <formula>3</formula>
    </cfRule>
    <cfRule priority="276" type="cellIs" operator="greaterThan" dxfId="3">
      <formula>6</formula>
    </cfRule>
    <cfRule priority="277" type="cellIs" operator="greaterThan" dxfId="4">
      <formula>3</formula>
    </cfRule>
    <cfRule priority="286" type="cellIs" operator="greaterThan" dxfId="3">
      <formula>6</formula>
    </cfRule>
    <cfRule priority="287" type="cellIs" operator="greaterThan" dxfId="4">
      <formula>3</formula>
    </cfRule>
    <cfRule priority="296" type="cellIs" operator="greaterThan" dxfId="3">
      <formula>6</formula>
    </cfRule>
    <cfRule priority="297" type="cellIs" operator="greaterThan" dxfId="4">
      <formula>3</formula>
    </cfRule>
    <cfRule priority="306" type="cellIs" operator="greaterThan" dxfId="3">
      <formula>6</formula>
    </cfRule>
    <cfRule priority="307" type="cellIs" operator="greaterThan" dxfId="4">
      <formula>3</formula>
    </cfRule>
    <cfRule priority="316" type="cellIs" operator="greaterThan" dxfId="3">
      <formula>6</formula>
    </cfRule>
    <cfRule priority="317" type="cellIs" operator="greaterThan" dxfId="4">
      <formula>3</formula>
    </cfRule>
    <cfRule priority="326" type="cellIs" operator="greaterThan" dxfId="3">
      <formula>6</formula>
    </cfRule>
    <cfRule priority="327" type="cellIs" operator="greaterThan" dxfId="4">
      <formula>3</formula>
    </cfRule>
    <cfRule priority="336" type="cellIs" operator="greaterThan" dxfId="3">
      <formula>6</formula>
    </cfRule>
    <cfRule priority="337" type="cellIs" operator="greaterThan" dxfId="4">
      <formula>3</formula>
    </cfRule>
    <cfRule priority="346" type="cellIs" operator="greaterThan" dxfId="3">
      <formula>6</formula>
    </cfRule>
    <cfRule priority="347" type="cellIs" operator="greaterThan" dxfId="4">
      <formula>3</formula>
    </cfRule>
    <cfRule priority="356" type="cellIs" operator="greaterThan" dxfId="3">
      <formula>6</formula>
    </cfRule>
    <cfRule priority="357" type="cellIs" operator="greaterThan" dxfId="4">
      <formula>3</formula>
    </cfRule>
    <cfRule priority="366" type="cellIs" operator="greaterThan" dxfId="3">
      <formula>6</formula>
    </cfRule>
    <cfRule priority="367" type="cellIs" operator="greaterThan" dxfId="4">
      <formula>3</formula>
    </cfRule>
    <cfRule priority="376" type="cellIs" operator="greaterThan" dxfId="3">
      <formula>6</formula>
    </cfRule>
    <cfRule priority="377" type="cellIs" operator="greaterThan" dxfId="4">
      <formula>3</formula>
    </cfRule>
    <cfRule priority="386" type="cellIs" operator="greaterThan" dxfId="3">
      <formula>6</formula>
    </cfRule>
    <cfRule priority="387" type="cellIs" operator="greaterThan" dxfId="4">
      <formula>3</formula>
    </cfRule>
    <cfRule priority="396" type="cellIs" operator="greaterThan" dxfId="3">
      <formula>6</formula>
    </cfRule>
    <cfRule priority="397" type="cellIs" operator="greaterThan" dxfId="4">
      <formula>3</formula>
    </cfRule>
    <cfRule priority="406" type="cellIs" operator="greaterThan" dxfId="3">
      <formula>6</formula>
    </cfRule>
    <cfRule priority="407" type="cellIs" operator="greaterThan" dxfId="4">
      <formula>3</formula>
    </cfRule>
    <cfRule priority="416" type="cellIs" operator="greaterThan" dxfId="3">
      <formula>6</formula>
    </cfRule>
    <cfRule priority="417" type="cellIs" operator="greaterThan" dxfId="4">
      <formula>3</formula>
    </cfRule>
    <cfRule priority="426" type="cellIs" operator="greaterThan" dxfId="3">
      <formula>6</formula>
    </cfRule>
    <cfRule priority="427" type="cellIs" operator="greaterThan" dxfId="4">
      <formula>3</formula>
    </cfRule>
    <cfRule priority="436" type="cellIs" operator="greaterThan" dxfId="3">
      <formula>6</formula>
    </cfRule>
    <cfRule priority="437" type="cellIs" operator="greaterThan" dxfId="4">
      <formula>3</formula>
    </cfRule>
    <cfRule priority="446" type="cellIs" operator="greaterThan" dxfId="3">
      <formula>6</formula>
    </cfRule>
    <cfRule priority="447" type="cellIs" operator="greaterThan" dxfId="4">
      <formula>3</formula>
    </cfRule>
    <cfRule priority="456" type="cellIs" operator="greaterThan" dxfId="3">
      <formula>6</formula>
    </cfRule>
    <cfRule priority="457" type="cellIs" operator="greaterThan" dxfId="4">
      <formula>3</formula>
    </cfRule>
    <cfRule priority="466" type="cellIs" operator="greaterThan" dxfId="3">
      <formula>6</formula>
    </cfRule>
    <cfRule priority="467" type="cellIs" operator="greaterThan" dxfId="4">
      <formula>3</formula>
    </cfRule>
    <cfRule priority="476" type="cellIs" operator="greaterThan" dxfId="3">
      <formula>6</formula>
    </cfRule>
    <cfRule priority="477" type="cellIs" operator="greaterThan" dxfId="4">
      <formula>3</formula>
    </cfRule>
    <cfRule priority="486" type="cellIs" operator="greaterThan" dxfId="3">
      <formula>6</formula>
    </cfRule>
    <cfRule priority="487" type="cellIs" operator="greaterThan" dxfId="4">
      <formula>3</formula>
    </cfRule>
    <cfRule priority="496" type="cellIs" operator="greaterThan" dxfId="3">
      <formula>6</formula>
    </cfRule>
    <cfRule priority="497" type="cellIs" operator="greaterThan" dxfId="4">
      <formula>3</formula>
    </cfRule>
    <cfRule priority="506" type="cellIs" operator="greaterThan" dxfId="3">
      <formula>6</formula>
    </cfRule>
    <cfRule priority="507" type="cellIs" operator="greaterThan" dxfId="4">
      <formula>3</formula>
    </cfRule>
    <cfRule priority="516" type="cellIs" operator="greaterThan" dxfId="3">
      <formula>6</formula>
    </cfRule>
    <cfRule priority="517" type="cellIs" operator="greaterThan" dxfId="4">
      <formula>3</formula>
    </cfRule>
    <cfRule priority="526" type="cellIs" operator="greaterThan" dxfId="3">
      <formula>6</formula>
    </cfRule>
    <cfRule priority="527" type="cellIs" operator="greaterThan" dxfId="4">
      <formula>3</formula>
    </cfRule>
    <cfRule priority="536" type="cellIs" operator="greaterThan" dxfId="3">
      <formula>6</formula>
    </cfRule>
    <cfRule priority="537" type="cellIs" operator="greaterThan" dxfId="4">
      <formula>3</formula>
    </cfRule>
    <cfRule priority="546" type="cellIs" operator="greaterThan" dxfId="3">
      <formula>6</formula>
    </cfRule>
    <cfRule priority="547" type="cellIs" operator="greaterThan" dxfId="4">
      <formula>3</formula>
    </cfRule>
    <cfRule priority="556" type="cellIs" operator="greaterThan" dxfId="3">
      <formula>6</formula>
    </cfRule>
    <cfRule priority="557" type="cellIs" operator="greaterThan" dxfId="4">
      <formula>3</formula>
    </cfRule>
    <cfRule priority="566" type="cellIs" operator="greaterThan" dxfId="3">
      <formula>6</formula>
    </cfRule>
    <cfRule priority="567" type="cellIs" operator="greaterThan" dxfId="4">
      <formula>3</formula>
    </cfRule>
    <cfRule priority="576" type="cellIs" operator="greaterThan" dxfId="3">
      <formula>6</formula>
    </cfRule>
    <cfRule priority="577" type="cellIs" operator="greaterThan" dxfId="4">
      <formula>3</formula>
    </cfRule>
    <cfRule priority="586" type="cellIs" operator="greaterThan" dxfId="3">
      <formula>6</formula>
    </cfRule>
    <cfRule priority="587" type="cellIs" operator="greaterThan" dxfId="4">
      <formula>3</formula>
    </cfRule>
    <cfRule priority="596" type="cellIs" operator="greaterThan" dxfId="3">
      <formula>6</formula>
    </cfRule>
    <cfRule priority="597" type="cellIs" operator="greaterThan" dxfId="4">
      <formula>3</formula>
    </cfRule>
    <cfRule priority="606" type="cellIs" operator="greaterThan" dxfId="3">
      <formula>6</formula>
    </cfRule>
    <cfRule priority="607" type="cellIs" operator="greaterThan" dxfId="4">
      <formula>3</formula>
    </cfRule>
    <cfRule priority="616" type="cellIs" operator="greaterThan" dxfId="3">
      <formula>6</formula>
    </cfRule>
    <cfRule priority="617" type="cellIs" operator="greaterThan" dxfId="4">
      <formula>3</formula>
    </cfRule>
    <cfRule priority="626" type="cellIs" operator="greaterThan" dxfId="3">
      <formula>6</formula>
    </cfRule>
    <cfRule priority="627" type="cellIs" operator="greaterThan" dxfId="4">
      <formula>3</formula>
    </cfRule>
    <cfRule priority="636" type="cellIs" operator="greaterThan" dxfId="3">
      <formula>6</formula>
    </cfRule>
    <cfRule priority="637" type="cellIs" operator="greaterThan" dxfId="4">
      <formula>3</formula>
    </cfRule>
    <cfRule priority="646" type="cellIs" operator="greaterThan" dxfId="3">
      <formula>6</formula>
    </cfRule>
    <cfRule priority="647" type="cellIs" operator="greaterThan" dxfId="4">
      <formula>3</formula>
    </cfRule>
    <cfRule priority="656" type="cellIs" operator="greaterThan" dxfId="3">
      <formula>6</formula>
    </cfRule>
    <cfRule priority="657" type="cellIs" operator="greaterThan" dxfId="4">
      <formula>3</formula>
    </cfRule>
    <cfRule priority="666" type="cellIs" operator="greaterThan" dxfId="3">
      <formula>6</formula>
    </cfRule>
    <cfRule priority="667" type="cellIs" operator="greaterThan" dxfId="4">
      <formula>3</formula>
    </cfRule>
    <cfRule priority="676" type="cellIs" operator="greaterThan" dxfId="3">
      <formula>6</formula>
    </cfRule>
    <cfRule priority="677" type="cellIs" operator="greaterThan" dxfId="4">
      <formula>3</formula>
    </cfRule>
    <cfRule priority="686" type="cellIs" operator="greaterThan" dxfId="3">
      <formula>6</formula>
    </cfRule>
    <cfRule priority="687" type="cellIs" operator="greaterThan" dxfId="4">
      <formula>3</formula>
    </cfRule>
    <cfRule priority="696" type="cellIs" operator="greaterThan" dxfId="3">
      <formula>6</formula>
    </cfRule>
    <cfRule priority="697" type="cellIs" operator="greaterThan" dxfId="4">
      <formula>3</formula>
    </cfRule>
    <cfRule priority="706" type="cellIs" operator="greaterThan" dxfId="3">
      <formula>6</formula>
    </cfRule>
    <cfRule priority="707" type="cellIs" operator="greaterThan" dxfId="4">
      <formula>3</formula>
    </cfRule>
    <cfRule priority="716" type="cellIs" operator="greaterThan" dxfId="3">
      <formula>6</formula>
    </cfRule>
    <cfRule priority="717" type="cellIs" operator="greaterThan" dxfId="4">
      <formula>3</formula>
    </cfRule>
    <cfRule priority="726" type="cellIs" operator="greaterThan" dxfId="3">
      <formula>6</formula>
    </cfRule>
    <cfRule priority="727" type="cellIs" operator="greaterThan" dxfId="4">
      <formula>3</formula>
    </cfRule>
    <cfRule priority="736" type="cellIs" operator="greaterThan" dxfId="3">
      <formula>6</formula>
    </cfRule>
    <cfRule priority="737" type="cellIs" operator="greaterThan" dxfId="4">
      <formula>3</formula>
    </cfRule>
    <cfRule priority="746" type="cellIs" operator="greaterThan" dxfId="3">
      <formula>6</formula>
    </cfRule>
    <cfRule priority="747" type="cellIs" operator="greaterThan" dxfId="4">
      <formula>3</formula>
    </cfRule>
    <cfRule priority="756" type="cellIs" operator="greaterThan" dxfId="3">
      <formula>6</formula>
    </cfRule>
    <cfRule priority="757" type="cellIs" operator="greaterThan" dxfId="4">
      <formula>3</formula>
    </cfRule>
    <cfRule priority="766" type="cellIs" operator="greaterThan" dxfId="3">
      <formula>6</formula>
    </cfRule>
    <cfRule priority="767" type="cellIs" operator="greaterThan" dxfId="4">
      <formula>3</formula>
    </cfRule>
    <cfRule priority="776" type="cellIs" operator="greaterThan" dxfId="3">
      <formula>6</formula>
    </cfRule>
    <cfRule priority="777" type="cellIs" operator="greaterThan" dxfId="4">
      <formula>3</formula>
    </cfRule>
    <cfRule priority="786" type="cellIs" operator="greaterThan" dxfId="3">
      <formula>6</formula>
    </cfRule>
    <cfRule priority="787" type="cellIs" operator="greaterThan" dxfId="4">
      <formula>3</formula>
    </cfRule>
    <cfRule priority="796" type="cellIs" operator="greaterThan" dxfId="3">
      <formula>6</formula>
    </cfRule>
    <cfRule priority="797" type="cellIs" operator="greaterThan" dxfId="4">
      <formula>3</formula>
    </cfRule>
    <cfRule priority="806" type="cellIs" operator="greaterThan" dxfId="3">
      <formula>6</formula>
    </cfRule>
    <cfRule priority="807" type="cellIs" operator="greaterThan" dxfId="4">
      <formula>3</formula>
    </cfRule>
    <cfRule priority="816" type="cellIs" operator="greaterThan" dxfId="3">
      <formula>6</formula>
    </cfRule>
    <cfRule priority="817" type="cellIs" operator="greaterThan" dxfId="4">
      <formula>3</formula>
    </cfRule>
    <cfRule priority="826" type="cellIs" operator="greaterThan" dxfId="3">
      <formula>6</formula>
    </cfRule>
    <cfRule priority="827" type="cellIs" operator="greaterThan" dxfId="4">
      <formula>3</formula>
    </cfRule>
    <cfRule priority="836" type="cellIs" operator="greaterThan" dxfId="3">
      <formula>6</formula>
    </cfRule>
    <cfRule priority="837" type="cellIs" operator="greaterThan" dxfId="4">
      <formula>3</formula>
    </cfRule>
    <cfRule priority="846" type="cellIs" operator="greaterThan" dxfId="3">
      <formula>6</formula>
    </cfRule>
    <cfRule priority="847" type="cellIs" operator="greaterThan" dxfId="4">
      <formula>3</formula>
    </cfRule>
    <cfRule priority="856" type="cellIs" operator="greaterThan" dxfId="3">
      <formula>6</formula>
    </cfRule>
    <cfRule priority="857" type="cellIs" operator="greaterThan" dxfId="4">
      <formula>3</formula>
    </cfRule>
    <cfRule priority="866" type="cellIs" operator="greaterThan" dxfId="3">
      <formula>6</formula>
    </cfRule>
    <cfRule priority="867" type="cellIs" operator="greaterThan" dxfId="4">
      <formula>3</formula>
    </cfRule>
    <cfRule priority="876" type="cellIs" operator="greaterThan" dxfId="3">
      <formula>6</formula>
    </cfRule>
    <cfRule priority="877" type="cellIs" operator="greaterThan" dxfId="4">
      <formula>3</formula>
    </cfRule>
    <cfRule priority="886" type="cellIs" operator="greaterThan" dxfId="3">
      <formula>6</formula>
    </cfRule>
    <cfRule priority="887" type="cellIs" operator="greaterThan" dxfId="4">
      <formula>3</formula>
    </cfRule>
    <cfRule priority="896" type="cellIs" operator="greaterThan" dxfId="3">
      <formula>6</formula>
    </cfRule>
    <cfRule priority="897" type="cellIs" operator="greaterThan" dxfId="4">
      <formula>3</formula>
    </cfRule>
    <cfRule priority="906" type="cellIs" operator="greaterThan" dxfId="3">
      <formula>6</formula>
    </cfRule>
    <cfRule priority="907" type="cellIs" operator="greaterThan" dxfId="4">
      <formula>3</formula>
    </cfRule>
    <cfRule priority="916" type="cellIs" operator="greaterThan" dxfId="3">
      <formula>6</formula>
    </cfRule>
    <cfRule priority="917" type="cellIs" operator="greaterThan" dxfId="4">
      <formula>3</formula>
    </cfRule>
    <cfRule priority="926" type="cellIs" operator="greaterThan" dxfId="3">
      <formula>6</formula>
    </cfRule>
    <cfRule priority="927" type="cellIs" operator="greaterThan" dxfId="4">
      <formula>3</formula>
    </cfRule>
    <cfRule priority="936" type="cellIs" operator="greaterThan" dxfId="3">
      <formula>6</formula>
    </cfRule>
    <cfRule priority="937" type="cellIs" operator="greaterThan" dxfId="4">
      <formula>3</formula>
    </cfRule>
    <cfRule priority="946" type="cellIs" operator="greaterThan" dxfId="3">
      <formula>6</formula>
    </cfRule>
    <cfRule priority="947" type="cellIs" operator="greaterThan" dxfId="4">
      <formula>3</formula>
    </cfRule>
    <cfRule priority="956" type="cellIs" operator="greaterThan" dxfId="3">
      <formula>6</formula>
    </cfRule>
    <cfRule priority="957" type="cellIs" operator="greaterThan" dxfId="4">
      <formula>3</formula>
    </cfRule>
    <cfRule priority="966" type="cellIs" operator="greaterThan" dxfId="3">
      <formula>6</formula>
    </cfRule>
    <cfRule priority="967" type="cellIs" operator="greaterThan" dxfId="4">
      <formula>3</formula>
    </cfRule>
    <cfRule priority="976" type="cellIs" operator="greaterThan" dxfId="3">
      <formula>6</formula>
    </cfRule>
    <cfRule priority="977" type="cellIs" operator="greaterThan" dxfId="4">
      <formula>3</formula>
    </cfRule>
    <cfRule priority="986" type="cellIs" operator="greaterThan" dxfId="3">
      <formula>6</formula>
    </cfRule>
    <cfRule priority="987" type="cellIs" operator="greaterThan" dxfId="4">
      <formula>3</formula>
    </cfRule>
    <cfRule priority="996" type="cellIs" operator="greaterThan" dxfId="3">
      <formula>6</formula>
    </cfRule>
    <cfRule priority="997" type="cellIs" operator="greaterThan" dxfId="4">
      <formula>3</formula>
    </cfRule>
    <cfRule priority="1006" type="cellIs" operator="greaterThan" dxfId="3">
      <formula>6</formula>
    </cfRule>
    <cfRule priority="1007" type="cellIs" operator="greaterThan" dxfId="4">
      <formula>3</formula>
    </cfRule>
    <cfRule priority="1016" type="cellIs" operator="greaterThan" dxfId="3">
      <formula>6</formula>
    </cfRule>
    <cfRule priority="1017" type="cellIs" operator="greaterThan" dxfId="4">
      <formula>3</formula>
    </cfRule>
  </conditionalFormatting>
  <conditionalFormatting sqref="G5:G105">
    <cfRule priority="18" type="cellIs" operator="greaterThan" dxfId="3">
      <formula>4</formula>
    </cfRule>
    <cfRule priority="19" type="cellIs" operator="greaterThan" dxfId="4">
      <formula>2</formula>
    </cfRule>
    <cfRule priority="28" type="cellIs" operator="greaterThan" dxfId="3">
      <formula>4</formula>
    </cfRule>
    <cfRule priority="29" type="cellIs" operator="greaterThan" dxfId="4">
      <formula>2</formula>
    </cfRule>
    <cfRule priority="38" type="cellIs" operator="greaterThan" dxfId="3">
      <formula>4</formula>
    </cfRule>
    <cfRule priority="39" type="cellIs" operator="greaterThan" dxfId="4">
      <formula>2</formula>
    </cfRule>
    <cfRule priority="48" type="cellIs" operator="greaterThan" dxfId="3">
      <formula>4</formula>
    </cfRule>
    <cfRule priority="49" type="cellIs" operator="greaterThan" dxfId="4">
      <formula>2</formula>
    </cfRule>
    <cfRule priority="58" type="cellIs" operator="greaterThan" dxfId="3">
      <formula>4</formula>
    </cfRule>
    <cfRule priority="59" type="cellIs" operator="greaterThan" dxfId="4">
      <formula>2</formula>
    </cfRule>
    <cfRule priority="68" type="cellIs" operator="greaterThan" dxfId="3">
      <formula>4</formula>
    </cfRule>
    <cfRule priority="69" type="cellIs" operator="greaterThan" dxfId="4">
      <formula>2</formula>
    </cfRule>
    <cfRule priority="78" type="cellIs" operator="greaterThan" dxfId="3">
      <formula>4</formula>
    </cfRule>
    <cfRule priority="79" type="cellIs" operator="greaterThan" dxfId="4">
      <formula>2</formula>
    </cfRule>
    <cfRule priority="88" type="cellIs" operator="greaterThan" dxfId="3">
      <formula>4</formula>
    </cfRule>
    <cfRule priority="89" type="cellIs" operator="greaterThan" dxfId="4">
      <formula>2</formula>
    </cfRule>
    <cfRule priority="98" type="cellIs" operator="greaterThan" dxfId="3">
      <formula>4</formula>
    </cfRule>
    <cfRule priority="99" type="cellIs" operator="greaterThan" dxfId="4">
      <formula>2</formula>
    </cfRule>
    <cfRule priority="108" type="cellIs" operator="greaterThan" dxfId="3">
      <formula>4</formula>
    </cfRule>
    <cfRule priority="109" type="cellIs" operator="greaterThan" dxfId="4">
      <formula>2</formula>
    </cfRule>
    <cfRule priority="118" type="cellIs" operator="greaterThan" dxfId="3">
      <formula>4</formula>
    </cfRule>
    <cfRule priority="119" type="cellIs" operator="greaterThan" dxfId="4">
      <formula>2</formula>
    </cfRule>
    <cfRule priority="128" type="cellIs" operator="greaterThan" dxfId="3">
      <formula>4</formula>
    </cfRule>
    <cfRule priority="129" type="cellIs" operator="greaterThan" dxfId="4">
      <formula>2</formula>
    </cfRule>
    <cfRule priority="138" type="cellIs" operator="greaterThan" dxfId="3">
      <formula>4</formula>
    </cfRule>
    <cfRule priority="139" type="cellIs" operator="greaterThan" dxfId="4">
      <formula>2</formula>
    </cfRule>
    <cfRule priority="148" type="cellIs" operator="greaterThan" dxfId="3">
      <formula>4</formula>
    </cfRule>
    <cfRule priority="149" type="cellIs" operator="greaterThan" dxfId="4">
      <formula>2</formula>
    </cfRule>
    <cfRule priority="158" type="cellIs" operator="greaterThan" dxfId="3">
      <formula>4</formula>
    </cfRule>
    <cfRule priority="159" type="cellIs" operator="greaterThan" dxfId="4">
      <formula>2</formula>
    </cfRule>
    <cfRule priority="168" type="cellIs" operator="greaterThan" dxfId="3">
      <formula>4</formula>
    </cfRule>
    <cfRule priority="169" type="cellIs" operator="greaterThan" dxfId="4">
      <formula>2</formula>
    </cfRule>
    <cfRule priority="178" type="cellIs" operator="greaterThan" dxfId="3">
      <formula>4</formula>
    </cfRule>
    <cfRule priority="179" type="cellIs" operator="greaterThan" dxfId="4">
      <formula>2</formula>
    </cfRule>
    <cfRule priority="188" type="cellIs" operator="greaterThan" dxfId="3">
      <formula>4</formula>
    </cfRule>
    <cfRule priority="189" type="cellIs" operator="greaterThan" dxfId="4">
      <formula>2</formula>
    </cfRule>
    <cfRule priority="198" type="cellIs" operator="greaterThan" dxfId="3">
      <formula>4</formula>
    </cfRule>
    <cfRule priority="199" type="cellIs" operator="greaterThan" dxfId="4">
      <formula>2</formula>
    </cfRule>
    <cfRule priority="208" type="cellIs" operator="greaterThan" dxfId="3">
      <formula>4</formula>
    </cfRule>
    <cfRule priority="209" type="cellIs" operator="greaterThan" dxfId="4">
      <formula>2</formula>
    </cfRule>
    <cfRule priority="218" type="cellIs" operator="greaterThan" dxfId="3">
      <formula>4</formula>
    </cfRule>
    <cfRule priority="219" type="cellIs" operator="greaterThan" dxfId="4">
      <formula>2</formula>
    </cfRule>
    <cfRule priority="228" type="cellIs" operator="greaterThan" dxfId="3">
      <formula>4</formula>
    </cfRule>
    <cfRule priority="229" type="cellIs" operator="greaterThan" dxfId="4">
      <formula>2</formula>
    </cfRule>
    <cfRule priority="238" type="cellIs" operator="greaterThan" dxfId="3">
      <formula>4</formula>
    </cfRule>
    <cfRule priority="239" type="cellIs" operator="greaterThan" dxfId="4">
      <formula>2</formula>
    </cfRule>
    <cfRule priority="248" type="cellIs" operator="greaterThan" dxfId="3">
      <formula>4</formula>
    </cfRule>
    <cfRule priority="249" type="cellIs" operator="greaterThan" dxfId="4">
      <formula>2</formula>
    </cfRule>
    <cfRule priority="258" type="cellIs" operator="greaterThan" dxfId="3">
      <formula>4</formula>
    </cfRule>
    <cfRule priority="259" type="cellIs" operator="greaterThan" dxfId="4">
      <formula>2</formula>
    </cfRule>
    <cfRule priority="268" type="cellIs" operator="greaterThan" dxfId="3">
      <formula>4</formula>
    </cfRule>
    <cfRule priority="269" type="cellIs" operator="greaterThan" dxfId="4">
      <formula>2</formula>
    </cfRule>
    <cfRule priority="278" type="cellIs" operator="greaterThan" dxfId="3">
      <formula>4</formula>
    </cfRule>
    <cfRule priority="279" type="cellIs" operator="greaterThan" dxfId="4">
      <formula>2</formula>
    </cfRule>
    <cfRule priority="288" type="cellIs" operator="greaterThan" dxfId="3">
      <formula>4</formula>
    </cfRule>
    <cfRule priority="289" type="cellIs" operator="greaterThan" dxfId="4">
      <formula>2</formula>
    </cfRule>
    <cfRule priority="298" type="cellIs" operator="greaterThan" dxfId="3">
      <formula>4</formula>
    </cfRule>
    <cfRule priority="299" type="cellIs" operator="greaterThan" dxfId="4">
      <formula>2</formula>
    </cfRule>
    <cfRule priority="308" type="cellIs" operator="greaterThan" dxfId="3">
      <formula>4</formula>
    </cfRule>
    <cfRule priority="309" type="cellIs" operator="greaterThan" dxfId="4">
      <formula>2</formula>
    </cfRule>
    <cfRule priority="318" type="cellIs" operator="greaterThan" dxfId="3">
      <formula>4</formula>
    </cfRule>
    <cfRule priority="319" type="cellIs" operator="greaterThan" dxfId="4">
      <formula>2</formula>
    </cfRule>
    <cfRule priority="328" type="cellIs" operator="greaterThan" dxfId="3">
      <formula>4</formula>
    </cfRule>
    <cfRule priority="329" type="cellIs" operator="greaterThan" dxfId="4">
      <formula>2</formula>
    </cfRule>
    <cfRule priority="338" type="cellIs" operator="greaterThan" dxfId="3">
      <formula>4</formula>
    </cfRule>
    <cfRule priority="339" type="cellIs" operator="greaterThan" dxfId="4">
      <formula>2</formula>
    </cfRule>
    <cfRule priority="348" type="cellIs" operator="greaterThan" dxfId="3">
      <formula>4</formula>
    </cfRule>
    <cfRule priority="349" type="cellIs" operator="greaterThan" dxfId="4">
      <formula>2</formula>
    </cfRule>
    <cfRule priority="358" type="cellIs" operator="greaterThan" dxfId="3">
      <formula>4</formula>
    </cfRule>
    <cfRule priority="359" type="cellIs" operator="greaterThan" dxfId="4">
      <formula>2</formula>
    </cfRule>
    <cfRule priority="368" type="cellIs" operator="greaterThan" dxfId="3">
      <formula>4</formula>
    </cfRule>
    <cfRule priority="369" type="cellIs" operator="greaterThan" dxfId="4">
      <formula>2</formula>
    </cfRule>
    <cfRule priority="378" type="cellIs" operator="greaterThan" dxfId="3">
      <formula>4</formula>
    </cfRule>
    <cfRule priority="379" type="cellIs" operator="greaterThan" dxfId="4">
      <formula>2</formula>
    </cfRule>
    <cfRule priority="388" type="cellIs" operator="greaterThan" dxfId="3">
      <formula>4</formula>
    </cfRule>
    <cfRule priority="389" type="cellIs" operator="greaterThan" dxfId="4">
      <formula>2</formula>
    </cfRule>
    <cfRule priority="398" type="cellIs" operator="greaterThan" dxfId="3">
      <formula>4</formula>
    </cfRule>
    <cfRule priority="399" type="cellIs" operator="greaterThan" dxfId="4">
      <formula>2</formula>
    </cfRule>
    <cfRule priority="408" type="cellIs" operator="greaterThan" dxfId="3">
      <formula>4</formula>
    </cfRule>
    <cfRule priority="409" type="cellIs" operator="greaterThan" dxfId="4">
      <formula>2</formula>
    </cfRule>
    <cfRule priority="418" type="cellIs" operator="greaterThan" dxfId="3">
      <formula>4</formula>
    </cfRule>
    <cfRule priority="419" type="cellIs" operator="greaterThan" dxfId="4">
      <formula>2</formula>
    </cfRule>
    <cfRule priority="428" type="cellIs" operator="greaterThan" dxfId="3">
      <formula>4</formula>
    </cfRule>
    <cfRule priority="429" type="cellIs" operator="greaterThan" dxfId="4">
      <formula>2</formula>
    </cfRule>
    <cfRule priority="438" type="cellIs" operator="greaterThan" dxfId="3">
      <formula>4</formula>
    </cfRule>
    <cfRule priority="439" type="cellIs" operator="greaterThan" dxfId="4">
      <formula>2</formula>
    </cfRule>
    <cfRule priority="448" type="cellIs" operator="greaterThan" dxfId="3">
      <formula>4</formula>
    </cfRule>
    <cfRule priority="449" type="cellIs" operator="greaterThan" dxfId="4">
      <formula>2</formula>
    </cfRule>
    <cfRule priority="458" type="cellIs" operator="greaterThan" dxfId="3">
      <formula>4</formula>
    </cfRule>
    <cfRule priority="459" type="cellIs" operator="greaterThan" dxfId="4">
      <formula>2</formula>
    </cfRule>
    <cfRule priority="468" type="cellIs" operator="greaterThan" dxfId="3">
      <formula>4</formula>
    </cfRule>
    <cfRule priority="469" type="cellIs" operator="greaterThan" dxfId="4">
      <formula>2</formula>
    </cfRule>
    <cfRule priority="478" type="cellIs" operator="greaterThan" dxfId="3">
      <formula>4</formula>
    </cfRule>
    <cfRule priority="479" type="cellIs" operator="greaterThan" dxfId="4">
      <formula>2</formula>
    </cfRule>
    <cfRule priority="488" type="cellIs" operator="greaterThan" dxfId="3">
      <formula>4</formula>
    </cfRule>
    <cfRule priority="489" type="cellIs" operator="greaterThan" dxfId="4">
      <formula>2</formula>
    </cfRule>
    <cfRule priority="498" type="cellIs" operator="greaterThan" dxfId="3">
      <formula>4</formula>
    </cfRule>
    <cfRule priority="499" type="cellIs" operator="greaterThan" dxfId="4">
      <formula>2</formula>
    </cfRule>
    <cfRule priority="508" type="cellIs" operator="greaterThan" dxfId="3">
      <formula>4</formula>
    </cfRule>
    <cfRule priority="509" type="cellIs" operator="greaterThan" dxfId="4">
      <formula>2</formula>
    </cfRule>
    <cfRule priority="518" type="cellIs" operator="greaterThan" dxfId="3">
      <formula>4</formula>
    </cfRule>
    <cfRule priority="519" type="cellIs" operator="greaterThan" dxfId="4">
      <formula>2</formula>
    </cfRule>
    <cfRule priority="528" type="cellIs" operator="greaterThan" dxfId="3">
      <formula>4</formula>
    </cfRule>
    <cfRule priority="529" type="cellIs" operator="greaterThan" dxfId="4">
      <formula>2</formula>
    </cfRule>
    <cfRule priority="538" type="cellIs" operator="greaterThan" dxfId="3">
      <formula>4</formula>
    </cfRule>
    <cfRule priority="539" type="cellIs" operator="greaterThan" dxfId="4">
      <formula>2</formula>
    </cfRule>
    <cfRule priority="548" type="cellIs" operator="greaterThan" dxfId="3">
      <formula>4</formula>
    </cfRule>
    <cfRule priority="549" type="cellIs" operator="greaterThan" dxfId="4">
      <formula>2</formula>
    </cfRule>
    <cfRule priority="558" type="cellIs" operator="greaterThan" dxfId="3">
      <formula>4</formula>
    </cfRule>
    <cfRule priority="559" type="cellIs" operator="greaterThan" dxfId="4">
      <formula>2</formula>
    </cfRule>
    <cfRule priority="568" type="cellIs" operator="greaterThan" dxfId="3">
      <formula>4</formula>
    </cfRule>
    <cfRule priority="569" type="cellIs" operator="greaterThan" dxfId="4">
      <formula>2</formula>
    </cfRule>
    <cfRule priority="578" type="cellIs" operator="greaterThan" dxfId="3">
      <formula>4</formula>
    </cfRule>
    <cfRule priority="579" type="cellIs" operator="greaterThan" dxfId="4">
      <formula>2</formula>
    </cfRule>
    <cfRule priority="588" type="cellIs" operator="greaterThan" dxfId="3">
      <formula>4</formula>
    </cfRule>
    <cfRule priority="589" type="cellIs" operator="greaterThan" dxfId="4">
      <formula>2</formula>
    </cfRule>
    <cfRule priority="598" type="cellIs" operator="greaterThan" dxfId="3">
      <formula>4</formula>
    </cfRule>
    <cfRule priority="599" type="cellIs" operator="greaterThan" dxfId="4">
      <formula>2</formula>
    </cfRule>
    <cfRule priority="608" type="cellIs" operator="greaterThan" dxfId="3">
      <formula>4</formula>
    </cfRule>
    <cfRule priority="609" type="cellIs" operator="greaterThan" dxfId="4">
      <formula>2</formula>
    </cfRule>
    <cfRule priority="618" type="cellIs" operator="greaterThan" dxfId="3">
      <formula>4</formula>
    </cfRule>
    <cfRule priority="619" type="cellIs" operator="greaterThan" dxfId="4">
      <formula>2</formula>
    </cfRule>
    <cfRule priority="628" type="cellIs" operator="greaterThan" dxfId="3">
      <formula>4</formula>
    </cfRule>
    <cfRule priority="629" type="cellIs" operator="greaterThan" dxfId="4">
      <formula>2</formula>
    </cfRule>
    <cfRule priority="638" type="cellIs" operator="greaterThan" dxfId="3">
      <formula>4</formula>
    </cfRule>
    <cfRule priority="639" type="cellIs" operator="greaterThan" dxfId="4">
      <formula>2</formula>
    </cfRule>
    <cfRule priority="648" type="cellIs" operator="greaterThan" dxfId="3">
      <formula>4</formula>
    </cfRule>
    <cfRule priority="649" type="cellIs" operator="greaterThan" dxfId="4">
      <formula>2</formula>
    </cfRule>
    <cfRule priority="658" type="cellIs" operator="greaterThan" dxfId="3">
      <formula>4</formula>
    </cfRule>
    <cfRule priority="659" type="cellIs" operator="greaterThan" dxfId="4">
      <formula>2</formula>
    </cfRule>
    <cfRule priority="668" type="cellIs" operator="greaterThan" dxfId="3">
      <formula>4</formula>
    </cfRule>
    <cfRule priority="669" type="cellIs" operator="greaterThan" dxfId="4">
      <formula>2</formula>
    </cfRule>
    <cfRule priority="678" type="cellIs" operator="greaterThan" dxfId="3">
      <formula>4</formula>
    </cfRule>
    <cfRule priority="679" type="cellIs" operator="greaterThan" dxfId="4">
      <formula>2</formula>
    </cfRule>
    <cfRule priority="688" type="cellIs" operator="greaterThan" dxfId="3">
      <formula>4</formula>
    </cfRule>
    <cfRule priority="689" type="cellIs" operator="greaterThan" dxfId="4">
      <formula>2</formula>
    </cfRule>
    <cfRule priority="698" type="cellIs" operator="greaterThan" dxfId="3">
      <formula>4</formula>
    </cfRule>
    <cfRule priority="699" type="cellIs" operator="greaterThan" dxfId="4">
      <formula>2</formula>
    </cfRule>
    <cfRule priority="708" type="cellIs" operator="greaterThan" dxfId="3">
      <formula>4</formula>
    </cfRule>
    <cfRule priority="709" type="cellIs" operator="greaterThan" dxfId="4">
      <formula>2</formula>
    </cfRule>
    <cfRule priority="718" type="cellIs" operator="greaterThan" dxfId="3">
      <formula>4</formula>
    </cfRule>
    <cfRule priority="719" type="cellIs" operator="greaterThan" dxfId="4">
      <formula>2</formula>
    </cfRule>
    <cfRule priority="728" type="cellIs" operator="greaterThan" dxfId="3">
      <formula>4</formula>
    </cfRule>
    <cfRule priority="729" type="cellIs" operator="greaterThan" dxfId="4">
      <formula>2</formula>
    </cfRule>
    <cfRule priority="738" type="cellIs" operator="greaterThan" dxfId="3">
      <formula>4</formula>
    </cfRule>
    <cfRule priority="739" type="cellIs" operator="greaterThan" dxfId="4">
      <formula>2</formula>
    </cfRule>
    <cfRule priority="748" type="cellIs" operator="greaterThan" dxfId="3">
      <formula>4</formula>
    </cfRule>
    <cfRule priority="749" type="cellIs" operator="greaterThan" dxfId="4">
      <formula>2</formula>
    </cfRule>
    <cfRule priority="758" type="cellIs" operator="greaterThan" dxfId="3">
      <formula>4</formula>
    </cfRule>
    <cfRule priority="759" type="cellIs" operator="greaterThan" dxfId="4">
      <formula>2</formula>
    </cfRule>
    <cfRule priority="768" type="cellIs" operator="greaterThan" dxfId="3">
      <formula>4</formula>
    </cfRule>
    <cfRule priority="769" type="cellIs" operator="greaterThan" dxfId="4">
      <formula>2</formula>
    </cfRule>
    <cfRule priority="778" type="cellIs" operator="greaterThan" dxfId="3">
      <formula>4</formula>
    </cfRule>
    <cfRule priority="779" type="cellIs" operator="greaterThan" dxfId="4">
      <formula>2</formula>
    </cfRule>
    <cfRule priority="788" type="cellIs" operator="greaterThan" dxfId="3">
      <formula>4</formula>
    </cfRule>
    <cfRule priority="789" type="cellIs" operator="greaterThan" dxfId="4">
      <formula>2</formula>
    </cfRule>
    <cfRule priority="798" type="cellIs" operator="greaterThan" dxfId="3">
      <formula>4</formula>
    </cfRule>
    <cfRule priority="799" type="cellIs" operator="greaterThan" dxfId="4">
      <formula>2</formula>
    </cfRule>
    <cfRule priority="808" type="cellIs" operator="greaterThan" dxfId="3">
      <formula>4</formula>
    </cfRule>
    <cfRule priority="809" type="cellIs" operator="greaterThan" dxfId="4">
      <formula>2</formula>
    </cfRule>
    <cfRule priority="818" type="cellIs" operator="greaterThan" dxfId="3">
      <formula>4</formula>
    </cfRule>
    <cfRule priority="819" type="cellIs" operator="greaterThan" dxfId="4">
      <formula>2</formula>
    </cfRule>
    <cfRule priority="828" type="cellIs" operator="greaterThan" dxfId="3">
      <formula>4</formula>
    </cfRule>
    <cfRule priority="829" type="cellIs" operator="greaterThan" dxfId="4">
      <formula>2</formula>
    </cfRule>
    <cfRule priority="838" type="cellIs" operator="greaterThan" dxfId="3">
      <formula>4</formula>
    </cfRule>
    <cfRule priority="839" type="cellIs" operator="greaterThan" dxfId="4">
      <formula>2</formula>
    </cfRule>
    <cfRule priority="848" type="cellIs" operator="greaterThan" dxfId="3">
      <formula>4</formula>
    </cfRule>
    <cfRule priority="849" type="cellIs" operator="greaterThan" dxfId="4">
      <formula>2</formula>
    </cfRule>
    <cfRule priority="858" type="cellIs" operator="greaterThan" dxfId="3">
      <formula>4</formula>
    </cfRule>
    <cfRule priority="859" type="cellIs" operator="greaterThan" dxfId="4">
      <formula>2</formula>
    </cfRule>
    <cfRule priority="868" type="cellIs" operator="greaterThan" dxfId="3">
      <formula>4</formula>
    </cfRule>
    <cfRule priority="869" type="cellIs" operator="greaterThan" dxfId="4">
      <formula>2</formula>
    </cfRule>
    <cfRule priority="878" type="cellIs" operator="greaterThan" dxfId="3">
      <formula>4</formula>
    </cfRule>
    <cfRule priority="879" type="cellIs" operator="greaterThan" dxfId="4">
      <formula>2</formula>
    </cfRule>
    <cfRule priority="888" type="cellIs" operator="greaterThan" dxfId="3">
      <formula>4</formula>
    </cfRule>
    <cfRule priority="889" type="cellIs" operator="greaterThan" dxfId="4">
      <formula>2</formula>
    </cfRule>
    <cfRule priority="898" type="cellIs" operator="greaterThan" dxfId="3">
      <formula>4</formula>
    </cfRule>
    <cfRule priority="899" type="cellIs" operator="greaterThan" dxfId="4">
      <formula>2</formula>
    </cfRule>
    <cfRule priority="908" type="cellIs" operator="greaterThan" dxfId="3">
      <formula>4</formula>
    </cfRule>
    <cfRule priority="909" type="cellIs" operator="greaterThan" dxfId="4">
      <formula>2</formula>
    </cfRule>
    <cfRule priority="918" type="cellIs" operator="greaterThan" dxfId="3">
      <formula>4</formula>
    </cfRule>
    <cfRule priority="919" type="cellIs" operator="greaterThan" dxfId="4">
      <formula>2</formula>
    </cfRule>
    <cfRule priority="928" type="cellIs" operator="greaterThan" dxfId="3">
      <formula>4</formula>
    </cfRule>
    <cfRule priority="929" type="cellIs" operator="greaterThan" dxfId="4">
      <formula>2</formula>
    </cfRule>
    <cfRule priority="938" type="cellIs" operator="greaterThan" dxfId="3">
      <formula>4</formula>
    </cfRule>
    <cfRule priority="939" type="cellIs" operator="greaterThan" dxfId="4">
      <formula>2</formula>
    </cfRule>
    <cfRule priority="948" type="cellIs" operator="greaterThan" dxfId="3">
      <formula>4</formula>
    </cfRule>
    <cfRule priority="949" type="cellIs" operator="greaterThan" dxfId="4">
      <formula>2</formula>
    </cfRule>
    <cfRule priority="958" type="cellIs" operator="greaterThan" dxfId="3">
      <formula>4</formula>
    </cfRule>
    <cfRule priority="959" type="cellIs" operator="greaterThan" dxfId="4">
      <formula>2</formula>
    </cfRule>
    <cfRule priority="968" type="cellIs" operator="greaterThan" dxfId="3">
      <formula>4</formula>
    </cfRule>
    <cfRule priority="969" type="cellIs" operator="greaterThan" dxfId="4">
      <formula>2</formula>
    </cfRule>
    <cfRule priority="978" type="cellIs" operator="greaterThan" dxfId="3">
      <formula>4</formula>
    </cfRule>
    <cfRule priority="979" type="cellIs" operator="greaterThan" dxfId="4">
      <formula>2</formula>
    </cfRule>
    <cfRule priority="988" type="cellIs" operator="greaterThan" dxfId="3">
      <formula>4</formula>
    </cfRule>
    <cfRule priority="989" type="cellIs" operator="greaterThan" dxfId="4">
      <formula>2</formula>
    </cfRule>
    <cfRule priority="998" type="cellIs" operator="greaterThan" dxfId="3">
      <formula>4</formula>
    </cfRule>
    <cfRule priority="999" type="cellIs" operator="greaterThan" dxfId="4">
      <formula>2</formula>
    </cfRule>
    <cfRule priority="1008" type="cellIs" operator="greaterThan" dxfId="3">
      <formula>4</formula>
    </cfRule>
    <cfRule priority="1009" type="cellIs" operator="greaterThan" dxfId="4">
      <formula>2</formula>
    </cfRule>
    <cfRule priority="1018" type="cellIs" operator="greaterThan" dxfId="3">
      <formula>4</formula>
    </cfRule>
    <cfRule priority="1019" type="cellIs" operator="greaterThan" dxfId="4">
      <formula>2</formula>
    </cfRule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Simona</cp:lastModifiedBy>
  <dcterms:modified xsi:type="dcterms:W3CDTF">2023-02-25T19:47:59Z</dcterms:modified>
</cp:coreProperties>
</file>