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<sst xmlns="http://schemas.openxmlformats.org/spreadsheetml/2006/main" count="97" uniqueCount="97">
  <si>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</si>
  <si>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</si>
  <si>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</si>
  <si>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</si>
  <si>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</si>
  <si>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</si>
  <si>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</si>
  <si>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</si>
  <si>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</si>
  <si>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</si>
  <si>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</si>
  <si>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LangLang.Core.Users.Model.LecturerRating</t>
  </si>
  <si>
    <t>https://github.com/kzi-nastava/cp-usi-2024-2-a/tree/71075f7bf16c9652e9b5ac9533168156486c6ccd/LangLang/Core/Users/Model/LecturerRating.cs#L9-L21</t>
  </si>
  <si>
    <t>LangLang.App</t>
  </si>
  <si>
    <t>https://github.com/kzi-nastava/cp-usi-2024-2-a/tree/71075f7bf16c9652e9b5ac9533168156486c6ccd/LangLang/App.xaml.cs#L28-L168</t>
  </si>
  <si>
    <t>LangLang.MainWindow</t>
  </si>
  <si>
    <t>https://github.com/kzi-nastava/cp-usi-2024-2-a/tree/71075f7bf16c9652e9b5ac9533168156486c6ccd/LangLang/MainWindow.xaml.cs#L22-L29</t>
  </si>
  <si>
    <t>LangLang.Core.Types.Language</t>
  </si>
  <si>
    <t>https://github.com/kzi-nastava/cp-usi-2024-2-a/tree/71075f7bf16c9652e9b5ac9533168156486c6ccd/LangLang/Core/Types/Language.cs#L9-L19</t>
  </si>
  <si>
    <t>LangLang.Core.Types.LevelExtensions</t>
  </si>
  <si>
    <t>https://github.com/kzi-nastava/cp-usi-2024-2-a/tree/71075f7bf16c9652e9b5ac9533168156486c6ccd/LangLang/Core/Types/Level.cs#L19-L25</t>
  </si>
  <si>
    <t>LangLang.GUI.View.LoginWindow</t>
  </si>
  <si>
    <t>https://github.com/kzi-nastava/cp-usi-2024-2-a/tree/71075f7bf16c9652e9b5ac9533168156486c6ccd/LangLang/GUI/View/LoginWindow.xaml.cs#L29-L139</t>
  </si>
  <si>
    <t>LangLang.GUI.View.SingupWindow</t>
  </si>
  <si>
    <t>https://github.com/kzi-nastava/cp-usi-2024-2-a/tree/71075f7bf16c9652e9b5ac9533168156486c6ccd/LangLang/GUI/View/SingupWindow.xaml.cs#L28-L100</t>
  </si>
  <si>
    <t>LangLang.GUI.View.StudentCourseView</t>
  </si>
  <si>
    <t>https://github.com/kzi-nastava/cp-usi-2024-2-a/tree/71075f7bf16c9652e9b5ac9533168156486c6ccd/LangLang/GUI/View/StudentCourseView.xaml.cs#L31-L144</t>
  </si>
  <si>
    <t>LangLang.GUI.View.StudentExamView</t>
  </si>
  <si>
    <t>https://github.com/kzi-nastava/cp-usi-2024-2-a/tree/71075f7bf16c9652e9b5ac9533168156486c6ccd/LangLang/GUI/View/StudentExamView.xaml.cs#L29-L114</t>
  </si>
  <si>
    <t>LangLang.GUI.View.StudentWindow</t>
  </si>
  <si>
    <t>https://github.com/kzi-nastava/cp-usi-2024-2-a/tree/71075f7bf16c9652e9b5ac9533168156486c6ccd/LangLang/GUI/View/StudentWindow.xaml.cs#L28-L109</t>
  </si>
  <si>
    <t>LangLang.GUI.View.UpdateStudentView</t>
  </si>
  <si>
    <t>https://github.com/kzi-nastava/cp-usi-2024-2-a/tree/71075f7bf16c9652e9b5ac9533168156486c6ccd/LangLang/GUI/View/UpdateStudentView.xaml.cs#L27-L125</t>
  </si>
  <si>
    <t>LangLang.GUI.View.DeanWindowFolder.DeanExamTermAddWindow</t>
  </si>
  <si>
    <t>https://github.com/kzi-nastava/cp-usi-2024-2-a/tree/71075f7bf16c9652e9b5ac9533168156486c6ccd/LangLang/GUI/View/DeanWindowFolder/DeanExamTermAddWindow.xaml.cs#L28-L190</t>
  </si>
  <si>
    <t>LangLang.GUI.View.DeanWindowFolder.DeanExamTermPage</t>
  </si>
  <si>
    <t>https://github.com/kzi-nastava/cp-usi-2024-2-a/tree/71075f7bf16c9652e9b5ac9533168156486c6ccd/LangLang/GUI/View/DeanWindowFolder/DeanExamTermPage.xaml.cs#L27-L218</t>
  </si>
  <si>
    <t>LangLang.GUI.View.DeanWindowFolder.DeanExamTermUpdate</t>
  </si>
  <si>
    <t>https://github.com/kzi-nastava/cp-usi-2024-2-a/tree/71075f7bf16c9652e9b5ac9533168156486c6ccd/LangLang/GUI/View/DeanWindowFolder/DeanExamTermUpdate.xaml.cs#L28-L167</t>
  </si>
  <si>
    <t>LangLang.GUI.View.DeanWindow</t>
  </si>
  <si>
    <t>https://github.com/kzi-nastava/cp-usi-2024-2-a/tree/71075f7bf16c9652e9b5ac9533168156486c6ccd/LangLang/GUI/View/DeanWindowFolder/DeanWindow.xaml.cs#L29-L87</t>
  </si>
  <si>
    <t>LangLang.GUI.View.DeanWindowFolder.UpdateLecturer</t>
  </si>
  <si>
    <t>https://github.com/kzi-nastava/cp-usi-2024-2-a/tree/71075f7bf16c9652e9b5ac9533168156486c6ccd/LangLang/GUI/View/DeanWindowFolder/UpdateLecturer.xaml.cs#L27-L163</t>
  </si>
  <si>
    <t>LangLang.GUI.View.ViewLecturer</t>
  </si>
  <si>
    <t>https://github.com/kzi-nastava/cp-usi-2024-2-a/tree/71075f7bf16c9652e9b5ac9533168156486c6ccd/LangLang/GUI/View/DeanWindowFolder/ViewLecturer.xaml.cs#L31-L211</t>
  </si>
  <si>
    <t>LangLang.GUI.View.DeanWindowFolder.DeanCourseUpdate</t>
  </si>
  <si>
    <t>https://github.com/kzi-nastava/cp-usi-2024-2-a/tree/71075f7bf16c9652e9b5ac9533168156486c6ccd/LangLang/GUI/View/DeanWindowFolder/DeanCourseUpdate.xaml.cs#L28-L244</t>
  </si>
  <si>
    <t>LangLang.GUI.View.LecturerWindowFolder.CourseAddWindow</t>
  </si>
  <si>
    <t>https://github.com/kzi-nastava/cp-usi-2024-2-a/tree/71075f7bf16c9652e9b5ac9533168156486c6ccd/LangLang/GUI/View/LecturerWindowFolder/CourseAddWindow.xaml.cs#L28-L165</t>
  </si>
  <si>
    <t>LangLang.GUI.View.LecturerWindowFolder.ExamTermUpdateWindow</t>
  </si>
  <si>
    <t>https://github.com/kzi-nastava/cp-usi-2024-2-a/tree/71075f7bf16c9652e9b5ac9533168156486c6ccd/LangLang/GUI/View/LecturerWindowFolder/ExamTermUpdateWindow.xaml.cs#L23-L129</t>
  </si>
  <si>
    <t>LangLang.GUI.View.LecturerWindowFolder.LecturerCoursePage</t>
  </si>
  <si>
    <t>https://github.com/kzi-nastava/cp-usi-2024-2-a/tree/71075f7bf16c9652e9b5ac9533168156486c6ccd/LangLang/GUI/View/LecturerWindowFolder/LecturerCoursePage.xaml.cs#L26-L284</t>
  </si>
  <si>
    <t>LangLang.GUI.View.LecturerWindowFolder.LecturerCourseUpdateWindow</t>
  </si>
  <si>
    <t>https://github.com/kzi-nastava/cp-usi-2024-2-a/tree/71075f7bf16c9652e9b5ac9533168156486c6ccd/LangLang/GUI/View/LecturerWindowFolder/LecturerCourseUpdateWindow.xaml.cs#L25-L211</t>
  </si>
  <si>
    <t>LangLang.GUI.View.LecturerExamTermPage</t>
  </si>
  <si>
    <t>https://github.com/kzi-nastava/cp-usi-2024-2-a/tree/71075f7bf16c9652e9b5ac9533168156486c6ccd/LangLang/GUI/View/LecturerWindowFolder/LecturerExamTermPage.xaml.cs#L27-L213</t>
  </si>
  <si>
    <t>LangLang.GUI.View.LecturerWindow</t>
  </si>
  <si>
    <t>https://github.com/kzi-nastava/cp-usi-2024-2-a/tree/71075f7bf16c9652e9b5ac9533168156486c6ccd/LangLang/GUI/View/LecturerWindowFolder/LecturerWindow.xaml.cs#L26-L81</t>
  </si>
  <si>
    <t>LangLang.GUI.View.LecturerWindowFolder.ExamTermAddWindow</t>
  </si>
  <si>
    <t>https://github.com/kzi-nastava/cp-usi-2024-2-a/tree/71075f7bf16c9652e9b5ac9533168156486c6ccd/LangLang/GUI/View/LecturerWindowFolder/ExamTermAddWindow.xaml.cs#L27-L127</t>
  </si>
  <si>
    <t>LangLang.GUI.View.DeanWindowFolder.DeanCoursePage</t>
  </si>
  <si>
    <t>https://github.com/kzi-nastava/cp-usi-2024-2-a/tree/71075f7bf16c9652e9b5ac9533168156486c6ccd/LangLang/GUI/View/DeanWindowFolder/DeanCoursePage.xaml.cs#L28-L301</t>
  </si>
  <si>
    <t>LangLang.GUI.View.DeanWindowFolder.DeanCourseAddWindow</t>
  </si>
  <si>
    <t>https://github.com/kzi-nastava/cp-usi-2024-2-a/tree/71075f7bf16c9652e9b5ac9533168156486c6ccd/LangLang/GUI/View/DeanWindowFolder/DeanCourseAddWindow.xaml.cs#L28-L214</t>
  </si>
  <si>
    <t>LangLang.GUI.View.DeanWindowFolder.ChangeLecturerExam</t>
  </si>
  <si>
    <t>https://github.com/kzi-nastava/cp-usi-2024-2-a/tree/71075f7bf16c9652e9b5ac9533168156486c6ccd/LangLang/GUI/View/DeanWindowFolder/ChangeLecturerExam.xaml.cs#L11-L52</t>
  </si>
  <si>
    <t>LangLang.Core.Course.Course</t>
  </si>
  <si>
    <t/>
  </si>
  <si>
    <t>LangLang.Core.Course.Repository.CourseRepo</t>
  </si>
  <si>
    <t>https://github.com/kzi-nastava/cp-usi-2024-2-a/tree/71075f7bf16c9652e9b5ac9533168156486c6ccd/LangLang/Core/Course/Repository/CourseRepo.cs#L14-L311</t>
  </si>
  <si>
    <t>LangLang.Core.ExamTerm.ExamTerm</t>
  </si>
  <si>
    <t>https://github.com/kzi-nastava/cp-usi-2024-2-a/tree/71075f7bf16c9652e9b5ac9533168156486c6ccd/LangLang/Core/ExamTerm/Model/ExamTerm.cs#L15-L117</t>
  </si>
  <si>
    <t>LangLang.Core.ExamTerm.Repository.ExamTermRepo</t>
  </si>
  <si>
    <t>https://github.com/kzi-nastava/cp-usi-2024-2-a/tree/71075f7bf16c9652e9b5ac9533168156486c6ccd/LangLang/Core/ExamTerm/Repository/ExamTermRepo.cs#L16-L255</t>
  </si>
  <si>
    <t>LangLang.Core.Types.Repository.LanguageRepo</t>
  </si>
  <si>
    <t>https://github.com/kzi-nastava/cp-usi-2024-2-a/tree/71075f7bf16c9652e9b5ac9533168156486c6ccd/LangLang/Core/Types/Repository/LanguageRepo.cs#L12-L44</t>
  </si>
  <si>
    <t>LangLang.Core.Users.Model.Dean</t>
  </si>
  <si>
    <t>https://github.com/kzi-nastava/cp-usi-2024-2-a/tree/71075f7bf16c9652e9b5ac9533168156486c6ccd/LangLang/Core/Users/Model/Dean.cs#L11-L33</t>
  </si>
  <si>
    <t>LangLang.Core.Users.Model.EnrollmentRequest</t>
  </si>
  <si>
    <t>https://github.com/kzi-nastava/cp-usi-2024-2-a/tree/71075f7bf16c9652e9b5ac9533168156486c6ccd/LangLang/Core/Users/Model/EnrollmentRequest.cs#L9-L23</t>
  </si>
  <si>
    <t>LangLang.Core.Users.Model.Lecturer</t>
  </si>
  <si>
    <t>https://github.com/kzi-nastava/cp-usi-2024-2-a/tree/71075f7bf16c9652e9b5ac9533168156486c6ccd/LangLang/Core/Users/Model/Lecturer.cs#L17-L64</t>
  </si>
  <si>
    <t>LangLang.Core.Users.Model.Student</t>
  </si>
  <si>
    <t>https://github.com/kzi-nastava/cp-usi-2024-2-a/tree/71075f7bf16c9652e9b5ac9533168156486c6ccd/LangLang/Core/Users/Model/Student.cs#L9-L41</t>
  </si>
  <si>
    <t>LangLang.Core.Users.Repository.DeanRepo</t>
  </si>
  <si>
    <t>https://github.com/kzi-nastava/cp-usi-2024-2-a/tree/71075f7bf16c9652e9b5ac9533168156486c6ccd/LangLang/Core/Users/Repository/DeanRepo.cs#L16-L48</t>
  </si>
  <si>
    <t>LangLang.Core.Users.Repository.LecturerRepo</t>
  </si>
  <si>
    <t>https://github.com/kzi-nastava/cp-usi-2024-2-a/tree/71075f7bf16c9652e9b5ac9533168156486c6ccd/LangLang/Core/Users/Repository/LecturerRepo.cs#L17-L267</t>
  </si>
  <si>
    <t>LangLang.Core.Users.Repository.LecturerRepo.HandledItems</t>
  </si>
  <si>
    <t>https://github.com/kzi-nastava/cp-usi-2024-2-a/tree/71075f7bf16c9652e9b5ac9533168156486c6ccd/LangLang/Core/Users/Repository/LecturerRepo.cs#L92-L97</t>
  </si>
  <si>
    <t>LangLang.Core.Users.Repository.StudentRepo</t>
  </si>
  <si>
    <t>https://github.com/kzi-nastava/cp-usi-2024-2-a/tree/71075f7bf16c9652e9b5ac9533168156486c6ccd/LangLang/Core/Users/Repository/StudentRepo.cs#L19-L334</t>
  </si>
  <si>
    <t>LangLang.GUI.View.DeanWindowFolder.AddLecturer</t>
  </si>
  <si>
    <t>https://github.com/kzi-nastava/cp-usi-2024-2-a/tree/71075f7bf16c9652e9b5ac9533168156486c6ccd/LangLang/GUI/View/DeanWindowFolder/AddLecturer.xaml.cs#L23-L225</t>
  </si>
  <si>
    <t>LangLang.GUI.View.DeanWindowFolder.ChangeLecturerCourse</t>
  </si>
  <si>
    <t>https://github.com/kzi-nastava/cp-usi-2024-2-a/tree/71075f7bf16c9652e9b5ac9533168156486c6ccd/LangLang/GUI/View/DeanWindowFolder/ChangeLecturerCourse.xaml.cs#L22-L64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</si>
</sst>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7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13</v>
      </c>
      <c r="D5" s="1">
        <v>4</v>
      </c>
      <c r="E5" s="0">
        <v>3</v>
      </c>
      <c r="F5" s="0">
        <v>0</v>
      </c>
      <c r="G5" s="0">
        <v>0</v>
      </c>
      <c r="H5" s="0">
        <v>0</v>
      </c>
    </row>
    <row r="6">
      <c r="A6" s="0" t="s">
        <v>13</v>
      </c>
      <c r="B6" s="0" t="s">
        <v>14</v>
      </c>
      <c r="C6" s="0">
        <v>141</v>
      </c>
      <c r="D6" s="0">
        <v>9</v>
      </c>
      <c r="E6" s="0">
        <v>6</v>
      </c>
      <c r="F6" s="0">
        <v>2</v>
      </c>
      <c r="G6" s="0">
        <v>7</v>
      </c>
      <c r="H6" s="0">
        <v>0</v>
      </c>
    </row>
    <row r="7">
      <c r="A7" s="0" t="s">
        <v>15</v>
      </c>
      <c r="B7" s="0" t="s">
        <v>16</v>
      </c>
      <c r="C7" s="0">
        <v>8</v>
      </c>
      <c r="D7" s="0">
        <v>1</v>
      </c>
      <c r="E7" s="0">
        <v>0</v>
      </c>
      <c r="F7" s="0">
        <v>0</v>
      </c>
      <c r="G7" s="0">
        <v>0</v>
      </c>
      <c r="H7" s="0">
        <v>0</v>
      </c>
    </row>
    <row r="8">
      <c r="A8" s="0" t="s">
        <v>17</v>
      </c>
      <c r="B8" s="0" t="s">
        <v>18</v>
      </c>
      <c r="C8" s="0">
        <v>11</v>
      </c>
      <c r="D8" s="0">
        <v>3</v>
      </c>
      <c r="E8" s="0">
        <v>1</v>
      </c>
      <c r="F8" s="0">
        <v>1</v>
      </c>
      <c r="G8" s="0">
        <v>0</v>
      </c>
      <c r="H8" s="0">
        <v>0</v>
      </c>
    </row>
    <row r="9">
      <c r="A9" s="0" t="s">
        <v>19</v>
      </c>
      <c r="B9" s="0" t="s">
        <v>20</v>
      </c>
      <c r="C9" s="0">
        <v>7</v>
      </c>
      <c r="D9" s="0">
        <v>1</v>
      </c>
      <c r="E9" s="0">
        <v>0</v>
      </c>
      <c r="F9" s="0">
        <v>1</v>
      </c>
      <c r="G9" s="0">
        <v>0</v>
      </c>
      <c r="H9" s="0">
        <v>0</v>
      </c>
    </row>
    <row r="10">
      <c r="A10" s="0" t="s">
        <v>21</v>
      </c>
      <c r="B10" s="0" t="s">
        <v>22</v>
      </c>
      <c r="C10" s="0">
        <v>111</v>
      </c>
      <c r="D10" s="0">
        <v>21</v>
      </c>
      <c r="E10" s="0">
        <v>8</v>
      </c>
      <c r="F10" s="0">
        <v>3</v>
      </c>
      <c r="G10" s="0">
        <v>14</v>
      </c>
      <c r="H10" s="0">
        <v>0</v>
      </c>
    </row>
    <row r="11">
      <c r="A11" s="0" t="s">
        <v>23</v>
      </c>
      <c r="B11" s="0" t="s">
        <v>24</v>
      </c>
      <c r="C11" s="0">
        <v>73</v>
      </c>
      <c r="D11" s="0">
        <v>16</v>
      </c>
      <c r="E11" s="0">
        <v>8</v>
      </c>
      <c r="F11" s="0">
        <v>3</v>
      </c>
      <c r="G11" s="0">
        <v>11</v>
      </c>
      <c r="H11" s="0">
        <v>0</v>
      </c>
    </row>
    <row r="12">
      <c r="A12" s="0" t="s">
        <v>25</v>
      </c>
      <c r="B12" s="0" t="s">
        <v>26</v>
      </c>
      <c r="C12" s="0">
        <v>114</v>
      </c>
      <c r="D12" s="0">
        <v>13</v>
      </c>
      <c r="E12" s="0">
        <v>9</v>
      </c>
      <c r="F12" s="0">
        <v>2</v>
      </c>
      <c r="G12" s="0">
        <v>10</v>
      </c>
      <c r="H12" s="0">
        <v>0</v>
      </c>
    </row>
    <row r="13">
      <c r="A13" s="0" t="s">
        <v>27</v>
      </c>
      <c r="B13" s="0" t="s">
        <v>28</v>
      </c>
      <c r="C13" s="0">
        <v>86</v>
      </c>
      <c r="D13" s="0">
        <v>10</v>
      </c>
      <c r="E13" s="0">
        <v>9</v>
      </c>
      <c r="F13" s="0">
        <v>2</v>
      </c>
      <c r="G13" s="0">
        <v>10</v>
      </c>
      <c r="H13" s="0">
        <v>0</v>
      </c>
    </row>
    <row r="14">
      <c r="A14" s="0" t="s">
        <v>29</v>
      </c>
      <c r="B14" s="0" t="s">
        <v>30</v>
      </c>
      <c r="C14" s="0">
        <v>82</v>
      </c>
      <c r="D14" s="0">
        <v>17</v>
      </c>
      <c r="E14" s="0">
        <v>12</v>
      </c>
      <c r="F14" s="0">
        <v>4</v>
      </c>
      <c r="G14" s="0">
        <v>10</v>
      </c>
      <c r="H14" s="0">
        <v>0</v>
      </c>
    </row>
    <row r="15">
      <c r="A15" s="0" t="s">
        <v>31</v>
      </c>
      <c r="B15" s="0" t="s">
        <v>32</v>
      </c>
      <c r="C15" s="0">
        <v>99</v>
      </c>
      <c r="D15" s="0">
        <v>12</v>
      </c>
      <c r="E15" s="0">
        <v>7</v>
      </c>
      <c r="F15" s="0">
        <v>3</v>
      </c>
      <c r="G15" s="0">
        <v>8</v>
      </c>
      <c r="H15" s="0">
        <v>0</v>
      </c>
    </row>
    <row r="16">
      <c r="A16" s="0" t="s">
        <v>33</v>
      </c>
      <c r="B16" s="0" t="s">
        <v>34</v>
      </c>
      <c r="C16" s="0">
        <v>163</v>
      </c>
      <c r="D16" s="0">
        <v>29</v>
      </c>
      <c r="E16" s="0">
        <v>5</v>
      </c>
      <c r="F16" s="0">
        <v>2</v>
      </c>
      <c r="G16" s="0">
        <v>7</v>
      </c>
      <c r="H16" s="0">
        <v>0</v>
      </c>
    </row>
    <row r="17">
      <c r="A17" s="0" t="s">
        <v>35</v>
      </c>
      <c r="B17" s="0" t="s">
        <v>36</v>
      </c>
      <c r="C17" s="0">
        <v>192</v>
      </c>
      <c r="D17" s="0">
        <v>30</v>
      </c>
      <c r="E17" s="0">
        <v>5</v>
      </c>
      <c r="F17" s="0">
        <v>6</v>
      </c>
      <c r="G17" s="0">
        <v>7</v>
      </c>
      <c r="H17" s="0">
        <v>0</v>
      </c>
    </row>
    <row r="18">
      <c r="A18" s="0" t="s">
        <v>37</v>
      </c>
      <c r="B18" s="0" t="s">
        <v>38</v>
      </c>
      <c r="C18" s="0">
        <v>140</v>
      </c>
      <c r="D18" s="0">
        <v>31</v>
      </c>
      <c r="E18" s="0">
        <v>6</v>
      </c>
      <c r="F18" s="0">
        <v>2</v>
      </c>
      <c r="G18" s="0">
        <v>7</v>
      </c>
      <c r="H18" s="0">
        <v>0</v>
      </c>
    </row>
    <row r="19">
      <c r="A19" s="0" t="s">
        <v>39</v>
      </c>
      <c r="B19" s="0" t="s">
        <v>40</v>
      </c>
      <c r="C19" s="0">
        <v>59</v>
      </c>
      <c r="D19" s="0">
        <v>8</v>
      </c>
      <c r="E19" s="0">
        <v>10</v>
      </c>
      <c r="F19" s="0">
        <v>4</v>
      </c>
      <c r="G19" s="0">
        <v>11</v>
      </c>
      <c r="H19" s="0">
        <v>0</v>
      </c>
    </row>
    <row r="20">
      <c r="A20" s="0" t="s">
        <v>41</v>
      </c>
      <c r="B20" s="0" t="s">
        <v>42</v>
      </c>
      <c r="C20" s="0">
        <v>137</v>
      </c>
      <c r="D20" s="0">
        <v>25</v>
      </c>
      <c r="E20" s="0">
        <v>7</v>
      </c>
      <c r="F20" s="0">
        <v>11</v>
      </c>
      <c r="G20" s="0">
        <v>7</v>
      </c>
      <c r="H20" s="0">
        <v>0</v>
      </c>
    </row>
    <row r="21">
      <c r="A21" s="0" t="s">
        <v>43</v>
      </c>
      <c r="B21" s="0" t="s">
        <v>44</v>
      </c>
      <c r="C21" s="0">
        <v>181</v>
      </c>
      <c r="D21" s="0">
        <v>30</v>
      </c>
      <c r="E21" s="0">
        <v>5</v>
      </c>
      <c r="F21" s="0">
        <v>5</v>
      </c>
      <c r="G21" s="0">
        <v>14</v>
      </c>
      <c r="H21" s="0">
        <v>0</v>
      </c>
    </row>
    <row r="22">
      <c r="A22" s="0" t="s">
        <v>45</v>
      </c>
      <c r="B22" s="0" t="s">
        <v>46</v>
      </c>
      <c r="C22" s="0">
        <v>217</v>
      </c>
      <c r="D22" s="0">
        <v>48</v>
      </c>
      <c r="E22" s="0">
        <v>6</v>
      </c>
      <c r="F22" s="0">
        <v>5</v>
      </c>
      <c r="G22" s="0">
        <v>7</v>
      </c>
      <c r="H22" s="0">
        <v>0</v>
      </c>
    </row>
    <row r="23">
      <c r="A23" s="0" t="s">
        <v>47</v>
      </c>
      <c r="B23" s="0" t="s">
        <v>48</v>
      </c>
      <c r="C23" s="0">
        <v>138</v>
      </c>
      <c r="D23" s="0">
        <v>34</v>
      </c>
      <c r="E23" s="0">
        <v>5</v>
      </c>
      <c r="F23" s="0">
        <v>5</v>
      </c>
      <c r="G23" s="0">
        <v>6</v>
      </c>
      <c r="H23" s="0">
        <v>0</v>
      </c>
    </row>
    <row r="24">
      <c r="A24" s="0" t="s">
        <v>49</v>
      </c>
      <c r="B24" s="0" t="s">
        <v>50</v>
      </c>
      <c r="C24" s="0">
        <v>107</v>
      </c>
      <c r="D24" s="0">
        <v>25</v>
      </c>
      <c r="E24" s="0">
        <v>6</v>
      </c>
      <c r="F24" s="0">
        <v>2</v>
      </c>
      <c r="G24" s="0">
        <v>6</v>
      </c>
      <c r="H24" s="0">
        <v>0</v>
      </c>
    </row>
    <row r="25">
      <c r="A25" s="0" t="s">
        <v>51</v>
      </c>
      <c r="B25" s="0" t="s">
        <v>52</v>
      </c>
      <c r="C25" s="0">
        <v>259</v>
      </c>
      <c r="D25" s="0">
        <v>42</v>
      </c>
      <c r="E25" s="0">
        <v>5</v>
      </c>
      <c r="F25" s="0">
        <v>8</v>
      </c>
      <c r="G25" s="0">
        <v>7</v>
      </c>
      <c r="H25" s="0">
        <v>0</v>
      </c>
    </row>
    <row r="26">
      <c r="A26" s="0" t="s">
        <v>53</v>
      </c>
      <c r="B26" s="0" t="s">
        <v>54</v>
      </c>
      <c r="C26" s="0">
        <v>187</v>
      </c>
      <c r="D26" s="0">
        <v>43</v>
      </c>
      <c r="E26" s="0">
        <v>6</v>
      </c>
      <c r="F26" s="0">
        <v>5</v>
      </c>
      <c r="G26" s="0">
        <v>7</v>
      </c>
      <c r="H26" s="0">
        <v>0</v>
      </c>
    </row>
    <row r="27">
      <c r="A27" s="0" t="s">
        <v>55</v>
      </c>
      <c r="B27" s="0" t="s">
        <v>56</v>
      </c>
      <c r="C27" s="0">
        <v>187</v>
      </c>
      <c r="D27" s="0">
        <v>30</v>
      </c>
      <c r="E27" s="0">
        <v>5</v>
      </c>
      <c r="F27" s="0">
        <v>6</v>
      </c>
      <c r="G27" s="0">
        <v>7</v>
      </c>
      <c r="H27" s="0">
        <v>0</v>
      </c>
    </row>
    <row r="28">
      <c r="A28" s="0" t="s">
        <v>57</v>
      </c>
      <c r="B28" s="0" t="s">
        <v>58</v>
      </c>
      <c r="C28" s="0">
        <v>56</v>
      </c>
      <c r="D28" s="0">
        <v>13</v>
      </c>
      <c r="E28" s="0">
        <v>9</v>
      </c>
      <c r="F28" s="0">
        <v>3</v>
      </c>
      <c r="G28" s="0">
        <v>7</v>
      </c>
      <c r="H28" s="0">
        <v>0</v>
      </c>
    </row>
    <row r="29">
      <c r="A29" s="0" t="s">
        <v>59</v>
      </c>
      <c r="B29" s="0" t="s">
        <v>60</v>
      </c>
      <c r="C29" s="0">
        <v>101</v>
      </c>
      <c r="D29" s="0">
        <v>24</v>
      </c>
      <c r="E29" s="0">
        <v>5</v>
      </c>
      <c r="F29" s="0">
        <v>2</v>
      </c>
      <c r="G29" s="0">
        <v>6</v>
      </c>
      <c r="H29" s="0">
        <v>0</v>
      </c>
    </row>
    <row r="30">
      <c r="A30" s="0" t="s">
        <v>61</v>
      </c>
      <c r="B30" s="0" t="s">
        <v>62</v>
      </c>
      <c r="C30" s="0">
        <v>274</v>
      </c>
      <c r="D30" s="0">
        <v>40</v>
      </c>
      <c r="E30" s="0">
        <v>5</v>
      </c>
      <c r="F30" s="0">
        <v>7</v>
      </c>
      <c r="G30" s="0">
        <v>7</v>
      </c>
      <c r="H30" s="0">
        <v>0</v>
      </c>
    </row>
    <row r="31">
      <c r="A31" s="0" t="s">
        <v>63</v>
      </c>
      <c r="B31" s="0" t="s">
        <v>64</v>
      </c>
      <c r="C31" s="0">
        <v>187</v>
      </c>
      <c r="D31" s="0">
        <v>41</v>
      </c>
      <c r="E31" s="0">
        <v>5</v>
      </c>
      <c r="F31" s="0">
        <v>3</v>
      </c>
      <c r="G31" s="0">
        <v>7</v>
      </c>
      <c r="H31" s="0">
        <v>0</v>
      </c>
    </row>
    <row r="32">
      <c r="A32" s="0" t="s">
        <v>65</v>
      </c>
      <c r="B32" s="0" t="s">
        <v>66</v>
      </c>
      <c r="C32" s="0">
        <v>42</v>
      </c>
      <c r="D32" s="0">
        <v>9</v>
      </c>
      <c r="E32" s="0">
        <v>4</v>
      </c>
      <c r="F32" s="0">
        <v>2</v>
      </c>
      <c r="G32" s="0">
        <v>3</v>
      </c>
      <c r="H32" s="0">
        <v>0</v>
      </c>
    </row>
    <row r="33">
      <c r="A33" s="0" t="s">
        <v>67</v>
      </c>
      <c r="B33" s="0" t="s">
        <v>68</v>
      </c>
      <c r="C33" s="0">
        <v>189</v>
      </c>
      <c r="D33" s="0">
        <v>54</v>
      </c>
      <c r="E33" s="0">
        <v>11</v>
      </c>
      <c r="F33" s="0">
        <v>11</v>
      </c>
      <c r="G33" s="0">
        <v>3</v>
      </c>
      <c r="H33" s="0">
        <v>0</v>
      </c>
    </row>
    <row r="34">
      <c r="A34" s="0" t="s">
        <v>69</v>
      </c>
      <c r="B34" s="0" t="s">
        <v>70</v>
      </c>
      <c r="C34" s="0">
        <v>298</v>
      </c>
      <c r="D34" s="0">
        <v>73</v>
      </c>
      <c r="E34" s="0">
        <v>3</v>
      </c>
      <c r="F34" s="0">
        <v>16</v>
      </c>
      <c r="G34" s="0">
        <v>1</v>
      </c>
      <c r="H34" s="0">
        <v>0</v>
      </c>
    </row>
    <row r="35">
      <c r="A35" s="0" t="s">
        <v>71</v>
      </c>
      <c r="B35" s="0" t="s">
        <v>72</v>
      </c>
      <c r="C35" s="0">
        <v>103</v>
      </c>
      <c r="D35" s="0">
        <v>32</v>
      </c>
      <c r="E35" s="0">
        <v>10</v>
      </c>
      <c r="F35" s="0">
        <v>5</v>
      </c>
      <c r="G35" s="0">
        <v>2</v>
      </c>
      <c r="H35" s="0">
        <v>0</v>
      </c>
    </row>
    <row r="36">
      <c r="A36" s="0" t="s">
        <v>73</v>
      </c>
      <c r="B36" s="0" t="s">
        <v>74</v>
      </c>
      <c r="C36" s="0">
        <v>240</v>
      </c>
      <c r="D36" s="0">
        <v>56</v>
      </c>
      <c r="E36" s="0">
        <v>3</v>
      </c>
      <c r="F36" s="0">
        <v>16</v>
      </c>
      <c r="G36" s="0">
        <v>4</v>
      </c>
      <c r="H36" s="0">
        <v>0</v>
      </c>
    </row>
    <row r="37">
      <c r="A37" s="0" t="s">
        <v>75</v>
      </c>
      <c r="B37" s="0" t="s">
        <v>76</v>
      </c>
      <c r="C37" s="0">
        <v>33</v>
      </c>
      <c r="D37" s="0">
        <v>6</v>
      </c>
      <c r="E37" s="0">
        <v>2</v>
      </c>
      <c r="F37" s="0">
        <v>3</v>
      </c>
      <c r="G37" s="0">
        <v>1</v>
      </c>
      <c r="H37" s="0">
        <v>0</v>
      </c>
    </row>
    <row r="38">
      <c r="A38" s="0" t="s">
        <v>77</v>
      </c>
      <c r="B38" s="0" t="s">
        <v>78</v>
      </c>
      <c r="C38" s="0">
        <v>23</v>
      </c>
      <c r="D38" s="0">
        <v>10</v>
      </c>
      <c r="E38" s="0">
        <v>8</v>
      </c>
      <c r="F38" s="0">
        <v>0</v>
      </c>
      <c r="G38" s="0">
        <v>0</v>
      </c>
      <c r="H38" s="0">
        <v>0</v>
      </c>
    </row>
    <row r="39">
      <c r="A39" s="0" t="s">
        <v>79</v>
      </c>
      <c r="B39" s="0" t="s">
        <v>80</v>
      </c>
      <c r="C39" s="0">
        <v>15</v>
      </c>
      <c r="D39" s="0">
        <v>5</v>
      </c>
      <c r="E39" s="0">
        <v>4</v>
      </c>
      <c r="F39" s="0">
        <v>0</v>
      </c>
      <c r="G39" s="0">
        <v>0</v>
      </c>
      <c r="H39" s="0">
        <v>0</v>
      </c>
    </row>
    <row r="40">
      <c r="A40" s="0" t="s">
        <v>81</v>
      </c>
      <c r="B40" s="0" t="s">
        <v>82</v>
      </c>
      <c r="C40" s="0">
        <v>48</v>
      </c>
      <c r="D40" s="0">
        <v>19</v>
      </c>
      <c r="E40" s="0">
        <v>14</v>
      </c>
      <c r="F40" s="0">
        <v>1</v>
      </c>
      <c r="G40" s="0">
        <v>2</v>
      </c>
      <c r="H40" s="0">
        <v>0</v>
      </c>
    </row>
    <row r="41">
      <c r="A41" s="0" t="s">
        <v>83</v>
      </c>
      <c r="B41" s="0" t="s">
        <v>84</v>
      </c>
      <c r="C41" s="0">
        <v>33</v>
      </c>
      <c r="D41" s="0">
        <v>13</v>
      </c>
      <c r="E41" s="0">
        <v>11</v>
      </c>
      <c r="F41" s="0">
        <v>0</v>
      </c>
      <c r="G41" s="0">
        <v>0</v>
      </c>
      <c r="H41" s="0">
        <v>0</v>
      </c>
    </row>
    <row r="42">
      <c r="A42" s="0" t="s">
        <v>85</v>
      </c>
      <c r="B42" s="0" t="s">
        <v>86</v>
      </c>
      <c r="C42" s="0">
        <v>33</v>
      </c>
      <c r="D42" s="0">
        <v>6</v>
      </c>
      <c r="E42" s="0">
        <v>2</v>
      </c>
      <c r="F42" s="0">
        <v>3</v>
      </c>
      <c r="G42" s="0">
        <v>1</v>
      </c>
      <c r="H42" s="0">
        <v>0</v>
      </c>
    </row>
    <row r="43">
      <c r="A43" s="0" t="s">
        <v>87</v>
      </c>
      <c r="B43" s="0" t="s">
        <v>88</v>
      </c>
      <c r="C43" s="0">
        <v>251</v>
      </c>
      <c r="D43" s="0">
        <v>48</v>
      </c>
      <c r="E43" s="0">
        <v>2</v>
      </c>
      <c r="F43" s="0">
        <v>11</v>
      </c>
      <c r="G43" s="0">
        <v>6</v>
      </c>
      <c r="H43" s="0">
        <v>0</v>
      </c>
    </row>
    <row r="44">
      <c r="A44" s="0" t="s">
        <v>89</v>
      </c>
      <c r="B44" s="0" t="s">
        <v>90</v>
      </c>
      <c r="C44" s="0">
        <v>6</v>
      </c>
      <c r="D44" s="0">
        <v>2</v>
      </c>
      <c r="E44" s="0">
        <v>2</v>
      </c>
      <c r="F44" s="0">
        <v>0</v>
      </c>
      <c r="G44" s="0">
        <v>2</v>
      </c>
      <c r="H44" s="0">
        <v>0</v>
      </c>
    </row>
    <row r="45">
      <c r="A45" s="0" t="s">
        <v>91</v>
      </c>
      <c r="B45" s="0" t="s">
        <v>92</v>
      </c>
      <c r="C45" s="0">
        <v>316</v>
      </c>
      <c r="D45" s="0">
        <v>72</v>
      </c>
      <c r="E45" s="0">
        <v>2</v>
      </c>
      <c r="F45" s="0">
        <v>21</v>
      </c>
      <c r="G45" s="0">
        <v>5</v>
      </c>
      <c r="H45" s="0">
        <v>0</v>
      </c>
    </row>
    <row r="46">
      <c r="A46" s="0" t="s">
        <v>93</v>
      </c>
      <c r="B46" s="0" t="s">
        <v>94</v>
      </c>
      <c r="C46" s="0">
        <v>203</v>
      </c>
      <c r="D46" s="0">
        <v>40</v>
      </c>
      <c r="E46" s="0">
        <v>7</v>
      </c>
      <c r="F46" s="0">
        <v>14</v>
      </c>
      <c r="G46" s="0">
        <v>8</v>
      </c>
      <c r="H46" s="0">
        <v>0</v>
      </c>
    </row>
    <row r="47">
      <c r="A47" s="0" t="s">
        <v>95</v>
      </c>
      <c r="B47" s="0" t="s">
        <v>96</v>
      </c>
      <c r="C47" s="0">
        <v>43</v>
      </c>
      <c r="D47" s="0">
        <v>10</v>
      </c>
      <c r="E47" s="0">
        <v>4</v>
      </c>
      <c r="F47" s="0">
        <v>2</v>
      </c>
      <c r="G47" s="0">
        <v>3</v>
      </c>
      <c r="H47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47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</conditionalFormatting>
  <conditionalFormatting sqref="D5:D47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</conditionalFormatting>
  <conditionalFormatting sqref="E5:E47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</conditionalFormatting>
  <conditionalFormatting sqref="F5:F47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</conditionalFormatting>
  <conditionalFormatting sqref="G5:G47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</conditionalFormatting>
  <conditionalFormatting sqref="H5:H47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