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<sst xmlns="http://schemas.openxmlformats.org/spreadsheetml/2006/main" count="161" uniqueCount="161">
  <si>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</si>
  <si>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</si>
  <si>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</si>
  <si>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</si>
  <si>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</si>
  <si>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</si>
  <si>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</si>
  <si>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</si>
  <si>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</si>
  <si>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</si>
  <si>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</si>
  <si>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LangLang.Controller.CourseApplicationController</t>
  </si>
  <si>
    <t>https://github.com/kzi-nastava/cp-usi-2024-3-a/tree/a8f28581218bba54532ca0e7a7f822a895d02624/LangLang/Controller/CourseApplicationController.cs#L8-L56</t>
  </si>
  <si>
    <t>LangLang.MainWindow</t>
  </si>
  <si>
    <t>https://github.com/kzi-nastava/cp-usi-2024-3-a/tree/a8f28581218bba54532ca0e7a7f822a895d02624/LangLang/MainWindow.xaml.cs#L11-L30</t>
  </si>
  <si>
    <t>LangLang.App</t>
  </si>
  <si>
    <t>https://github.com/kzi-nastava/cp-usi-2024-3-a/tree/a8f28581218bba54532ca0e7a7f822a895d02624/LangLang/App.xaml.cs#L9-L11</t>
  </si>
  <si>
    <t>LangLang.Controller.CourseController</t>
  </si>
  <si>
    <t>https://github.com/kzi-nastava/cp-usi-2024-3-a/tree/a8f28581218bba54532ca0e7a7f822a895d02624/LangLang/Controller/CourseController.cs#L9-L61</t>
  </si>
  <si>
    <t>LangLang.Controller.DropoutExplanationController</t>
  </si>
  <si>
    <t>https://github.com/kzi-nastava/cp-usi-2024-3-a/tree/a8f28581218bba54532ca0e7a7f822a895d02624/LangLang/Controller/DropoutExplanationController.cs#L8-L72</t>
  </si>
  <si>
    <t>LangLang.Controller.ExamController</t>
  </si>
  <si>
    <t>https://github.com/kzi-nastava/cp-usi-2024-3-a/tree/a8f28581218bba54532ca0e7a7f822a895d02624/LangLang/Controller/ExamController.cs#L11-L68</t>
  </si>
  <si>
    <t>LangLang.View.Student.EditStudent</t>
  </si>
  <si>
    <t>https://github.com/kzi-nastava/cp-usi-2024-3-a/tree/a8f28581218bba54532ca0e7a7f822a895d02624/LangLang/View/Student/EditStudent.xaml.cs#L12-L61</t>
  </si>
  <si>
    <t>LangLang.View.Student.DropoutExplanationWindow</t>
  </si>
  <si>
    <t>https://github.com/kzi-nastava/cp-usi-2024-3-a/tree/a8f28581218bba54532ca0e7a7f822a895d02624/LangLang/View/Student/DropoutExplanationWindow.xaml.cs#L8-L38</t>
  </si>
  <si>
    <t>LangLang.View.Student.CourseView</t>
  </si>
  <si>
    <t>https://github.com/kzi-nastava/cp-usi-2024-3-a/tree/a8f28581218bba54532ca0e7a7f822a895d02624/LangLang/View/Student/CourseView.xaml.cs#L7-L38</t>
  </si>
  <si>
    <t>LangLang.View.Student.CourseApplicationsWindow</t>
  </si>
  <si>
    <t>https://github.com/kzi-nastava/cp-usi-2024-3-a/tree/a8f28581218bba54532ca0e7a7f822a895d02624/LangLang/View/Student/CourseApplicationsWindow.xaml.cs#L23-L86</t>
  </si>
  <si>
    <t>LangLang.View.Student.AddStudent</t>
  </si>
  <si>
    <t>https://github.com/kzi-nastava/cp-usi-2024-3-a/tree/a8f28581218bba54532ca0e7a7f822a895d02624/LangLang/View/Student/AddStudent.xaml.cs#L12-L79</t>
  </si>
  <si>
    <t>LangLang.View.Exam.AddExam</t>
  </si>
  <si>
    <t>https://github.com/kzi-nastava/cp-usi-2024-3-a/tree/a8f28581218bba54532ca0e7a7f822a895d02624/LangLang/View/Exam/AddExam.xaml.cs#L14-L122</t>
  </si>
  <si>
    <t>LangLang.View.Student.FinishedExamWindow</t>
  </si>
  <si>
    <t>https://github.com/kzi-nastava/cp-usi-2024-3-a/tree/a8f28581218bba54532ca0e7a7f822a895d02624/LangLang/View/Student/FinishedExamWindow.xaml.cs#L23-L62</t>
  </si>
  <si>
    <t>LangLang.View.Director.DirectorWindow</t>
  </si>
  <si>
    <t>https://github.com/kzi-nastava/cp-usi-2024-3-a/tree/a8f28581218bba54532ca0e7a7f822a895d02624/LangLang/View/Director/DirectorWindow.xaml.cs#L18-L168</t>
  </si>
  <si>
    <t>LangLang.View.Course.AddCourse</t>
  </si>
  <si>
    <t>https://github.com/kzi-nastava/cp-usi-2024-3-a/tree/a8f28581218bba54532ca0e7a7f822a895d02624/LangLang/View/Course/AddCourse.xaml.cs#L14-L83</t>
  </si>
  <si>
    <t>LangLang.Storage.Serialization.Serializer&lt;T&gt;</t>
  </si>
  <si>
    <t>https://github.com/kzi-nastava/cp-usi-2024-3-a/tree/a8f28581218bba54532ca0e7a7f822a895d02624/LangLang/Storage/Serialization/Serializer.cs#L9-L40</t>
  </si>
  <si>
    <t>LangLang.Model.DAO.UserDAO</t>
  </si>
  <si>
    <t>https://github.com/kzi-nastava/cp-usi-2024-3-a/tree/a8f28581218bba54532ca0e7a7f822a895d02624/LangLang/Model/DAO/UserDAO.cs#L12-L95</t>
  </si>
  <si>
    <t>LangLang.Model.DAO.TeacherDAO</t>
  </si>
  <si>
    <t>https://github.com/kzi-nastava/cp-usi-2024-3-a/tree/a8f28581218bba54532ca0e7a7f822a895d02624/LangLang/Model/DAO/TeacherDAO.cs#L11-L83</t>
  </si>
  <si>
    <t>LangLang.Model.DAO.StudentTeacherGradeDAO</t>
  </si>
  <si>
    <t>https://github.com/kzi-nastava/cp-usi-2024-3-a/tree/a8f28581218bba54532ca0e7a7f822a895d02624/LangLang/Model/DAO/StudentTeacherGradeDAO.cs#L9-L144</t>
  </si>
  <si>
    <t>LangLang.Model.DAO.StudentDAO</t>
  </si>
  <si>
    <t>https://github.com/kzi-nastava/cp-usi-2024-3-a/tree/a8f28581218bba54532ca0e7a7f822a895d02624/LangLang/Model/DAO/StudentDAO.cs#L11-L263</t>
  </si>
  <si>
    <t>LangLang.View.Course.EditCourse</t>
  </si>
  <si>
    <t>https://github.com/kzi-nastava/cp-usi-2024-3-a/tree/a8f28581218bba54532ca0e7a7f822a895d02624/LangLang/View/Course/EditCourse.xaml.cs#L14-L86</t>
  </si>
  <si>
    <t>LangLang.Model.DAO.PenaltyPointDAO</t>
  </si>
  <si>
    <t>https://github.com/kzi-nastava/cp-usi-2024-3-a/tree/a8f28581218bba54532ca0e7a7f822a895d02624/LangLang/Model/DAO/PenaltyPointDAO.cs#L8-L33</t>
  </si>
  <si>
    <t>LangLang.View.Student.NotificationsWindow</t>
  </si>
  <si>
    <t>https://github.com/kzi-nastava/cp-usi-2024-3-a/tree/a8f28581218bba54532ca0e7a7f822a895d02624/LangLang/View/Student/NotificationsWindow.xaml.cs#L22-L63</t>
  </si>
  <si>
    <t>LangLang.View.Student.StudentProfileView</t>
  </si>
  <si>
    <t>https://github.com/kzi-nastava/cp-usi-2024-3-a/tree/a8f28581218bba54532ca0e7a7f822a895d02624/LangLang/View/Student/StudentProfileView.xaml.cs#L10-L20</t>
  </si>
  <si>
    <t>LangLang.View.Teacher.TeacherWindow</t>
  </si>
  <si>
    <t>https://github.com/kzi-nastava/cp-usi-2024-3-a/tree/a8f28581218bba54532ca0e7a7f822a895d02624/LangLang/View/Teacher/TeacherWindow.xaml.cs#L21-L758</t>
  </si>
  <si>
    <t>LangLang.View.Teacher.PresentStudentsWindow</t>
  </si>
  <si>
    <t>https://github.com/kzi-nastava/cp-usi-2024-3-a/tree/a8f28581218bba54532ca0e7a7f822a895d02624/LangLang/View/Teacher/PresentStudentsWindow.xaml.cs#L14-L106</t>
  </si>
  <si>
    <t>LangLang.View.Teacher.PenaltyPointWindow</t>
  </si>
  <si>
    <t>https://github.com/kzi-nastava/cp-usi-2024-3-a/tree/a8f28581218bba54532ca0e7a7f822a895d02624/LangLang/View/Teacher/PenaltyPointWindow.xaml.cs#L13-L114</t>
  </si>
  <si>
    <t>LangLang.View.Teacher.FinishCourseWindow</t>
  </si>
  <si>
    <t>https://github.com/kzi-nastava/cp-usi-2024-3-a/tree/a8f28581218bba54532ca0e7a7f822a895d02624/LangLang/View/Teacher/FinishCourseWindow.xaml.cs#L19-L133</t>
  </si>
  <si>
    <t>LangLang.View.Teacher.ExamResultsWindow</t>
  </si>
  <si>
    <t>https://github.com/kzi-nastava/cp-usi-2024-3-a/tree/a8f28581218bba54532ca0e7a7f822a895d02624/LangLang/View/Teacher/ExamResultsWindow.xaml.cs#L27-L104</t>
  </si>
  <si>
    <t>LangLang.View.Student.StudentAppliedExamWindow</t>
  </si>
  <si>
    <t>https://github.com/kzi-nastava/cp-usi-2024-3-a/tree/a8f28581218bba54532ca0e7a7f822a895d02624/LangLang/View/Student/StudentAppliedExamWindow.xaml.cs#L23-L96</t>
  </si>
  <si>
    <t>LangLang.View.Teacher.ExamRegistrantsWindow</t>
  </si>
  <si>
    <t>https://github.com/kzi-nastava/cp-usi-2024-3-a/tree/a8f28581218bba54532ca0e7a7f822a895d02624/LangLang/View/Teacher/ExamRegistrantsWindow.xaml.cs#L26-L91</t>
  </si>
  <si>
    <t>LangLang.View.Teacher.DeclineStudent</t>
  </si>
  <si>
    <t>https://github.com/kzi-nastava/cp-usi-2024-3-a/tree/a8f28581218bba54532ca0e7a7f822a895d02624/LangLang/View/Teacher/DeclineStudent.xaml.cs#L13-L121</t>
  </si>
  <si>
    <t>LangLang.View.Teacher.CurrentExamWindow</t>
  </si>
  <si>
    <t>https://github.com/kzi-nastava/cp-usi-2024-3-a/tree/a8f28581218bba54532ca0e7a7f822a895d02624/LangLang/View/Teacher/CurrentExamWindow.xaml.cs#L26-L105</t>
  </si>
  <si>
    <t>LangLang.View.Teacher.CourseDropoutsWindow</t>
  </si>
  <si>
    <t>https://github.com/kzi-nastava/cp-usi-2024-3-a/tree/a8f28581218bba54532ca0e7a7f822a895d02624/LangLang/View/Teacher/CourseDropoutsWindow.xaml.cs#L14-L199</t>
  </si>
  <si>
    <t>LangLang.View.Teacher.AddTeacher</t>
  </si>
  <si>
    <t>https://github.com/kzi-nastava/cp-usi-2024-3-a/tree/a8f28581218bba54532ca0e7a7f822a895d02624/LangLang/View/Teacher/AddTeacher.xaml.cs#L14-L96</t>
  </si>
  <si>
    <t>LangLang.View.Student.TeacherGradeInputWindow</t>
  </si>
  <si>
    <t>https://github.com/kzi-nastava/cp-usi-2024-3-a/tree/a8f28581218bba54532ca0e7a7f822a895d02624/LangLang/View/Student/TeacherGradeInputWindow.xaml.cs#L8-L50</t>
  </si>
  <si>
    <t>LangLang.View.Student.StudentWindow</t>
  </si>
  <si>
    <t>https://github.com/kzi-nastava/cp-usi-2024-3-a/tree/a8f28581218bba54532ca0e7a7f822a895d02624/LangLang/View/Student/StudentWindow.xaml.cs#L17-L380</t>
  </si>
  <si>
    <t>LangLang.View.Teacher.EnrolledStudentsWindow</t>
  </si>
  <si>
    <t>https://github.com/kzi-nastava/cp-usi-2024-3-a/tree/a8f28581218bba54532ca0e7a7f822a895d02624/LangLang/View/Teacher/EnrolledStudentsWindow.xaml.cs#L16-L174</t>
  </si>
  <si>
    <t>LangLang.Model.DAO.ExamInfoDAO</t>
  </si>
  <si>
    <t>https://github.com/kzi-nastava/cp-usi-2024-3-a/tree/a8f28581218bba54532ca0e7a7f822a895d02624/LangLang/Model/DAO/ExamInfoDAO.cs#L12-L117</t>
  </si>
  <si>
    <t>LangLang.Model.DAO.ExamDAO</t>
  </si>
  <si>
    <t>https://github.com/kzi-nastava/cp-usi-2024-3-a/tree/a8f28581218bba54532ca0e7a7f822a895d02624/LangLang/Model/DAO/ExamDAO.cs#L11-L126</t>
  </si>
  <si>
    <t>LangLang.Model.DAO.ExamApplicationDAO</t>
  </si>
  <si>
    <t>https://github.com/kzi-nastava/cp-usi-2024-3-a/tree/a8f28581218bba54532ca0e7a7f822a895d02624/LangLang/Model/DAO/ExamApplicationDAO.cs#L11-L95</t>
  </si>
  <si>
    <t>LangLang.Model.CourseApplicationStudentView</t>
  </si>
  <si>
    <t>https://github.com/kzi-nastava/cp-usi-2024-3-a/tree/a8f28581218bba54532ca0e7a7f822a895d02624/LangLang/Model/CourseApplicationStudentView.cs#L8-L28</t>
  </si>
  <si>
    <t>LangLang.Model.CourseApplication</t>
  </si>
  <si>
    <t>https://github.com/kzi-nastava/cp-usi-2024-3-a/tree/a8f28581218bba54532ca0e7a7f822a895d02624/LangLang/Model/CourseApplication.cs#L7-L43</t>
  </si>
  <si>
    <t>LangLang.Model.Course</t>
  </si>
  <si>
    <t>https://github.com/kzi-nastava/cp-usi-2024-3-a/tree/a8f28581218bba54532ca0e7a7f822a895d02624/LangLang/Model/Course.cs#L11-L141</t>
  </si>
  <si>
    <t>LangLang.DTO.TeacherDTO</t>
  </si>
  <si>
    <t>https://github.com/kzi-nastava/cp-usi-2024-3-a/tree/a8f28581218bba54532ca0e7a7f822a895d02624/LangLang/DTO/TeacherDTO.cs#L12-L384</t>
  </si>
  <si>
    <t>LangLang.DTO.StudentDTO</t>
  </si>
  <si>
    <t>https://github.com/kzi-nastava/cp-usi-2024-3-a/tree/a8f28581218bba54532ca0e7a7f822a895d02624/LangLang/DTO/StudentDTO.cs#L11-L305</t>
  </si>
  <si>
    <t>LangLang.DTO.LoginDTO</t>
  </si>
  <si>
    <t>https://github.com/kzi-nastava/cp-usi-2024-3-a/tree/a8f28581218bba54532ca0e7a7f822a895d02624/LangLang/DTO/LoginDTO.cs#L7-L98</t>
  </si>
  <si>
    <t>LangLang.Model.DropoutExplanation</t>
  </si>
  <si>
    <t>https://github.com/kzi-nastava/cp-usi-2024-3-a/tree/a8f28581218bba54532ca0e7a7f822a895d02624/LangLang/Model/DropoutExplanation.cs#L7-L56</t>
  </si>
  <si>
    <t>LangLang.DTO.ExamInfoDTO</t>
  </si>
  <si>
    <t>https://github.com/kzi-nastava/cp-usi-2024-3-a/tree/a8f28581218bba54532ca0e7a7f822a895d02624/LangLang/DTO/ExamInfoDTO.cs#L13-L189</t>
  </si>
  <si>
    <t>LangLang.DTO.CourseDTO</t>
  </si>
  <si>
    <t>https://github.com/kzi-nastava/cp-usi-2024-3-a/tree/a8f28581218bba54532ca0e7a7f822a895d02624/LangLang/DTO/CourseDTO.cs#L11-L353</t>
  </si>
  <si>
    <t>LangLang.Controller.TeacherController</t>
  </si>
  <si>
    <t>https://github.com/kzi-nastava/cp-usi-2024-3-a/tree/a8f28581218bba54532ca0e7a7f822a895d02624/LangLang/Controller/TeacherController.cs#L11-L58</t>
  </si>
  <si>
    <t>LangLang.Controller.StudentTeacherGradeController</t>
  </si>
  <si>
    <t>https://github.com/kzi-nastava/cp-usi-2024-3-a/tree/a8f28581218bba54532ca0e7a7f822a895d02624/LangLang/Controller/StudentTeacherGradeController.cs#L8-L81</t>
  </si>
  <si>
    <t>LangLang.Controller.StudentController</t>
  </si>
  <si>
    <t>https://github.com/kzi-nastava/cp-usi-2024-3-a/tree/a8f28581218bba54532ca0e7a7f822a895d02624/LangLang/Controller/StudentController.cs#L9-L69</t>
  </si>
  <si>
    <t>LangLang.Controller.LoginController</t>
  </si>
  <si>
    <t>https://github.com/kzi-nastava/cp-usi-2024-3-a/tree/a8f28581218bba54532ca0e7a7f822a895d02624/LangLang/Controller/LoginController.cs#L7-L23</t>
  </si>
  <si>
    <t>LangLang.Controller.ExamInfoController</t>
  </si>
  <si>
    <t>https://github.com/kzi-nastava/cp-usi-2024-3-a/tree/a8f28581218bba54532ca0e7a7f822a895d02624/LangLang/Controller/ExamInfoController.cs#L13-L56</t>
  </si>
  <si>
    <t>LangLang.DTO.ExamDTO</t>
  </si>
  <si>
    <t>https://github.com/kzi-nastava/cp-usi-2024-3-a/tree/a8f28581218bba54532ca0e7a7f822a895d02624/LangLang/DTO/ExamDTO.cs#L10-L321</t>
  </si>
  <si>
    <t>LangLang.Model.Exam</t>
  </si>
  <si>
    <t>https://github.com/kzi-nastava/cp-usi-2024-3-a/tree/a8f28581218bba54532ca0e7a7f822a895d02624/LangLang/Model/Exam.cs#L8-L73</t>
  </si>
  <si>
    <t>LangLang.Model.ExamApplication</t>
  </si>
  <si>
    <t>https://github.com/kzi-nastava/cp-usi-2024-3-a/tree/a8f28581218bba54532ca0e7a7f822a895d02624/LangLang/Model/ExamApplication.cs#L11-L43</t>
  </si>
  <si>
    <t>LangLang.Model.ExamApplicationStudentView</t>
  </si>
  <si>
    <t>https://github.com/kzi-nastava/cp-usi-2024-3-a/tree/a8f28581218bba54532ca0e7a7f822a895d02624/LangLang/Model/ExamApplicationStudentView.cs#L10-L27</t>
  </si>
  <si>
    <t>LangLang.Model.DAO.DropoutExplanationDAO</t>
  </si>
  <si>
    <t>https://github.com/kzi-nastava/cp-usi-2024-3-a/tree/a8f28581218bba54532ca0e7a7f822a895d02624/LangLang/Model/DAO/DropoutExplanationDAO.cs#L9-L117</t>
  </si>
  <si>
    <t>LangLang.Model.DAO.CourseDAO</t>
  </si>
  <si>
    <t>https://github.com/kzi-nastava/cp-usi-2024-3-a/tree/a8f28581218bba54532ca0e7a7f822a895d02624/LangLang/Model/DAO/CourseDAO.cs#L11-L273</t>
  </si>
  <si>
    <t>LangLang.Model.DAO.CourseApplicationDAO</t>
  </si>
  <si>
    <t>https://github.com/kzi-nastava/cp-usi-2024-3-a/tree/a8f28581218bba54532ca0e7a7f822a895d02624/LangLang/Model/DAO/CourseApplicationDAO.cs#L9-L116</t>
  </si>
  <si>
    <t>LangLang.View.Login</t>
  </si>
  <si>
    <t>https://github.com/kzi-nastava/cp-usi-2024-3-a/tree/a8f28581218bba54532ca0e7a7f822a895d02624/LangLang/View/Login.xaml.cs#L19-L145</t>
  </si>
  <si>
    <t>LangLang.Storage.Storage&lt;T&gt;</t>
  </si>
  <si>
    <t>https://github.com/kzi-nastava/cp-usi-2024-3-a/tree/a8f28581218bba54532ca0e7a7f822a895d02624/LangLang/Storage/Storage.cs#L11-L42</t>
  </si>
  <si>
    <t>LangLang.Observer.Subject</t>
  </si>
  <si>
    <t>https://github.com/kzi-nastava/cp-usi-2024-3-a/tree/a8f28581218bba54532ca0e7a7f822a895d02624/LangLang/Observer/Subject.cs#L6-L35</t>
  </si>
  <si>
    <t>LangLang.Model.User</t>
  </si>
  <si>
    <t>https://github.com/kzi-nastava/cp-usi-2024-3-a/tree/a8f28581218bba54532ca0e7a7f822a895d02624/LangLang/Model/User.cs#L6-L44</t>
  </si>
  <si>
    <t>LangLang.Model.Teacher</t>
  </si>
  <si>
    <t>https://github.com/kzi-nastava/cp-usi-2024-3-a/tree/a8f28581218bba54532ca0e7a7f822a895d02624/LangLang/Model/Teacher.cs#L11-L98</t>
  </si>
  <si>
    <t>LangLang.Model.TaskScheduler</t>
  </si>
  <si>
    <t>https://github.com/kzi-nastava/cp-usi-2024-3-a/tree/a8f28581218bba54532ca0e7a7f822a895d02624/LangLang/Model/TaskScheduler.cs#L9-L68</t>
  </si>
  <si>
    <t>LangLang.Model.StudentTeacherGrade</t>
  </si>
  <si>
    <t>https://github.com/kzi-nastava/cp-usi-2024-3-a/tree/a8f28581218bba54532ca0e7a7f822a895d02624/LangLang/Model/StudentTeacherGrade.cs#L5-L53</t>
  </si>
  <si>
    <t>LangLang.Model.StudentCourseDropoutsView</t>
  </si>
  <si>
    <t>https://github.com/kzi-nastava/cp-usi-2024-3-a/tree/a8f28581218bba54532ca0e7a7f822a895d02624/LangLang/Model/StudentCourseDropoutsView.cs#L10-L26</t>
  </si>
  <si>
    <t>LangLang.Model.Student</t>
  </si>
  <si>
    <t>https://github.com/kzi-nastava/cp-usi-2024-3-a/tree/a8f28581218bba54532ca0e7a7f822a895d02624/LangLang/Model/Student.cs#L12-L272</t>
  </si>
  <si>
    <t>LangLang.Model.PenaltyPoint</t>
  </si>
  <si>
    <t>https://github.com/kzi-nastava/cp-usi-2024-3-a/tree/a8f28581218bba54532ca0e7a7f822a895d02624/LangLang/Model/PenaltyPoint.cs#L6-L57</t>
  </si>
  <si>
    <t>LangLang.Model.Notification</t>
  </si>
  <si>
    <t>https://github.com/kzi-nastava/cp-usi-2024-3-a/tree/a8f28581218bba54532ca0e7a7f822a895d02624/LangLang/Model/Notification.cs#L5-L33</t>
  </si>
  <si>
    <t>LangLang.Model.ExamInfo</t>
  </si>
  <si>
    <t>https://github.com/kzi-nastava/cp-usi-2024-3-a/tree/a8f28581218bba54532ca0e7a7f822a895d02624/LangLang/Model/ExamInfo.cs#L12-L128</t>
  </si>
  <si>
    <t>LangLang.Controller.ExamApplicationController</t>
  </si>
  <si>
    <t>https://github.com/kzi-nastava/cp-usi-2024-3-a/tree/a8f28581218bba54532ca0e7a7f822a895d02624/LangLang/Controller/ExamApplicationController.cs#L12-L62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</si>
</sst>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9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49</v>
      </c>
      <c r="D5" s="1">
        <v>9</v>
      </c>
      <c r="E5" s="0">
        <v>1</v>
      </c>
      <c r="F5" s="0">
        <v>8</v>
      </c>
      <c r="G5" s="0">
        <v>2</v>
      </c>
      <c r="H5" s="0">
        <v>0</v>
      </c>
    </row>
    <row r="6">
      <c r="A6" s="0" t="s">
        <v>13</v>
      </c>
      <c r="B6" s="0" t="s">
        <v>14</v>
      </c>
      <c r="C6" s="0">
        <v>20</v>
      </c>
      <c r="D6" s="0">
        <v>2</v>
      </c>
      <c r="E6" s="0">
        <v>1</v>
      </c>
      <c r="F6" s="0">
        <v>0</v>
      </c>
      <c r="G6" s="0">
        <v>2</v>
      </c>
      <c r="H6" s="0">
        <v>0</v>
      </c>
    </row>
    <row r="7">
      <c r="A7" s="0" t="s">
        <v>15</v>
      </c>
      <c r="B7" s="0" t="s">
        <v>16</v>
      </c>
      <c r="C7" s="0">
        <v>3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53</v>
      </c>
      <c r="D8" s="0">
        <v>9</v>
      </c>
      <c r="E8" s="0">
        <v>1</v>
      </c>
      <c r="F8" s="0">
        <v>8</v>
      </c>
      <c r="G8" s="0">
        <v>2</v>
      </c>
      <c r="H8" s="0">
        <v>0</v>
      </c>
    </row>
    <row r="9">
      <c r="A9" s="0" t="s">
        <v>19</v>
      </c>
      <c r="B9" s="0" t="s">
        <v>20</v>
      </c>
      <c r="C9" s="0">
        <v>65</v>
      </c>
      <c r="D9" s="0">
        <v>12</v>
      </c>
      <c r="E9" s="0">
        <v>1</v>
      </c>
      <c r="F9" s="0">
        <v>11</v>
      </c>
      <c r="G9" s="0">
        <v>2</v>
      </c>
      <c r="H9" s="0">
        <v>0</v>
      </c>
    </row>
    <row r="10">
      <c r="A10" s="0" t="s">
        <v>21</v>
      </c>
      <c r="B10" s="0" t="s">
        <v>22</v>
      </c>
      <c r="C10" s="0">
        <v>58</v>
      </c>
      <c r="D10" s="0">
        <v>12</v>
      </c>
      <c r="E10" s="0">
        <v>1</v>
      </c>
      <c r="F10" s="0">
        <v>11</v>
      </c>
      <c r="G10" s="0">
        <v>2</v>
      </c>
      <c r="H10" s="0">
        <v>0</v>
      </c>
    </row>
    <row r="11">
      <c r="A11" s="0" t="s">
        <v>23</v>
      </c>
      <c r="B11" s="0" t="s">
        <v>24</v>
      </c>
      <c r="C11" s="0">
        <v>50</v>
      </c>
      <c r="D11" s="0">
        <v>7</v>
      </c>
      <c r="E11" s="0">
        <v>4</v>
      </c>
      <c r="F11" s="0">
        <v>2</v>
      </c>
      <c r="G11" s="0">
        <v>4</v>
      </c>
      <c r="H11" s="0">
        <v>0</v>
      </c>
    </row>
    <row r="12">
      <c r="A12" s="0" t="s">
        <v>25</v>
      </c>
      <c r="B12" s="0" t="s">
        <v>26</v>
      </c>
      <c r="C12" s="0">
        <v>31</v>
      </c>
      <c r="D12" s="0">
        <v>6</v>
      </c>
      <c r="E12" s="0">
        <v>3</v>
      </c>
      <c r="F12" s="0">
        <v>1</v>
      </c>
      <c r="G12" s="0">
        <v>3</v>
      </c>
      <c r="H12" s="0">
        <v>0</v>
      </c>
    </row>
    <row r="13">
      <c r="A13" s="0" t="s">
        <v>27</v>
      </c>
      <c r="B13" s="0" t="s">
        <v>28</v>
      </c>
      <c r="C13" s="0">
        <v>32</v>
      </c>
      <c r="D13" s="0">
        <v>6</v>
      </c>
      <c r="E13" s="0">
        <v>2</v>
      </c>
      <c r="F13" s="0">
        <v>1</v>
      </c>
      <c r="G13" s="0">
        <v>3</v>
      </c>
      <c r="H13" s="0">
        <v>0</v>
      </c>
    </row>
    <row r="14">
      <c r="A14" s="0" t="s">
        <v>29</v>
      </c>
      <c r="B14" s="0" t="s">
        <v>30</v>
      </c>
      <c r="C14" s="0">
        <v>64</v>
      </c>
      <c r="D14" s="0">
        <v>13</v>
      </c>
      <c r="E14" s="0">
        <v>5</v>
      </c>
      <c r="F14" s="0">
        <v>2</v>
      </c>
      <c r="G14" s="0">
        <v>6</v>
      </c>
      <c r="H14" s="0">
        <v>0</v>
      </c>
    </row>
    <row r="15">
      <c r="A15" s="0" t="s">
        <v>31</v>
      </c>
      <c r="B15" s="0" t="s">
        <v>32</v>
      </c>
      <c r="C15" s="0">
        <v>68</v>
      </c>
      <c r="D15" s="0">
        <v>13</v>
      </c>
      <c r="E15" s="0">
        <v>10</v>
      </c>
      <c r="F15" s="0">
        <v>2</v>
      </c>
      <c r="G15" s="0">
        <v>12</v>
      </c>
      <c r="H15" s="0">
        <v>0</v>
      </c>
    </row>
    <row r="16">
      <c r="A16" s="0" t="s">
        <v>33</v>
      </c>
      <c r="B16" s="0" t="s">
        <v>34</v>
      </c>
      <c r="C16" s="0">
        <v>109</v>
      </c>
      <c r="D16" s="0">
        <v>12</v>
      </c>
      <c r="E16" s="0">
        <v>4</v>
      </c>
      <c r="F16" s="0">
        <v>5</v>
      </c>
      <c r="G16" s="0">
        <v>3</v>
      </c>
      <c r="H16" s="0">
        <v>0</v>
      </c>
    </row>
    <row r="17">
      <c r="A17" s="0" t="s">
        <v>35</v>
      </c>
      <c r="B17" s="0" t="s">
        <v>36</v>
      </c>
      <c r="C17" s="0">
        <v>40</v>
      </c>
      <c r="D17" s="0">
        <v>10</v>
      </c>
      <c r="E17" s="0">
        <v>6</v>
      </c>
      <c r="F17" s="0">
        <v>1</v>
      </c>
      <c r="G17" s="0">
        <v>5</v>
      </c>
      <c r="H17" s="0">
        <v>0</v>
      </c>
    </row>
    <row r="18">
      <c r="A18" s="0" t="s">
        <v>37</v>
      </c>
      <c r="B18" s="0" t="s">
        <v>38</v>
      </c>
      <c r="C18" s="0">
        <v>151</v>
      </c>
      <c r="D18" s="0">
        <v>26</v>
      </c>
      <c r="E18" s="0">
        <v>10</v>
      </c>
      <c r="F18" s="0">
        <v>8</v>
      </c>
      <c r="G18" s="0">
        <v>5</v>
      </c>
      <c r="H18" s="0">
        <v>0</v>
      </c>
    </row>
    <row r="19">
      <c r="A19" s="0" t="s">
        <v>39</v>
      </c>
      <c r="B19" s="0" t="s">
        <v>40</v>
      </c>
      <c r="C19" s="0">
        <v>70</v>
      </c>
      <c r="D19" s="0">
        <v>7</v>
      </c>
      <c r="E19" s="0">
        <v>5</v>
      </c>
      <c r="F19" s="0">
        <v>1</v>
      </c>
      <c r="G19" s="0">
        <v>4</v>
      </c>
      <c r="H19" s="0">
        <v>0</v>
      </c>
    </row>
    <row r="20">
      <c r="A20" s="0" t="s">
        <v>41</v>
      </c>
      <c r="B20" s="0" t="s">
        <v>42</v>
      </c>
      <c r="C20" s="0">
        <v>32</v>
      </c>
      <c r="D20" s="0">
        <v>4</v>
      </c>
      <c r="E20" s="0">
        <v>1</v>
      </c>
      <c r="F20" s="0">
        <v>2</v>
      </c>
      <c r="G20" s="0">
        <v>0</v>
      </c>
      <c r="H20" s="0">
        <v>0</v>
      </c>
    </row>
    <row r="21">
      <c r="A21" s="0" t="s">
        <v>43</v>
      </c>
      <c r="B21" s="0" t="s">
        <v>44</v>
      </c>
      <c r="C21" s="0">
        <v>84</v>
      </c>
      <c r="D21" s="0">
        <v>14</v>
      </c>
      <c r="E21" s="0">
        <v>4</v>
      </c>
      <c r="F21" s="0">
        <v>8</v>
      </c>
      <c r="G21" s="0">
        <v>3</v>
      </c>
      <c r="H21" s="0">
        <v>0</v>
      </c>
    </row>
    <row r="22">
      <c r="A22" s="0" t="s">
        <v>45</v>
      </c>
      <c r="B22" s="0" t="s">
        <v>46</v>
      </c>
      <c r="C22" s="0">
        <v>73</v>
      </c>
      <c r="D22" s="0">
        <v>14</v>
      </c>
      <c r="E22" s="0">
        <v>2</v>
      </c>
      <c r="F22" s="0">
        <v>7</v>
      </c>
      <c r="G22" s="0">
        <v>1</v>
      </c>
      <c r="H22" s="0">
        <v>1</v>
      </c>
    </row>
    <row r="23">
      <c r="A23" s="0" t="s">
        <v>47</v>
      </c>
      <c r="B23" s="0" t="s">
        <v>48</v>
      </c>
      <c r="C23" s="0">
        <v>136</v>
      </c>
      <c r="D23" s="0">
        <v>24</v>
      </c>
      <c r="E23" s="0">
        <v>2</v>
      </c>
      <c r="F23" s="0">
        <v>13</v>
      </c>
      <c r="G23" s="0">
        <v>3</v>
      </c>
      <c r="H23" s="0">
        <v>1</v>
      </c>
    </row>
    <row r="24">
      <c r="A24" s="0" t="s">
        <v>49</v>
      </c>
      <c r="B24" s="0" t="s">
        <v>50</v>
      </c>
      <c r="C24" s="0">
        <v>253</v>
      </c>
      <c r="D24" s="0">
        <v>44</v>
      </c>
      <c r="E24" s="0">
        <v>2</v>
      </c>
      <c r="F24" s="0">
        <v>19</v>
      </c>
      <c r="G24" s="0">
        <v>3</v>
      </c>
      <c r="H24" s="0">
        <v>1</v>
      </c>
    </row>
    <row r="25">
      <c r="A25" s="0" t="s">
        <v>51</v>
      </c>
      <c r="B25" s="0" t="s">
        <v>52</v>
      </c>
      <c r="C25" s="0">
        <v>73</v>
      </c>
      <c r="D25" s="0">
        <v>7</v>
      </c>
      <c r="E25" s="0">
        <v>3</v>
      </c>
      <c r="F25" s="0">
        <v>2</v>
      </c>
      <c r="G25" s="0">
        <v>3</v>
      </c>
      <c r="H25" s="0">
        <v>0</v>
      </c>
    </row>
    <row r="26">
      <c r="A26" s="0" t="s">
        <v>53</v>
      </c>
      <c r="B26" s="0" t="s">
        <v>54</v>
      </c>
      <c r="C26" s="0">
        <v>26</v>
      </c>
      <c r="D26" s="0">
        <v>4</v>
      </c>
      <c r="E26" s="0">
        <v>2</v>
      </c>
      <c r="F26" s="0">
        <v>2</v>
      </c>
      <c r="G26" s="0">
        <v>1</v>
      </c>
      <c r="H26" s="0">
        <v>1</v>
      </c>
    </row>
    <row r="27">
      <c r="A27" s="0" t="s">
        <v>55</v>
      </c>
      <c r="B27" s="0" t="s">
        <v>56</v>
      </c>
      <c r="C27" s="0">
        <v>42</v>
      </c>
      <c r="D27" s="0">
        <v>9</v>
      </c>
      <c r="E27" s="0">
        <v>4</v>
      </c>
      <c r="F27" s="0">
        <v>2</v>
      </c>
      <c r="G27" s="0">
        <v>3</v>
      </c>
      <c r="H27" s="0">
        <v>0</v>
      </c>
    </row>
    <row r="28">
      <c r="A28" s="0" t="s">
        <v>57</v>
      </c>
      <c r="B28" s="0" t="s">
        <v>58</v>
      </c>
      <c r="C28" s="0">
        <v>11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</row>
    <row r="29">
      <c r="A29" s="0" t="s">
        <v>59</v>
      </c>
      <c r="B29" s="0" t="s">
        <v>60</v>
      </c>
      <c r="C29" s="0">
        <v>738</v>
      </c>
      <c r="D29" s="0">
        <v>128</v>
      </c>
      <c r="E29" s="0">
        <v>22</v>
      </c>
      <c r="F29" s="0">
        <v>35</v>
      </c>
      <c r="G29" s="0">
        <v>19</v>
      </c>
      <c r="H29" s="0">
        <v>0</v>
      </c>
    </row>
    <row r="30">
      <c r="A30" s="0" t="s">
        <v>61</v>
      </c>
      <c r="B30" s="0" t="s">
        <v>62</v>
      </c>
      <c r="C30" s="0">
        <v>93</v>
      </c>
      <c r="D30" s="0">
        <v>13</v>
      </c>
      <c r="E30" s="0">
        <v>8</v>
      </c>
      <c r="F30" s="0">
        <v>5</v>
      </c>
      <c r="G30" s="0">
        <v>9</v>
      </c>
      <c r="H30" s="0">
        <v>0</v>
      </c>
    </row>
    <row r="31">
      <c r="A31" s="0" t="s">
        <v>63</v>
      </c>
      <c r="B31" s="0" t="s">
        <v>64</v>
      </c>
      <c r="C31" s="0">
        <v>102</v>
      </c>
      <c r="D31" s="0">
        <v>14</v>
      </c>
      <c r="E31" s="0">
        <v>8</v>
      </c>
      <c r="F31" s="0">
        <v>3</v>
      </c>
      <c r="G31" s="0">
        <v>7</v>
      </c>
      <c r="H31" s="0">
        <v>0</v>
      </c>
    </row>
    <row r="32">
      <c r="A32" s="0" t="s">
        <v>65</v>
      </c>
      <c r="B32" s="0" t="s">
        <v>66</v>
      </c>
      <c r="C32" s="0">
        <v>115</v>
      </c>
      <c r="D32" s="0">
        <v>16</v>
      </c>
      <c r="E32" s="0">
        <v>7</v>
      </c>
      <c r="F32" s="0">
        <v>6</v>
      </c>
      <c r="G32" s="0">
        <v>6</v>
      </c>
      <c r="H32" s="0">
        <v>0</v>
      </c>
    </row>
    <row r="33">
      <c r="A33" s="0" t="s">
        <v>67</v>
      </c>
      <c r="B33" s="0" t="s">
        <v>68</v>
      </c>
      <c r="C33" s="0">
        <v>78</v>
      </c>
      <c r="D33" s="0">
        <v>10</v>
      </c>
      <c r="E33" s="0">
        <v>6</v>
      </c>
      <c r="F33" s="0">
        <v>4</v>
      </c>
      <c r="G33" s="0">
        <v>5</v>
      </c>
      <c r="H33" s="0">
        <v>0</v>
      </c>
    </row>
    <row r="34">
      <c r="A34" s="0" t="s">
        <v>69</v>
      </c>
      <c r="B34" s="0" t="s">
        <v>70</v>
      </c>
      <c r="C34" s="0">
        <v>74</v>
      </c>
      <c r="D34" s="0">
        <v>15</v>
      </c>
      <c r="E34" s="0">
        <v>7</v>
      </c>
      <c r="F34" s="0">
        <v>2</v>
      </c>
      <c r="G34" s="0">
        <v>8</v>
      </c>
      <c r="H34" s="0">
        <v>0</v>
      </c>
    </row>
    <row r="35">
      <c r="A35" s="0" t="s">
        <v>71</v>
      </c>
      <c r="B35" s="0" t="s">
        <v>72</v>
      </c>
      <c r="C35" s="0">
        <v>66</v>
      </c>
      <c r="D35" s="0">
        <v>9</v>
      </c>
      <c r="E35" s="0">
        <v>7</v>
      </c>
      <c r="F35" s="0">
        <v>3</v>
      </c>
      <c r="G35" s="0">
        <v>7</v>
      </c>
      <c r="H35" s="0">
        <v>0</v>
      </c>
    </row>
    <row r="36">
      <c r="A36" s="0" t="s">
        <v>73</v>
      </c>
      <c r="B36" s="0" t="s">
        <v>74</v>
      </c>
      <c r="C36" s="0">
        <v>109</v>
      </c>
      <c r="D36" s="0">
        <v>11</v>
      </c>
      <c r="E36" s="0">
        <v>8</v>
      </c>
      <c r="F36" s="0">
        <v>4</v>
      </c>
      <c r="G36" s="0">
        <v>8</v>
      </c>
      <c r="H36" s="0">
        <v>0</v>
      </c>
    </row>
    <row r="37">
      <c r="A37" s="0" t="s">
        <v>75</v>
      </c>
      <c r="B37" s="0" t="s">
        <v>76</v>
      </c>
      <c r="C37" s="0">
        <v>80</v>
      </c>
      <c r="D37" s="0">
        <v>10</v>
      </c>
      <c r="E37" s="0">
        <v>9</v>
      </c>
      <c r="F37" s="0">
        <v>3</v>
      </c>
      <c r="G37" s="0">
        <v>8</v>
      </c>
      <c r="H37" s="0">
        <v>0</v>
      </c>
    </row>
    <row r="38">
      <c r="A38" s="0" t="s">
        <v>77</v>
      </c>
      <c r="B38" s="0" t="s">
        <v>78</v>
      </c>
      <c r="C38" s="0">
        <v>186</v>
      </c>
      <c r="D38" s="0">
        <v>21</v>
      </c>
      <c r="E38" s="0">
        <v>9</v>
      </c>
      <c r="F38" s="0">
        <v>6</v>
      </c>
      <c r="G38" s="0">
        <v>10</v>
      </c>
      <c r="H38" s="0">
        <v>0</v>
      </c>
    </row>
    <row r="39">
      <c r="A39" s="0" t="s">
        <v>79</v>
      </c>
      <c r="B39" s="0" t="s">
        <v>80</v>
      </c>
      <c r="C39" s="0">
        <v>83</v>
      </c>
      <c r="D39" s="0">
        <v>13</v>
      </c>
      <c r="E39" s="0">
        <v>3</v>
      </c>
      <c r="F39" s="0">
        <v>4</v>
      </c>
      <c r="G39" s="0">
        <v>2</v>
      </c>
      <c r="H39" s="0">
        <v>0</v>
      </c>
    </row>
    <row r="40">
      <c r="A40" s="0" t="s">
        <v>81</v>
      </c>
      <c r="B40" s="0" t="s">
        <v>82</v>
      </c>
      <c r="C40" s="0">
        <v>43</v>
      </c>
      <c r="D40" s="0">
        <v>11</v>
      </c>
      <c r="E40" s="0">
        <v>6</v>
      </c>
      <c r="F40" s="0">
        <v>2</v>
      </c>
      <c r="G40" s="0">
        <v>5</v>
      </c>
      <c r="H40" s="0">
        <v>0</v>
      </c>
    </row>
    <row r="41">
      <c r="A41" s="0" t="s">
        <v>83</v>
      </c>
      <c r="B41" s="0" t="s">
        <v>84</v>
      </c>
      <c r="C41" s="0">
        <v>364</v>
      </c>
      <c r="D41" s="0">
        <v>85</v>
      </c>
      <c r="E41" s="0">
        <v>23</v>
      </c>
      <c r="F41" s="0">
        <v>19</v>
      </c>
      <c r="G41" s="0">
        <v>21</v>
      </c>
      <c r="H41" s="0">
        <v>0</v>
      </c>
    </row>
    <row r="42">
      <c r="A42" s="0" t="s">
        <v>85</v>
      </c>
      <c r="B42" s="0" t="s">
        <v>86</v>
      </c>
      <c r="C42" s="0">
        <v>159</v>
      </c>
      <c r="D42" s="0">
        <v>22</v>
      </c>
      <c r="E42" s="0">
        <v>8</v>
      </c>
      <c r="F42" s="0">
        <v>8</v>
      </c>
      <c r="G42" s="0">
        <v>10</v>
      </c>
      <c r="H42" s="0">
        <v>0</v>
      </c>
    </row>
    <row r="43">
      <c r="A43" s="0" t="s">
        <v>87</v>
      </c>
      <c r="B43" s="0" t="s">
        <v>88</v>
      </c>
      <c r="C43" s="0">
        <v>106</v>
      </c>
      <c r="D43" s="0">
        <v>26</v>
      </c>
      <c r="E43" s="0">
        <v>2</v>
      </c>
      <c r="F43" s="0">
        <v>11</v>
      </c>
      <c r="G43" s="0">
        <v>1</v>
      </c>
      <c r="H43" s="0">
        <v>1</v>
      </c>
    </row>
    <row r="44">
      <c r="A44" s="0" t="s">
        <v>89</v>
      </c>
      <c r="B44" s="0" t="s">
        <v>90</v>
      </c>
      <c r="C44" s="0">
        <v>116</v>
      </c>
      <c r="D44" s="0">
        <v>28</v>
      </c>
      <c r="E44" s="0">
        <v>2</v>
      </c>
      <c r="F44" s="0">
        <v>11</v>
      </c>
      <c r="G44" s="0">
        <v>1</v>
      </c>
      <c r="H44" s="0">
        <v>1</v>
      </c>
    </row>
    <row r="45">
      <c r="A45" s="0" t="s">
        <v>91</v>
      </c>
      <c r="B45" s="0" t="s">
        <v>92</v>
      </c>
      <c r="C45" s="0">
        <v>85</v>
      </c>
      <c r="D45" s="0">
        <v>12</v>
      </c>
      <c r="E45" s="0">
        <v>2</v>
      </c>
      <c r="F45" s="0">
        <v>8</v>
      </c>
      <c r="G45" s="0">
        <v>2</v>
      </c>
      <c r="H45" s="0">
        <v>1</v>
      </c>
    </row>
    <row r="46">
      <c r="A46" s="0" t="s">
        <v>93</v>
      </c>
      <c r="B46" s="0" t="s">
        <v>94</v>
      </c>
      <c r="C46" s="0">
        <v>21</v>
      </c>
      <c r="D46" s="0">
        <v>6</v>
      </c>
      <c r="E46" s="0">
        <v>4</v>
      </c>
      <c r="F46" s="0">
        <v>0</v>
      </c>
      <c r="G46" s="0">
        <v>0</v>
      </c>
      <c r="H46" s="0">
        <v>0</v>
      </c>
    </row>
    <row r="47">
      <c r="A47" s="0" t="s">
        <v>95</v>
      </c>
      <c r="B47" s="0" t="s">
        <v>96</v>
      </c>
      <c r="C47" s="0">
        <v>37</v>
      </c>
      <c r="D47" s="0">
        <v>7</v>
      </c>
      <c r="E47" s="0">
        <v>3</v>
      </c>
      <c r="F47" s="0">
        <v>2</v>
      </c>
      <c r="G47" s="0">
        <v>0</v>
      </c>
      <c r="H47" s="0">
        <v>0</v>
      </c>
    </row>
    <row r="48">
      <c r="A48" s="0" t="s">
        <v>97</v>
      </c>
      <c r="B48" s="0" t="s">
        <v>98</v>
      </c>
      <c r="C48" s="0">
        <v>131</v>
      </c>
      <c r="D48" s="0">
        <v>23</v>
      </c>
      <c r="E48" s="0">
        <v>13</v>
      </c>
      <c r="F48" s="0">
        <v>3</v>
      </c>
      <c r="G48" s="0">
        <v>0</v>
      </c>
      <c r="H48" s="0">
        <v>0</v>
      </c>
    </row>
    <row r="49">
      <c r="A49" s="0" t="s">
        <v>99</v>
      </c>
      <c r="B49" s="0" t="s">
        <v>100</v>
      </c>
      <c r="C49" s="0">
        <v>373</v>
      </c>
      <c r="D49" s="0">
        <v>35</v>
      </c>
      <c r="E49" s="0">
        <v>20</v>
      </c>
      <c r="F49" s="0">
        <v>3</v>
      </c>
      <c r="G49" s="0">
        <v>2</v>
      </c>
      <c r="H49" s="0">
        <v>0</v>
      </c>
    </row>
    <row r="50">
      <c r="A50" s="0" t="s">
        <v>101</v>
      </c>
      <c r="B50" s="0" t="s">
        <v>102</v>
      </c>
      <c r="C50" s="0">
        <v>295</v>
      </c>
      <c r="D50" s="0">
        <v>26</v>
      </c>
      <c r="E50" s="0">
        <v>19</v>
      </c>
      <c r="F50" s="0">
        <v>2</v>
      </c>
      <c r="G50" s="0">
        <v>4</v>
      </c>
      <c r="H50" s="0">
        <v>0</v>
      </c>
    </row>
    <row r="51">
      <c r="A51" s="0" t="s">
        <v>103</v>
      </c>
      <c r="B51" s="0" t="s">
        <v>104</v>
      </c>
      <c r="C51" s="0">
        <v>92</v>
      </c>
      <c r="D51" s="0">
        <v>10</v>
      </c>
      <c r="E51" s="0">
        <v>6</v>
      </c>
      <c r="F51" s="0">
        <v>1</v>
      </c>
      <c r="G51" s="0">
        <v>0</v>
      </c>
      <c r="H51" s="0">
        <v>0</v>
      </c>
    </row>
    <row r="52">
      <c r="A52" s="0" t="s">
        <v>105</v>
      </c>
      <c r="B52" s="0" t="s">
        <v>106</v>
      </c>
      <c r="C52" s="0">
        <v>50</v>
      </c>
      <c r="D52" s="0">
        <v>9</v>
      </c>
      <c r="E52" s="0">
        <v>4</v>
      </c>
      <c r="F52" s="0">
        <v>3</v>
      </c>
      <c r="G52" s="0">
        <v>0</v>
      </c>
      <c r="H52" s="0">
        <v>0</v>
      </c>
    </row>
    <row r="53">
      <c r="A53" s="0" t="s">
        <v>107</v>
      </c>
      <c r="B53" s="0" t="s">
        <v>108</v>
      </c>
      <c r="C53" s="0">
        <v>177</v>
      </c>
      <c r="D53" s="0">
        <v>19</v>
      </c>
      <c r="E53" s="0">
        <v>12</v>
      </c>
      <c r="F53" s="0">
        <v>2</v>
      </c>
      <c r="G53" s="0">
        <v>1</v>
      </c>
      <c r="H53" s="0">
        <v>0</v>
      </c>
    </row>
    <row r="54">
      <c r="A54" s="0" t="s">
        <v>109</v>
      </c>
      <c r="B54" s="0" t="s">
        <v>110</v>
      </c>
      <c r="C54" s="0">
        <v>343</v>
      </c>
      <c r="D54" s="0">
        <v>41</v>
      </c>
      <c r="E54" s="0">
        <v>13</v>
      </c>
      <c r="F54" s="0">
        <v>3</v>
      </c>
      <c r="G54" s="0">
        <v>1</v>
      </c>
      <c r="H54" s="0">
        <v>0</v>
      </c>
    </row>
    <row r="55">
      <c r="A55" s="0" t="s">
        <v>111</v>
      </c>
      <c r="B55" s="0" t="s">
        <v>112</v>
      </c>
      <c r="C55" s="0">
        <v>48</v>
      </c>
      <c r="D55" s="0">
        <v>8</v>
      </c>
      <c r="E55" s="0">
        <v>2</v>
      </c>
      <c r="F55" s="0">
        <v>7</v>
      </c>
      <c r="G55" s="0">
        <v>3</v>
      </c>
      <c r="H55" s="0">
        <v>0</v>
      </c>
    </row>
    <row r="56">
      <c r="A56" s="0" t="s">
        <v>113</v>
      </c>
      <c r="B56" s="0" t="s">
        <v>114</v>
      </c>
      <c r="C56" s="0">
        <v>74</v>
      </c>
      <c r="D56" s="0">
        <v>14</v>
      </c>
      <c r="E56" s="0">
        <v>1</v>
      </c>
      <c r="F56" s="0">
        <v>13</v>
      </c>
      <c r="G56" s="0">
        <v>2</v>
      </c>
      <c r="H56" s="0">
        <v>0</v>
      </c>
    </row>
    <row r="57">
      <c r="A57" s="0" t="s">
        <v>115</v>
      </c>
      <c r="B57" s="0" t="s">
        <v>116</v>
      </c>
      <c r="C57" s="0">
        <v>61</v>
      </c>
      <c r="D57" s="0">
        <v>11</v>
      </c>
      <c r="E57" s="0">
        <v>1</v>
      </c>
      <c r="F57" s="0">
        <v>10</v>
      </c>
      <c r="G57" s="0">
        <v>2</v>
      </c>
      <c r="H57" s="0">
        <v>0</v>
      </c>
    </row>
    <row r="58">
      <c r="A58" s="0" t="s">
        <v>117</v>
      </c>
      <c r="B58" s="0" t="s">
        <v>118</v>
      </c>
      <c r="C58" s="0">
        <v>17</v>
      </c>
      <c r="D58" s="0">
        <v>3</v>
      </c>
      <c r="E58" s="0">
        <v>1</v>
      </c>
      <c r="F58" s="0">
        <v>2</v>
      </c>
      <c r="G58" s="0">
        <v>2</v>
      </c>
      <c r="H58" s="0">
        <v>0</v>
      </c>
    </row>
    <row r="59">
      <c r="A59" s="0" t="s">
        <v>119</v>
      </c>
      <c r="B59" s="0" t="s">
        <v>120</v>
      </c>
      <c r="C59" s="0">
        <v>44</v>
      </c>
      <c r="D59" s="0">
        <v>8</v>
      </c>
      <c r="E59" s="0">
        <v>1</v>
      </c>
      <c r="F59" s="0">
        <v>7</v>
      </c>
      <c r="G59" s="0">
        <v>2</v>
      </c>
      <c r="H59" s="0">
        <v>0</v>
      </c>
    </row>
    <row r="60">
      <c r="A60" s="0" t="s">
        <v>121</v>
      </c>
      <c r="B60" s="0" t="s">
        <v>122</v>
      </c>
      <c r="C60" s="0">
        <v>312</v>
      </c>
      <c r="D60" s="0">
        <v>46</v>
      </c>
      <c r="E60" s="0">
        <v>11</v>
      </c>
      <c r="F60" s="0">
        <v>4</v>
      </c>
      <c r="G60" s="0">
        <v>3</v>
      </c>
      <c r="H60" s="0">
        <v>0</v>
      </c>
    </row>
    <row r="61">
      <c r="A61" s="0" t="s">
        <v>123</v>
      </c>
      <c r="B61" s="0" t="s">
        <v>124</v>
      </c>
      <c r="C61" s="0">
        <v>66</v>
      </c>
      <c r="D61" s="0">
        <v>12</v>
      </c>
      <c r="E61" s="0">
        <v>7</v>
      </c>
      <c r="F61" s="0">
        <v>3</v>
      </c>
      <c r="G61" s="0">
        <v>0</v>
      </c>
      <c r="H61" s="0">
        <v>0</v>
      </c>
    </row>
    <row r="62">
      <c r="A62" s="0" t="s">
        <v>125</v>
      </c>
      <c r="B62" s="0" t="s">
        <v>126</v>
      </c>
      <c r="C62" s="0">
        <v>33</v>
      </c>
      <c r="D62" s="0">
        <v>7</v>
      </c>
      <c r="E62" s="0">
        <v>3</v>
      </c>
      <c r="F62" s="0">
        <v>2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18</v>
      </c>
      <c r="D63" s="0">
        <v>6</v>
      </c>
      <c r="E63" s="0">
        <v>5</v>
      </c>
      <c r="F63" s="0">
        <v>0</v>
      </c>
      <c r="G63" s="0">
        <v>0</v>
      </c>
      <c r="H63" s="0">
        <v>0</v>
      </c>
    </row>
    <row r="64">
      <c r="A64" s="0" t="s">
        <v>129</v>
      </c>
      <c r="B64" s="0" t="s">
        <v>130</v>
      </c>
      <c r="C64" s="0">
        <v>109</v>
      </c>
      <c r="D64" s="0">
        <v>14</v>
      </c>
      <c r="E64" s="0">
        <v>2</v>
      </c>
      <c r="F64" s="0">
        <v>10</v>
      </c>
      <c r="G64" s="0">
        <v>2</v>
      </c>
      <c r="H64" s="0">
        <v>1</v>
      </c>
    </row>
    <row r="65">
      <c r="A65" s="0" t="s">
        <v>131</v>
      </c>
      <c r="B65" s="0" t="s">
        <v>132</v>
      </c>
      <c r="C65" s="0">
        <v>263</v>
      </c>
      <c r="D65" s="0">
        <v>42</v>
      </c>
      <c r="E65" s="0">
        <v>2</v>
      </c>
      <c r="F65" s="0">
        <v>17</v>
      </c>
      <c r="G65" s="0">
        <v>1</v>
      </c>
      <c r="H65" s="0">
        <v>1</v>
      </c>
    </row>
    <row r="66">
      <c r="A66" s="0" t="s">
        <v>133</v>
      </c>
      <c r="B66" s="0" t="s">
        <v>134</v>
      </c>
      <c r="C66" s="0">
        <v>108</v>
      </c>
      <c r="D66" s="0">
        <v>16</v>
      </c>
      <c r="E66" s="0">
        <v>2</v>
      </c>
      <c r="F66" s="0">
        <v>10</v>
      </c>
      <c r="G66" s="0">
        <v>3</v>
      </c>
      <c r="H66" s="0">
        <v>1</v>
      </c>
    </row>
    <row r="67">
      <c r="A67" s="0" t="s">
        <v>135</v>
      </c>
      <c r="B67" s="0" t="s">
        <v>136</v>
      </c>
      <c r="C67" s="0">
        <v>127</v>
      </c>
      <c r="D67" s="0">
        <v>22</v>
      </c>
      <c r="E67" s="0">
        <v>16</v>
      </c>
      <c r="F67" s="0">
        <v>2</v>
      </c>
      <c r="G67" s="0">
        <v>21</v>
      </c>
      <c r="H67" s="0">
        <v>0</v>
      </c>
    </row>
    <row r="68">
      <c r="A68" s="0" t="s">
        <v>137</v>
      </c>
      <c r="B68" s="0" t="s">
        <v>138</v>
      </c>
      <c r="C68" s="0">
        <v>32</v>
      </c>
      <c r="D68" s="0">
        <v>4</v>
      </c>
      <c r="E68" s="0">
        <v>2</v>
      </c>
      <c r="F68" s="0">
        <v>2</v>
      </c>
      <c r="G68" s="0">
        <v>1</v>
      </c>
      <c r="H68" s="0">
        <v>0</v>
      </c>
    </row>
    <row r="69">
      <c r="A69" s="0" t="s">
        <v>139</v>
      </c>
      <c r="B69" s="0" t="s">
        <v>140</v>
      </c>
      <c r="C69" s="0">
        <v>30</v>
      </c>
      <c r="D69" s="0">
        <v>5</v>
      </c>
      <c r="E69" s="0">
        <v>1</v>
      </c>
      <c r="F69" s="0">
        <v>3</v>
      </c>
      <c r="G69" s="0">
        <v>0</v>
      </c>
      <c r="H69" s="0">
        <v>0</v>
      </c>
    </row>
    <row r="70">
      <c r="A70" s="0" t="s">
        <v>141</v>
      </c>
      <c r="B70" s="0" t="s">
        <v>142</v>
      </c>
      <c r="C70" s="0">
        <v>39</v>
      </c>
      <c r="D70" s="0">
        <v>11</v>
      </c>
      <c r="E70" s="0">
        <v>8</v>
      </c>
      <c r="F70" s="0">
        <v>0</v>
      </c>
      <c r="G70" s="0">
        <v>0</v>
      </c>
      <c r="H70" s="0">
        <v>0</v>
      </c>
    </row>
    <row r="71">
      <c r="A71" s="0" t="s">
        <v>143</v>
      </c>
      <c r="B71" s="0" t="s">
        <v>144</v>
      </c>
      <c r="C71" s="0">
        <v>88</v>
      </c>
      <c r="D71" s="0">
        <v>13</v>
      </c>
      <c r="E71" s="0">
        <v>2</v>
      </c>
      <c r="F71" s="0">
        <v>4</v>
      </c>
      <c r="G71" s="0">
        <v>0</v>
      </c>
      <c r="H71" s="0">
        <v>1</v>
      </c>
    </row>
    <row r="72">
      <c r="A72" s="0" t="s">
        <v>145</v>
      </c>
      <c r="B72" s="0" t="s">
        <v>146</v>
      </c>
      <c r="C72" s="0">
        <v>60</v>
      </c>
      <c r="D72" s="0">
        <v>11</v>
      </c>
      <c r="E72" s="0">
        <v>3</v>
      </c>
      <c r="F72" s="0">
        <v>3</v>
      </c>
      <c r="G72" s="0">
        <v>1</v>
      </c>
      <c r="H72" s="0">
        <v>0</v>
      </c>
    </row>
    <row r="73">
      <c r="A73" s="0" t="s">
        <v>147</v>
      </c>
      <c r="B73" s="0" t="s">
        <v>148</v>
      </c>
      <c r="C73" s="0">
        <v>49</v>
      </c>
      <c r="D73" s="0">
        <v>9</v>
      </c>
      <c r="E73" s="0">
        <v>4</v>
      </c>
      <c r="F73" s="0">
        <v>2</v>
      </c>
      <c r="G73" s="0">
        <v>0</v>
      </c>
      <c r="H73" s="0">
        <v>0</v>
      </c>
    </row>
    <row r="74">
      <c r="A74" s="0" t="s">
        <v>149</v>
      </c>
      <c r="B74" s="0" t="s">
        <v>150</v>
      </c>
      <c r="C74" s="0">
        <v>17</v>
      </c>
      <c r="D74" s="0">
        <v>4</v>
      </c>
      <c r="E74" s="0">
        <v>2</v>
      </c>
      <c r="F74" s="0">
        <v>0</v>
      </c>
      <c r="G74" s="0">
        <v>2</v>
      </c>
      <c r="H74" s="0">
        <v>0</v>
      </c>
    </row>
    <row r="75">
      <c r="A75" s="0" t="s">
        <v>151</v>
      </c>
      <c r="B75" s="0" t="s">
        <v>152</v>
      </c>
      <c r="C75" s="0">
        <v>261</v>
      </c>
      <c r="D75" s="0">
        <v>48</v>
      </c>
      <c r="E75" s="0">
        <v>9</v>
      </c>
      <c r="F75" s="0">
        <v>14</v>
      </c>
      <c r="G75" s="0">
        <v>5</v>
      </c>
      <c r="H75" s="0">
        <v>1</v>
      </c>
    </row>
    <row r="76">
      <c r="A76" s="0" t="s">
        <v>153</v>
      </c>
      <c r="B76" s="0" t="s">
        <v>154</v>
      </c>
      <c r="C76" s="0">
        <v>52</v>
      </c>
      <c r="D76" s="0">
        <v>9</v>
      </c>
      <c r="E76" s="0">
        <v>5</v>
      </c>
      <c r="F76" s="0">
        <v>3</v>
      </c>
      <c r="G76" s="0">
        <v>0</v>
      </c>
      <c r="H76" s="0">
        <v>0</v>
      </c>
    </row>
    <row r="77">
      <c r="A77" s="0" t="s">
        <v>155</v>
      </c>
      <c r="B77" s="0" t="s">
        <v>156</v>
      </c>
      <c r="C77" s="0">
        <v>29</v>
      </c>
      <c r="D77" s="0">
        <v>5</v>
      </c>
      <c r="E77" s="0">
        <v>1</v>
      </c>
      <c r="F77" s="0">
        <v>2</v>
      </c>
      <c r="G77" s="0">
        <v>0</v>
      </c>
      <c r="H77" s="0">
        <v>0</v>
      </c>
    </row>
    <row r="78">
      <c r="A78" s="0" t="s">
        <v>157</v>
      </c>
      <c r="B78" s="0" t="s">
        <v>158</v>
      </c>
      <c r="C78" s="0">
        <v>117</v>
      </c>
      <c r="D78" s="0">
        <v>25</v>
      </c>
      <c r="E78" s="0">
        <v>12</v>
      </c>
      <c r="F78" s="0">
        <v>4</v>
      </c>
      <c r="G78" s="0">
        <v>0</v>
      </c>
      <c r="H78" s="0">
        <v>0</v>
      </c>
    </row>
    <row r="79">
      <c r="A79" s="0" t="s">
        <v>159</v>
      </c>
      <c r="B79" s="0" t="s">
        <v>160</v>
      </c>
      <c r="C79" s="0">
        <v>51</v>
      </c>
      <c r="D79" s="0">
        <v>10</v>
      </c>
      <c r="E79" s="0">
        <v>1</v>
      </c>
      <c r="F79" s="0">
        <v>9</v>
      </c>
      <c r="G79" s="0">
        <v>2</v>
      </c>
      <c r="H79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9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</conditionalFormatting>
  <conditionalFormatting sqref="D5:D79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</conditionalFormatting>
  <conditionalFormatting sqref="E5:E79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</conditionalFormatting>
  <conditionalFormatting sqref="F5:F79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</conditionalFormatting>
  <conditionalFormatting sqref="G5:G79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</conditionalFormatting>
  <conditionalFormatting sqref="H5:H79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