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<sst xmlns="http://schemas.openxmlformats.org/spreadsheetml/2006/main" count="187" uniqueCount="187">
  <si>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</si>
  <si>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</si>
  <si>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</si>
  <si>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</si>
  <si>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</si>
  <si>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</si>
  <si>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</si>
  <si>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</si>
  <si>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</si>
  <si>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</si>
  <si>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</si>
  <si>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LangLang.Controller.PenaltyPointController</t>
  </si>
  <si>
    <t>https://github.com/kzi-nastava/cp-usi-2024-4-a/tree/7492dc408b7630eddede2167ea9fab28c017aa40/LangLang/Controller/PenaltyPointController.cs#L11-L41</t>
  </si>
  <si>
    <t>LangLang.Controller.LecturerGradeController</t>
  </si>
  <si>
    <t>https://github.com/kzi-nastava/cp-usi-2024-4-a/tree/7492dc408b7630eddede2167ea9fab28c017aa40/LangLang/Controller/LecturerGradeController.cs#L13-L52</t>
  </si>
  <si>
    <t>LangLang.Model.DAO.LecturerController</t>
  </si>
  <si>
    <t>https://github.com/kzi-nastava/cp-usi-2024-4-a/tree/7492dc408b7630eddede2167ea9fab28c017aa40/LangLang/Controller/LecturerController.cs#L8-L75</t>
  </si>
  <si>
    <t>LangLang.Controller.ExamRequestController</t>
  </si>
  <si>
    <t>https://github.com/kzi-nastava/cp-usi-2024-4-a/tree/7492dc408b7630eddede2167ea9fab28c017aa40/LangLang/Controller/ExamRequestController.cs#L13-L101</t>
  </si>
  <si>
    <t>ExamDateController</t>
  </si>
  <si>
    <t>https://github.com/kzi-nastava/cp-usi-2024-4-a/tree/7492dc408b7630eddede2167ea9fab28c017aa40/LangLang/Controller/ExamDateController.cs#L10-L97</t>
  </si>
  <si>
    <t>EnrollmentRequestController</t>
  </si>
  <si>
    <t>https://github.com/kzi-nastava/cp-usi-2024-4-a/tree/7492dc408b7630eddede2167ea9fab28c017aa40/LangLang/Controller/EnrollmentRequestController.cs#L12-L120</t>
  </si>
  <si>
    <t>LangLang.Controller.CurrentMonthController</t>
  </si>
  <si>
    <t>https://github.com/kzi-nastava/cp-usi-2024-4-a/tree/7492dc408b7630eddede2167ea9fab28c017aa40/LangLang/Controller/CurrentMonthController.cs#L11-L33</t>
  </si>
  <si>
    <t>CourseController</t>
  </si>
  <si>
    <t>https://github.com/kzi-nastava/cp-usi-2024-4-a/tree/7492dc408b7630eddede2167ea9fab28c017aa40/LangLang/Controller/CourseController.cs#L16-L302</t>
  </si>
  <si>
    <t>LangLang.Controller.CancellationRequestController</t>
  </si>
  <si>
    <t>https://github.com/kzi-nastava/cp-usi-2024-4-a/tree/7492dc408b7630eddede2167ea9fab28c017aa40/LangLang/Controller/CancellationRequestController.cs#L12-L82</t>
  </si>
  <si>
    <t>LangLang.MainWindow</t>
  </si>
  <si>
    <t>https://github.com/kzi-nastava/cp-usi-2024-4-a/tree/7492dc408b7630eddede2167ea9fab28c017aa40/LangLang/MainWindow.xaml.cs#L31-L84</t>
  </si>
  <si>
    <t>LangLang.Globals</t>
  </si>
  <si>
    <t>https://github.com/kzi-nastava/cp-usi-2024-4-a/tree/7492dc408b7630eddede2167ea9fab28c017aa40/LangLang/Globals.cs#L13-L55</t>
  </si>
  <si>
    <t>LangLang.App</t>
  </si>
  <si>
    <t>https://github.com/kzi-nastava/cp-usi-2024-4-a/tree/7492dc408b7630eddede2167ea9fab28c017aa40/LangLang/App.xaml.cs#L14-L16</t>
  </si>
  <si>
    <t>LangLang.Model.DAO.StudentController</t>
  </si>
  <si>
    <t>https://github.com/kzi-nastava/cp-usi-2024-4-a/tree/7492dc408b7630eddede2167ea9fab28c017aa40/LangLang/Controller/StudentController.cs#L9-L59</t>
  </si>
  <si>
    <t>LangLang.GUI.RegistrationWindow</t>
  </si>
  <si>
    <t>https://github.com/kzi-nastava/cp-usi-2024-4-a/tree/7492dc408b7630eddede2167ea9fab28c017aa40/LangLang/GUI/RegistrationWindow.xaml.cs#L25-L102</t>
  </si>
  <si>
    <t>LangLang.Model.Course</t>
  </si>
  <si>
    <t>https://github.com/kzi-nastava/cp-usi-2024-4-a/tree/7492dc408b7630eddede2167ea9fab28c017aa40/LangLang/Model/Course.cs#L10-L265</t>
  </si>
  <si>
    <t>LangLang.GUI.StudentGUI.FinishedCoursesWindow</t>
  </si>
  <si>
    <t>https://github.com/kzi-nastava/cp-usi-2024-4-a/tree/7492dc408b7630eddede2167ea9fab28c017aa40/LangLang/GUI/StudentGUI/FinishedCoursesWindow.xaml.cs#L24-L108</t>
  </si>
  <si>
    <t>LangLang.GUI.StudentGUI.ExamRequestsWindow</t>
  </si>
  <si>
    <t>https://github.com/kzi-nastava/cp-usi-2024-4-a/tree/7492dc408b7630eddede2167ea9fab28c017aa40/LangLang/GUI/StudentGUI/ExamRequestsWindow.xaml.cs#L24-L91</t>
  </si>
  <si>
    <t>LangLang.GUI.StudentGUI.CurrentCourseWindow</t>
  </si>
  <si>
    <t>https://github.com/kzi-nastava/cp-usi-2024-4-a/tree/7492dc408b7630eddede2167ea9fab28c017aa40/LangLang/GUI/StudentGUI/CurrentCourseWindow.xaml.cs#L25-L80</t>
  </si>
  <si>
    <t>LangLang.GUI.StudentGUI.CancellationWindow</t>
  </si>
  <si>
    <t>https://github.com/kzi-nastava/cp-usi-2024-4-a/tree/7492dc408b7630eddede2167ea9fab28c017aa40/LangLang/GUI/StudentGUI/CancellationWindow.xaml.cs#L22-L48</t>
  </si>
  <si>
    <t>LangLang.GUI.StudentGUI.AvailibleExamsWindow</t>
  </si>
  <si>
    <t>https://github.com/kzi-nastava/cp-usi-2024-4-a/tree/7492dc408b7630eddede2167ea9fab28c017aa40/LangLang/GUI/StudentGUI/AvailableExamsWindow.xaml.cs#L29-L125</t>
  </si>
  <si>
    <t>LangLang.GUI.StudentGUI.AvailableCoursesWindow</t>
  </si>
  <si>
    <t>https://github.com/kzi-nastava/cp-usi-2024-4-a/tree/7492dc408b7630eddede2167ea9fab28c017aa40/LangLang/GUI/StudentGUI/AvailableCoursesWindow.xaml.cs#L27-L169</t>
  </si>
  <si>
    <t>LangLang.GUI.PrincipalGUI.UpdateLecturer</t>
  </si>
  <si>
    <t>https://github.com/kzi-nastava/cp-usi-2024-4-a/tree/7492dc408b7630eddede2167ea9fab28c017aa40/LangLang/GUI/PrincipalGUI/UpdateLecturer.xaml.cs#L25-L63</t>
  </si>
  <si>
    <t>LangLang.GUI.PrincipalGUI.ShowLanguages</t>
  </si>
  <si>
    <t>https://github.com/kzi-nastava/cp-usi-2024-4-a/tree/7492dc408b7630eddede2167ea9fab28c017aa40/LangLang/GUI/PrincipalGUI/ShowLanguages.xaml.cs#L9-L28</t>
  </si>
  <si>
    <t>LangLang.GUI.PrincipalGUI.ReportsWindow</t>
  </si>
  <si>
    <t>https://github.com/kzi-nastava/cp-usi-2024-4-a/tree/7492dc408b7630eddede2167ea9fab28c017aa40/LangLang/GUI/PrincipalGUI/ReportsWindow.xaml.cs#L20-L38</t>
  </si>
  <si>
    <t>LangLang.GUI.PrincipalGUI.ReplaceLecturer</t>
  </si>
  <si>
    <t>https://github.com/kzi-nastava/cp-usi-2024-4-a/tree/7492dc408b7630eddede2167ea9fab28c017aa40/LangLang/GUI/PrincipalGUI/ReplaceLecturer.xaml.cs#L9-L37</t>
  </si>
  <si>
    <t>LangLang.GUI.PrincipalGUI.PrincipalMainWindow</t>
  </si>
  <si>
    <t>https://github.com/kzi-nastava/cp-usi-2024-4-a/tree/7492dc408b7630eddede2167ea9fab28c017aa40/LangLang/GUI/PrincipalGUI/PrincipalMainWindow.xaml.cs#L20-L53</t>
  </si>
  <si>
    <t>LangLang.GUI.LecturerManagementWindow</t>
  </si>
  <si>
    <t>https://github.com/kzi-nastava/cp-usi-2024-4-a/tree/7492dc408b7630eddede2167ea9fab28c017aa40/LangLang/GUI/PrincipalGUI/LecturerManagementWindow.xaml.cs#L19-L166</t>
  </si>
  <si>
    <t>LangLang.GUI.PrincipalGUI.CourseManagementWindow</t>
  </si>
  <si>
    <t>https://github.com/kzi-nastava/cp-usi-2024-4-a/tree/7492dc408b7630eddede2167ea9fab28c017aa40/LangLang/GUI/PrincipalGUI/CourseManagementWindow.xaml.cs#L20-L37</t>
  </si>
  <si>
    <t>LangLang.GUI.PrincipalGUI.AddLecturer</t>
  </si>
  <si>
    <t>https://github.com/kzi-nastava/cp-usi-2024-4-a/tree/7492dc408b7630eddede2167ea9fab28c017aa40/LangLang/GUI/PrincipalGUI/AddLecturer.xaml.cs#L24-L68</t>
  </si>
  <si>
    <t>LangLang.GUI.PrincipalGUI.AddLanguage</t>
  </si>
  <si>
    <t>https://github.com/kzi-nastava/cp-usi-2024-4-a/tree/7492dc408b7630eddede2167ea9fab28c017aa40/LangLang/GUI/PrincipalGUI/AddLanguage.xaml.cs#L24-L46</t>
  </si>
  <si>
    <t>LangLang.GUI.StudentGUI.FinishedExamsWindow</t>
  </si>
  <si>
    <t>https://github.com/kzi-nastava/cp-usi-2024-4-a/tree/7492dc408b7630eddede2167ea9fab28c017aa40/LangLang/GUI/StudentGUI/FinishedExamsWindow.xaml.cs#L23-L52</t>
  </si>
  <si>
    <t>LangLang.GUI.LecturerGUI.UpdateCourse</t>
  </si>
  <si>
    <t>https://github.com/kzi-nastava/cp-usi-2024-4-a/tree/7492dc408b7630eddede2167ea9fab28c017aa40/LangLang/GUI/LecturerGUI/UpdateCourse.xaml.cs#L22-L152</t>
  </si>
  <si>
    <t>LangLang.GUI.StudentGUI.LecturerGradePopupWindow</t>
  </si>
  <si>
    <t>https://github.com/kzi-nastava/cp-usi-2024-4-a/tree/7492dc408b7630eddede2167ea9fab28c017aa40/LangLang/GUI/StudentGUI/LecturerGradePopupWindow.xaml.cs#L21-L45</t>
  </si>
  <si>
    <t>LangLang.Model.Abstract.Request</t>
  </si>
  <si>
    <t>https://github.com/kzi-nastava/cp-usi-2024-4-a/tree/7492dc408b7630eddede2167ea9fab28c017aa40/LangLang/Model/Abstract/Request.cs#L10-L46</t>
  </si>
  <si>
    <t>LangLang.Validation.Search.LecturerSearch</t>
  </si>
  <si>
    <t>https://github.com/kzi-nastava/cp-usi-2024-4-a/tree/7492dc408b7630eddede2167ea9fab28c017aa40/LangLang/Validation/Search/LecturerSearch.cs#L10-L29</t>
  </si>
  <si>
    <t>LangLang.Validation.Search.ExamDateSearch</t>
  </si>
  <si>
    <t>https://github.com/kzi-nastava/cp-usi-2024-4-a/tree/7492dc408b7630eddede2167ea9fab28c017aa40/LangLang/Validation/Search/ExamDateSearch.cs#L10-L32</t>
  </si>
  <si>
    <t>Serializer&lt;T&gt;</t>
  </si>
  <si>
    <t>https://github.com/kzi-nastava/cp-usi-2024-4-a/tree/7492dc408b7630eddede2167ea9fab28c017aa40/LangLang/Storage/Serialization/Serializer.cs#L6-L37</t>
  </si>
  <si>
    <t>LangLang.Model.DAO.StudentsDAO</t>
  </si>
  <si>
    <t>https://github.com/kzi-nastava/cp-usi-2024-4-a/tree/7492dc408b7630eddede2167ea9fab28c017aa40/LangLang/Model/DAO/StudentsDAO.cs#L10-L105</t>
  </si>
  <si>
    <t>LangLang.Model.DAO.PenaltyPointDAO</t>
  </si>
  <si>
    <t>https://github.com/kzi-nastava/cp-usi-2024-4-a/tree/7492dc408b7630eddede2167ea9fab28c017aa40/LangLang/Model/DAO/PenaltyPointsDAO.cs#L11-L57</t>
  </si>
  <si>
    <t>LangLang.Model.DAO.LecturersDAO</t>
  </si>
  <si>
    <t>https://github.com/kzi-nastava/cp-usi-2024-4-a/tree/7492dc408b7630eddede2167ea9fab28c017aa40/LangLang/Model/DAO/LecturersDAO.cs#L8-L136</t>
  </si>
  <si>
    <t>LangLang.Model.DAO.LecturerGradeDAO</t>
  </si>
  <si>
    <t>https://github.com/kzi-nastava/cp-usi-2024-4-a/tree/7492dc408b7630eddede2167ea9fab28c017aa40/LangLang/Model/DAO/LecturerGradeDAO.cs#L10-L54</t>
  </si>
  <si>
    <t>LangLang.Model.DAO.ExamRequestsDAO</t>
  </si>
  <si>
    <t>https://github.com/kzi-nastava/cp-usi-2024-4-a/tree/7492dc408b7630eddede2167ea9fab28c017aa40/LangLang/Model/DAO/ExamRequestsDAO.cs#L12-L159</t>
  </si>
  <si>
    <t>ExamDatesDAO</t>
  </si>
  <si>
    <t>https://github.com/kzi-nastava/cp-usi-2024-4-a/tree/7492dc408b7630eddede2167ea9fab28c017aa40/LangLang/Model/DAO/ExamDatesDAO.cs#L11-L197</t>
  </si>
  <si>
    <t>LangLang.Model.DAO.EnrollmentRequestsDAO</t>
  </si>
  <si>
    <t>https://github.com/kzi-nastava/cp-usi-2024-4-a/tree/7492dc408b7630eddede2167ea9fab28c017aa40/LangLang/Model/DAO/EnrollmentRequestsDAO.cs#L10-L119</t>
  </si>
  <si>
    <t>LangLang.Model.DAO.CurrentMonthDAO</t>
  </si>
  <si>
    <t>https://github.com/kzi-nastava/cp-usi-2024-4-a/tree/7492dc408b7630eddede2167ea9fab28c017aa40/LangLang/Model/DAO/CurrentMonthDAO.cs#L10-L66</t>
  </si>
  <si>
    <t>LangLang.Model.DAO.CourseDAO</t>
  </si>
  <si>
    <t>https://github.com/kzi-nastava/cp-usi-2024-4-a/tree/7492dc408b7630eddede2167ea9fab28c017aa40/LangLang/Model/DAO/CourseDAO.cs#L11-L128</t>
  </si>
  <si>
    <t>LangLang.Model.DAO.CancellationRequestDAO</t>
  </si>
  <si>
    <t>https://github.com/kzi-nastava/cp-usi-2024-4-a/tree/7492dc408b7630eddede2167ea9fab28c017aa40/LangLang/Model/DAO/CancellationRequestDAO.cs#L11-L104</t>
  </si>
  <si>
    <t>LangLang.Model.Abstract.User</t>
  </si>
  <si>
    <t>https://github.com/kzi-nastava/cp-usi-2024-4-a/tree/7492dc408b7630eddede2167ea9fab28c017aa40/LangLang/Model/Abstract/User.cs#L8-L102</t>
  </si>
  <si>
    <t>LangLang.GUI.StudentGUI.StudentMainWindow</t>
  </si>
  <si>
    <t>https://github.com/kzi-nastava/cp-usi-2024-4-a/tree/7492dc408b7630eddede2167ea9fab28c017aa40/LangLang/GUI/StudentGUI/StudentMainWindow.xaml.cs#L22-L130</t>
  </si>
  <si>
    <t>LangLang.GUI.LecturerGUI.StartCourse</t>
  </si>
  <si>
    <t>https://github.com/kzi-nastava/cp-usi-2024-4-a/tree/7492dc408b7630eddede2167ea9fab28c017aa40/LangLang/GUI/LecturerGUI/StartCourse.xaml.cs#L14-L99</t>
  </si>
  <si>
    <t>LangLang.GUI.LecturerGUI.RequestDenyPopup</t>
  </si>
  <si>
    <t>https://github.com/kzi-nastava/cp-usi-2024-4-a/tree/7492dc408b7630eddede2167ea9fab28c017aa40/LangLang/GUI/LecturerGUI/RequestDenyPopup.xaml.cs#L20-L40</t>
  </si>
  <si>
    <t>LangLang.GUI.LecturerGUI.LecturerWindow</t>
  </si>
  <si>
    <t>https://github.com/kzi-nastava/cp-usi-2024-4-a/tree/7492dc408b7630eddede2167ea9fab28c017aa40/LangLang/GUI/LecturerGUI/LecturerWindow.xaml.cs#L20-L58</t>
  </si>
  <si>
    <t>LangLang.Validation.AvailableCoursesValidation</t>
  </si>
  <si>
    <t>https://github.com/kzi-nastava/cp-usi-2024-4-a/tree/7492dc408b7630eddede2167ea9fab28c017aa40/LangLang/Validation/AvailableCoursesValidation.cs#L12-L45</t>
  </si>
  <si>
    <t>Storage&lt;T&gt;</t>
  </si>
  <si>
    <t>https://github.com/kzi-nastava/cp-usi-2024-4-a/tree/7492dc408b7630eddede2167ea9fab28c017aa40/LangLang/Storage/Storage.cs#L8-L40</t>
  </si>
  <si>
    <t>LangLang.Storage.CollectionStorage</t>
  </si>
  <si>
    <t>https://github.com/kzi-nastava/cp-usi-2024-4-a/tree/7492dc408b7630eddede2167ea9fab28c017aa40/LangLang/Storage/CollectionStorage.cs#L9-L11</t>
  </si>
  <si>
    <t>CRUDExample.Observer.Subject</t>
  </si>
  <si>
    <t>https://github.com/kzi-nastava/cp-usi-2024-4-a/tree/7492dc408b7630eddede2167ea9fab28c017aa40/LangLang/Observer/Subject.cs#L5-L32</t>
  </si>
  <si>
    <t>LangLang.Model.Student</t>
  </si>
  <si>
    <t>https://github.com/kzi-nastava/cp-usi-2024-4-a/tree/7492dc408b7630eddede2167ea9fab28c017aa40/LangLang/Model/Student.cs#L12-L73</t>
  </si>
  <si>
    <t>LangLang.Model.Schedule.Period</t>
  </si>
  <si>
    <t>https://github.com/kzi-nastava/cp-usi-2024-4-a/tree/7492dc408b7630eddede2167ea9fab28c017aa40/LangLang/Model/Schedule.cs#L81-L96</t>
  </si>
  <si>
    <t>LangLang.Model.Schedule</t>
  </si>
  <si>
    <t>https://github.com/kzi-nastava/cp-usi-2024-4-a/tree/7492dc408b7630eddede2167ea9fab28c017aa40/LangLang/Model/Schedule.cs#L10-L97</t>
  </si>
  <si>
    <t>LangLang.Model.PenaltyPoint</t>
  </si>
  <si>
    <t>https://github.com/kzi-nastava/cp-usi-2024-4-a/tree/7492dc408b7630eddede2167ea9fab28c017aa40/LangLang/Model/PenaltyPoint.cs#L11-L59</t>
  </si>
  <si>
    <t>LangLang.Model.LecturerGrade</t>
  </si>
  <si>
    <t>https://github.com/kzi-nastava/cp-usi-2024-4-a/tree/7492dc408b7630eddede2167ea9fab28c017aa40/LangLang/Model/LecturerGrade.cs#L9-L68</t>
  </si>
  <si>
    <t>LangLang.Model.Lecturer</t>
  </si>
  <si>
    <t>https://github.com/kzi-nastava/cp-usi-2024-4-a/tree/7492dc408b7630eddede2167ea9fab28c017aa40/LangLang/Model/Lecturer.cs#L11-L97</t>
  </si>
  <si>
    <t>LangLang.Model.Language</t>
  </si>
  <si>
    <t>https://github.com/kzi-nastava/cp-usi-2024-4-a/tree/7492dc408b7630eddede2167ea9fab28c017aa40/LangLang/Model/Language.cs#L6-L59</t>
  </si>
  <si>
    <t>LangLang.Model.ExamRequest</t>
  </si>
  <si>
    <t>https://github.com/kzi-nastava/cp-usi-2024-4-a/tree/7492dc408b7630eddede2167ea9fab28c017aa40/LangLang/Model/ExamRequest.cs#L10-L54</t>
  </si>
  <si>
    <t>ExamDate</t>
  </si>
  <si>
    <t>https://github.com/kzi-nastava/cp-usi-2024-4-a/tree/7492dc408b7630eddede2167ea9fab28c017aa40/LangLang/Model/ExamDate.cs#L6-L99</t>
  </si>
  <si>
    <t>EnrollmentRequest</t>
  </si>
  <si>
    <t>https://github.com/kzi-nastava/cp-usi-2024-4-a/tree/7492dc408b7630eddede2167ea9fab28c017aa40/LangLang/Model/EnrollmentRequest.cs#L10-L60</t>
  </si>
  <si>
    <t>LangLang.Model.CurrentMonth</t>
  </si>
  <si>
    <t>https://github.com/kzi-nastava/cp-usi-2024-4-a/tree/7492dc408b7630eddede2167ea9fab28c017aa40/LangLang/Model/CurrentMonth.cs#L11-L33</t>
  </si>
  <si>
    <t>LangLang.Validation.AvailableExamValidation</t>
  </si>
  <si>
    <t>https://github.com/kzi-nastava/cp-usi-2024-4-a/tree/7492dc408b7630eddede2167ea9fab28c017aa40/LangLang/Validation/AvailableExamValidation.cs#L9-L23</t>
  </si>
  <si>
    <t>LangLang.Validation.ExamDateValidation</t>
  </si>
  <si>
    <t>https://github.com/kzi-nastava/cp-usi-2024-4-a/tree/7492dc408b7630eddede2167ea9fab28c017aa40/LangLang/Validation/ExamDateValidation.cs#L19-L271</t>
  </si>
  <si>
    <t>LangLang.Validation.Helper</t>
  </si>
  <si>
    <t>https://github.com/kzi-nastava/cp-usi-2024-4-a/tree/7492dc408b7630eddede2167ea9fab28c017aa40/LangLang/Validation/Helper.cs#L10-L45</t>
  </si>
  <si>
    <t>LangLang.Validation.LecturerValidation</t>
  </si>
  <si>
    <t>https://github.com/kzi-nastava/cp-usi-2024-4-a/tree/7492dc408b7630eddede2167ea9fab28c017aa40/LangLang/Validation/LecturerValidation.cs#L13-L284</t>
  </si>
  <si>
    <t>LangLang.GUI.LecturerGUI.LecturerPenaltyPoints</t>
  </si>
  <si>
    <t>https://github.com/kzi-nastava/cp-usi-2024-4-a/tree/7492dc408b7630eddede2167ea9fab28c017aa40/LangLang/GUI/LecturerGUI/LecturerPenaltyPoints.xaml.cs#L17-L112</t>
  </si>
  <si>
    <t>LangLang.GUI.LecturerGUI.LecturerCourse</t>
  </si>
  <si>
    <t>https://github.com/kzi-nastava/cp-usi-2024-4-a/tree/7492dc408b7630eddede2167ea9fab28c017aa40/LangLang/GUI/LecturerGUI/LecturerCourse.xaml.cs#L25-L246</t>
  </si>
  <si>
    <t>LangLang.GUI.LecturerGUI.LecturerCancelationRequests</t>
  </si>
  <si>
    <t>https://github.com/kzi-nastava/cp-usi-2024-4-a/tree/7492dc408b7630eddede2167ea9fab28c017aa40/LangLang/GUI/LecturerGUI/LecturerCancelationRequests.xaml.cs#L12-L75</t>
  </si>
  <si>
    <t>LangLang.GUI.LecturerGUI.FinishCourse</t>
  </si>
  <si>
    <t>https://github.com/kzi-nastava/cp-usi-2024-4-a/tree/7492dc408b7630eddede2167ea9fab28c017aa40/LangLang/GUI/LecturerGUI/FinishCourse.xaml.cs#L24-L95</t>
  </si>
  <si>
    <t>LangLang.GUI.LecturerGUI.AddCourse</t>
  </si>
  <si>
    <t>https://github.com/kzi-nastava/cp-usi-2024-4-a/tree/7492dc408b7630eddede2167ea9fab28c017aa40/LangLang/GUI/LecturerGUI/AddCourse.xaml.cs#L24-L215</t>
  </si>
  <si>
    <t>LangLang.GUI.ExamDateGUI.UpdateExamDate</t>
  </si>
  <si>
    <t>https://github.com/kzi-nastava/cp-usi-2024-4-a/tree/7492dc408b7630eddede2167ea9fab28c017aa40/LangLang/GUI/ExamDateGUI/UpdateExamDate.xaml.cs#L23-L78</t>
  </si>
  <si>
    <t>LangLang.GUI.ExamDateGUI.StudentScoreWindow</t>
  </si>
  <si>
    <t>https://github.com/kzi-nastava/cp-usi-2024-4-a/tree/7492dc408b7630eddede2167ea9fab28c017aa40/LangLang/GUI/ExamDateGUI/StudentScoreWindow.xaml.cs#L24-L38</t>
  </si>
  <si>
    <t>LangLang.Model.CancellationRequest</t>
  </si>
  <si>
    <t>https://github.com/kzi-nastava/cp-usi-2024-4-a/tree/7492dc408b7630eddede2167ea9fab28c017aa40/LangLang/Model/CancellationRequest.cs#L11-L74</t>
  </si>
  <si>
    <t>LangLang.GUI.ExamDateGUI.OcurringExamWindow</t>
  </si>
  <si>
    <t>https://github.com/kzi-nastava/cp-usi-2024-4-a/tree/7492dc408b7630eddede2167ea9fab28c017aa40/LangLang/GUI/ExamDateGUI/OccuringExamWindow.xaml.cs#L29-L89</t>
  </si>
  <si>
    <t>LangLang.GUI.ExamDateGUI.ExamRequestsWindow</t>
  </si>
  <si>
    <t>https://github.com/kzi-nastava/cp-usi-2024-4-a/tree/7492dc408b7630eddede2167ea9fab28c017aa40/LangLang/GUI/ExamDateGUI/ExamRequestsWindow.xaml.cs#L28-L100</t>
  </si>
  <si>
    <t>LangLang.GUI.ExamDateGUI.ExamRequestStatusWindow</t>
  </si>
  <si>
    <t>https://github.com/kzi-nastava/cp-usi-2024-4-a/tree/7492dc408b7630eddede2167ea9fab28c017aa40/LangLang/GUI/ExamDateGUI/ExamRequestStatusWindow.xaml.cs#L29-L60</t>
  </si>
  <si>
    <t>LangLang.GUI.ExamDateWindow</t>
  </si>
  <si>
    <t>https://github.com/kzi-nastava/cp-usi-2024-4-a/tree/7492dc408b7630eddede2167ea9fab28c017aa40/LangLang/GUI/ExamDateGUI/ExamDateWindow.xaml.cs#L29-L179</t>
  </si>
  <si>
    <t>LangLang.GUI.ExamDateGUI.AddExamDate</t>
  </si>
  <si>
    <t>https://github.com/kzi-nastava/cp-usi-2024-4-a/tree/7492dc408b7630eddede2167ea9fab28c017aa40/LangLang/GUI/ExamDateGUI/AddExamDate.xaml.cs#L23-L63</t>
  </si>
  <si>
    <t>LangLang.ViewModel.MainViewModel</t>
  </si>
  <si>
    <t>https://github.com/kzi-nastava/cp-usi-2024-4-a/tree/7492dc408b7630eddede2167ea9fab28c017aa40/LangLang/ViewModel/MainViewModel.cs#L11-L89</t>
  </si>
  <si>
    <t>LangLang.Validation.Registration</t>
  </si>
  <si>
    <t>https://github.com/kzi-nastava/cp-usi-2024-4-a/tree/7492dc408b7630eddede2167ea9fab28c017aa40/LangLang/Validation/Registration.cs#L17-L123</t>
  </si>
  <si>
    <t>LangLang.Validation.Login</t>
  </si>
  <si>
    <t>https://github.com/kzi-nastava/cp-usi-2024-4-a/tree/7492dc408b7630eddede2167ea9fab28c017aa40/LangLang/Validation/Login.cs#L16-L76</t>
  </si>
  <si>
    <t>LangLang.GUI.ExamDateGUI.ExamScoresWindow</t>
  </si>
  <si>
    <t>https://github.com/kzi-nastava/cp-usi-2024-4-a/tree/7492dc408b7630eddede2167ea9fab28c017aa40/LangLang/GUI/ExamDateGUI/ExamScoresWindow.xaml.cs#L25-L103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</si>
</sst>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2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31</v>
      </c>
      <c r="D5" s="1">
        <v>5</v>
      </c>
      <c r="E5" s="0">
        <v>1</v>
      </c>
      <c r="F5" s="0">
        <v>4</v>
      </c>
      <c r="G5" s="0">
        <v>2</v>
      </c>
      <c r="H5" s="0">
        <v>0</v>
      </c>
    </row>
    <row r="6">
      <c r="A6" s="0" t="s">
        <v>13</v>
      </c>
      <c r="B6" s="0" t="s">
        <v>14</v>
      </c>
      <c r="C6" s="0">
        <v>40</v>
      </c>
      <c r="D6" s="0">
        <v>7</v>
      </c>
      <c r="E6" s="0">
        <v>1</v>
      </c>
      <c r="F6" s="0">
        <v>5</v>
      </c>
      <c r="G6" s="0">
        <v>2</v>
      </c>
      <c r="H6" s="0">
        <v>0</v>
      </c>
    </row>
    <row r="7">
      <c r="A7" s="0" t="s">
        <v>15</v>
      </c>
      <c r="B7" s="0" t="s">
        <v>16</v>
      </c>
      <c r="C7" s="0">
        <v>68</v>
      </c>
      <c r="D7" s="0">
        <v>13</v>
      </c>
      <c r="E7" s="0">
        <v>1</v>
      </c>
      <c r="F7" s="0">
        <v>9</v>
      </c>
      <c r="G7" s="0">
        <v>3</v>
      </c>
      <c r="H7" s="0">
        <v>0</v>
      </c>
    </row>
    <row r="8">
      <c r="A8" s="0" t="s">
        <v>17</v>
      </c>
      <c r="B8" s="0" t="s">
        <v>18</v>
      </c>
      <c r="C8" s="0">
        <v>89</v>
      </c>
      <c r="D8" s="0">
        <v>17</v>
      </c>
      <c r="E8" s="0">
        <v>1</v>
      </c>
      <c r="F8" s="0">
        <v>16</v>
      </c>
      <c r="G8" s="0">
        <v>3</v>
      </c>
      <c r="H8" s="0">
        <v>0</v>
      </c>
    </row>
    <row r="9">
      <c r="A9" s="0" t="s">
        <v>19</v>
      </c>
      <c r="B9" s="0" t="s">
        <v>20</v>
      </c>
      <c r="C9" s="0">
        <v>88</v>
      </c>
      <c r="D9" s="0">
        <v>17</v>
      </c>
      <c r="E9" s="0">
        <v>1</v>
      </c>
      <c r="F9" s="0">
        <v>16</v>
      </c>
      <c r="G9" s="0">
        <v>2</v>
      </c>
      <c r="H9" s="0">
        <v>0</v>
      </c>
    </row>
    <row r="10">
      <c r="A10" s="0" t="s">
        <v>21</v>
      </c>
      <c r="B10" s="0" t="s">
        <v>22</v>
      </c>
      <c r="C10" s="0">
        <v>109</v>
      </c>
      <c r="D10" s="0">
        <v>23</v>
      </c>
      <c r="E10" s="0">
        <v>1</v>
      </c>
      <c r="F10" s="0">
        <v>13</v>
      </c>
      <c r="G10" s="0">
        <v>2</v>
      </c>
      <c r="H10" s="0">
        <v>0</v>
      </c>
    </row>
    <row r="11">
      <c r="A11" s="0" t="s">
        <v>23</v>
      </c>
      <c r="B11" s="0" t="s">
        <v>24</v>
      </c>
      <c r="C11" s="0">
        <v>23</v>
      </c>
      <c r="D11" s="0">
        <v>4</v>
      </c>
      <c r="E11" s="0">
        <v>1</v>
      </c>
      <c r="F11" s="0">
        <v>3</v>
      </c>
      <c r="G11" s="0">
        <v>2</v>
      </c>
      <c r="H11" s="0">
        <v>0</v>
      </c>
    </row>
    <row r="12">
      <c r="A12" s="0" t="s">
        <v>25</v>
      </c>
      <c r="B12" s="0" t="s">
        <v>26</v>
      </c>
      <c r="C12" s="0">
        <v>287</v>
      </c>
      <c r="D12" s="0">
        <v>60</v>
      </c>
      <c r="E12" s="0">
        <v>1</v>
      </c>
      <c r="F12" s="0">
        <v>23</v>
      </c>
      <c r="G12" s="0">
        <v>4</v>
      </c>
      <c r="H12" s="0">
        <v>0</v>
      </c>
    </row>
    <row r="13">
      <c r="A13" s="0" t="s">
        <v>27</v>
      </c>
      <c r="B13" s="0" t="s">
        <v>28</v>
      </c>
      <c r="C13" s="0">
        <v>71</v>
      </c>
      <c r="D13" s="0">
        <v>11</v>
      </c>
      <c r="E13" s="0">
        <v>1</v>
      </c>
      <c r="F13" s="0">
        <v>10</v>
      </c>
      <c r="G13" s="0">
        <v>3</v>
      </c>
      <c r="H13" s="0">
        <v>0</v>
      </c>
    </row>
    <row r="14">
      <c r="A14" s="0" t="s">
        <v>29</v>
      </c>
      <c r="B14" s="0" t="s">
        <v>30</v>
      </c>
      <c r="C14" s="0">
        <v>54</v>
      </c>
      <c r="D14" s="0">
        <v>8</v>
      </c>
      <c r="E14" s="0">
        <v>0</v>
      </c>
      <c r="F14" s="0">
        <v>2</v>
      </c>
      <c r="G14" s="0">
        <v>2</v>
      </c>
      <c r="H14" s="0">
        <v>0</v>
      </c>
    </row>
    <row r="15">
      <c r="A15" s="0" t="s">
        <v>31</v>
      </c>
      <c r="B15" s="0" t="s">
        <v>32</v>
      </c>
      <c r="C15" s="0">
        <v>43</v>
      </c>
      <c r="D15" s="0">
        <v>3</v>
      </c>
      <c r="E15" s="0">
        <v>22</v>
      </c>
      <c r="F15" s="0">
        <v>3</v>
      </c>
      <c r="G15" s="0">
        <v>10</v>
      </c>
      <c r="H15" s="0">
        <v>0</v>
      </c>
    </row>
    <row r="16">
      <c r="A16" s="0" t="s">
        <v>33</v>
      </c>
      <c r="B16" s="0" t="s">
        <v>34</v>
      </c>
      <c r="C16" s="0">
        <v>3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</row>
    <row r="17">
      <c r="A17" s="0" t="s">
        <v>35</v>
      </c>
      <c r="B17" s="0" t="s">
        <v>36</v>
      </c>
      <c r="C17" s="0">
        <v>51</v>
      </c>
      <c r="D17" s="0">
        <v>10</v>
      </c>
      <c r="E17" s="0">
        <v>1</v>
      </c>
      <c r="F17" s="0">
        <v>9</v>
      </c>
      <c r="G17" s="0">
        <v>2</v>
      </c>
      <c r="H17" s="0">
        <v>0</v>
      </c>
    </row>
    <row r="18">
      <c r="A18" s="0" t="s">
        <v>37</v>
      </c>
      <c r="B18" s="0" t="s">
        <v>38</v>
      </c>
      <c r="C18" s="0">
        <v>78</v>
      </c>
      <c r="D18" s="0">
        <v>13</v>
      </c>
      <c r="E18" s="0">
        <v>2</v>
      </c>
      <c r="F18" s="0">
        <v>4</v>
      </c>
      <c r="G18" s="0">
        <v>3</v>
      </c>
      <c r="H18" s="0">
        <v>0</v>
      </c>
    </row>
    <row r="19">
      <c r="A19" s="0" t="s">
        <v>39</v>
      </c>
      <c r="B19" s="0" t="s">
        <v>40</v>
      </c>
      <c r="C19" s="0">
        <v>256</v>
      </c>
      <c r="D19" s="0">
        <v>37</v>
      </c>
      <c r="E19" s="0">
        <v>12</v>
      </c>
      <c r="F19" s="0">
        <v>5</v>
      </c>
      <c r="G19" s="0">
        <v>1</v>
      </c>
      <c r="H19" s="0">
        <v>0</v>
      </c>
    </row>
    <row r="20">
      <c r="A20" s="0" t="s">
        <v>41</v>
      </c>
      <c r="B20" s="0" t="s">
        <v>42</v>
      </c>
      <c r="C20" s="0">
        <v>85</v>
      </c>
      <c r="D20" s="0">
        <v>19</v>
      </c>
      <c r="E20" s="0">
        <v>5</v>
      </c>
      <c r="F20" s="0">
        <v>5</v>
      </c>
      <c r="G20" s="0">
        <v>4</v>
      </c>
      <c r="H20" s="0">
        <v>0</v>
      </c>
    </row>
    <row r="21">
      <c r="A21" s="0" t="s">
        <v>43</v>
      </c>
      <c r="B21" s="0" t="s">
        <v>44</v>
      </c>
      <c r="C21" s="0">
        <v>68</v>
      </c>
      <c r="D21" s="0">
        <v>9</v>
      </c>
      <c r="E21" s="0">
        <v>4</v>
      </c>
      <c r="F21" s="0">
        <v>4</v>
      </c>
      <c r="G21" s="0">
        <v>2</v>
      </c>
      <c r="H21" s="0">
        <v>0</v>
      </c>
    </row>
    <row r="22">
      <c r="A22" s="0" t="s">
        <v>45</v>
      </c>
      <c r="B22" s="0" t="s">
        <v>46</v>
      </c>
      <c r="C22" s="0">
        <v>56</v>
      </c>
      <c r="D22" s="0">
        <v>9</v>
      </c>
      <c r="E22" s="0">
        <v>2</v>
      </c>
      <c r="F22" s="0">
        <v>4</v>
      </c>
      <c r="G22" s="0">
        <v>1</v>
      </c>
      <c r="H22" s="0">
        <v>0</v>
      </c>
    </row>
    <row r="23">
      <c r="A23" s="0" t="s">
        <v>47</v>
      </c>
      <c r="B23" s="0" t="s">
        <v>48</v>
      </c>
      <c r="C23" s="0">
        <v>27</v>
      </c>
      <c r="D23" s="0">
        <v>4</v>
      </c>
      <c r="E23" s="0">
        <v>2</v>
      </c>
      <c r="F23" s="0">
        <v>1</v>
      </c>
      <c r="G23" s="0">
        <v>1</v>
      </c>
      <c r="H23" s="0">
        <v>0</v>
      </c>
    </row>
    <row r="24">
      <c r="A24" s="0" t="s">
        <v>49</v>
      </c>
      <c r="B24" s="0" t="s">
        <v>50</v>
      </c>
      <c r="C24" s="0">
        <v>97</v>
      </c>
      <c r="D24" s="0">
        <v>14</v>
      </c>
      <c r="E24" s="0">
        <v>4</v>
      </c>
      <c r="F24" s="0">
        <v>6</v>
      </c>
      <c r="G24" s="0">
        <v>6</v>
      </c>
      <c r="H24" s="0">
        <v>0</v>
      </c>
    </row>
    <row r="25">
      <c r="A25" s="0" t="s">
        <v>51</v>
      </c>
      <c r="B25" s="0" t="s">
        <v>52</v>
      </c>
      <c r="C25" s="0">
        <v>143</v>
      </c>
      <c r="D25" s="0">
        <v>19</v>
      </c>
      <c r="E25" s="0">
        <v>3</v>
      </c>
      <c r="F25" s="0">
        <v>5</v>
      </c>
      <c r="G25" s="0">
        <v>3</v>
      </c>
      <c r="H25" s="0">
        <v>0</v>
      </c>
    </row>
    <row r="26">
      <c r="A26" s="0" t="s">
        <v>53</v>
      </c>
      <c r="B26" s="0" t="s">
        <v>54</v>
      </c>
      <c r="C26" s="0">
        <v>39</v>
      </c>
      <c r="D26" s="0">
        <v>3</v>
      </c>
      <c r="E26" s="0">
        <v>2</v>
      </c>
      <c r="F26" s="0">
        <v>1</v>
      </c>
      <c r="G26" s="0">
        <v>3</v>
      </c>
      <c r="H26" s="0">
        <v>0</v>
      </c>
    </row>
    <row r="27">
      <c r="A27" s="0" t="s">
        <v>55</v>
      </c>
      <c r="B27" s="0" t="s">
        <v>56</v>
      </c>
      <c r="C27" s="0">
        <v>20</v>
      </c>
      <c r="D27" s="0">
        <v>3</v>
      </c>
      <c r="E27" s="0">
        <v>0</v>
      </c>
      <c r="F27" s="0">
        <v>1</v>
      </c>
      <c r="G27" s="0">
        <v>0</v>
      </c>
      <c r="H27" s="0">
        <v>0</v>
      </c>
    </row>
    <row r="28">
      <c r="A28" s="0" t="s">
        <v>57</v>
      </c>
      <c r="B28" s="0" t="s">
        <v>58</v>
      </c>
      <c r="C28" s="0">
        <v>19</v>
      </c>
      <c r="D28" s="0">
        <v>3</v>
      </c>
      <c r="E28" s="0">
        <v>0</v>
      </c>
      <c r="F28" s="0">
        <v>2</v>
      </c>
      <c r="G28" s="0">
        <v>1</v>
      </c>
      <c r="H28" s="0">
        <v>0</v>
      </c>
    </row>
    <row r="29">
      <c r="A29" s="0" t="s">
        <v>59</v>
      </c>
      <c r="B29" s="0" t="s">
        <v>60</v>
      </c>
      <c r="C29" s="0">
        <v>29</v>
      </c>
      <c r="D29" s="0">
        <v>4</v>
      </c>
      <c r="E29" s="0">
        <v>2</v>
      </c>
      <c r="F29" s="0">
        <v>1</v>
      </c>
      <c r="G29" s="0">
        <v>3</v>
      </c>
      <c r="H29" s="0">
        <v>0</v>
      </c>
    </row>
    <row r="30">
      <c r="A30" s="0" t="s">
        <v>61</v>
      </c>
      <c r="B30" s="0" t="s">
        <v>62</v>
      </c>
      <c r="C30" s="0">
        <v>34</v>
      </c>
      <c r="D30" s="0">
        <v>5</v>
      </c>
      <c r="E30" s="0">
        <v>0</v>
      </c>
      <c r="F30" s="0">
        <v>4</v>
      </c>
      <c r="G30" s="0">
        <v>4</v>
      </c>
      <c r="H30" s="0">
        <v>0</v>
      </c>
    </row>
    <row r="31">
      <c r="A31" s="0" t="s">
        <v>63</v>
      </c>
      <c r="B31" s="0" t="s">
        <v>64</v>
      </c>
      <c r="C31" s="0">
        <v>148</v>
      </c>
      <c r="D31" s="0">
        <v>22</v>
      </c>
      <c r="E31" s="0">
        <v>6</v>
      </c>
      <c r="F31" s="0">
        <v>12</v>
      </c>
      <c r="G31" s="0">
        <v>9</v>
      </c>
      <c r="H31" s="0">
        <v>0</v>
      </c>
    </row>
    <row r="32">
      <c r="A32" s="0" t="s">
        <v>65</v>
      </c>
      <c r="B32" s="0" t="s">
        <v>66</v>
      </c>
      <c r="C32" s="0">
        <v>18</v>
      </c>
      <c r="D32" s="0">
        <v>3</v>
      </c>
      <c r="E32" s="0">
        <v>0</v>
      </c>
      <c r="F32" s="0">
        <v>2</v>
      </c>
      <c r="G32" s="0">
        <v>1</v>
      </c>
      <c r="H32" s="0">
        <v>0</v>
      </c>
    </row>
    <row r="33">
      <c r="A33" s="0" t="s">
        <v>67</v>
      </c>
      <c r="B33" s="0" t="s">
        <v>68</v>
      </c>
      <c r="C33" s="0">
        <v>45</v>
      </c>
      <c r="D33" s="0">
        <v>5</v>
      </c>
      <c r="E33" s="0">
        <v>2</v>
      </c>
      <c r="F33" s="0">
        <v>3</v>
      </c>
      <c r="G33" s="0">
        <v>5</v>
      </c>
      <c r="H33" s="0">
        <v>0</v>
      </c>
    </row>
    <row r="34">
      <c r="A34" s="0" t="s">
        <v>69</v>
      </c>
      <c r="B34" s="0" t="s">
        <v>70</v>
      </c>
      <c r="C34" s="0">
        <v>23</v>
      </c>
      <c r="D34" s="0">
        <v>3</v>
      </c>
      <c r="E34" s="0">
        <v>1</v>
      </c>
      <c r="F34" s="0">
        <v>2</v>
      </c>
      <c r="G34" s="0">
        <v>0</v>
      </c>
      <c r="H34" s="0">
        <v>0</v>
      </c>
    </row>
    <row r="35">
      <c r="A35" s="0" t="s">
        <v>71</v>
      </c>
      <c r="B35" s="0" t="s">
        <v>72</v>
      </c>
      <c r="C35" s="0">
        <v>30</v>
      </c>
      <c r="D35" s="0">
        <v>3</v>
      </c>
      <c r="E35" s="0">
        <v>4</v>
      </c>
      <c r="F35" s="0">
        <v>1</v>
      </c>
      <c r="G35" s="0">
        <v>2</v>
      </c>
      <c r="H35" s="0">
        <v>0</v>
      </c>
    </row>
    <row r="36">
      <c r="A36" s="0" t="s">
        <v>73</v>
      </c>
      <c r="B36" s="0" t="s">
        <v>74</v>
      </c>
      <c r="C36" s="0">
        <v>131</v>
      </c>
      <c r="D36" s="0">
        <v>22</v>
      </c>
      <c r="E36" s="0">
        <v>4</v>
      </c>
      <c r="F36" s="0">
        <v>3</v>
      </c>
      <c r="G36" s="0">
        <v>2</v>
      </c>
      <c r="H36" s="0">
        <v>0</v>
      </c>
    </row>
    <row r="37">
      <c r="A37" s="0" t="s">
        <v>75</v>
      </c>
      <c r="B37" s="0" t="s">
        <v>76</v>
      </c>
      <c r="C37" s="0">
        <v>25</v>
      </c>
      <c r="D37" s="0">
        <v>3</v>
      </c>
      <c r="E37" s="0">
        <v>2</v>
      </c>
      <c r="F37" s="0">
        <v>2</v>
      </c>
      <c r="G37" s="0">
        <v>3</v>
      </c>
      <c r="H37" s="0">
        <v>0</v>
      </c>
    </row>
    <row r="38">
      <c r="A38" s="0" t="s">
        <v>77</v>
      </c>
      <c r="B38" s="0" t="s">
        <v>78</v>
      </c>
      <c r="C38" s="0">
        <v>37</v>
      </c>
      <c r="D38" s="0">
        <v>7</v>
      </c>
      <c r="E38" s="0">
        <v>5</v>
      </c>
      <c r="F38" s="0">
        <v>0</v>
      </c>
      <c r="G38" s="0">
        <v>0</v>
      </c>
      <c r="H38" s="0">
        <v>0</v>
      </c>
    </row>
    <row r="39">
      <c r="A39" s="0" t="s">
        <v>79</v>
      </c>
      <c r="B39" s="0" t="s">
        <v>80</v>
      </c>
      <c r="C39" s="0">
        <v>20</v>
      </c>
      <c r="D39" s="0">
        <v>5</v>
      </c>
      <c r="E39" s="0">
        <v>4</v>
      </c>
      <c r="F39" s="0">
        <v>0</v>
      </c>
      <c r="G39" s="0">
        <v>0</v>
      </c>
      <c r="H39" s="0">
        <v>0</v>
      </c>
    </row>
    <row r="40">
      <c r="A40" s="0" t="s">
        <v>81</v>
      </c>
      <c r="B40" s="0" t="s">
        <v>82</v>
      </c>
      <c r="C40" s="0">
        <v>23</v>
      </c>
      <c r="D40" s="0">
        <v>6</v>
      </c>
      <c r="E40" s="0">
        <v>5</v>
      </c>
      <c r="F40" s="0">
        <v>0</v>
      </c>
      <c r="G40" s="0">
        <v>0</v>
      </c>
      <c r="H40" s="0">
        <v>0</v>
      </c>
    </row>
    <row r="41">
      <c r="A41" s="0" t="s">
        <v>83</v>
      </c>
      <c r="B41" s="0" t="s">
        <v>84</v>
      </c>
      <c r="C41" s="0">
        <v>32</v>
      </c>
      <c r="D41" s="0">
        <v>4</v>
      </c>
      <c r="E41" s="0">
        <v>1</v>
      </c>
      <c r="F41" s="0">
        <v>2</v>
      </c>
      <c r="G41" s="0">
        <v>0</v>
      </c>
      <c r="H41" s="0">
        <v>0</v>
      </c>
    </row>
    <row r="42">
      <c r="A42" s="0" t="s">
        <v>85</v>
      </c>
      <c r="B42" s="0" t="s">
        <v>86</v>
      </c>
      <c r="C42" s="0">
        <v>96</v>
      </c>
      <c r="D42" s="0">
        <v>22</v>
      </c>
      <c r="E42" s="0">
        <v>3</v>
      </c>
      <c r="F42" s="0">
        <v>10</v>
      </c>
      <c r="G42" s="0">
        <v>2</v>
      </c>
      <c r="H42" s="0">
        <v>0</v>
      </c>
    </row>
    <row r="43">
      <c r="A43" s="0" t="s">
        <v>87</v>
      </c>
      <c r="B43" s="0" t="s">
        <v>88</v>
      </c>
      <c r="C43" s="0">
        <v>47</v>
      </c>
      <c r="D43" s="0">
        <v>7</v>
      </c>
      <c r="E43" s="0">
        <v>2</v>
      </c>
      <c r="F43" s="0">
        <v>4</v>
      </c>
      <c r="G43" s="0">
        <v>2</v>
      </c>
      <c r="H43" s="0">
        <v>0</v>
      </c>
    </row>
    <row r="44">
      <c r="A44" s="0" t="s">
        <v>89</v>
      </c>
      <c r="B44" s="0" t="s">
        <v>90</v>
      </c>
      <c r="C44" s="0">
        <v>129</v>
      </c>
      <c r="D44" s="0">
        <v>22</v>
      </c>
      <c r="E44" s="0">
        <v>3</v>
      </c>
      <c r="F44" s="0">
        <v>8</v>
      </c>
      <c r="G44" s="0">
        <v>2</v>
      </c>
      <c r="H44" s="0">
        <v>0</v>
      </c>
    </row>
    <row r="45">
      <c r="A45" s="0" t="s">
        <v>91</v>
      </c>
      <c r="B45" s="0" t="s">
        <v>92</v>
      </c>
      <c r="C45" s="0">
        <v>45</v>
      </c>
      <c r="D45" s="0">
        <v>8</v>
      </c>
      <c r="E45" s="0">
        <v>3</v>
      </c>
      <c r="F45" s="0">
        <v>5</v>
      </c>
      <c r="G45" s="0">
        <v>2</v>
      </c>
      <c r="H45" s="0">
        <v>0</v>
      </c>
    </row>
    <row r="46">
      <c r="A46" s="0" t="s">
        <v>93</v>
      </c>
      <c r="B46" s="0" t="s">
        <v>94</v>
      </c>
      <c r="C46" s="0">
        <v>148</v>
      </c>
      <c r="D46" s="0">
        <v>35</v>
      </c>
      <c r="E46" s="0">
        <v>3</v>
      </c>
      <c r="F46" s="0">
        <v>17</v>
      </c>
      <c r="G46" s="0">
        <v>3</v>
      </c>
      <c r="H46" s="0">
        <v>0</v>
      </c>
    </row>
    <row r="47">
      <c r="A47" s="0" t="s">
        <v>95</v>
      </c>
      <c r="B47" s="0" t="s">
        <v>96</v>
      </c>
      <c r="C47" s="0">
        <v>187</v>
      </c>
      <c r="D47" s="0">
        <v>37</v>
      </c>
      <c r="E47" s="0">
        <v>3</v>
      </c>
      <c r="F47" s="0">
        <v>17</v>
      </c>
      <c r="G47" s="0">
        <v>5</v>
      </c>
      <c r="H47" s="0">
        <v>0</v>
      </c>
    </row>
    <row r="48">
      <c r="A48" s="0" t="s">
        <v>97</v>
      </c>
      <c r="B48" s="0" t="s">
        <v>98</v>
      </c>
      <c r="C48" s="0">
        <v>110</v>
      </c>
      <c r="D48" s="0">
        <v>23</v>
      </c>
      <c r="E48" s="0">
        <v>3</v>
      </c>
      <c r="F48" s="0">
        <v>8</v>
      </c>
      <c r="G48" s="0">
        <v>3</v>
      </c>
      <c r="H48" s="0">
        <v>0</v>
      </c>
    </row>
    <row r="49">
      <c r="A49" s="0" t="s">
        <v>99</v>
      </c>
      <c r="B49" s="0" t="s">
        <v>100</v>
      </c>
      <c r="C49" s="0">
        <v>57</v>
      </c>
      <c r="D49" s="0">
        <v>7</v>
      </c>
      <c r="E49" s="0">
        <v>2</v>
      </c>
      <c r="F49" s="0">
        <v>4</v>
      </c>
      <c r="G49" s="0">
        <v>1</v>
      </c>
      <c r="H49" s="0">
        <v>0</v>
      </c>
    </row>
    <row r="50">
      <c r="A50" s="0" t="s">
        <v>101</v>
      </c>
      <c r="B50" s="0" t="s">
        <v>102</v>
      </c>
      <c r="C50" s="0">
        <v>118</v>
      </c>
      <c r="D50" s="0">
        <v>30</v>
      </c>
      <c r="E50" s="0">
        <v>3</v>
      </c>
      <c r="F50" s="0">
        <v>11</v>
      </c>
      <c r="G50" s="0">
        <v>3</v>
      </c>
      <c r="H50" s="0">
        <v>0</v>
      </c>
    </row>
    <row r="51">
      <c r="A51" s="0" t="s">
        <v>103</v>
      </c>
      <c r="B51" s="0" t="s">
        <v>104</v>
      </c>
      <c r="C51" s="0">
        <v>94</v>
      </c>
      <c r="D51" s="0">
        <v>19</v>
      </c>
      <c r="E51" s="0">
        <v>3</v>
      </c>
      <c r="F51" s="0">
        <v>7</v>
      </c>
      <c r="G51" s="0">
        <v>2</v>
      </c>
      <c r="H51" s="0">
        <v>0</v>
      </c>
    </row>
    <row r="52">
      <c r="A52" s="0" t="s">
        <v>105</v>
      </c>
      <c r="B52" s="0" t="s">
        <v>106</v>
      </c>
      <c r="C52" s="0">
        <v>95</v>
      </c>
      <c r="D52" s="0">
        <v>13</v>
      </c>
      <c r="E52" s="0">
        <v>10</v>
      </c>
      <c r="F52" s="0">
        <v>1</v>
      </c>
      <c r="G52" s="0">
        <v>0</v>
      </c>
      <c r="H52" s="0">
        <v>0</v>
      </c>
    </row>
    <row r="53">
      <c r="A53" s="0" t="s">
        <v>107</v>
      </c>
      <c r="B53" s="0" t="s">
        <v>108</v>
      </c>
      <c r="C53" s="0">
        <v>109</v>
      </c>
      <c r="D53" s="0">
        <v>18</v>
      </c>
      <c r="E53" s="0">
        <v>2</v>
      </c>
      <c r="F53" s="0">
        <v>13</v>
      </c>
      <c r="G53" s="0">
        <v>9</v>
      </c>
      <c r="H53" s="0">
        <v>0</v>
      </c>
    </row>
    <row r="54">
      <c r="A54" s="0" t="s">
        <v>109</v>
      </c>
      <c r="B54" s="0" t="s">
        <v>110</v>
      </c>
      <c r="C54" s="0">
        <v>86</v>
      </c>
      <c r="D54" s="0">
        <v>14</v>
      </c>
      <c r="E54" s="0">
        <v>3</v>
      </c>
      <c r="F54" s="0">
        <v>5</v>
      </c>
      <c r="G54" s="0">
        <v>3</v>
      </c>
      <c r="H54" s="0">
        <v>0</v>
      </c>
    </row>
    <row r="55">
      <c r="A55" s="0" t="s">
        <v>111</v>
      </c>
      <c r="B55" s="0" t="s">
        <v>112</v>
      </c>
      <c r="C55" s="0">
        <v>21</v>
      </c>
      <c r="D55" s="0">
        <v>3</v>
      </c>
      <c r="E55" s="0">
        <v>1</v>
      </c>
      <c r="F55" s="0">
        <v>1</v>
      </c>
      <c r="G55" s="0">
        <v>1</v>
      </c>
      <c r="H55" s="0">
        <v>0</v>
      </c>
    </row>
    <row r="56">
      <c r="A56" s="0" t="s">
        <v>113</v>
      </c>
      <c r="B56" s="0" t="s">
        <v>114</v>
      </c>
      <c r="C56" s="0">
        <v>39</v>
      </c>
      <c r="D56" s="0">
        <v>6</v>
      </c>
      <c r="E56" s="0">
        <v>2</v>
      </c>
      <c r="F56" s="0">
        <v>4</v>
      </c>
      <c r="G56" s="0">
        <v>5</v>
      </c>
      <c r="H56" s="0">
        <v>0</v>
      </c>
    </row>
    <row r="57">
      <c r="A57" s="0" t="s">
        <v>115</v>
      </c>
      <c r="B57" s="0" t="s">
        <v>116</v>
      </c>
      <c r="C57" s="0">
        <v>34</v>
      </c>
      <c r="D57" s="0">
        <v>9</v>
      </c>
      <c r="E57" s="0">
        <v>1</v>
      </c>
      <c r="F57" s="0">
        <v>1</v>
      </c>
      <c r="G57" s="0">
        <v>1</v>
      </c>
      <c r="H57" s="0">
        <v>0</v>
      </c>
    </row>
    <row r="58">
      <c r="A58" s="0" t="s">
        <v>117</v>
      </c>
      <c r="B58" s="0" t="s">
        <v>118</v>
      </c>
      <c r="C58" s="0">
        <v>33</v>
      </c>
      <c r="D58" s="0">
        <v>4</v>
      </c>
      <c r="E58" s="0">
        <v>2</v>
      </c>
      <c r="F58" s="0">
        <v>2</v>
      </c>
      <c r="G58" s="0">
        <v>1</v>
      </c>
      <c r="H58" s="0">
        <v>0</v>
      </c>
    </row>
    <row r="59">
      <c r="A59" s="0" t="s">
        <v>119</v>
      </c>
      <c r="B59" s="0" t="s">
        <v>120</v>
      </c>
      <c r="C59" s="0">
        <v>3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</row>
    <row r="60">
      <c r="A60" s="0" t="s">
        <v>121</v>
      </c>
      <c r="B60" s="0" t="s">
        <v>122</v>
      </c>
      <c r="C60" s="0">
        <v>28</v>
      </c>
      <c r="D60" s="0">
        <v>5</v>
      </c>
      <c r="E60" s="0">
        <v>1</v>
      </c>
      <c r="F60" s="0">
        <v>3</v>
      </c>
      <c r="G60" s="0">
        <v>0</v>
      </c>
      <c r="H60" s="0">
        <v>0</v>
      </c>
    </row>
    <row r="61">
      <c r="A61" s="0" t="s">
        <v>123</v>
      </c>
      <c r="B61" s="0" t="s">
        <v>124</v>
      </c>
      <c r="C61" s="0">
        <v>62</v>
      </c>
      <c r="D61" s="0">
        <v>6</v>
      </c>
      <c r="E61" s="0">
        <v>2</v>
      </c>
      <c r="F61" s="0">
        <v>2</v>
      </c>
      <c r="G61" s="0">
        <v>0</v>
      </c>
      <c r="H61" s="0">
        <v>1</v>
      </c>
    </row>
    <row r="62">
      <c r="A62" s="0" t="s">
        <v>125</v>
      </c>
      <c r="B62" s="0" t="s">
        <v>126</v>
      </c>
      <c r="C62" s="0">
        <v>16</v>
      </c>
      <c r="D62" s="0">
        <v>3</v>
      </c>
      <c r="E62" s="0">
        <v>2</v>
      </c>
      <c r="F62" s="0">
        <v>1</v>
      </c>
      <c r="G62" s="0">
        <v>0</v>
      </c>
      <c r="H62" s="0">
        <v>0</v>
      </c>
    </row>
    <row r="63">
      <c r="A63" s="0" t="s">
        <v>127</v>
      </c>
      <c r="B63" s="0" t="s">
        <v>128</v>
      </c>
      <c r="C63" s="0">
        <v>88</v>
      </c>
      <c r="D63" s="0">
        <v>16</v>
      </c>
      <c r="E63" s="0">
        <v>1</v>
      </c>
      <c r="F63" s="0">
        <v>2</v>
      </c>
      <c r="G63" s="0">
        <v>1</v>
      </c>
      <c r="H63" s="0">
        <v>0</v>
      </c>
    </row>
    <row r="64">
      <c r="A64" s="0" t="s">
        <v>129</v>
      </c>
      <c r="B64" s="0" t="s">
        <v>130</v>
      </c>
      <c r="C64" s="0">
        <v>49</v>
      </c>
      <c r="D64" s="0">
        <v>9</v>
      </c>
      <c r="E64" s="0">
        <v>5</v>
      </c>
      <c r="F64" s="0">
        <v>2</v>
      </c>
      <c r="G64" s="0">
        <v>0</v>
      </c>
      <c r="H64" s="0">
        <v>0</v>
      </c>
    </row>
    <row r="65">
      <c r="A65" s="0" t="s">
        <v>131</v>
      </c>
      <c r="B65" s="0" t="s">
        <v>132</v>
      </c>
      <c r="C65" s="0">
        <v>60</v>
      </c>
      <c r="D65" s="0">
        <v>8</v>
      </c>
      <c r="E65" s="0">
        <v>4</v>
      </c>
      <c r="F65" s="0">
        <v>2</v>
      </c>
      <c r="G65" s="0">
        <v>0</v>
      </c>
      <c r="H65" s="0">
        <v>0</v>
      </c>
    </row>
    <row r="66">
      <c r="A66" s="0" t="s">
        <v>133</v>
      </c>
      <c r="B66" s="0" t="s">
        <v>134</v>
      </c>
      <c r="C66" s="0">
        <v>87</v>
      </c>
      <c r="D66" s="0">
        <v>9</v>
      </c>
      <c r="E66" s="0">
        <v>2</v>
      </c>
      <c r="F66" s="0">
        <v>2</v>
      </c>
      <c r="G66" s="0">
        <v>1</v>
      </c>
      <c r="H66" s="0">
        <v>1</v>
      </c>
    </row>
    <row r="67">
      <c r="A67" s="0" t="s">
        <v>135</v>
      </c>
      <c r="B67" s="0" t="s">
        <v>136</v>
      </c>
      <c r="C67" s="0">
        <v>54</v>
      </c>
      <c r="D67" s="0">
        <v>9</v>
      </c>
      <c r="E67" s="0">
        <v>2</v>
      </c>
      <c r="F67" s="0">
        <v>3</v>
      </c>
      <c r="G67" s="0">
        <v>0</v>
      </c>
      <c r="H67" s="0">
        <v>0</v>
      </c>
    </row>
    <row r="68">
      <c r="A68" s="0" t="s">
        <v>137</v>
      </c>
      <c r="B68" s="0" t="s">
        <v>138</v>
      </c>
      <c r="C68" s="0">
        <v>45</v>
      </c>
      <c r="D68" s="0">
        <v>9</v>
      </c>
      <c r="E68" s="0">
        <v>5</v>
      </c>
      <c r="F68" s="0">
        <v>2</v>
      </c>
      <c r="G68" s="0">
        <v>0</v>
      </c>
      <c r="H68" s="0">
        <v>0</v>
      </c>
    </row>
    <row r="69">
      <c r="A69" s="0" t="s">
        <v>139</v>
      </c>
      <c r="B69" s="0" t="s">
        <v>140</v>
      </c>
      <c r="C69" s="0">
        <v>94</v>
      </c>
      <c r="D69" s="0">
        <v>11</v>
      </c>
      <c r="E69" s="0">
        <v>6</v>
      </c>
      <c r="F69" s="0">
        <v>3</v>
      </c>
      <c r="G69" s="0">
        <v>1</v>
      </c>
      <c r="H69" s="0">
        <v>0</v>
      </c>
    </row>
    <row r="70">
      <c r="A70" s="0" t="s">
        <v>141</v>
      </c>
      <c r="B70" s="0" t="s">
        <v>142</v>
      </c>
      <c r="C70" s="0">
        <v>51</v>
      </c>
      <c r="D70" s="0">
        <v>8</v>
      </c>
      <c r="E70" s="0">
        <v>0</v>
      </c>
      <c r="F70" s="0">
        <v>3</v>
      </c>
      <c r="G70" s="0">
        <v>0</v>
      </c>
      <c r="H70" s="0">
        <v>1</v>
      </c>
    </row>
    <row r="71">
      <c r="A71" s="0" t="s">
        <v>143</v>
      </c>
      <c r="B71" s="0" t="s">
        <v>144</v>
      </c>
      <c r="C71" s="0">
        <v>23</v>
      </c>
      <c r="D71" s="0">
        <v>3</v>
      </c>
      <c r="E71" s="0">
        <v>1</v>
      </c>
      <c r="F71" s="0">
        <v>2</v>
      </c>
      <c r="G71" s="0">
        <v>0</v>
      </c>
      <c r="H71" s="0">
        <v>0</v>
      </c>
    </row>
    <row r="72">
      <c r="A72" s="0" t="s">
        <v>145</v>
      </c>
      <c r="B72" s="0" t="s">
        <v>146</v>
      </c>
      <c r="C72" s="0">
        <v>15</v>
      </c>
      <c r="D72" s="0">
        <v>5</v>
      </c>
      <c r="E72" s="0">
        <v>1</v>
      </c>
      <c r="F72" s="0">
        <v>0</v>
      </c>
      <c r="G72" s="0">
        <v>0</v>
      </c>
      <c r="H72" s="0">
        <v>0</v>
      </c>
    </row>
    <row r="73">
      <c r="A73" s="0" t="s">
        <v>147</v>
      </c>
      <c r="B73" s="0" t="s">
        <v>148</v>
      </c>
      <c r="C73" s="0">
        <v>253</v>
      </c>
      <c r="D73" s="0">
        <v>49</v>
      </c>
      <c r="E73" s="0">
        <v>9</v>
      </c>
      <c r="F73" s="0">
        <v>8</v>
      </c>
      <c r="G73" s="0">
        <v>7</v>
      </c>
      <c r="H73" s="0">
        <v>0</v>
      </c>
    </row>
    <row r="74">
      <c r="A74" s="0" t="s">
        <v>149</v>
      </c>
      <c r="B74" s="0" t="s">
        <v>150</v>
      </c>
      <c r="C74" s="0">
        <v>36</v>
      </c>
      <c r="D74" s="0">
        <v>8</v>
      </c>
      <c r="E74" s="0">
        <v>0</v>
      </c>
      <c r="F74" s="0">
        <v>4</v>
      </c>
      <c r="G74" s="0">
        <v>0</v>
      </c>
      <c r="H74" s="0">
        <v>0</v>
      </c>
    </row>
    <row r="75">
      <c r="A75" s="0" t="s">
        <v>151</v>
      </c>
      <c r="B75" s="0" t="s">
        <v>152</v>
      </c>
      <c r="C75" s="0">
        <v>272</v>
      </c>
      <c r="D75" s="0">
        <v>47</v>
      </c>
      <c r="E75" s="0">
        <v>15</v>
      </c>
      <c r="F75" s="0">
        <v>6</v>
      </c>
      <c r="G75" s="0">
        <v>4</v>
      </c>
      <c r="H75" s="0">
        <v>0</v>
      </c>
    </row>
    <row r="76">
      <c r="A76" s="0" t="s">
        <v>153</v>
      </c>
      <c r="B76" s="0" t="s">
        <v>154</v>
      </c>
      <c r="C76" s="0">
        <v>96</v>
      </c>
      <c r="D76" s="0">
        <v>17</v>
      </c>
      <c r="E76" s="0">
        <v>3</v>
      </c>
      <c r="F76" s="0">
        <v>4</v>
      </c>
      <c r="G76" s="0">
        <v>4</v>
      </c>
      <c r="H76" s="0">
        <v>0</v>
      </c>
    </row>
    <row r="77">
      <c r="A77" s="0" t="s">
        <v>155</v>
      </c>
      <c r="B77" s="0" t="s">
        <v>156</v>
      </c>
      <c r="C77" s="0">
        <v>222</v>
      </c>
      <c r="D77" s="0">
        <v>34</v>
      </c>
      <c r="E77" s="0">
        <v>3</v>
      </c>
      <c r="F77" s="0">
        <v>12</v>
      </c>
      <c r="G77" s="0">
        <v>6</v>
      </c>
      <c r="H77" s="0">
        <v>0</v>
      </c>
    </row>
    <row r="78">
      <c r="A78" s="0" t="s">
        <v>157</v>
      </c>
      <c r="B78" s="0" t="s">
        <v>158</v>
      </c>
      <c r="C78" s="0">
        <v>64</v>
      </c>
      <c r="D78" s="0">
        <v>10</v>
      </c>
      <c r="E78" s="0">
        <v>3</v>
      </c>
      <c r="F78" s="0">
        <v>4</v>
      </c>
      <c r="G78" s="0">
        <v>2</v>
      </c>
      <c r="H78" s="0">
        <v>0</v>
      </c>
    </row>
    <row r="79">
      <c r="A79" s="0" t="s">
        <v>159</v>
      </c>
      <c r="B79" s="0" t="s">
        <v>160</v>
      </c>
      <c r="C79" s="0">
        <v>72</v>
      </c>
      <c r="D79" s="0">
        <v>14</v>
      </c>
      <c r="E79" s="0">
        <v>3</v>
      </c>
      <c r="F79" s="0">
        <v>4</v>
      </c>
      <c r="G79" s="0">
        <v>4</v>
      </c>
      <c r="H79" s="0">
        <v>0</v>
      </c>
    </row>
    <row r="80">
      <c r="A80" s="0" t="s">
        <v>161</v>
      </c>
      <c r="B80" s="0" t="s">
        <v>162</v>
      </c>
      <c r="C80" s="0">
        <v>192</v>
      </c>
      <c r="D80" s="0">
        <v>28</v>
      </c>
      <c r="E80" s="0">
        <v>1</v>
      </c>
      <c r="F80" s="0">
        <v>1</v>
      </c>
      <c r="G80" s="0">
        <v>2</v>
      </c>
      <c r="H80" s="0">
        <v>0</v>
      </c>
    </row>
    <row r="81">
      <c r="A81" s="0" t="s">
        <v>163</v>
      </c>
      <c r="B81" s="0" t="s">
        <v>164</v>
      </c>
      <c r="C81" s="0">
        <v>56</v>
      </c>
      <c r="D81" s="0">
        <v>4</v>
      </c>
      <c r="E81" s="0">
        <v>3</v>
      </c>
      <c r="F81" s="0">
        <v>1</v>
      </c>
      <c r="G81" s="0">
        <v>3</v>
      </c>
      <c r="H81" s="0">
        <v>0</v>
      </c>
    </row>
    <row r="82">
      <c r="A82" s="0" t="s">
        <v>165</v>
      </c>
      <c r="B82" s="0" t="s">
        <v>166</v>
      </c>
      <c r="C82" s="0">
        <v>15</v>
      </c>
      <c r="D82" s="0">
        <v>2</v>
      </c>
      <c r="E82" s="0">
        <v>2</v>
      </c>
      <c r="F82" s="0">
        <v>1</v>
      </c>
      <c r="G82" s="0">
        <v>2</v>
      </c>
      <c r="H82" s="0">
        <v>0</v>
      </c>
    </row>
    <row r="83">
      <c r="A83" s="0" t="s">
        <v>167</v>
      </c>
      <c r="B83" s="0" t="s">
        <v>168</v>
      </c>
      <c r="C83" s="0">
        <v>64</v>
      </c>
      <c r="D83" s="0">
        <v>9</v>
      </c>
      <c r="E83" s="0">
        <v>1</v>
      </c>
      <c r="F83" s="0">
        <v>3</v>
      </c>
      <c r="G83" s="0">
        <v>1</v>
      </c>
      <c r="H83" s="0">
        <v>1</v>
      </c>
    </row>
    <row r="84">
      <c r="A84" s="0" t="s">
        <v>169</v>
      </c>
      <c r="B84" s="0" t="s">
        <v>170</v>
      </c>
      <c r="C84" s="0">
        <v>61</v>
      </c>
      <c r="D84" s="0">
        <v>10</v>
      </c>
      <c r="E84" s="0">
        <v>5</v>
      </c>
      <c r="F84" s="0">
        <v>5</v>
      </c>
      <c r="G84" s="0">
        <v>4</v>
      </c>
      <c r="H84" s="0">
        <v>0</v>
      </c>
    </row>
    <row r="85">
      <c r="A85" s="0" t="s">
        <v>171</v>
      </c>
      <c r="B85" s="0" t="s">
        <v>172</v>
      </c>
      <c r="C85" s="0">
        <v>73</v>
      </c>
      <c r="D85" s="0">
        <v>11</v>
      </c>
      <c r="E85" s="0">
        <v>5</v>
      </c>
      <c r="F85" s="0">
        <v>5</v>
      </c>
      <c r="G85" s="0">
        <v>5</v>
      </c>
      <c r="H85" s="0">
        <v>0</v>
      </c>
    </row>
    <row r="86">
      <c r="A86" s="0" t="s">
        <v>173</v>
      </c>
      <c r="B86" s="0" t="s">
        <v>174</v>
      </c>
      <c r="C86" s="0">
        <v>32</v>
      </c>
      <c r="D86" s="0">
        <v>3</v>
      </c>
      <c r="E86" s="0">
        <v>3</v>
      </c>
      <c r="F86" s="0">
        <v>1</v>
      </c>
      <c r="G86" s="0">
        <v>4</v>
      </c>
      <c r="H86" s="0">
        <v>0</v>
      </c>
    </row>
    <row r="87">
      <c r="A87" s="0" t="s">
        <v>175</v>
      </c>
      <c r="B87" s="0" t="s">
        <v>176</v>
      </c>
      <c r="C87" s="0">
        <v>151</v>
      </c>
      <c r="D87" s="0">
        <v>22</v>
      </c>
      <c r="E87" s="0">
        <v>4</v>
      </c>
      <c r="F87" s="0">
        <v>10</v>
      </c>
      <c r="G87" s="0">
        <v>8</v>
      </c>
      <c r="H87" s="0">
        <v>0</v>
      </c>
    </row>
    <row r="88">
      <c r="A88" s="0" t="s">
        <v>177</v>
      </c>
      <c r="B88" s="0" t="s">
        <v>178</v>
      </c>
      <c r="C88" s="0">
        <v>41</v>
      </c>
      <c r="D88" s="0">
        <v>4</v>
      </c>
      <c r="E88" s="0">
        <v>2</v>
      </c>
      <c r="F88" s="0">
        <v>1</v>
      </c>
      <c r="G88" s="0">
        <v>3</v>
      </c>
      <c r="H88" s="0">
        <v>0</v>
      </c>
    </row>
    <row r="89">
      <c r="A89" s="0" t="s">
        <v>179</v>
      </c>
      <c r="B89" s="0" t="s">
        <v>180</v>
      </c>
      <c r="C89" s="0">
        <v>79</v>
      </c>
      <c r="D89" s="0">
        <v>11</v>
      </c>
      <c r="E89" s="0">
        <v>10</v>
      </c>
      <c r="F89" s="0">
        <v>10</v>
      </c>
      <c r="G89" s="0">
        <v>10</v>
      </c>
      <c r="H89" s="0">
        <v>0</v>
      </c>
    </row>
    <row r="90">
      <c r="A90" s="0" t="s">
        <v>181</v>
      </c>
      <c r="B90" s="0" t="s">
        <v>182</v>
      </c>
      <c r="C90" s="0">
        <v>107</v>
      </c>
      <c r="D90" s="0">
        <v>26</v>
      </c>
      <c r="E90" s="0">
        <v>5</v>
      </c>
      <c r="F90" s="0">
        <v>1</v>
      </c>
      <c r="G90" s="0">
        <v>0</v>
      </c>
      <c r="H90" s="0">
        <v>0</v>
      </c>
    </row>
    <row r="91">
      <c r="A91" s="0" t="s">
        <v>183</v>
      </c>
      <c r="B91" s="0" t="s">
        <v>184</v>
      </c>
      <c r="C91" s="0">
        <v>61</v>
      </c>
      <c r="D91" s="0">
        <v>12</v>
      </c>
      <c r="E91" s="0">
        <v>5</v>
      </c>
      <c r="F91" s="0">
        <v>1</v>
      </c>
      <c r="G91" s="0">
        <v>2</v>
      </c>
      <c r="H91" s="0">
        <v>0</v>
      </c>
    </row>
    <row r="92">
      <c r="A92" s="0" t="s">
        <v>185</v>
      </c>
      <c r="B92" s="0" t="s">
        <v>186</v>
      </c>
      <c r="C92" s="0">
        <v>79</v>
      </c>
      <c r="D92" s="0">
        <v>7</v>
      </c>
      <c r="E92" s="0">
        <v>2</v>
      </c>
      <c r="F92" s="0">
        <v>6</v>
      </c>
      <c r="G92" s="0">
        <v>2</v>
      </c>
      <c r="H92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92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  <cfRule priority="886" type="cellIs" operator="greaterThan" dxfId="3">
      <formula>150</formula>
    </cfRule>
    <cfRule priority="887" type="cellIs" operator="greaterThan" dxfId="4">
      <formula>80</formula>
    </cfRule>
    <cfRule priority="898" type="cellIs" operator="greaterThan" dxfId="3">
      <formula>150</formula>
    </cfRule>
    <cfRule priority="899" type="cellIs" operator="greaterThan" dxfId="4">
      <formula>80</formula>
    </cfRule>
    <cfRule priority="910" type="cellIs" operator="greaterThan" dxfId="3">
      <formula>150</formula>
    </cfRule>
    <cfRule priority="911" type="cellIs" operator="greaterThan" dxfId="4">
      <formula>80</formula>
    </cfRule>
    <cfRule priority="922" type="cellIs" operator="greaterThan" dxfId="3">
      <formula>150</formula>
    </cfRule>
    <cfRule priority="923" type="cellIs" operator="greaterThan" dxfId="4">
      <formula>80</formula>
    </cfRule>
    <cfRule priority="934" type="cellIs" operator="greaterThan" dxfId="3">
      <formula>150</formula>
    </cfRule>
    <cfRule priority="935" type="cellIs" operator="greaterThan" dxfId="4">
      <formula>80</formula>
    </cfRule>
    <cfRule priority="946" type="cellIs" operator="greaterThan" dxfId="3">
      <formula>150</formula>
    </cfRule>
    <cfRule priority="947" type="cellIs" operator="greaterThan" dxfId="4">
      <formula>80</formula>
    </cfRule>
    <cfRule priority="958" type="cellIs" operator="greaterThan" dxfId="3">
      <formula>150</formula>
    </cfRule>
    <cfRule priority="959" type="cellIs" operator="greaterThan" dxfId="4">
      <formula>80</formula>
    </cfRule>
    <cfRule priority="970" type="cellIs" operator="greaterThan" dxfId="3">
      <formula>150</formula>
    </cfRule>
    <cfRule priority="971" type="cellIs" operator="greaterThan" dxfId="4">
      <formula>80</formula>
    </cfRule>
    <cfRule priority="982" type="cellIs" operator="greaterThan" dxfId="3">
      <formula>150</formula>
    </cfRule>
    <cfRule priority="983" type="cellIs" operator="greaterThan" dxfId="4">
      <formula>80</formula>
    </cfRule>
    <cfRule priority="994" type="cellIs" operator="greaterThan" dxfId="3">
      <formula>150</formula>
    </cfRule>
    <cfRule priority="995" type="cellIs" operator="greaterThan" dxfId="4">
      <formula>80</formula>
    </cfRule>
    <cfRule priority="1006" type="cellIs" operator="greaterThan" dxfId="3">
      <formula>150</formula>
    </cfRule>
    <cfRule priority="1007" type="cellIs" operator="greaterThan" dxfId="4">
      <formula>80</formula>
    </cfRule>
    <cfRule priority="1018" type="cellIs" operator="greaterThan" dxfId="3">
      <formula>150</formula>
    </cfRule>
    <cfRule priority="1019" type="cellIs" operator="greaterThan" dxfId="4">
      <formula>80</formula>
    </cfRule>
    <cfRule priority="1030" type="cellIs" operator="greaterThan" dxfId="3">
      <formula>150</formula>
    </cfRule>
    <cfRule priority="1031" type="cellIs" operator="greaterThan" dxfId="4">
      <formula>80</formula>
    </cfRule>
    <cfRule priority="1042" type="cellIs" operator="greaterThan" dxfId="3">
      <formula>150</formula>
    </cfRule>
    <cfRule priority="1043" type="cellIs" operator="greaterThan" dxfId="4">
      <formula>80</formula>
    </cfRule>
    <cfRule priority="1054" type="cellIs" operator="greaterThan" dxfId="3">
      <formula>150</formula>
    </cfRule>
    <cfRule priority="1055" type="cellIs" operator="greaterThan" dxfId="4">
      <formula>80</formula>
    </cfRule>
  </conditionalFormatting>
  <conditionalFormatting sqref="D5:D92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  <cfRule priority="888" type="cellIs" operator="greaterThan" dxfId="3">
      <formula>25</formula>
    </cfRule>
    <cfRule priority="889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2" type="cellIs" operator="greaterThan" dxfId="3">
      <formula>25</formula>
    </cfRule>
    <cfRule priority="913" type="cellIs" operator="greaterThan" dxfId="4">
      <formula>15</formula>
    </cfRule>
    <cfRule priority="924" type="cellIs" operator="greaterThan" dxfId="3">
      <formula>25</formula>
    </cfRule>
    <cfRule priority="925" type="cellIs" operator="greaterThan" dxfId="4">
      <formula>15</formula>
    </cfRule>
    <cfRule priority="936" type="cellIs" operator="greaterThan" dxfId="3">
      <formula>25</formula>
    </cfRule>
    <cfRule priority="937" type="cellIs" operator="greaterThan" dxfId="4">
      <formula>15</formula>
    </cfRule>
    <cfRule priority="948" type="cellIs" operator="greaterThan" dxfId="3">
      <formula>25</formula>
    </cfRule>
    <cfRule priority="949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2" type="cellIs" operator="greaterThan" dxfId="3">
      <formula>25</formula>
    </cfRule>
    <cfRule priority="973" type="cellIs" operator="greaterThan" dxfId="4">
      <formula>15</formula>
    </cfRule>
    <cfRule priority="984" type="cellIs" operator="greaterThan" dxfId="3">
      <formula>25</formula>
    </cfRule>
    <cfRule priority="985" type="cellIs" operator="greaterThan" dxfId="4">
      <formula>15</formula>
    </cfRule>
    <cfRule priority="996" type="cellIs" operator="greaterThan" dxfId="3">
      <formula>25</formula>
    </cfRule>
    <cfRule priority="997" type="cellIs" operator="greaterThan" dxfId="4">
      <formula>15</formula>
    </cfRule>
    <cfRule priority="1008" type="cellIs" operator="greaterThan" dxfId="3">
      <formula>25</formula>
    </cfRule>
    <cfRule priority="1009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2" type="cellIs" operator="greaterThan" dxfId="3">
      <formula>25</formula>
    </cfRule>
    <cfRule priority="1033" type="cellIs" operator="greaterThan" dxfId="4">
      <formula>15</formula>
    </cfRule>
    <cfRule priority="1044" type="cellIs" operator="greaterThan" dxfId="3">
      <formula>25</formula>
    </cfRule>
    <cfRule priority="1045" type="cellIs" operator="greaterThan" dxfId="4">
      <formula>15</formula>
    </cfRule>
    <cfRule priority="1056" type="cellIs" operator="greaterThan" dxfId="3">
      <formula>25</formula>
    </cfRule>
    <cfRule priority="1057" type="cellIs" operator="greaterThan" dxfId="4">
      <formula>15</formula>
    </cfRule>
  </conditionalFormatting>
  <conditionalFormatting sqref="E5:E92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  <cfRule priority="890" type="cellIs" operator="greaterThan" dxfId="3">
      <formula>15</formula>
    </cfRule>
    <cfRule priority="891" type="cellIs" operator="greaterThan" dxfId="4">
      <formula>10</formula>
    </cfRule>
    <cfRule priority="902" type="cellIs" operator="greaterThan" dxfId="3">
      <formula>15</formula>
    </cfRule>
    <cfRule priority="903" type="cellIs" operator="greaterThan" dxfId="4">
      <formula>10</formula>
    </cfRule>
    <cfRule priority="914" type="cellIs" operator="greaterThan" dxfId="3">
      <formula>15</formula>
    </cfRule>
    <cfRule priority="915" type="cellIs" operator="greaterThan" dxfId="4">
      <formula>10</formula>
    </cfRule>
    <cfRule priority="926" type="cellIs" operator="greaterThan" dxfId="3">
      <formula>15</formula>
    </cfRule>
    <cfRule priority="927" type="cellIs" operator="greaterThan" dxfId="4">
      <formula>10</formula>
    </cfRule>
    <cfRule priority="938" type="cellIs" operator="greaterThan" dxfId="3">
      <formula>15</formula>
    </cfRule>
    <cfRule priority="939" type="cellIs" operator="greaterThan" dxfId="4">
      <formula>10</formula>
    </cfRule>
    <cfRule priority="950" type="cellIs" operator="greaterThan" dxfId="3">
      <formula>15</formula>
    </cfRule>
    <cfRule priority="951" type="cellIs" operator="greaterThan" dxfId="4">
      <formula>10</formula>
    </cfRule>
    <cfRule priority="962" type="cellIs" operator="greaterThan" dxfId="3">
      <formula>15</formula>
    </cfRule>
    <cfRule priority="963" type="cellIs" operator="greaterThan" dxfId="4">
      <formula>10</formula>
    </cfRule>
    <cfRule priority="974" type="cellIs" operator="greaterThan" dxfId="3">
      <formula>15</formula>
    </cfRule>
    <cfRule priority="975" type="cellIs" operator="greaterThan" dxfId="4">
      <formula>10</formula>
    </cfRule>
    <cfRule priority="986" type="cellIs" operator="greaterThan" dxfId="3">
      <formula>15</formula>
    </cfRule>
    <cfRule priority="987" type="cellIs" operator="greaterThan" dxfId="4">
      <formula>10</formula>
    </cfRule>
    <cfRule priority="998" type="cellIs" operator="greaterThan" dxfId="3">
      <formula>15</formula>
    </cfRule>
    <cfRule priority="999" type="cellIs" operator="greaterThan" dxfId="4">
      <formula>10</formula>
    </cfRule>
    <cfRule priority="1010" type="cellIs" operator="greaterThan" dxfId="3">
      <formula>15</formula>
    </cfRule>
    <cfRule priority="1011" type="cellIs" operator="greaterThan" dxfId="4">
      <formula>10</formula>
    </cfRule>
    <cfRule priority="1022" type="cellIs" operator="greaterThan" dxfId="3">
      <formula>15</formula>
    </cfRule>
    <cfRule priority="1023" type="cellIs" operator="greaterThan" dxfId="4">
      <formula>10</formula>
    </cfRule>
    <cfRule priority="1034" type="cellIs" operator="greaterThan" dxfId="3">
      <formula>15</formula>
    </cfRule>
    <cfRule priority="1035" type="cellIs" operator="greaterThan" dxfId="4">
      <formula>10</formula>
    </cfRule>
    <cfRule priority="1046" type="cellIs" operator="greaterThan" dxfId="3">
      <formula>15</formula>
    </cfRule>
    <cfRule priority="1047" type="cellIs" operator="greaterThan" dxfId="4">
      <formula>10</formula>
    </cfRule>
    <cfRule priority="1058" type="cellIs" operator="greaterThan" dxfId="3">
      <formula>15</formula>
    </cfRule>
    <cfRule priority="1059" type="cellIs" operator="greaterThan" dxfId="4">
      <formula>10</formula>
    </cfRule>
  </conditionalFormatting>
  <conditionalFormatting sqref="F5:F92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  <cfRule priority="892" type="cellIs" operator="greaterThan" dxfId="3">
      <formula>16</formula>
    </cfRule>
    <cfRule priority="893" type="cellIs" operator="greaterThan" dxfId="4">
      <formula>12</formula>
    </cfRule>
    <cfRule priority="904" type="cellIs" operator="greaterThan" dxfId="3">
      <formula>16</formula>
    </cfRule>
    <cfRule priority="905" type="cellIs" operator="greaterThan" dxfId="4">
      <formula>12</formula>
    </cfRule>
    <cfRule priority="916" type="cellIs" operator="greaterThan" dxfId="3">
      <formula>16</formula>
    </cfRule>
    <cfRule priority="917" type="cellIs" operator="greaterThan" dxfId="4">
      <formula>12</formula>
    </cfRule>
    <cfRule priority="928" type="cellIs" operator="greaterThan" dxfId="3">
      <formula>16</formula>
    </cfRule>
    <cfRule priority="929" type="cellIs" operator="greaterThan" dxfId="4">
      <formula>12</formula>
    </cfRule>
    <cfRule priority="940" type="cellIs" operator="greaterThan" dxfId="3">
      <formula>16</formula>
    </cfRule>
    <cfRule priority="941" type="cellIs" operator="greaterThan" dxfId="4">
      <formula>12</formula>
    </cfRule>
    <cfRule priority="952" type="cellIs" operator="greaterThan" dxfId="3">
      <formula>16</formula>
    </cfRule>
    <cfRule priority="953" type="cellIs" operator="greaterThan" dxfId="4">
      <formula>12</formula>
    </cfRule>
    <cfRule priority="964" type="cellIs" operator="greaterThan" dxfId="3">
      <formula>16</formula>
    </cfRule>
    <cfRule priority="965" type="cellIs" operator="greaterThan" dxfId="4">
      <formula>12</formula>
    </cfRule>
    <cfRule priority="976" type="cellIs" operator="greaterThan" dxfId="3">
      <formula>16</formula>
    </cfRule>
    <cfRule priority="977" type="cellIs" operator="greaterThan" dxfId="4">
      <formula>12</formula>
    </cfRule>
    <cfRule priority="988" type="cellIs" operator="greaterThan" dxfId="3">
      <formula>16</formula>
    </cfRule>
    <cfRule priority="989" type="cellIs" operator="greaterThan" dxfId="4">
      <formula>12</formula>
    </cfRule>
    <cfRule priority="1000" type="cellIs" operator="greaterThan" dxfId="3">
      <formula>16</formula>
    </cfRule>
    <cfRule priority="1001" type="cellIs" operator="greaterThan" dxfId="4">
      <formula>12</formula>
    </cfRule>
    <cfRule priority="1012" type="cellIs" operator="greaterThan" dxfId="3">
      <formula>16</formula>
    </cfRule>
    <cfRule priority="1013" type="cellIs" operator="greaterThan" dxfId="4">
      <formula>12</formula>
    </cfRule>
    <cfRule priority="1024" type="cellIs" operator="greaterThan" dxfId="3">
      <formula>16</formula>
    </cfRule>
    <cfRule priority="1025" type="cellIs" operator="greaterThan" dxfId="4">
      <formula>12</formula>
    </cfRule>
    <cfRule priority="1036" type="cellIs" operator="greaterThan" dxfId="3">
      <formula>16</formula>
    </cfRule>
    <cfRule priority="1037" type="cellIs" operator="greaterThan" dxfId="4">
      <formula>12</formula>
    </cfRule>
    <cfRule priority="1048" type="cellIs" operator="greaterThan" dxfId="3">
      <formula>16</formula>
    </cfRule>
    <cfRule priority="1049" type="cellIs" operator="greaterThan" dxfId="4">
      <formula>12</formula>
    </cfRule>
    <cfRule priority="1060" type="cellIs" operator="greaterThan" dxfId="3">
      <formula>16</formula>
    </cfRule>
    <cfRule priority="1061" type="cellIs" operator="greaterThan" dxfId="4">
      <formula>12</formula>
    </cfRule>
  </conditionalFormatting>
  <conditionalFormatting sqref="G5:G92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  <cfRule priority="894" type="cellIs" operator="greaterThan" dxfId="3">
      <formula>12</formula>
    </cfRule>
    <cfRule priority="895" type="cellIs" operator="greaterThan" dxfId="4">
      <formula>8</formula>
    </cfRule>
    <cfRule priority="906" type="cellIs" operator="greaterThan" dxfId="3">
      <formula>12</formula>
    </cfRule>
    <cfRule priority="907" type="cellIs" operator="greaterThan" dxfId="4">
      <formula>8</formula>
    </cfRule>
    <cfRule priority="918" type="cellIs" operator="greaterThan" dxfId="3">
      <formula>12</formula>
    </cfRule>
    <cfRule priority="919" type="cellIs" operator="greaterThan" dxfId="4">
      <formula>8</formula>
    </cfRule>
    <cfRule priority="930" type="cellIs" operator="greaterThan" dxfId="3">
      <formula>12</formula>
    </cfRule>
    <cfRule priority="931" type="cellIs" operator="greaterThan" dxfId="4">
      <formula>8</formula>
    </cfRule>
    <cfRule priority="942" type="cellIs" operator="greaterThan" dxfId="3">
      <formula>12</formula>
    </cfRule>
    <cfRule priority="943" type="cellIs" operator="greaterThan" dxfId="4">
      <formula>8</formula>
    </cfRule>
    <cfRule priority="954" type="cellIs" operator="greaterThan" dxfId="3">
      <formula>12</formula>
    </cfRule>
    <cfRule priority="955" type="cellIs" operator="greaterThan" dxfId="4">
      <formula>8</formula>
    </cfRule>
    <cfRule priority="966" type="cellIs" operator="greaterThan" dxfId="3">
      <formula>12</formula>
    </cfRule>
    <cfRule priority="967" type="cellIs" operator="greaterThan" dxfId="4">
      <formula>8</formula>
    </cfRule>
    <cfRule priority="978" type="cellIs" operator="greaterThan" dxfId="3">
      <formula>12</formula>
    </cfRule>
    <cfRule priority="979" type="cellIs" operator="greaterThan" dxfId="4">
      <formula>8</formula>
    </cfRule>
    <cfRule priority="990" type="cellIs" operator="greaterThan" dxfId="3">
      <formula>12</formula>
    </cfRule>
    <cfRule priority="991" type="cellIs" operator="greaterThan" dxfId="4">
      <formula>8</formula>
    </cfRule>
    <cfRule priority="1002" type="cellIs" operator="greaterThan" dxfId="3">
      <formula>12</formula>
    </cfRule>
    <cfRule priority="1003" type="cellIs" operator="greaterThan" dxfId="4">
      <formula>8</formula>
    </cfRule>
    <cfRule priority="1014" type="cellIs" operator="greaterThan" dxfId="3">
      <formula>12</formula>
    </cfRule>
    <cfRule priority="1015" type="cellIs" operator="greaterThan" dxfId="4">
      <formula>8</formula>
    </cfRule>
    <cfRule priority="1026" type="cellIs" operator="greaterThan" dxfId="3">
      <formula>12</formula>
    </cfRule>
    <cfRule priority="1027" type="cellIs" operator="greaterThan" dxfId="4">
      <formula>8</formula>
    </cfRule>
    <cfRule priority="1038" type="cellIs" operator="greaterThan" dxfId="3">
      <formula>12</formula>
    </cfRule>
    <cfRule priority="1039" type="cellIs" operator="greaterThan" dxfId="4">
      <formula>8</formula>
    </cfRule>
    <cfRule priority="1050" type="cellIs" operator="greaterThan" dxfId="3">
      <formula>12</formula>
    </cfRule>
    <cfRule priority="1051" type="cellIs" operator="greaterThan" dxfId="4">
      <formula>8</formula>
    </cfRule>
    <cfRule priority="1062" type="cellIs" operator="greaterThan" dxfId="3">
      <formula>12</formula>
    </cfRule>
    <cfRule priority="1063" type="cellIs" operator="greaterThan" dxfId="4">
      <formula>8</formula>
    </cfRule>
  </conditionalFormatting>
  <conditionalFormatting sqref="H5:H92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  <cfRule priority="896" type="cellIs" operator="greaterThan" dxfId="3">
      <formula>5</formula>
    </cfRule>
    <cfRule priority="897" type="cellIs" operator="greaterThan" dxfId="4">
      <formula>3</formula>
    </cfRule>
    <cfRule priority="908" type="cellIs" operator="greaterThan" dxfId="3">
      <formula>5</formula>
    </cfRule>
    <cfRule priority="909" type="cellIs" operator="greaterThan" dxfId="4">
      <formula>3</formula>
    </cfRule>
    <cfRule priority="920" type="cellIs" operator="greaterThan" dxfId="3">
      <formula>5</formula>
    </cfRule>
    <cfRule priority="921" type="cellIs" operator="greaterThan" dxfId="4">
      <formula>3</formula>
    </cfRule>
    <cfRule priority="932" type="cellIs" operator="greaterThan" dxfId="3">
      <formula>5</formula>
    </cfRule>
    <cfRule priority="933" type="cellIs" operator="greaterThan" dxfId="4">
      <formula>3</formula>
    </cfRule>
    <cfRule priority="944" type="cellIs" operator="greaterThan" dxfId="3">
      <formula>5</formula>
    </cfRule>
    <cfRule priority="945" type="cellIs" operator="greaterThan" dxfId="4">
      <formula>3</formula>
    </cfRule>
    <cfRule priority="956" type="cellIs" operator="greaterThan" dxfId="3">
      <formula>5</formula>
    </cfRule>
    <cfRule priority="957" type="cellIs" operator="greaterThan" dxfId="4">
      <formula>3</formula>
    </cfRule>
    <cfRule priority="968" type="cellIs" operator="greaterThan" dxfId="3">
      <formula>5</formula>
    </cfRule>
    <cfRule priority="969" type="cellIs" operator="greaterThan" dxfId="4">
      <formula>3</formula>
    </cfRule>
    <cfRule priority="980" type="cellIs" operator="greaterThan" dxfId="3">
      <formula>5</formula>
    </cfRule>
    <cfRule priority="981" type="cellIs" operator="greaterThan" dxfId="4">
      <formula>3</formula>
    </cfRule>
    <cfRule priority="992" type="cellIs" operator="greaterThan" dxfId="3">
      <formula>5</formula>
    </cfRule>
    <cfRule priority="993" type="cellIs" operator="greaterThan" dxfId="4">
      <formula>3</formula>
    </cfRule>
    <cfRule priority="1004" type="cellIs" operator="greaterThan" dxfId="3">
      <formula>5</formula>
    </cfRule>
    <cfRule priority="1005" type="cellIs" operator="greaterThan" dxfId="4">
      <formula>3</formula>
    </cfRule>
    <cfRule priority="1016" type="cellIs" operator="greaterThan" dxfId="3">
      <formula>5</formula>
    </cfRule>
    <cfRule priority="1017" type="cellIs" operator="greaterThan" dxfId="4">
      <formula>3</formula>
    </cfRule>
    <cfRule priority="1028" type="cellIs" operator="greaterThan" dxfId="3">
      <formula>5</formula>
    </cfRule>
    <cfRule priority="1029" type="cellIs" operator="greaterThan" dxfId="4">
      <formula>3</formula>
    </cfRule>
    <cfRule priority="1040" type="cellIs" operator="greaterThan" dxfId="3">
      <formula>5</formula>
    </cfRule>
    <cfRule priority="1041" type="cellIs" operator="greaterThan" dxfId="4">
      <formula>3</formula>
    </cfRule>
    <cfRule priority="1052" type="cellIs" operator="greaterThan" dxfId="3">
      <formula>5</formula>
    </cfRule>
    <cfRule priority="1053" type="cellIs" operator="greaterThan" dxfId="4">
      <formula>3</formula>
    </cfRule>
    <cfRule priority="1064" type="cellIs" operator="greaterThan" dxfId="3">
      <formula>5</formula>
    </cfRule>
    <cfRule priority="1065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