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<sst xmlns="http://schemas.openxmlformats.org/spreadsheetml/2006/main" count="974" uniqueCount="974">
  <si>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</si>
  <si>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</si>
  <si>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</si>
  <si>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</si>
  <si>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</si>
  <si>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</si>
  <si>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</si>
  <si>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</si>
  <si>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</si>
  <si>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</si>
  <si>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LangLang.Core.Controller.ExamAppRequestController.GetApplications(int)</t>
  </si>
  <si>
    <t>https://github.com/kzi-nastava/cp-usi-2024-5-a/tree/638a7d4fe7a4c0e072c7cca99b6483d99090040c/LangLang/Core/Controller/ExamAppRequestController.cs#L46-L49</t>
  </si>
  <si>
    <t>LangLang.Core.Controller.ExamAppRequestController.GetActiveStudentRequests(int, LangLang.Core.Controller.ExamSlotController)</t>
  </si>
  <si>
    <t>https://github.com/kzi-nastava/cp-usi-2024-5-a/tree/638a7d4fe7a4c0e072c7cca99b6483d99090040c/LangLang/Core/Controller/ExamAppRequestController.cs#L42-L45</t>
  </si>
  <si>
    <t>LangLang.Core.Controller.ExamSlotController.GetAllExams()</t>
  </si>
  <si>
    <t>https://github.com/kzi-nastava/cp-usi-2024-5-a/tree/638a7d4fe7a4c0e072c7cca99b6483d99090040c/LangLang/Core/Controller/ExamSlotController.cs#L19-L22</t>
  </si>
  <si>
    <t>LangLang.Core.Controller.ExamAppRequestController.Subscribe(LangLang.Core.Observer.IObserver)</t>
  </si>
  <si>
    <t>https://github.com/kzi-nastava/cp-usi-2024-5-a/tree/638a7d4fe7a4c0e072c7cca99b6483d99090040c/LangLang/Core/Controller/ExamAppRequestController.cs#L33-L36</t>
  </si>
  <si>
    <t>LangLang.Core.Controller.ExamAppRequestController.Delete(int, LangLang.Core.Controller.ExamSlotController)</t>
  </si>
  <si>
    <t>https://github.com/kzi-nastava/cp-usi-2024-5-a/tree/638a7d4fe7a4c0e072c7cca99b6483d99090040c/LangLang/Core/Controller/ExamAppRequestController.cs#L27-L30</t>
  </si>
  <si>
    <t>LangLang.Core.Controller.ExamAppRequestController.GetRequests(LangLang.Core.Model.Student)</t>
  </si>
  <si>
    <t>https://github.com/kzi-nastava/cp-usi-2024-5-a/tree/638a7d4fe7a4c0e072c7cca99b6483d99090040c/LangLang/Core/Controller/ExamAppRequestController.cs#L38-L41</t>
  </si>
  <si>
    <t>LangLang.Core.Controller.ExamAppRequestController.HasApplied(LangLang.Core.Model.Student, LangLang.Core.Model.ExamSlot)</t>
  </si>
  <si>
    <t>https://github.com/kzi-nastava/cp-usi-2024-5-a/tree/638a7d4fe7a4c0e072c7cca99b6483d99090040c/LangLang/Core/Controller/ExamAppRequestController.cs#L51-L54</t>
  </si>
  <si>
    <t>LangLang.Core.Controller.ExamResultController.Add(int, int)</t>
  </si>
  <si>
    <t>https://github.com/kzi-nastava/cp-usi-2024-5-a/tree/638a7d4fe7a4c0e072c7cca99b6483d99090040c/LangLang/Core/Controller/ExamResultController.cs#L20-L23</t>
  </si>
  <si>
    <t>LangLang.Core.Controller.ExamAppRequestController.HasNoGeneratedResults(LangLang.Core.Model.Student, LangLang.Core.Controller.ExamSlotController)</t>
  </si>
  <si>
    <t>https://github.com/kzi-nastava/cp-usi-2024-5-a/tree/638a7d4fe7a4c0e072c7cca99b6483d99090040c/LangLang/Core/Controller/ExamAppRequestController.cs#L62-L65</t>
  </si>
  <si>
    <t>LangLang.Core.Controller.ExamResultController.Get(int)</t>
  </si>
  <si>
    <t>https://github.com/kzi-nastava/cp-usi-2024-5-a/tree/638a7d4fe7a4c0e072c7cca99b6483d99090040c/LangLang/Core/Controller/ExamResultController.cs#L25-L28</t>
  </si>
  <si>
    <t>LangLang.Core.Controller.ExamResultController.Update(LangLang.Core.Model.ExamResult)</t>
  </si>
  <si>
    <t>https://github.com/kzi-nastava/cp-usi-2024-5-a/tree/638a7d4fe7a4c0e072c7cca99b6483d99090040c/LangLang/Core/Controller/ExamResultController.cs#L30-L33</t>
  </si>
  <si>
    <t>LangLang.Core.Controller.ExamResultController.HasNotGradedResults(LangLang.Core.Model.Student)</t>
  </si>
  <si>
    <t>https://github.com/kzi-nastava/cp-usi-2024-5-a/tree/638a7d4fe7a4c0e072c7cca99b6483d99090040c/LangLang/Core/Controller/ExamResultController.cs#L34-L37</t>
  </si>
  <si>
    <t>LangLang.Core.Controller.ExamAppRequestController.Add(LangLang.Core.Model.ExamAppRequest, LangLang.Core.Controller.ExamSlotController)</t>
  </si>
  <si>
    <t>https://github.com/kzi-nastava/cp-usi-2024-5-a/tree/638a7d4fe7a4c0e072c7cca99b6483d99090040c/LangLang/Core/Controller/ExamAppRequestController.cs#L22-L25</t>
  </si>
  <si>
    <t>LangLang.Core.Controller.ExamResultController.HasPreliminaryResults(LangLang.Core.Model.Student)</t>
  </si>
  <si>
    <t>https://github.com/kzi-nastava/cp-usi-2024-5-a/tree/638a7d4fe7a4c0e072c7cca99b6483d99090040c/LangLang/Core/Controller/ExamResultController.cs#L38-L41</t>
  </si>
  <si>
    <t>LangLang.Core.Controller.ExamAppRequestController.CancelRequest(LangLang.Core.Model.ExamAppRequest, LangLang.Core.Controller.ExamSlotController)</t>
  </si>
  <si>
    <t>https://github.com/kzi-nastava/cp-usi-2024-5-a/tree/638a7d4fe7a4c0e072c7cca99b6483d99090040c/LangLang/Core/Controller/ExamAppRequestController.cs#L55-L59</t>
  </si>
  <si>
    <t>LangLang.Core.Controller.ExamAppRequestController.GetAll()</t>
  </si>
  <si>
    <t>https://github.com/kzi-nastava/cp-usi-2024-5-a/tree/638a7d4fe7a4c0e072c7cca99b6483d99090040c/LangLang/Core/Controller/ExamAppRequestController.cs#L17-L20</t>
  </si>
  <si>
    <t>LangLang.Core.Controller.EnrollmentRequestController.Delete(int)</t>
  </si>
  <si>
    <t>https://github.com/kzi-nastava/cp-usi-2024-5-a/tree/638a7d4fe7a4c0e072c7cca99b6483d99090040c/LangLang/Core/Controller/EnrollmentRequestController.cs#L32-L35</t>
  </si>
  <si>
    <t>LangLang.Core.Controller.EnrollmentRequestController.AlreadyExists(LangLang.Core.Model.Student, LangLang.Core.Model.Course)</t>
  </si>
  <si>
    <t>https://github.com/kzi-nastava/cp-usi-2024-5-a/tree/638a7d4fe7a4c0e072c7cca99b6483d99090040c/LangLang/Core/Controller/EnrollmentRequestController.cs#L85-L88</t>
  </si>
  <si>
    <t>LangLang.Core.Controller.CourseController.GetCoursesForSkills(LangLang.Core.Model.Tutor)</t>
  </si>
  <si>
    <t>https://github.com/kzi-nastava/cp-usi-2024-5-a/tree/638a7d4fe7a4c0e072c7cca99b6483d99090040c/LangLang/Core/Controller/CourseController.cs#L127-L130</t>
  </si>
  <si>
    <t>LangLang.Core.Controller.CourseController.GetCompletedCourses(LangLang.Core.Model.Student, LangLang.Core.Controller.AppController)</t>
  </si>
  <si>
    <t>https://github.com/kzi-nastava/cp-usi-2024-5-a/tree/638a7d4fe7a4c0e072c7cca99b6483d99090040c/LangLang/Core/Controller/CourseController.cs#L132-L135</t>
  </si>
  <si>
    <t>LangLang.Core.Controller.ExamSlotController.Add(LangLang.Core.Model.ExamSlot, LangLang.Core.Controller.CourseController)</t>
  </si>
  <si>
    <t>https://github.com/kzi-nastava/cp-usi-2024-5-a/tree/638a7d4fe7a4c0e072c7cca99b6483d99090040c/LangLang/Core/Controller/ExamSlotController.cs#L24-L27</t>
  </si>
  <si>
    <t>LangLang.Core.Controller.CourseController.GetAvailableCourses(LangLang.Core.Model.Student, LangLang.Core.Controller.AppController)</t>
  </si>
  <si>
    <t>https://github.com/kzi-nastava/cp-usi-2024-5-a/tree/638a7d4fe7a4c0e072c7cca99b6483d99090040c/LangLang/Core/Controller/CourseController.cs#L137-L140</t>
  </si>
  <si>
    <t>LangLang.Core.Controller.DirectorController.GetAll()</t>
  </si>
  <si>
    <t>https://github.com/kzi-nastava/cp-usi-2024-5-a/tree/638a7d4fe7a4c0e072c7cca99b6483d99090040c/LangLang/Core/Controller/DirectorController.cs#L17-L20</t>
  </si>
  <si>
    <t>LangLang.Core.Controller.EnrollmentRequestController.GetAll()</t>
  </si>
  <si>
    <t>https://github.com/kzi-nastava/cp-usi-2024-5-a/tree/638a7d4fe7a4c0e072c7cca99b6483d99090040c/LangLang/Core/Controller/EnrollmentRequestController.cs#L17-L20</t>
  </si>
  <si>
    <t>LangLang.Core.Controller.EnrollmentRequestController.Get(int)</t>
  </si>
  <si>
    <t>https://github.com/kzi-nastava/cp-usi-2024-5-a/tree/638a7d4fe7a4c0e072c7cca99b6483d99090040c/LangLang/Core/Controller/EnrollmentRequestController.cs#L22-L25</t>
  </si>
  <si>
    <t>LangLang.Core.Controller.EnrollmentRequestController.Add(LangLang.Core.Model.EnrollmentRequest)</t>
  </si>
  <si>
    <t>https://github.com/kzi-nastava/cp-usi-2024-5-a/tree/638a7d4fe7a4c0e072c7cca99b6483d99090040c/LangLang/Core/Controller/EnrollmentRequestController.cs#L27-L30</t>
  </si>
  <si>
    <t>LangLang.Core.Controller.EnrollmentRequestController.Update(LangLang.Core.Model.EnrollmentRequest)</t>
  </si>
  <si>
    <t>https://github.com/kzi-nastava/cp-usi-2024-5-a/tree/638a7d4fe7a4c0e072c7cca99b6483d99090040c/LangLang/Core/Controller/EnrollmentRequestController.cs#L37-L40</t>
  </si>
  <si>
    <t>LangLang.Core.Controller.EnrollmentRequestController.Subscribe(LangLang.Core.Observer.IObserver)</t>
  </si>
  <si>
    <t>https://github.com/kzi-nastava/cp-usi-2024-5-a/tree/638a7d4fe7a4c0e072c7cca99b6483d99090040c/LangLang/Core/Controller/EnrollmentRequestController.cs#L42-L45</t>
  </si>
  <si>
    <t>LangLang.Core.Controller.EnrollmentRequestController.GetRequests(LangLang.Core.Model.Student)</t>
  </si>
  <si>
    <t>https://github.com/kzi-nastava/cp-usi-2024-5-a/tree/638a7d4fe7a4c0e072c7cca99b6483d99090040c/LangLang/Core/Controller/EnrollmentRequestController.cs#L47-L50</t>
  </si>
  <si>
    <t>LangLang.Core.Controller.EnrollmentRequestController.GetRequests(LangLang.Core.Model.Course)</t>
  </si>
  <si>
    <t>https://github.com/kzi-nastava/cp-usi-2024-5-a/tree/638a7d4fe7a4c0e072c7cca99b6483d99090040c/LangLang/Core/Controller/EnrollmentRequestController.cs#L52-L55</t>
  </si>
  <si>
    <t>LangLang.Core.Controller.EnrollmentRequestController.CancelRequest(LangLang.Core.Model.EnrollmentRequest, LangLang.Core.Controller.CourseController)</t>
  </si>
  <si>
    <t>https://github.com/kzi-nastava/cp-usi-2024-5-a/tree/638a7d4fe7a4c0e072c7cca99b6483d99090040c/LangLang/Core/Controller/EnrollmentRequestController.cs#L57-L61</t>
  </si>
  <si>
    <t>LangLang.Core.Controller.EnrollmentRequestController.PauseRequests(LangLang.Core.Model.Student, LangLang.Core.Model.EnrollmentRequest)</t>
  </si>
  <si>
    <t>https://github.com/kzi-nastava/cp-usi-2024-5-a/tree/638a7d4fe7a4c0e072c7cca99b6483d99090040c/LangLang/Core/Controller/EnrollmentRequestController.cs#L64-L67</t>
  </si>
  <si>
    <t>LangLang.Core.Controller.EnrollmentRequestController.ResumePausedRequests(LangLang.Core.Model.Student)</t>
  </si>
  <si>
    <t>https://github.com/kzi-nastava/cp-usi-2024-5-a/tree/638a7d4fe7a4c0e072c7cca99b6483d99090040c/LangLang/Core/Controller/EnrollmentRequestController.cs#L70-L73</t>
  </si>
  <si>
    <t>LangLang.Core.Controller.EnrollmentRequestController.CanRequestWithdrawal(int)</t>
  </si>
  <si>
    <t>https://github.com/kzi-nastava/cp-usi-2024-5-a/tree/638a7d4fe7a4c0e072c7cca99b6483d99090040c/LangLang/Core/Controller/EnrollmentRequestController.cs#L75-L78</t>
  </si>
  <si>
    <t>LangLang.Core.Controller.EnrollmentRequestController.GetActiveCourseRequest(LangLang.Core.Model.Student, LangLang.Core.Controller.AppController)</t>
  </si>
  <si>
    <t>https://github.com/kzi-nastava/cp-usi-2024-5-a/tree/638a7d4fe7a4c0e072c7cca99b6483d99090040c/LangLang/Core/Controller/EnrollmentRequestController.cs#L80-L83</t>
  </si>
  <si>
    <t>LangLang.Core.Controller.ExamSlotController.CanCreateExamSlot(LangLang.Core.Model.ExamSlot, LangLang.Core.Controller.CourseController)</t>
  </si>
  <si>
    <t>https://github.com/kzi-nastava/cp-usi-2024-5-a/tree/638a7d4fe7a4c0e072c7cca99b6483d99090040c/LangLang/Core/Controller/ExamSlotController.cs#L28-L31</t>
  </si>
  <si>
    <t>LangLang.Core.Controller.MessageController.Get(int)</t>
  </si>
  <si>
    <t>https://github.com/kzi-nastava/cp-usi-2024-5-a/tree/638a7d4fe7a4c0e072c7cca99b6483d99090040c/LangLang/Core/Controller/MessageController.cs#L22-L25</t>
  </si>
  <si>
    <t>LangLang.Core.Controller.ExamSlotController.CanBeUpdated(LangLang.Core.Model.ExamSlot)</t>
  </si>
  <si>
    <t>https://github.com/kzi-nastava/cp-usi-2024-5-a/tree/638a7d4fe7a4c0e072c7cca99b6483d99090040c/LangLang/Core/Controller/ExamSlotController.cs#L36-L39</t>
  </si>
  <si>
    <t>LangLang.Core.Controller.MessageController.Add(LangLang.Core.Model.Message)</t>
  </si>
  <si>
    <t>https://github.com/kzi-nastava/cp-usi-2024-5-a/tree/638a7d4fe7a4c0e072c7cca99b6483d99090040c/LangLang/Core/Controller/MessageController.cs#L27-L30</t>
  </si>
  <si>
    <t>LangLang.Core.Controller.MessageController.GetReceivedMessages(LangLang.Core.Model.Student)</t>
  </si>
  <si>
    <t>https://github.com/kzi-nastava/cp-usi-2024-5-a/tree/638a7d4fe7a4c0e072c7cca99b6483d99090040c/LangLang/Core/Controller/MessageController.cs#L32-L35</t>
  </si>
  <si>
    <t>LangLang.Core.Controller.MessageController.GetReceivedMessages(LangLang.Core.Model.Tutor)</t>
  </si>
  <si>
    <t>https://github.com/kzi-nastava/cp-usi-2024-5-a/tree/638a7d4fe7a4c0e072c7cca99b6483d99090040c/LangLang/Core/Controller/MessageController.cs#L37-L40</t>
  </si>
  <si>
    <t>LangLang.Core.Controller.MessageController.GetReceivedMessages(LangLang.Core.Model.Director)</t>
  </si>
  <si>
    <t>https://github.com/kzi-nastava/cp-usi-2024-5-a/tree/638a7d4fe7a4c0e072c7cca99b6483d99090040c/LangLang/Core/Controller/MessageController.cs#L42-L45</t>
  </si>
  <si>
    <t>LangLang.Core.Controller.PenaltyPointController.GetById(int)</t>
  </si>
  <si>
    <t>https://github.com/kzi-nastava/cp-usi-2024-5-a/tree/638a7d4fe7a4c0e072c7cca99b6483d99090040c/LangLang/Core/Controller/PenaltyPointController.cs#L21-L24</t>
  </si>
  <si>
    <t>LangLang.Core.Controller.PenaltyPointController.GetAllPoints()</t>
  </si>
  <si>
    <t>https://github.com/kzi-nastava/cp-usi-2024-5-a/tree/638a7d4fe7a4c0e072c7cca99b6483d99090040c/LangLang/Core/Controller/PenaltyPointController.cs#L25-L28</t>
  </si>
  <si>
    <t>LangLang.Core.Controller.PenaltyPointController.GivePenaltyPoint(LangLang.Core.Model.Student, LangLang.Core.Model.Tutor, LangLang.Core.Model.Course, LangLang.Core.Controller.AppController)</t>
  </si>
  <si>
    <t>https://github.com/kzi-nastava/cp-usi-2024-5-a/tree/638a7d4fe7a4c0e072c7cca99b6483d99090040c/LangLang/Core/Controller/PenaltyPointController.cs#L30-L33</t>
  </si>
  <si>
    <t>LangLang.Core.Controller.MessageController.GetAll()</t>
  </si>
  <si>
    <t>https://github.com/kzi-nastava/cp-usi-2024-5-a/tree/638a7d4fe7a4c0e072c7cca99b6483d99090040c/LangLang/Core/Controller/MessageController.cs#L17-L20</t>
  </si>
  <si>
    <t>LangLang.Core.Controller.PenaltyPointController.GetPenaltyPoints(LangLang.Core.Model.Student)</t>
  </si>
  <si>
    <t>https://github.com/kzi-nastava/cp-usi-2024-5-a/tree/638a7d4fe7a4c0e072c7cca99b6483d99090040c/LangLang/Core/Controller/PenaltyPointController.cs#L36-L39</t>
  </si>
  <si>
    <t>LangLang.Core.Controller.PenaltyPointController.HasAlreadyGivenPenaltyPoint(LangLang.Core.Model.Student, LangLang.Core.Model.Tutor, LangLang.Core.Model.Course, LangLang.Core.Controller.AppController)</t>
  </si>
  <si>
    <t>https://github.com/kzi-nastava/cp-usi-2024-5-a/tree/638a7d4fe7a4c0e072c7cca99b6483d99090040c/LangLang/Core/Controller/PenaltyPointController.cs#L46-L49</t>
  </si>
  <si>
    <t>LangLang.Core.Controller.StudentController.GetAll()</t>
  </si>
  <si>
    <t>https://github.com/kzi-nastava/cp-usi-2024-5-a/tree/638a7d4fe7a4c0e072c7cca99b6483d99090040c/LangLang/Core/Controller/StudentController.cs#L17-L20</t>
  </si>
  <si>
    <t>LangLang.Core.Controller.StudentController.Get(int)</t>
  </si>
  <si>
    <t>https://github.com/kzi-nastava/cp-usi-2024-5-a/tree/638a7d4fe7a4c0e072c7cca99b6483d99090040c/LangLang/Core/Controller/StudentController.cs#L22-L25</t>
  </si>
  <si>
    <t>LangLang.Core.Controller.StudentController.Add(LangLang.Core.Model.Student)</t>
  </si>
  <si>
    <t>https://github.com/kzi-nastava/cp-usi-2024-5-a/tree/638a7d4fe7a4c0e072c7cca99b6483d99090040c/LangLang/Core/Controller/StudentController.cs#L27-L30</t>
  </si>
  <si>
    <t>LangLang.Core.Controller.StudentController.Delete(int, LangLang.Core.Controller.AppController)</t>
  </si>
  <si>
    <t>https://github.com/kzi-nastava/cp-usi-2024-5-a/tree/638a7d4fe7a4c0e072c7cca99b6483d99090040c/LangLang/Core/Controller/StudentController.cs#L32-L35</t>
  </si>
  <si>
    <t>LangLang.Core.Controller.CourseController.CanCreateOrUpdateCourse(LangLang.Core.Model.Course, LangLang.Core.Controller.ExamSlotController)</t>
  </si>
  <si>
    <t>https://github.com/kzi-nastava/cp-usi-2024-5-a/tree/638a7d4fe7a4c0e072c7cca99b6483d99090040c/LangLang/Core/Controller/CourseController.cs#L122-L125</t>
  </si>
  <si>
    <t>LangLang.Core.Controller.StudentController.Update(LangLang.Core.Model.Student)</t>
  </si>
  <si>
    <t>https://github.com/kzi-nastava/cp-usi-2024-5-a/tree/638a7d4fe7a4c0e072c7cca99b6483d99090040c/LangLang/Core/Controller/StudentController.cs#L37-L40</t>
  </si>
  <si>
    <t>LangLang.Core.Controller.PenaltyPointController.RemovePenaltyPoint(LangLang.Core.Model.Student)</t>
  </si>
  <si>
    <t>https://github.com/kzi-nastava/cp-usi-2024-5-a/tree/638a7d4fe7a4c0e072c7cca99b6483d99090040c/LangLang/Core/Controller/PenaltyPointController.cs#L41-L44</t>
  </si>
  <si>
    <t>LangLang.Core.Controller.LoginController.GetProfile&lt;userType&gt;(List&lt;userType&gt;, string, string)</t>
  </si>
  <si>
    <t>https://github.com/kzi-nastava/cp-usi-2024-5-a/tree/638a7d4fe7a4c0e072c7cca99b6483d99090040c/LangLang/Core/Controller/LoginController.cs#L38-L58</t>
  </si>
  <si>
    <t>LangLang.Core.Controller.LoginController.GetProfileByCredentials(string, string)</t>
  </si>
  <si>
    <t>https://github.com/kzi-nastava/cp-usi-2024-5-a/tree/638a7d4fe7a4c0e072c7cca99b6483d99090040c/LangLang/Core/Controller/LoginController.cs#L22-L36</t>
  </si>
  <si>
    <t>LangLang.Core.Controller.ExamSlotController.Delete(int)</t>
  </si>
  <si>
    <t>https://github.com/kzi-nastava/cp-usi-2024-5-a/tree/638a7d4fe7a4c0e072c7cca99b6483d99090040c/LangLang/Core/Controller/ExamSlotController.cs#L40-L43</t>
  </si>
  <si>
    <t>LangLang.Core.Controller.ExamSlotController.ApplicationsVisible(int)</t>
  </si>
  <si>
    <t>https://github.com/kzi-nastava/cp-usi-2024-5-a/tree/638a7d4fe7a4c0e072c7cca99b6483d99090040c/LangLang/Core/Controller/ExamSlotController.cs#L45-L48</t>
  </si>
  <si>
    <t>LangLang.Core.Controller.ExamSlotController.Subscribe(LangLang.Core.Observer.IObserver)</t>
  </si>
  <si>
    <t>https://github.com/kzi-nastava/cp-usi-2024-5-a/tree/638a7d4fe7a4c0e072c7cca99b6483d99090040c/LangLang/Core/Controller/ExamSlotController.cs#L50-L53</t>
  </si>
  <si>
    <t>LangLang.Core.Controller.ExamSlotController.GetById(int)</t>
  </si>
  <si>
    <t>https://github.com/kzi-nastava/cp-usi-2024-5-a/tree/638a7d4fe7a4c0e072c7cca99b6483d99090040c/LangLang/Core/Controller/ExamSlotController.cs#L55-L58</t>
  </si>
  <si>
    <t>LangLang.Core.Controller.ExamSlotController.GetExams(LangLang.Core.Model.Tutor)</t>
  </si>
  <si>
    <t>https://github.com/kzi-nastava/cp-usi-2024-5-a/tree/638a7d4fe7a4c0e072c7cca99b6483d99090040c/LangLang/Core/Controller/ExamSlotController.cs#L60-L63</t>
  </si>
  <si>
    <t>LangLang.Core.Controller.ExamSlotController.SearchExamsByTutor(LangLang.Core.Model.Tutor, DateTime, string, LangLang.Core.Model.LanguageLevel?)</t>
  </si>
  <si>
    <t>https://github.com/kzi-nastava/cp-usi-2024-5-a/tree/638a7d4fe7a4c0e072c7cca99b6483d99090040c/LangLang/Core/Controller/ExamSlotController.cs#L64-L67</t>
  </si>
  <si>
    <t>LangLang.Core.Controller.ExamSlotController.SearchExamsByStudent(LangLang.Core.Controller.AppController, LangLang.Core.Model.Student, DateTime, string, LangLang.Core.Model.LanguageLevel?)</t>
  </si>
  <si>
    <t>https://github.com/kzi-nastava/cp-usi-2024-5-a/tree/638a7d4fe7a4c0e072c7cca99b6483d99090040c/LangLang/Core/Controller/ExamSlotController.cs#L69-L72</t>
  </si>
  <si>
    <t>LangLang.Core.Controller.ExamSlotController.HasPassed(LangLang.Core.Model.ExamSlot)</t>
  </si>
  <si>
    <t>https://github.com/kzi-nastava/cp-usi-2024-5-a/tree/638a7d4fe7a4c0e072c7cca99b6483d99090040c/LangLang/Core/Controller/ExamSlotController.cs#L74-L77</t>
  </si>
  <si>
    <t>LangLang.Core.Controller.ExamSlotController.AddStudent(LangLang.Core.Model.ExamSlot)</t>
  </si>
  <si>
    <t>https://github.com/kzi-nastava/cp-usi-2024-5-a/tree/638a7d4fe7a4c0e072c7cca99b6483d99090040c/LangLang/Core/Controller/ExamSlotController.cs#L79-L82</t>
  </si>
  <si>
    <t>LangLang.Core.Controller.ExamSlotController.RemoveStudent(LangLang.Core.Model.ExamSlot)</t>
  </si>
  <si>
    <t>https://github.com/kzi-nastava/cp-usi-2024-5-a/tree/638a7d4fe7a4c0e072c7cca99b6483d99090040c/LangLang/Core/Controller/ExamSlotController.cs#L84-L87</t>
  </si>
  <si>
    <t>LangLang.Core.Controller.ExamSlotController.GetAvailableExams(LangLang.Core.Model.Student, LangLang.Core.Controller.AppController)</t>
  </si>
  <si>
    <t>https://github.com/kzi-nastava/cp-usi-2024-5-a/tree/638a7d4fe7a4c0e072c7cca99b6483d99090040c/LangLang/Core/Controller/ExamSlotController.cs#L90-L93</t>
  </si>
  <si>
    <t>LangLang.Core.Controller.GradeController.GetAllGrades()</t>
  </si>
  <si>
    <t>https://github.com/kzi-nastava/cp-usi-2024-5-a/tree/638a7d4fe7a4c0e072c7cca99b6483d99090040c/LangLang/Core/Controller/GradeController.cs#L20-L23</t>
  </si>
  <si>
    <t>LangLang.Core.Controller.GradeController.GetGradesWithStudent(int)</t>
  </si>
  <si>
    <t>https://github.com/kzi-nastava/cp-usi-2024-5-a/tree/638a7d4fe7a4c0e072c7cca99b6483d99090040c/LangLang/Core/Controller/GradeController.cs#L25-L28</t>
  </si>
  <si>
    <t>LangLang.Core.Controller.GradeController.GetGradesWithCourse(int)</t>
  </si>
  <si>
    <t>https://github.com/kzi-nastava/cp-usi-2024-5-a/tree/638a7d4fe7a4c0e072c7cca99b6483d99090040c/LangLang/Core/Controller/GradeController.cs#L30-L33</t>
  </si>
  <si>
    <t>LangLang.Core.Controller.GradeController.Add(LangLang.Core.Model.Grade)</t>
  </si>
  <si>
    <t>https://github.com/kzi-nastava/cp-usi-2024-5-a/tree/638a7d4fe7a4c0e072c7cca99b6483d99090040c/LangLang/Core/Controller/GradeController.cs#L35-L38</t>
  </si>
  <si>
    <t>LangLang.Core.Controller.GradeController.Update(LangLang.Core.Model.Grade)</t>
  </si>
  <si>
    <t>https://github.com/kzi-nastava/cp-usi-2024-5-a/tree/638a7d4fe7a4c0e072c7cca99b6483d99090040c/LangLang/Core/Controller/GradeController.cs#L40-L43</t>
  </si>
  <si>
    <t>LangLang.Core.Controller.GradeController.Delete(int)</t>
  </si>
  <si>
    <t>https://github.com/kzi-nastava/cp-usi-2024-5-a/tree/638a7d4fe7a4c0e072c7cca99b6483d99090040c/LangLang/Core/Controller/GradeController.cs#L45-L48</t>
  </si>
  <si>
    <t>LangLang.Core.Controller.ExamSlotController.Update(LangLang.Core.Model.ExamSlot)</t>
  </si>
  <si>
    <t>https://github.com/kzi-nastava/cp-usi-2024-5-a/tree/638a7d4fe7a4c0e072c7cca99b6483d99090040c/LangLang/Core/Controller/ExamSlotController.cs#L32-L35</t>
  </si>
  <si>
    <t>LangLang.Core.Controller.CourseController.OverlappsWith(LangLang.Core.Model.Course, LangLang.Core.Model.TimeSlot)</t>
  </si>
  <si>
    <t>https://github.com/kzi-nastava/cp-usi-2024-5-a/tree/638a7d4fe7a4c0e072c7cca99b6483d99090040c/LangLang/Core/Controller/CourseController.cs#L117-L120</t>
  </si>
  <si>
    <t>LangLang.Core.Controller.CourseController.IsCompleted(int)</t>
  </si>
  <si>
    <t>https://github.com/kzi-nastava/cp-usi-2024-5-a/tree/638a7d4fe7a4c0e072c7cca99b6483d99090040c/LangLang/Core/Controller/CourseController.cs#L107-L110</t>
  </si>
  <si>
    <t>LangLang.DTO.ExamSlotDTO.ToExamSlot()</t>
  </si>
  <si>
    <t>https://github.com/kzi-nastava/cp-usi-2024-5-a/tree/638a7d4fe7a4c0e072c7cca99b6483d99090040c/LangLang/DTO/ExamSlotDTO.cs#L174-L180</t>
  </si>
  <si>
    <t>LangLang.DTO.ExamSlotDTO.OnPropertyChanged(string)</t>
  </si>
  <si>
    <t>https://github.com/kzi-nastava/cp-usi-2024-5-a/tree/638a7d4fe7a4c0e072c7cca99b6483d99090040c/LangLang/DTO/ExamSlotDTO.cs#L184-L187</t>
  </si>
  <si>
    <t>LangLang.DTO.MessageDTO.ToMessage()</t>
  </si>
  <si>
    <t>https://github.com/kzi-nastava/cp-usi-2024-5-a/tree/638a7d4fe7a4c0e072c7cca99b6483d99090040c/LangLang/DTO/MessageDTO.cs#L17-L20</t>
  </si>
  <si>
    <t>LangLang.DTO.StudentDTO.ToStudent()</t>
  </si>
  <si>
    <t>https://github.com/kzi-nastava/cp-usi-2024-5-a/tree/638a7d4fe7a4c0e072c7cca99b6483d99090040c/LangLang/DTO/StudentDTO.cs#L196-L199</t>
  </si>
  <si>
    <t>LangLang.View.DTO.TutorDTO.ToTutor()</t>
  </si>
  <si>
    <t>https://github.com/kzi-nastava/cp-usi-2024-5-a/tree/638a7d4fe7a4c0e072c7cca99b6483d99090040c/LangLang/DTO/TutorDTO.cs#L333-L336</t>
  </si>
  <si>
    <t>LangLang.View.DTO.TutorDTO.OnPropertyChanged(string)</t>
  </si>
  <si>
    <t>https://github.com/kzi-nastava/cp-usi-2024-5-a/tree/638a7d4fe7a4c0e072c7cca99b6483d99090040c/LangLang/DTO/TutorDTO.cs#L340-L343</t>
  </si>
  <si>
    <t>LangLang.DTO.TutorRatingDTO.ToTutorRating()</t>
  </si>
  <si>
    <t>https://github.com/kzi-nastava/cp-usi-2024-5-a/tree/638a7d4fe7a4c0e072c7cca99b6483d99090040c/LangLang/DTO/TutorRatingDTO.cs#L21-L24</t>
  </si>
  <si>
    <t>LangLang.DTO.StudentDTO.OnPropertyChanged(string)</t>
  </si>
  <si>
    <t>https://github.com/kzi-nastava/cp-usi-2024-5-a/tree/638a7d4fe7a4c0e072c7cca99b6483d99090040c/LangLang/DTO/StudentDTO.cs#L218-L221</t>
  </si>
  <si>
    <t>LangLang.DTO.ExamResultDTO.OnPropertyChanged(string)</t>
  </si>
  <si>
    <t>https://github.com/kzi-nastava/cp-usi-2024-5-a/tree/638a7d4fe7a4c0e072c7cca99b6483d99090040c/LangLang/DTO/ExamResultDTO.cs#L179-L182</t>
  </si>
  <si>
    <t>LangLang.DTO.ExamResultDTO.ToExamResult()</t>
  </si>
  <si>
    <t>https://github.com/kzi-nastava/cp-usi-2024-5-a/tree/638a7d4fe7a4c0e072c7cca99b6483d99090040c/LangLang/DTO/ExamResultDTO.cs#L152-L155</t>
  </si>
  <si>
    <t>LangLang.Core.Controller.StudentController.Subscribe(LangLang.Core.Observer.IObserver)</t>
  </si>
  <si>
    <t>https://github.com/kzi-nastava/cp-usi-2024-5-a/tree/638a7d4fe7a4c0e072c7cca99b6483d99090040c/LangLang/Core/Controller/StudentController.cs#L42-L45</t>
  </si>
  <si>
    <t>LangLang.MainWindow.LoginBtn_Click(object, RoutedEventArgs)</t>
  </si>
  <si>
    <t>https://github.com/kzi-nastava/cp-usi-2024-5-a/tree/638a7d4fe7a4c0e072c7cca99b6483d99090040c/LangLang/MainWindow.xaml.cs#L22-L28</t>
  </si>
  <si>
    <t>LangLang.MainWindow.SignupBtn_Click(object, RoutedEventArgs)</t>
  </si>
  <si>
    <t>https://github.com/kzi-nastava/cp-usi-2024-5-a/tree/638a7d4fe7a4c0e072c7cca99b6483d99090040c/LangLang/MainWindow.xaml.cs#L30-L35</t>
  </si>
  <si>
    <t>LangLang.MainWindow.TrySignUp(string, string)</t>
  </si>
  <si>
    <t>https://github.com/kzi-nastava/cp-usi-2024-5-a/tree/638a7d4fe7a4c0e072c7cca99b6483d99090040c/LangLang/MainWindow.xaml.cs#L37-L48</t>
  </si>
  <si>
    <t>LangLang.MainWindow.OpenAppropriateWindow(LangLang.Core.Model.Profile)</t>
  </si>
  <si>
    <t>https://github.com/kzi-nastava/cp-usi-2024-5-a/tree/638a7d4fe7a4c0e072c7cca99b6483d99090040c/LangLang/MainWindow.xaml.cs#L50-L65</t>
  </si>
  <si>
    <t>LangLang.DTO.CourseDTO.ToCourse()</t>
  </si>
  <si>
    <t>https://github.com/kzi-nastava/cp-usi-2024-5-a/tree/638a7d4fe7a4c0e072c7cca99b6483d99090040c/LangLang/DTO/CourseDTO.cs#L268-L279</t>
  </si>
  <si>
    <t>LangLang.DTO.CourseDTO.SetDaysProperties(List&lt;DayOfWeek&gt;)</t>
  </si>
  <si>
    <t>https://github.com/kzi-nastava/cp-usi-2024-5-a/tree/638a7d4fe7a4c0e072c7cca99b6483d99090040c/LangLang/DTO/CourseDTO.cs#L298-L306</t>
  </si>
  <si>
    <t>LangLang.DTO.CourseDTO.OnPropertyChanged(string)</t>
  </si>
  <si>
    <t>https://github.com/kzi-nastava/cp-usi-2024-5-a/tree/638a7d4fe7a4c0e072c7cca99b6483d99090040c/LangLang/DTO/CourseDTO.cs#L319-L322</t>
  </si>
  <si>
    <t>LangLang.DTO.EnrollmentRequestDTO.ToEnrollmentRequest()</t>
  </si>
  <si>
    <t>https://github.com/kzi-nastava/cp-usi-2024-5-a/tree/638a7d4fe7a4c0e072c7cca99b6483d99090040c/LangLang/DTO/EnrollmentRequestDTO.cs#L27-L30</t>
  </si>
  <si>
    <t>LangLang.DTO.ExamAppRequestDTO.ToExamAppRequest()</t>
  </si>
  <si>
    <t>https://github.com/kzi-nastava/cp-usi-2024-5-a/tree/638a7d4fe7a4c0e072c7cca99b6483d99090040c/LangLang/DTO/ExamAppRequestDTO.cs#L27-L30</t>
  </si>
  <si>
    <t>LangLang.DTO.WithdrawalRequestDTO.SetStudent(LangLang.Core.Controller.AppController)</t>
  </si>
  <si>
    <t>https://github.com/kzi-nastava/cp-usi-2024-5-a/tree/638a7d4fe7a4c0e072c7cca99b6483d99090040c/LangLang/DTO/WithdrawalRequestDTO.cs#L31-L38</t>
  </si>
  <si>
    <t>LangLang.Core.Controller.CourseController.IsActive(LangLang.Core.Model.Course)</t>
  </si>
  <si>
    <t>https://github.com/kzi-nastava/cp-usi-2024-5-a/tree/638a7d4fe7a4c0e072c7cca99b6483d99090040c/LangLang/Core/Controller/CourseController.cs#L112-L115</t>
  </si>
  <si>
    <t>LangLang.DTO.WithdrawalRequestDTO.ToWithdrawalRequest()</t>
  </si>
  <si>
    <t>https://github.com/kzi-nastava/cp-usi-2024-5-a/tree/638a7d4fe7a4c0e072c7cca99b6483d99090040c/LangLang/DTO/WithdrawalRequestDTO.cs#L40-L43</t>
  </si>
  <si>
    <t>LangLang.TutorWindow.Update()</t>
  </si>
  <si>
    <t>https://github.com/kzi-nastava/cp-usi-2024-5-a/tree/638a7d4fe7a4c0e072c7cca99b6483d99090040c/LangLang/View/TutorWindow.xaml.cs#L63-L85</t>
  </si>
  <si>
    <t>LangLang.Core.Controller.CourseController.GetAllCourses()</t>
  </si>
  <si>
    <t>https://github.com/kzi-nastava/cp-usi-2024-5-a/tree/638a7d4fe7a4c0e072c7cca99b6483d99090040c/LangLang/Core/Controller/CourseController.cs#L20-L23</t>
  </si>
  <si>
    <t>LangLang.Core.Controller.CourseController.GetLiveCourses()</t>
  </si>
  <si>
    <t>https://github.com/kzi-nastava/cp-usi-2024-5-a/tree/638a7d4fe7a4c0e072c7cca99b6483d99090040c/LangLang/Core/Controller/CourseController.cs#L25-L28</t>
  </si>
  <si>
    <t>LangLang.Core.Controller.CourseController.Add(LangLang.Core.Model.Course)</t>
  </si>
  <si>
    <t>https://github.com/kzi-nastava/cp-usi-2024-5-a/tree/638a7d4fe7a4c0e072c7cca99b6483d99090040c/LangLang/Core/Controller/CourseController.cs#L30-L33</t>
  </si>
  <si>
    <t>LangLang.Core.Controller.CourseController.Update(LangLang.Core.Model.Course)</t>
  </si>
  <si>
    <t>https://github.com/kzi-nastava/cp-usi-2024-5-a/tree/638a7d4fe7a4c0e072c7cca99b6483d99090040c/LangLang/Core/Controller/CourseController.cs#L35-L38</t>
  </si>
  <si>
    <t>LangLang.Core.Controller.CourseController.Delete(int)</t>
  </si>
  <si>
    <t>https://github.com/kzi-nastava/cp-usi-2024-5-a/tree/638a7d4fe7a4c0e072c7cca99b6483d99090040c/LangLang/Core/Controller/CourseController.cs#L40-L43</t>
  </si>
  <si>
    <t>LangLang.Core.Controller.CourseController.DeleteCoursesWithTutor(int)</t>
  </si>
  <si>
    <t>https://github.com/kzi-nastava/cp-usi-2024-5-a/tree/638a7d4fe7a4c0e072c7cca99b6483d99090040c/LangLang/Core/Controller/CourseController.cs#L46-L49</t>
  </si>
  <si>
    <t>LangLang.Core.Controller.CourseController.Subscribe(LangLang.Core.Observer.IObserver)</t>
  </si>
  <si>
    <t>https://github.com/kzi-nastava/cp-usi-2024-5-a/tree/638a7d4fe7a4c0e072c7cca99b6483d99090040c/LangLang/Core/Controller/CourseController.cs#L51-L54</t>
  </si>
  <si>
    <t>LangLang.Core.Controller.AppController.EmailExists(string, int, LangLang.Core.Model.UserType)</t>
  </si>
  <si>
    <t>https://github.com/kzi-nastava/cp-usi-2024-5-a/tree/638a7d4fe7a4c0e072c7cca99b6483d99090040c/LangLang/Core/Controller/AppController.cs#L73-L98</t>
  </si>
  <si>
    <t>LangLang.Core.Controller.CourseController.CanCourseBeChanged(int)</t>
  </si>
  <si>
    <t>https://github.com/kzi-nastava/cp-usi-2024-5-a/tree/638a7d4fe7a4c0e072c7cca99b6483d99090040c/LangLang/Core/Controller/CourseController.cs#L57-L60</t>
  </si>
  <si>
    <t>LangLang.Core.Controller.CourseController.AddStudentToCourse(int)</t>
  </si>
  <si>
    <t>https://github.com/kzi-nastava/cp-usi-2024-5-a/tree/638a7d4fe7a4c0e072c7cca99b6483d99090040c/LangLang/Core/Controller/CourseController.cs#L68-L71</t>
  </si>
  <si>
    <t>LangLang.Core.Controller.CourseController.GetCoursesWithTutor(LangLang.Core.Model.Tutor)</t>
  </si>
  <si>
    <t>https://github.com/kzi-nastava/cp-usi-2024-5-a/tree/638a7d4fe7a4c0e072c7cca99b6483d99090040c/LangLang/Core/Controller/CourseController.cs#L73-L76</t>
  </si>
  <si>
    <t>LangLang.Core.Controller.CourseController.GetCoursesWithTutor(int)</t>
  </si>
  <si>
    <t>https://github.com/kzi-nastava/cp-usi-2024-5-a/tree/638a7d4fe7a4c0e072c7cca99b6483d99090040c/LangLang/Core/Controller/CourseController.cs#L78-L81</t>
  </si>
  <si>
    <t>LangLang.Core.Controller.CourseController.GetCourses(LangLang.Core.Model.Tutor)</t>
  </si>
  <si>
    <t>https://github.com/kzi-nastava/cp-usi-2024-5-a/tree/638a7d4fe7a4c0e072c7cca99b6483d99090040c/LangLang/Core/Controller/CourseController.cs#L82-L85</t>
  </si>
  <si>
    <t>LangLang.Core.Controller.CourseController.GetCourseEnd(LangLang.Core.Model.Course)</t>
  </si>
  <si>
    <t>https://github.com/kzi-nastava/cp-usi-2024-5-a/tree/638a7d4fe7a4c0e072c7cca99b6483d99090040c/LangLang/Core/Controller/CourseController.cs#L87-L90</t>
  </si>
  <si>
    <t>LangLang.Core.Controller.CourseController.GetById(int)</t>
  </si>
  <si>
    <t>https://github.com/kzi-nastava/cp-usi-2024-5-a/tree/638a7d4fe7a4c0e072c7cca99b6483d99090040c/LangLang/Core/Controller/CourseController.cs#L92-L95</t>
  </si>
  <si>
    <t>LangLang.Core.Controller.CourseController.SearchCoursesByTutor(int, string, LangLang.Core.Model.LanguageLevel?, DateTime, int, bool?)</t>
  </si>
  <si>
    <t>https://github.com/kzi-nastava/cp-usi-2024-5-a/tree/638a7d4fe7a4c0e072c7cca99b6483d99090040c/LangLang/Core/Controller/CourseController.cs#L97-L100</t>
  </si>
  <si>
    <t>LangLang.Core.Controller.CourseController.SearchCoursesByStudent(LangLang.Core.Controller.AppController, LangLang.Core.Model.Student, string, LangLang.Core.Model.LanguageLevel?, DateTime, int, bool?)</t>
  </si>
  <si>
    <t>https://github.com/kzi-nastava/cp-usi-2024-5-a/tree/638a7d4fe7a4c0e072c7cca99b6483d99090040c/LangLang/Core/Controller/CourseController.cs#L102-L105</t>
  </si>
  <si>
    <t>LangLang.Core.Controller.CourseController.IsCourseAvailable(int)</t>
  </si>
  <si>
    <t>https://github.com/kzi-nastava/cp-usi-2024-5-a/tree/638a7d4fe7a4c0e072c7cca99b6483d99090040c/LangLang/Core/Controller/CourseController.cs#L63-L66</t>
  </si>
  <si>
    <t>LangLang.Core.Controller.AppController.EmailExists(string)</t>
  </si>
  <si>
    <t>https://github.com/kzi-nastava/cp-usi-2024-5-a/tree/638a7d4fe7a4c0e072c7cca99b6483d99090040c/LangLang/Core/Controller/AppController.cs#L52-L71</t>
  </si>
  <si>
    <t>LangLang.Core.Controller.AppController.GetProfile(int, LangLang.Core.Model.UserType)</t>
  </si>
  <si>
    <t>https://github.com/kzi-nastava/cp-usi-2024-5-a/tree/638a7d4fe7a4c0e072c7cca99b6483d99090040c/LangLang/Core/Controller/AppController.cs#L41-L50</t>
  </si>
  <si>
    <t>LangLang.TutorWindow.ExamSlotCreateWindowBtn_Click(object, RoutedEventArgs)</t>
  </si>
  <si>
    <t>https://github.com/kzi-nastava/cp-usi-2024-5-a/tree/638a7d4fe7a4c0e072c7cca99b6483d99090040c/LangLang/View/TutorWindow.xaml.cs#L87-L91</t>
  </si>
  <si>
    <t>LangLang.TutorWindow.ExamSlotUpdateWindowBtn_Click(object, RoutedEventArgs)</t>
  </si>
  <si>
    <t>https://github.com/kzi-nastava/cp-usi-2024-5-a/tree/638a7d4fe7a4c0e072c7cca99b6483d99090040c/LangLang/View/TutorWindow.xaml.cs#L93-L97</t>
  </si>
  <si>
    <t>LangLang.TutorWindow.ExamSlotDeleteBtn_Click(object, RoutedEventArgs)</t>
  </si>
  <si>
    <t>https://github.com/kzi-nastava/cp-usi-2024-5-a/tree/638a7d4fe7a4c0e072c7cca99b6483d99090040c/LangLang/View/TutorWindow.xaml.cs#L98-L110</t>
  </si>
  <si>
    <t>LangLang.TutorWindow.CourseCreateWindowBtn_Click(object, RoutedEventArgs)</t>
  </si>
  <si>
    <t>https://github.com/kzi-nastava/cp-usi-2024-5-a/tree/638a7d4fe7a4c0e072c7cca99b6483d99090040c/LangLang/View/TutorWindow.xaml.cs#L111-L115</t>
  </si>
  <si>
    <t>LangLang.TutorWindow.CourseSearchWindowBtn_Click(object, RoutedEventArgs)</t>
  </si>
  <si>
    <t>https://github.com/kzi-nastava/cp-usi-2024-5-a/tree/638a7d4fe7a4c0e072c7cca99b6483d99090040c/LangLang/View/TutorWindow.xaml.cs#L117-L121</t>
  </si>
  <si>
    <t>LangLang.TutorWindow.CourseUpdateWindowBtn_Click(object, RoutedEventArgs)</t>
  </si>
  <si>
    <t>https://github.com/kzi-nastava/cp-usi-2024-5-a/tree/638a7d4fe7a4c0e072c7cca99b6483d99090040c/LangLang/View/TutorWindow.xaml.cs#L124-L135</t>
  </si>
  <si>
    <t>LangLang.TutorWindow.CourseDeleteBtn_Click(object, RoutedEventArgs)</t>
  </si>
  <si>
    <t>https://github.com/kzi-nastava/cp-usi-2024-5-a/tree/638a7d4fe7a4c0e072c7cca99b6483d99090040c/LangLang/View/TutorWindow.xaml.cs#L137-L149</t>
  </si>
  <si>
    <t>LangLang.TutorWindow.EnterGradeBtn_Click(object, RoutedEventArgs)</t>
  </si>
  <si>
    <t>https://github.com/kzi-nastava/cp-usi-2024-5-a/tree/638a7d4fe7a4c0e072c7cca99b6483d99090040c/LangLang/View/TutorWindow.xaml.cs#L151-L155</t>
  </si>
  <si>
    <t>LangLang.TutorWindow.DurationOfCourseBtn_Click(object, RoutedEventArgs)</t>
  </si>
  <si>
    <t>https://github.com/kzi-nastava/cp-usi-2024-5-a/tree/638a7d4fe7a4c0e072c7cca99b6483d99090040c/LangLang/View/TutorWindow.xaml.cs#L156-L168</t>
  </si>
  <si>
    <t>LangLang.TutorWindow.CourseEnrollmentBtn_Click(object, RoutedEventArgs)</t>
  </si>
  <si>
    <t>https://github.com/kzi-nastava/cp-usi-2024-5-a/tree/638a7d4fe7a4c0e072c7cca99b6483d99090040c/LangLang/View/TutorWindow.xaml.cs#L170-L181</t>
  </si>
  <si>
    <t>LangLang.TutorWindow.CoursesTable_SelectionChanged(object, SelectionChangedEventArgs)</t>
  </si>
  <si>
    <t>https://github.com/kzi-nastava/cp-usi-2024-5-a/tree/638a7d4fe7a4c0e072c7cca99b6483d99090040c/LangLang/View/TutorWindow.xaml.cs#L182-L192</t>
  </si>
  <si>
    <t>LangLang.TutorWindow.DisableButtonsCourse()</t>
  </si>
  <si>
    <t>https://github.com/kzi-nastava/cp-usi-2024-5-a/tree/638a7d4fe7a4c0e072c7cca99b6483d99090040c/LangLang/View/TutorWindow.xaml.cs#L194-L201</t>
  </si>
  <si>
    <t>LangLang.TutorWindow.EnableButtonsCourse()</t>
  </si>
  <si>
    <t>https://github.com/kzi-nastava/cp-usi-2024-5-a/tree/638a7d4fe7a4c0e072c7cca99b6483d99090040c/LangLang/View/TutorWindow.xaml.cs#L203-L210</t>
  </si>
  <si>
    <t>LangLang.TutorWindow.ExamSlotSearchBtn_Click(object, RoutedEventArgs)</t>
  </si>
  <si>
    <t>https://github.com/kzi-nastava/cp-usi-2024-5-a/tree/638a7d4fe7a4c0e072c7cca99b6483d99090040c/LangLang/View/TutorWindow.xaml.cs#L212-L216</t>
  </si>
  <si>
    <t>LangLang.TutorWindow.DisableButtonsES()</t>
  </si>
  <si>
    <t>https://github.com/kzi-nastava/cp-usi-2024-5-a/tree/638a7d4fe7a4c0e072c7cca99b6483d99090040c/LangLang/View/TutorWindow.xaml.cs#L218-L224</t>
  </si>
  <si>
    <t>LangLang.TutorWindow.EnableButtonsES()</t>
  </si>
  <si>
    <t>https://github.com/kzi-nastava/cp-usi-2024-5-a/tree/638a7d4fe7a4c0e072c7cca99b6483d99090040c/LangLang/View/TutorWindow.xaml.cs#L226-L232</t>
  </si>
  <si>
    <t>LangLang.TutorWindow.ButtonSeeApplications_Click(object, RoutedEventArgs)</t>
  </si>
  <si>
    <t>https://github.com/kzi-nastava/cp-usi-2024-5-a/tree/638a7d4fe7a4c0e072c7cca99b6483d99090040c/LangLang/View/TutorWindow.xaml.cs#L234-L245</t>
  </si>
  <si>
    <t>LangLang.TutorWindow.ButtonEnterResults_Click(object, RoutedEventArgs)</t>
  </si>
  <si>
    <t>https://github.com/kzi-nastava/cp-usi-2024-5-a/tree/638a7d4fe7a4c0e072c7cca99b6483d99090040c/LangLang/View/TutorWindow.xaml.cs#L247-L258</t>
  </si>
  <si>
    <t>LangLang.TutorWindow.ExamSlotsDataGrid_SelectionChanged(object, SelectionChangedEventArgs)</t>
  </si>
  <si>
    <t>https://github.com/kzi-nastava/cp-usi-2024-5-a/tree/638a7d4fe7a4c0e072c7cca99b6483d99090040c/LangLang/View/TutorWindow.xaml.cs#L260-L270</t>
  </si>
  <si>
    <t>LangLang.Core.Controller.StudentController.CanModifyData(LangLang.Core.Model.Student, LangLang.Core.Controller.AppController)</t>
  </si>
  <si>
    <t>https://github.com/kzi-nastava/cp-usi-2024-5-a/tree/638a7d4fe7a4c0e072c7cca99b6483d99090040c/LangLang/Core/Controller/StudentController.cs#L47-L50</t>
  </si>
  <si>
    <t>LangLang.Core.Model.ExamSlot.FromCSV(string[])</t>
  </si>
  <si>
    <t>https://github.com/kzi-nastava/cp-usi-2024-5-a/tree/638a7d4fe7a4c0e072c7cca99b6483d99090040c/LangLang/Core/Model/ExamSlot.cs#L48-L59</t>
  </si>
  <si>
    <t>LangLang.Core.Controller.StudentController.CanApplyForCourses(LangLang.Core.Model.Student, LangLang.Core.Controller.AppController)</t>
  </si>
  <si>
    <t>https://github.com/kzi-nastava/cp-usi-2024-5-a/tree/638a7d4fe7a4c0e072c7cca99b6483d99090040c/LangLang/Core/Controller/StudentController.cs#L58-L61</t>
  </si>
  <si>
    <t>LangLang.Core.Model.DAO.StudentDAO.HasAppliedForExam(int, LangLang.Core.Controller.AppController)</t>
  </si>
  <si>
    <t>https://github.com/kzi-nastava/cp-usi-2024-5-a/tree/638a7d4fe7a4c0e072c7cca99b6483d99090040c/LangLang/Core/Model/DAO/StudentDAO.cs#L113-L120</t>
  </si>
  <si>
    <t>LangLang.Core.Model.DAO.StudentDAO.CanRequestEnrollment(LangLang.Core.Model.Student, LangLang.Core.Controller.AppController)</t>
  </si>
  <si>
    <t>https://github.com/kzi-nastava/cp-usi-2024-5-a/tree/638a7d4fe7a4c0e072c7cca99b6483d99090040c/LangLang/Core/Model/DAO/StudentDAO.cs#L96-L111</t>
  </si>
  <si>
    <t>LangLang.Core.Model.DAO.StudentDAO.CanModifyData(LangLang.Core.Model.Student, LangLang.Core.Controller.AppController)</t>
  </si>
  <si>
    <t>https://github.com/kzi-nastava/cp-usi-2024-5-a/tree/638a7d4fe7a4c0e072c7cca99b6483d99090040c/LangLang/Core/Model/DAO/StudentDAO.cs#L90-L94</t>
  </si>
  <si>
    <t>LangLang.Core.Model.DAO.StudentDAO.Remove(int, LangLang.Core.Controller.AppController)</t>
  </si>
  <si>
    <t>https://github.com/kzi-nastava/cp-usi-2024-5-a/tree/638a7d4fe7a4c0e072c7cca99b6483d99090040c/LangLang/Core/Model/DAO/StudentDAO.cs#L69-L87</t>
  </si>
  <si>
    <t>LangLang.Core.Model.DAO.StudentDAO.Update(LangLang.Core.Model.Student)</t>
  </si>
  <si>
    <t>https://github.com/kzi-nastava/cp-usi-2024-5-a/tree/638a7d4fe7a4c0e072c7cca99b6483d99090040c/LangLang/Core/Model/DAO/StudentDAO.cs#L48-L67</t>
  </si>
  <si>
    <t>LangLang.Core.Model.DAO.StudentDAO.Add(LangLang.Core.Model.Student)</t>
  </si>
  <si>
    <t>https://github.com/kzi-nastava/cp-usi-2024-5-a/tree/638a7d4fe7a4c0e072c7cca99b6483d99090040c/LangLang/Core/Model/DAO/StudentDAO.cs#L39-L46</t>
  </si>
  <si>
    <t>LangLang.Core.Model.DAO.StudentDAO.GetAll()</t>
  </si>
  <si>
    <t>https://github.com/kzi-nastava/cp-usi-2024-5-a/tree/638a7d4fe7a4c0e072c7cca99b6483d99090040c/LangLang/Core/Model/DAO/StudentDAO.cs#L32-L35</t>
  </si>
  <si>
    <t>LangLang.Core.Model.DAO.StudentDAO.Get(int)</t>
  </si>
  <si>
    <t>https://github.com/kzi-nastava/cp-usi-2024-5-a/tree/638a7d4fe7a4c0e072c7cca99b6483d99090040c/LangLang/Core/Model/DAO/StudentDAO.cs#L27-L30</t>
  </si>
  <si>
    <t>LangLang.Core.Model.DAO.StudentDAO.GenerateId()</t>
  </si>
  <si>
    <t>https://github.com/kzi-nastava/cp-usi-2024-5-a/tree/638a7d4fe7a4c0e072c7cca99b6483d99090040c/LangLang/Core/Model/DAO/StudentDAO.cs#L21-L25</t>
  </si>
  <si>
    <t>LangLang.Core.Model.DAO.PenaltyPointDAO.HasAlreadyGivenPenaltyPoint(LangLang.Core.Model.Student, LangLang.Core.Model.Tutor, LangLang.Core.Model.Course, LangLang.Core.Controller.AppController)</t>
  </si>
  <si>
    <t>https://github.com/kzi-nastava/cp-usi-2024-5-a/tree/638a7d4fe7a4c0e072c7cca99b6483d99090040c/LangLang/Core/Model/DAO/PenaltyPointDAO.cs#L105-L113</t>
  </si>
  <si>
    <t>LangLang.Core.Model.DAO.PenaltyPointDAO.GetOldestPenaltyPoint(List&lt;LangLang.Core.Model.PenaltyPoint&gt;)</t>
  </si>
  <si>
    <t>https://github.com/kzi-nastava/cp-usi-2024-5-a/tree/638a7d4fe7a4c0e072c7cca99b6483d99090040c/LangLang/Core/Model/DAO/PenaltyPointDAO.cs#L88-L103</t>
  </si>
  <si>
    <t>LangLang.Core.Model.DAO.PenaltyPointDAO.RemovePenaltyPoint(LangLang.Core.Model.Student)</t>
  </si>
  <si>
    <t>https://github.com/kzi-nastava/cp-usi-2024-5-a/tree/638a7d4fe7a4c0e072c7cca99b6483d99090040c/LangLang/Core/Model/DAO/PenaltyPointDAO.cs#L75-L86</t>
  </si>
  <si>
    <t>LangLang.Core.Model.DAO.PenaltyPointDAO.GetPenaltyPoints(LangLang.Core.Model.Student)</t>
  </si>
  <si>
    <t>https://github.com/kzi-nastava/cp-usi-2024-5-a/tree/638a7d4fe7a4c0e072c7cca99b6483d99090040c/LangLang/Core/Model/DAO/PenaltyPointDAO.cs#L61-L74</t>
  </si>
  <si>
    <t>LangLang.Core.Model.DAO.PenaltyPointDAO.ShouldDeactivate(LangLang.Core.Model.Student)</t>
  </si>
  <si>
    <t>https://github.com/kzi-nastava/cp-usi-2024-5-a/tree/638a7d4fe7a4c0e072c7cca99b6483d99090040c/LangLang/Core/Model/DAO/PenaltyPointDAO.cs#L52-L60</t>
  </si>
  <si>
    <t>LangLang.Core.Model.DAO.PenaltyPointDAO.GivePenaltyPoint(LangLang.Core.Model.Student, LangLang.Core.Model.Tutor, LangLang.Core.Model.Course, LangLang.Core.Controller.AppController)</t>
  </si>
  <si>
    <t>https://github.com/kzi-nastava/cp-usi-2024-5-a/tree/638a7d4fe7a4c0e072c7cca99b6483d99090040c/LangLang/Core/Model/DAO/PenaltyPointDAO.cs#L44-L51</t>
  </si>
  <si>
    <t>LangLang.Core.Model.DAO.PenaltyPointDAO.AddPenaltyPoint(LangLang.Core.Model.Student, LangLang.Core.Model.Tutor, LangLang.Core.Model.Course)</t>
  </si>
  <si>
    <t>https://github.com/kzi-nastava/cp-usi-2024-5-a/tree/638a7d4fe7a4c0e072c7cca99b6483d99090040c/LangLang/Core/Model/DAO/PenaltyPointDAO.cs#L37-L43</t>
  </si>
  <si>
    <t>LangLang.Core.Model.DAO.PenaltyPointDAO.GetAllPoints()</t>
  </si>
  <si>
    <t>https://github.com/kzi-nastava/cp-usi-2024-5-a/tree/638a7d4fe7a4c0e072c7cca99b6483d99090040c/LangLang/Core/Model/DAO/PenaltyPointDAO.cs#L33-L36</t>
  </si>
  <si>
    <t>LangLang.Core.Model.DAO.PenaltyPointDAO.GetById(int)</t>
  </si>
  <si>
    <t>https://github.com/kzi-nastava/cp-usi-2024-5-a/tree/638a7d4fe7a4c0e072c7cca99b6483d99090040c/LangLang/Core/Model/DAO/PenaltyPointDAO.cs#L29-L32</t>
  </si>
  <si>
    <t>LangLang.Core.Model.DAO.PenaltyPointDAO.GenerateId()</t>
  </si>
  <si>
    <t>https://github.com/kzi-nastava/cp-usi-2024-5-a/tree/638a7d4fe7a4c0e072c7cca99b6483d99090040c/LangLang/Core/Model/DAO/PenaltyPointDAO.cs#L23-L27</t>
  </si>
  <si>
    <t>LangLang.Core.Model.DAO.MessageDAO.GetReceivedMessages(LangLang.Core.Model.Profile)</t>
  </si>
  <si>
    <t>https://github.com/kzi-nastava/cp-usi-2024-5-a/tree/638a7d4fe7a4c0e072c7cca99b6483d99090040c/LangLang/Core/Model/DAO/MessageDAO.cs#L59-L64</t>
  </si>
  <si>
    <t>LangLang.Core.Model.DAO.MessageDAO.GetReceivedMessages(LangLang.Core.Model.Director)</t>
  </si>
  <si>
    <t>https://github.com/kzi-nastava/cp-usi-2024-5-a/tree/638a7d4fe7a4c0e072c7cca99b6483d99090040c/LangLang/Core/Model/DAO/MessageDAO.cs#L54-L57</t>
  </si>
  <si>
    <t>LangLang.Core.Model.DAO.MessageDAO.GetReceivedMessages(LangLang.Core.Model.Tutor)</t>
  </si>
  <si>
    <t>https://github.com/kzi-nastava/cp-usi-2024-5-a/tree/638a7d4fe7a4c0e072c7cca99b6483d99090040c/LangLang/Core/Model/DAO/MessageDAO.cs#L49-L52</t>
  </si>
  <si>
    <t>LangLang.Core.Model.DAO.MessageDAO.GetReceivedMessages(LangLang.Core.Model.Student)</t>
  </si>
  <si>
    <t>https://github.com/kzi-nastava/cp-usi-2024-5-a/tree/638a7d4fe7a4c0e072c7cca99b6483d99090040c/LangLang/Core/Model/DAO/MessageDAO.cs#L44-L47</t>
  </si>
  <si>
    <t>LangLang.Core.Model.DAO.MessageDAO.AddMessage(LangLang.Core.Model.Message)</t>
  </si>
  <si>
    <t>https://github.com/kzi-nastava/cp-usi-2024-5-a/tree/638a7d4fe7a4c0e072c7cca99b6483d99090040c/LangLang/Core/Model/DAO/MessageDAO.cs#L35-L42</t>
  </si>
  <si>
    <t>LangLang.Core.Model.DAO.MessageDAO.GetAll()</t>
  </si>
  <si>
    <t>https://github.com/kzi-nastava/cp-usi-2024-5-a/tree/638a7d4fe7a4c0e072c7cca99b6483d99090040c/LangLang/Core/Model/DAO/MessageDAO.cs#L30-L33</t>
  </si>
  <si>
    <t>LangLang.Core.Model.DAO.StudentDAO.CanApplyForCourses(LangLang.Core.Model.Student, LangLang.Core.Controller.AppController)</t>
  </si>
  <si>
    <t>https://github.com/kzi-nastava/cp-usi-2024-5-a/tree/638a7d4fe7a4c0e072c7cca99b6483d99090040c/LangLang/Core/Model/DAO/StudentDAO.cs#L121-L126</t>
  </si>
  <si>
    <t>LangLang.Core.Model.DAO.StudentDAO.CanApplyForExams(LangLang.Core.Model.Student, LangLang.Core.Controller.AppController)</t>
  </si>
  <si>
    <t>https://github.com/kzi-nastava/cp-usi-2024-5-a/tree/638a7d4fe7a4c0e072c7cca99b6483d99090040c/LangLang/Core/Model/DAO/StudentDAO.cs#L128-L135</t>
  </si>
  <si>
    <t>LangLang.Core.DAO.TutorDAO.GenerateId()</t>
  </si>
  <si>
    <t>https://github.com/kzi-nastava/cp-usi-2024-5-a/tree/638a7d4fe7a4c0e072c7cca99b6483d99090040c/LangLang/Core/Model/DAO/TutorDAO.cs#L20-L24</t>
  </si>
  <si>
    <t>LangLang.View.StudentGUI.Tabs.ActiveCourse.HideWithdrawalBtn()</t>
  </si>
  <si>
    <t>https://github.com/kzi-nastava/cp-usi-2024-5-a/tree/638a7d4fe7a4c0e072c7cca99b6483d99090040c/LangLang/View/StudentGUI/Tabs/ActiveCourse.xaml.cs#L44-L49</t>
  </si>
  <si>
    <t>LangLang.View.StudentGUI.Tabs.ActiveCourse.FillCourseInfo()</t>
  </si>
  <si>
    <t>https://github.com/kzi-nastava/cp-usi-2024-5-a/tree/638a7d4fe7a4c0e072c7cca99b6483d99090040c/LangLang/View/StudentGUI/Tabs/ActiveCourse.xaml.cs#L24-L42</t>
  </si>
  <si>
    <t>LangLang.Core.Repository.Serialization.Serializer&lt;T&gt;.FromCSV(IEnumerable&lt;string&gt;)</t>
  </si>
  <si>
    <t>https://github.com/kzi-nastava/cp-usi-2024-5-a/tree/638a7d4fe7a4c0e072c7cca99b6483d99090040c/LangLang/Core/Repository/Serialization/Serializer.cs#L27-L40</t>
  </si>
  <si>
    <t>LangLang.Core.Repository.Serialization.Serializer&lt;T&gt;.ToCSV(Dictionary&lt;int, T&gt;)</t>
  </si>
  <si>
    <t>https://github.com/kzi-nastava/cp-usi-2024-5-a/tree/638a7d4fe7a4c0e072c7cca99b6483d99090040c/LangLang/Core/Repository/Serialization/Serializer.cs#L14-L25</t>
  </si>
  <si>
    <t>LangLang.Core.Model.DAO.WithdrawalRequestDAO.UpdateStatus(int, LangLang.Core.Model.Enums.Status)</t>
  </si>
  <si>
    <t>https://github.com/kzi-nastava/cp-usi-2024-5-a/tree/638a7d4fe7a4c0e072c7cca99b6483d99090040c/LangLang/Core/Model/DAO/WithdrawalRequestDAO.cs#L96-L101</t>
  </si>
  <si>
    <t>LangLang.Core.Model.DAO.WithdrawalRequestDAO.HasAcceptedWithdrawal(int)</t>
  </si>
  <si>
    <t>https://github.com/kzi-nastava/cp-usi-2024-5-a/tree/638a7d4fe7a4c0e072c7cca99b6483d99090040c/LangLang/Core/Model/DAO/WithdrawalRequestDAO.cs#L90-L94</t>
  </si>
  <si>
    <t>LangLang.Core.Model.DAO.WithdrawalRequestDAO.AlreadyExists(int)</t>
  </si>
  <si>
    <t>https://github.com/kzi-nastava/cp-usi-2024-5-a/tree/638a7d4fe7a4c0e072c7cca99b6483d99090040c/LangLang/Core/Model/DAO/WithdrawalRequestDAO.cs#L85-L88</t>
  </si>
  <si>
    <t>LangLang.Core.Model.DAO.WithdrawalRequestDAO.GetRequests(LangLang.Core.Model.Course, List&lt;LangLang.Core.Model.EnrollmentRequest&gt;)</t>
  </si>
  <si>
    <t>https://github.com/kzi-nastava/cp-usi-2024-5-a/tree/638a7d4fe7a4c0e072c7cca99b6483d99090040c/LangLang/Core/Model/DAO/WithdrawalRequestDAO.cs#L71-L83</t>
  </si>
  <si>
    <t>LangLang.Core.Model.DAO.WithdrawalRequestDAO.GetRequests(LangLang.Core.Model.Student, List&lt;LangLang.Core.Model.EnrollmentRequest&gt;)</t>
  </si>
  <si>
    <t>https://github.com/kzi-nastava/cp-usi-2024-5-a/tree/638a7d4fe7a4c0e072c7cca99b6483d99090040c/LangLang/Core/Model/DAO/WithdrawalRequestDAO.cs#L57-L69</t>
  </si>
  <si>
    <t>LangLang.Core.Model.DAO.WithdrawalRequestDAO.Remove(int)</t>
  </si>
  <si>
    <t>https://github.com/kzi-nastava/cp-usi-2024-5-a/tree/638a7d4fe7a4c0e072c7cca99b6483d99090040c/LangLang/Core/Model/DAO/WithdrawalRequestDAO.cs#L46-L55</t>
  </si>
  <si>
    <t>LangLang.Core.Model.DAO.WithdrawalRequestDAO.Add(LangLang.Core.Model.WithdrawalRequest)</t>
  </si>
  <si>
    <t>https://github.com/kzi-nastava/cp-usi-2024-5-a/tree/638a7d4fe7a4c0e072c7cca99b6483d99090040c/LangLang/Core/Model/DAO/WithdrawalRequestDAO.cs#L37-L44</t>
  </si>
  <si>
    <t>LangLang.Core.Model.DAO.WithdrawalRequestDAO.GetAll()</t>
  </si>
  <si>
    <t>https://github.com/kzi-nastava/cp-usi-2024-5-a/tree/638a7d4fe7a4c0e072c7cca99b6483d99090040c/LangLang/Core/Model/DAO/WithdrawalRequestDAO.cs#L32-L35</t>
  </si>
  <si>
    <t>LangLang.Core.Model.DAO.MessageDAO.Get(int)</t>
  </si>
  <si>
    <t>https://github.com/kzi-nastava/cp-usi-2024-5-a/tree/638a7d4fe7a4c0e072c7cca99b6483d99090040c/LangLang/Core/Model/DAO/MessageDAO.cs#L25-L28</t>
  </si>
  <si>
    <t>LangLang.Core.Model.DAO.WithdrawalRequestDAO.Get(int)</t>
  </si>
  <si>
    <t>https://github.com/kzi-nastava/cp-usi-2024-5-a/tree/638a7d4fe7a4c0e072c7cca99b6483d99090040c/LangLang/Core/Model/DAO/WithdrawalRequestDAO.cs#L27-L30</t>
  </si>
  <si>
    <t>LangLang.Core.Model.DAO.TutorRatingDAO.IsRated(int, int)</t>
  </si>
  <si>
    <t>https://github.com/kzi-nastava/cp-usi-2024-5-a/tree/638a7d4fe7a4c0e072c7cca99b6483d99090040c/LangLang/Core/Model/DAO/TutorRatingDAO.cs#L50-L53</t>
  </si>
  <si>
    <t>LangLang.Core.Model.DAO.TutorRatingDAO.Add(LangLang.Core.Model.TutorRating)</t>
  </si>
  <si>
    <t>https://github.com/kzi-nastava/cp-usi-2024-5-a/tree/638a7d4fe7a4c0e072c7cca99b6483d99090040c/LangLang/Core/Model/DAO/TutorRatingDAO.cs#L36-L48</t>
  </si>
  <si>
    <t>LangLang.Core.Model.DAO.TutorRatingDAO.GetAll()</t>
  </si>
  <si>
    <t>https://github.com/kzi-nastava/cp-usi-2024-5-a/tree/638a7d4fe7a4c0e072c7cca99b6483d99090040c/LangLang/Core/Model/DAO/TutorRatingDAO.cs#L31-L34</t>
  </si>
  <si>
    <t>LangLang.Core.Model.DAO.TutorRatingDAO.GetById(int)</t>
  </si>
  <si>
    <t>https://github.com/kzi-nastava/cp-usi-2024-5-a/tree/638a7d4fe7a4c0e072c7cca99b6483d99090040c/LangLang/Core/Model/DAO/TutorRatingDAO.cs#L26-L29</t>
  </si>
  <si>
    <t>LangLang.Core.Model.DAO.TutorRatingDAO.GenerateId()</t>
  </si>
  <si>
    <t>https://github.com/kzi-nastava/cp-usi-2024-5-a/tree/638a7d4fe7a4c0e072c7cca99b6483d99090040c/LangLang/Core/Model/DAO/TutorRatingDAO.cs#L20-L24</t>
  </si>
  <si>
    <t>LangLang.Core.DAO.TutorDAO.Remove(int)</t>
  </si>
  <si>
    <t>https://github.com/kzi-nastava/cp-usi-2024-5-a/tree/638a7d4fe7a4c0e072c7cca99b6483d99090040c/LangLang/Core/Model/DAO/TutorDAO.cs#L75-L85</t>
  </si>
  <si>
    <t>LangLang.Core.DAO.TutorDAO.GetAll()</t>
  </si>
  <si>
    <t>https://github.com/kzi-nastava/cp-usi-2024-5-a/tree/638a7d4fe7a4c0e072c7cca99b6483d99090040c/LangLang/Core/Model/DAO/TutorDAO.cs#L70-L73</t>
  </si>
  <si>
    <t>LangLang.Core.DAO.TutorDAO.Update(LangLang.Core.Model.Tutor)</t>
  </si>
  <si>
    <t>https://github.com/kzi-nastava/cp-usi-2024-5-a/tree/638a7d4fe7a4c0e072c7cca99b6483d99090040c/LangLang/Core/Model/DAO/TutorDAO.cs#L50-L68</t>
  </si>
  <si>
    <t>LangLang.Core.DAO.TutorDAO.Search(DateTime, string, LangLang.Core.Model.LanguageLevel?)</t>
  </si>
  <si>
    <t>https://github.com/kzi-nastava/cp-usi-2024-5-a/tree/638a7d4fe7a4c0e072c7cca99b6483d99090040c/LangLang/Core/Model/DAO/TutorDAO.cs#L41-L49</t>
  </si>
  <si>
    <t>LangLang.Core.DAO.TutorDAO.Add(LangLang.Core.Model.Tutor)</t>
  </si>
  <si>
    <t>https://github.com/kzi-nastava/cp-usi-2024-5-a/tree/638a7d4fe7a4c0e072c7cca99b6483d99090040c/LangLang/Core/Model/DAO/TutorDAO.cs#L31-L39</t>
  </si>
  <si>
    <t>LangLang.Core.DAO.TutorDAO.Get(int)</t>
  </si>
  <si>
    <t>https://github.com/kzi-nastava/cp-usi-2024-5-a/tree/638a7d4fe7a4c0e072c7cca99b6483d99090040c/LangLang/Core/Model/DAO/TutorDAO.cs#L26-L29</t>
  </si>
  <si>
    <t>LangLang.Core.Model.DAO.WithdrawalRequestDAO.GenerateId()</t>
  </si>
  <si>
    <t>https://github.com/kzi-nastava/cp-usi-2024-5-a/tree/638a7d4fe7a4c0e072c7cca99b6483d99090040c/LangLang/Core/Model/DAO/WithdrawalRequestDAO.cs#L21-L25</t>
  </si>
  <si>
    <t>LangLang.Core.Model.DAO.MessageDAO.GenerateId()</t>
  </si>
  <si>
    <t>https://github.com/kzi-nastava/cp-usi-2024-5-a/tree/638a7d4fe7a4c0e072c7cca99b6483d99090040c/LangLang/Core/Model/DAO/MessageDAO.cs#L19-L23</t>
  </si>
  <si>
    <t>LangLang.Core.Model.DAO.GradeDAO.GetGradesWithCourse(int)</t>
  </si>
  <si>
    <t>https://github.com/kzi-nastava/cp-usi-2024-5-a/tree/638a7d4fe7a4c0e072c7cca99b6483d99090040c/LangLang/Core/Model/DAO/GradeDAO.cs#L86-L99</t>
  </si>
  <si>
    <t>LangLang.Core.Model.DAO.ExamResultDAO.HasNotGradedResults(LangLang.Core.Model.Student)</t>
  </si>
  <si>
    <t>https://github.com/kzi-nastava/cp-usi-2024-5-a/tree/638a7d4fe7a4c0e072c7cca99b6483d99090040c/LangLang/Core/Model/DAO/ExamResultDAO.cs#L92-L102</t>
  </si>
  <si>
    <t>LangLang.Core.Model.DAO.ExamResultDAO.Get(LangLang.Core.Model.Student)</t>
  </si>
  <si>
    <t>https://github.com/kzi-nastava/cp-usi-2024-5-a/tree/638a7d4fe7a4c0e072c7cca99b6483d99090040c/LangLang/Core/Model/DAO/ExamResultDAO.cs#L81-L89</t>
  </si>
  <si>
    <t>LangLang.Core.Model.DAO.ExamResultDAO.Get(int)</t>
  </si>
  <si>
    <t>https://github.com/kzi-nastava/cp-usi-2024-5-a/tree/638a7d4fe7a4c0e072c7cca99b6483d99090040c/LangLang/Core/Model/DAO/ExamResultDAO.cs#L72-L79</t>
  </si>
  <si>
    <t>LangLang.Core.Model.DAO.ExamResultDAO.Update(LangLang.Core.Model.ExamResult)</t>
  </si>
  <si>
    <t>https://github.com/kzi-nastava/cp-usi-2024-5-a/tree/638a7d4fe7a4c0e072c7cca99b6483d99090040c/LangLang/Core/Model/DAO/ExamResultDAO.cs#L56-L70</t>
  </si>
  <si>
    <t>LangLang.Core.Model.DAO.ExamResultDAO.Add(int, int)</t>
  </si>
  <si>
    <t>https://github.com/kzi-nastava/cp-usi-2024-5-a/tree/638a7d4fe7a4c0e072c7cca99b6483d99090040c/LangLang/Core/Model/DAO/ExamResultDAO.cs#L43-L54</t>
  </si>
  <si>
    <t>LangLang.Core.Model.DAO.ExamResultDAO.GetAll()</t>
  </si>
  <si>
    <t>https://github.com/kzi-nastava/cp-usi-2024-5-a/tree/638a7d4fe7a4c0e072c7cca99b6483d99090040c/LangLang/Core/Model/DAO/ExamResultDAO.cs#L38-L41</t>
  </si>
  <si>
    <t>LangLang.Core.Model.DAO.ExamResultDAO.GetById(int)</t>
  </si>
  <si>
    <t>https://github.com/kzi-nastava/cp-usi-2024-5-a/tree/638a7d4fe7a4c0e072c7cca99b6483d99090040c/LangLang/Core/Model/DAO/ExamResultDAO.cs#L33-L36</t>
  </si>
  <si>
    <t>LangLang.Core.Model.DAO.ExamResultDAO.GenerateId()</t>
  </si>
  <si>
    <t>https://github.com/kzi-nastava/cp-usi-2024-5-a/tree/638a7d4fe7a4c0e072c7cca99b6483d99090040c/LangLang/Core/Model/DAO/ExamResultDAO.cs#L27-L31</t>
  </si>
  <si>
    <t>LangLang.Core.Model.DAO.ExamAppRequestDAO.HasNoGeneratedResults(LangLang.Core.Model.Student, LangLang.Core.Controller.ExamSlotController)</t>
  </si>
  <si>
    <t>https://github.com/kzi-nastava/cp-usi-2024-5-a/tree/638a7d4fe7a4c0e072c7cca99b6483d99090040c/LangLang/Core/Model/DAO/ExamAppRequestDAO.cs#L131-L144</t>
  </si>
  <si>
    <t>LangLang.Core.Model.DAO.ExamAppRequestDAO.HasApplied(LangLang.Core.Model.Student, LangLang.Core.Model.ExamSlot)</t>
  </si>
  <si>
    <t>https://github.com/kzi-nastava/cp-usi-2024-5-a/tree/638a7d4fe7a4c0e072c7cca99b6483d99090040c/LangLang/Core/Model/DAO/ExamAppRequestDAO.cs#L121-L129</t>
  </si>
  <si>
    <t>LangLang.Core.Model.DAO.ExamAppRequestDAO.CanBeCanceled(LangLang.Core.Model.ExamAppRequest, LangLang.Core.Model.ExamSlot)</t>
  </si>
  <si>
    <t>https://github.com/kzi-nastava/cp-usi-2024-5-a/tree/638a7d4fe7a4c0e072c7cca99b6483d99090040c/LangLang/Core/Model/DAO/ExamAppRequestDAO.cs#L116-L119</t>
  </si>
  <si>
    <t>LangLang.Core.Model.DAO.ExamAppRequestDAO.CancelRequest(LangLang.Core.Model.ExamAppRequest, LangLang.Core.Model.ExamSlot, LangLang.Core.Controller.ExamSlotController)</t>
  </si>
  <si>
    <t>https://github.com/kzi-nastava/cp-usi-2024-5-a/tree/638a7d4fe7a4c0e072c7cca99b6483d99090040c/LangLang/Core/Model/DAO/ExamAppRequestDAO.cs#L107-L115</t>
  </si>
  <si>
    <t>LangLang.Core.Model.DAO.ExamResultDAO.HasPreliminaryResults(LangLang.Core.Model.Student)</t>
  </si>
  <si>
    <t>https://github.com/kzi-nastava/cp-usi-2024-5-a/tree/638a7d4fe7a4c0e072c7cca99b6483d99090040c/LangLang/Core/Model/DAO/ExamResultDAO.cs#L103-L113</t>
  </si>
  <si>
    <t>LangLang.Core.Model.DAO.ExamAppRequestDAO.GetApplications(int)</t>
  </si>
  <si>
    <t>https://github.com/kzi-nastava/cp-usi-2024-5-a/tree/638a7d4fe7a4c0e072c7cca99b6483d99090040c/LangLang/Core/Model/DAO/ExamAppRequestDAO.cs#L93-L104</t>
  </si>
  <si>
    <t>LangLang.Core.Model.DAO.ExamAppRequestDAO.GetActiveStudentRequests(int, LangLang.Core.Controller.ExamSlotController)</t>
  </si>
  <si>
    <t>https://github.com/kzi-nastava/cp-usi-2024-5-a/tree/638a7d4fe7a4c0e072c7cca99b6483d99090040c/LangLang/Core/Model/DAO/ExamAppRequestDAO.cs#L75-L83</t>
  </si>
  <si>
    <t>LangLang.Core.Model.DAO.ExamAppRequestDAO.GetRequests(LangLang.Core.Model.Student)</t>
  </si>
  <si>
    <t>https://github.com/kzi-nastava/cp-usi-2024-5-a/tree/638a7d4fe7a4c0e072c7cca99b6483d99090040c/LangLang/Core/Model/DAO/ExamAppRequestDAO.cs#L65-L73</t>
  </si>
  <si>
    <t>LangLang.Core.Model.DAO.ExamAppRequestDAO.Remove(int, LangLang.Core.Controller.ExamSlotController)</t>
  </si>
  <si>
    <t>https://github.com/kzi-nastava/cp-usi-2024-5-a/tree/638a7d4fe7a4c0e072c7cca99b6483d99090040c/LangLang/Core/Model/DAO/ExamAppRequestDAO.cs#L51-L63</t>
  </si>
  <si>
    <t>LangLang.Core.Model.DAO.ExamAppRequestDAO.Add(LangLang.Core.Model.ExamAppRequest, LangLang.Core.Controller.ExamSlotController)</t>
  </si>
  <si>
    <t>https://github.com/kzi-nastava/cp-usi-2024-5-a/tree/638a7d4fe7a4c0e072c7cca99b6483d99090040c/LangLang/Core/Model/DAO/ExamAppRequestDAO.cs#L37-L48</t>
  </si>
  <si>
    <t>LangLang.Core.Model.DAO.ExamAppRequestDAO.GetAllAppRequests()</t>
  </si>
  <si>
    <t>https://github.com/kzi-nastava/cp-usi-2024-5-a/tree/638a7d4fe7a4c0e072c7cca99b6483d99090040c/LangLang/Core/Model/DAO/ExamAppRequestDAO.cs#L32-L35</t>
  </si>
  <si>
    <t>LangLang.Core.Model.DAO.ExamAppRequestDAO.GetAppRequestById(int)</t>
  </si>
  <si>
    <t>https://github.com/kzi-nastava/cp-usi-2024-5-a/tree/638a7d4fe7a4c0e072c7cca99b6483d99090040c/LangLang/Core/Model/DAO/ExamAppRequestDAO.cs#L27-L30</t>
  </si>
  <si>
    <t>LangLang.Core.Model.DAO.ExamAppRequestDAO.GenerateId()</t>
  </si>
  <si>
    <t>https://github.com/kzi-nastava/cp-usi-2024-5-a/tree/638a7d4fe7a4c0e072c7cca99b6483d99090040c/LangLang/Core/Model/DAO/ExamAppRequestDAO.cs#L21-L25</t>
  </si>
  <si>
    <t>LangLang.Core.Model.DAO.EnrollmentRequestDAO.AlreadyExists(LangLang.Core.Model.Student, LangLang.Core.Model.Course)</t>
  </si>
  <si>
    <t>https://github.com/kzi-nastava/cp-usi-2024-5-a/tree/638a7d4fe7a4c0e072c7cca99b6483d99090040c/LangLang/Core/Model/DAO/EnrollmentRequestDAO.cs#L165-L172</t>
  </si>
  <si>
    <t>LangLang.Core.Model.DAO.EnrollmentRequestDAO.CanRequestWithdrawal(int)</t>
  </si>
  <si>
    <t>https://github.com/kzi-nastava/cp-usi-2024-5-a/tree/638a7d4fe7a4c0e072c7cca99b6483d99090040c/LangLang/Core/Model/DAO/EnrollmentRequestDAO.cs#L159-L163</t>
  </si>
  <si>
    <t>LangLang.Core.Model.DAO.EnrollmentRequestDAO.IsCurrentCourseRequest(LangLang.Core.Model.EnrollmentRequest, LangLang.Core.Model.Course, LangLang.Core.Controller.WithdrawalRequestController)</t>
  </si>
  <si>
    <t>https://github.com/kzi-nastava/cp-usi-2024-5-a/tree/638a7d4fe7a4c0e072c7cca99b6483d99090040c/LangLang/Core/Model/DAO/EnrollmentRequestDAO.cs#L149-L157</t>
  </si>
  <si>
    <t>LangLang.Core.Model.DAO.EnrollmentRequestDAO.GetActiveCourseRequest(LangLang.Core.Model.Student, LangLang.Core.Controller.AppController)</t>
  </si>
  <si>
    <t>https://github.com/kzi-nastava/cp-usi-2024-5-a/tree/638a7d4fe7a4c0e072c7cca99b6483d99090040c/LangLang/Core/Model/DAO/EnrollmentRequestDAO.cs#L132-L147</t>
  </si>
  <si>
    <t>LangLang.Core.Model.DAO.EnrollmentRequestDAO.ResumePausedRequests(LangLang.Core.Model.Student)</t>
  </si>
  <si>
    <t>https://github.com/kzi-nastava/cp-usi-2024-5-a/tree/638a7d4fe7a4c0e072c7cca99b6483d99090040c/LangLang/Core/Model/DAO/EnrollmentRequestDAO.cs#L123-L130</t>
  </si>
  <si>
    <t>LangLang.Core.Model.DAO.ExamAppRequestDAO.IsRequestActive(LangLang.Core.Model.ExamAppRequest, LangLang.Core.Controller.ExamSlotController)</t>
  </si>
  <si>
    <t>https://github.com/kzi-nastava/cp-usi-2024-5-a/tree/638a7d4fe7a4c0e072c7cca99b6483d99090040c/LangLang/Core/Model/DAO/ExamAppRequestDAO.cs#L86-L91</t>
  </si>
  <si>
    <t>LangLang.View.StudentGUI.Tabs.ActiveCourse.CourseWithdrawalBtn_Click(object, RoutedEventArgs)</t>
  </si>
  <si>
    <t>https://github.com/kzi-nastava/cp-usi-2024-5-a/tree/638a7d4fe7a4c0e072c7cca99b6483d99090040c/LangLang/View/StudentGUI/Tabs/ActiveCourse.xaml.cs#L50-L59</t>
  </si>
  <si>
    <t>LangLang.Core.Model.DAO.ExamSlotsDAO.GetExamById(int)</t>
  </si>
  <si>
    <t>https://github.com/kzi-nastava/cp-usi-2024-5-a/tree/638a7d4fe7a4c0e072c7cca99b6483d99090040c/LangLang/Core/Model/DAO/ExamSlotsDAO.cs#L33-L36</t>
  </si>
  <si>
    <t>LangLang.Core.Model.DAO.GradeDAO.GetGradesWithStudent(int)</t>
  </si>
  <si>
    <t>https://github.com/kzi-nastava/cp-usi-2024-5-a/tree/638a7d4fe7a4c0e072c7cca99b6483d99090040c/LangLang/Core/Model/DAO/GradeDAO.cs#L72-L85</t>
  </si>
  <si>
    <t>LangLang.Core.Model.DAO.GradeDAO.GetGradeById(int)</t>
  </si>
  <si>
    <t>https://github.com/kzi-nastava/cp-usi-2024-5-a/tree/638a7d4fe7a4c0e072c7cca99b6483d99090040c/LangLang/Core/Model/DAO/GradeDAO.cs#L67-L70</t>
  </si>
  <si>
    <t>LangLang.Core.Model.DAO.GradeDAO.GetAllGrades()</t>
  </si>
  <si>
    <t>https://github.com/kzi-nastava/cp-usi-2024-5-a/tree/638a7d4fe7a4c0e072c7cca99b6483d99090040c/LangLang/Core/Model/DAO/GradeDAO.cs#L62-L65</t>
  </si>
  <si>
    <t>LangLang.Core.Model.DAO.GradeDAO.Remove(int)</t>
  </si>
  <si>
    <t>https://github.com/kzi-nastava/cp-usi-2024-5-a/tree/638a7d4fe7a4c0e072c7cca99b6483d99090040c/LangLang/Core/Model/DAO/GradeDAO.cs#L51-L60</t>
  </si>
  <si>
    <t>LangLang.Core.Model.DAO.GradeDAO.Update(LangLang.Core.Model.Grade)</t>
  </si>
  <si>
    <t>https://github.com/kzi-nastava/cp-usi-2024-5-a/tree/638a7d4fe7a4c0e072c7cca99b6483d99090040c/LangLang/Core/Model/DAO/GradeDAO.cs#L37-L49</t>
  </si>
  <si>
    <t>LangLang.Core.Model.DAO.GradeDAO.Add(LangLang.Core.Model.Grade)</t>
  </si>
  <si>
    <t>https://github.com/kzi-nastava/cp-usi-2024-5-a/tree/638a7d4fe7a4c0e072c7cca99b6483d99090040c/LangLang/Core/Model/DAO/GradeDAO.cs#L28-L35</t>
  </si>
  <si>
    <t>LangLang.Core.Model.DAO.GradeDAO.GenerateId()</t>
  </si>
  <si>
    <t>https://github.com/kzi-nastava/cp-usi-2024-5-a/tree/638a7d4fe7a4c0e072c7cca99b6483d99090040c/LangLang/Core/Model/DAO/GradeDAO.cs#L22-L26</t>
  </si>
  <si>
    <t>LangLang.Core.Model.DAO.ExamSlotsDAO.HasStudentAttendedCourse(LangLang.Core.Model.Course, LangLang.Core.Model.EnrollmentRequest, LangLang.Core.Model.ExamSlot)</t>
  </si>
  <si>
    <t>https://github.com/kzi-nastava/cp-usi-2024-5-a/tree/638a7d4fe7a4c0e072c7cca99b6483d99090040c/LangLang/Core/Model/DAO/ExamSlotsDAO.cs#L335-L345</t>
  </si>
  <si>
    <t>LangLang.Core.Model.DAO.ExamSlotsDAO.GetAvailableExams(LangLang.Core.Model.Student, LangLang.Core.Controller.AppController)</t>
  </si>
  <si>
    <t>https://github.com/kzi-nastava/cp-usi-2024-5-a/tree/638a7d4fe7a4c0e072c7cca99b6483d99090040c/LangLang/Core/Model/DAO/ExamSlotsDAO.cs#L297-L333</t>
  </si>
  <si>
    <t>LangLang.Core.Model.DAO.ExamSlotsDAO.SearchExamsByStudent(LangLang.Core.Controller.AppController, LangLang.Core.Model.Student, DateTime, string, LangLang.Core.Model.LanguageLevel?)</t>
  </si>
  <si>
    <t>https://github.com/kzi-nastava/cp-usi-2024-5-a/tree/638a7d4fe7a4c0e072c7cca99b6483d99090040c/LangLang/Core/Model/DAO/ExamSlotsDAO.cs#L289-L293</t>
  </si>
  <si>
    <t>LangLang.Core.Model.DAO.ExamSlotsDAO.ApplicationsVisible(int)</t>
  </si>
  <si>
    <t>https://github.com/kzi-nastava/cp-usi-2024-5-a/tree/638a7d4fe7a4c0e072c7cca99b6483d99090040c/LangLang/Core/Model/DAO/ExamSlotsDAO.cs#L283-L287</t>
  </si>
  <si>
    <t>LangLang.Core.Model.DAO.ExamSlotsDAO.SearchExams(List&lt;LangLang.Core.Model.ExamSlot&gt;, DateTime, string, LangLang.Core.Model.LanguageLevel?)</t>
  </si>
  <si>
    <t>https://github.com/kzi-nastava/cp-usi-2024-5-a/tree/638a7d4fe7a4c0e072c7cca99b6483d99090040c/LangLang/Core/Model/DAO/ExamSlotsDAO.cs#L271-L280</t>
  </si>
  <si>
    <t>LangLang.Core.Model.DAO.ExamSlotsDAO.GenerateId()</t>
  </si>
  <si>
    <t>https://github.com/kzi-nastava/cp-usi-2024-5-a/tree/638a7d4fe7a4c0e072c7cca99b6483d99090040c/LangLang/Core/Model/DAO/ExamSlotsDAO.cs#L27-L31</t>
  </si>
  <si>
    <t>LangLang.Core.Model.DAO.ExamSlotsDAO.SearchExamsByTutor(LangLang.Core.Model.Tutor, DateTime, string, LangLang.Core.Model.LanguageLevel?)</t>
  </si>
  <si>
    <t>https://github.com/kzi-nastava/cp-usi-2024-5-a/tree/638a7d4fe7a4c0e072c7cca99b6483d99090040c/LangLang/Core/Model/DAO/ExamSlotsDAO.cs#L262-L269</t>
  </si>
  <si>
    <t>LangLang.Core.Model.DAO.ExamSlotsDAO.IsFullyBooked(LangLang.Core.Model.ExamSlot)</t>
  </si>
  <si>
    <t>https://github.com/kzi-nastava/cp-usi-2024-5-a/tree/638a7d4fe7a4c0e072c7cca99b6483d99090040c/LangLang/Core/Model/DAO/ExamSlotsDAO.cs#L247-L250</t>
  </si>
  <si>
    <t>LangLang.Core.Model.DAO.ExamSlotsDAO.HasPassed(LangLang.Core.Model.ExamSlot)</t>
  </si>
  <si>
    <t>https://github.com/kzi-nastava/cp-usi-2024-5-a/tree/638a7d4fe7a4c0e072c7cca99b6483d99090040c/LangLang/Core/Model/DAO/ExamSlotsDAO.cs#L228-L231</t>
  </si>
  <si>
    <t>LangLang.Core.Model.DAO.ExamSlotsDAO.IsAvailable(LangLang.Core.Model.ExamSlot)</t>
  </si>
  <si>
    <t>https://github.com/kzi-nastava/cp-usi-2024-5-a/tree/638a7d4fe7a4c0e072c7cca99b6483d99090040c/LangLang/Core/Model/DAO/ExamSlotsDAO.cs#L208-L226</t>
  </si>
  <si>
    <t>LangLang.Core.Model.DAO.ExamSlotsDAO.GetExams(LangLang.Core.Model.Tutor)</t>
  </si>
  <si>
    <t>https://github.com/kzi-nastava/cp-usi-2024-5-a/tree/638a7d4fe7a4c0e072c7cca99b6483d99090040c/LangLang/Core/Model/DAO/ExamSlotsDAO.cs#L189-L203</t>
  </si>
  <si>
    <t>LangLang.Core.Model.DAO.ExamSlotsDAO.CanBeUpdated(LangLang.Core.Model.ExamSlot)</t>
  </si>
  <si>
    <t>https://github.com/kzi-nastava/cp-usi-2024-5-a/tree/638a7d4fe7a4c0e072c7cca99b6483d99090040c/LangLang/Core/Model/DAO/ExamSlotsDAO.cs#L181-L184</t>
  </si>
  <si>
    <t>LangLang.Core.Model.DAO.ExamSlotsDAO.UpdateExam(LangLang.Core.Model.ExamSlot)</t>
  </si>
  <si>
    <t>https://github.com/kzi-nastava/cp-usi-2024-5-a/tree/638a7d4fe7a4c0e072c7cca99b6483d99090040c/LangLang/Core/Model/DAO/ExamSlotsDAO.cs#L165-L179</t>
  </si>
  <si>
    <t>LangLang.Core.Model.DAO.ExamSlotsDAO.RemoveStudent(LangLang.Core.Model.ExamSlot)</t>
  </si>
  <si>
    <t>https://github.com/kzi-nastava/cp-usi-2024-5-a/tree/638a7d4fe7a4c0e072c7cca99b6483d99090040c/LangLang/Core/Model/DAO/ExamSlotsDAO.cs#L157-L162</t>
  </si>
  <si>
    <t>LangLang.Core.Model.DAO.ExamSlotsDAO.AddStudent(LangLang.Core.Model.ExamSlot)</t>
  </si>
  <si>
    <t>https://github.com/kzi-nastava/cp-usi-2024-5-a/tree/638a7d4fe7a4c0e072c7cca99b6483d99090040c/LangLang/Core/Model/DAO/ExamSlotsDAO.cs#L150-L155</t>
  </si>
  <si>
    <t>LangLang.Core.Model.DAO.ExamSlotsDAO.RemoveExam(int)</t>
  </si>
  <si>
    <t>https://github.com/kzi-nastava/cp-usi-2024-5-a/tree/638a7d4fe7a4c0e072c7cca99b6483d99090040c/LangLang/Core/Model/DAO/ExamSlotsDAO.cs#L131-L149</t>
  </si>
  <si>
    <t>LangLang.Core.Model.DAO.ExamSlotsDAO.ExamsOverlapp(LangLang.Core.Model.ExamSlot, ref int)</t>
  </si>
  <si>
    <t>https://github.com/kzi-nastava/cp-usi-2024-5-a/tree/638a7d4fe7a4c0e072c7cca99b6483d99090040c/LangLang/Core/Model/DAO/ExamSlotsDAO.cs#L100-L127</t>
  </si>
  <si>
    <t>LangLang.Core.Model.DAO.ExamSlotsDAO.CoursesAndExamOverlapp(LangLang.Core.Model.ExamSlot, LangLang.Core.Controller.CourseController, ref int)</t>
  </si>
  <si>
    <t>https://github.com/kzi-nastava/cp-usi-2024-5-a/tree/638a7d4fe7a4c0e072c7cca99b6483d99090040c/LangLang/Core/Model/DAO/ExamSlotsDAO.cs#L70-L98</t>
  </si>
  <si>
    <t>LangLang.Core.Model.DAO.ExamSlotsDAO.AddExam(LangLang.Core.Model.ExamSlot, LangLang.Core.Controller.CourseController)</t>
  </si>
  <si>
    <t>https://github.com/kzi-nastava/cp-usi-2024-5-a/tree/638a7d4fe7a4c0e072c7cca99b6483d99090040c/LangLang/Core/Model/DAO/ExamSlotsDAO.cs#L46-L62</t>
  </si>
  <si>
    <t>LangLang.Core.Model.DAO.ExamSlotsDAO.GetAllExams()</t>
  </si>
  <si>
    <t>https://github.com/kzi-nastava/cp-usi-2024-5-a/tree/638a7d4fe7a4c0e072c7cca99b6483d99090040c/LangLang/Core/Model/DAO/ExamSlotsDAO.cs#L38-L41</t>
  </si>
  <si>
    <t>LangLang.Core.Model.DAO.ExamSlotsDAO.IsLessThanMonthAway(LangLang.Core.Model.ExamSlot)</t>
  </si>
  <si>
    <t>https://github.com/kzi-nastava/cp-usi-2024-5-a/tree/638a7d4fe7a4c0e072c7cca99b6483d99090040c/LangLang/Core/Model/DAO/ExamSlotsDAO.cs#L253-L260</t>
  </si>
  <si>
    <t>LangLang.Core.Model.DAO.EnrollmentRequestDAO.PauseRequests(LangLang.Core.Model.Student, int)</t>
  </si>
  <si>
    <t>https://github.com/kzi-nastava/cp-usi-2024-5-a/tree/638a7d4fe7a4c0e072c7cca99b6483d99090040c/LangLang/Core/Model/DAO/EnrollmentRequestDAO.cs#L107-L121</t>
  </si>
  <si>
    <t>LangLang.View.StudentGUI.Tabs.ActiveCourse.AdjustButton()</t>
  </si>
  <si>
    <t>https://github.com/kzi-nastava/cp-usi-2024-5-a/tree/638a7d4fe7a4c0e072c7cca99b6483d99090040c/LangLang/View/StudentGUI/Tabs/ActiveCourse.xaml.cs#L61-L71</t>
  </si>
  <si>
    <t>LangLang.View.StudentGUI.Tabs.AvailableCourses.SetDataForReview()</t>
  </si>
  <si>
    <t>https://github.com/kzi-nastava/cp-usi-2024-5-a/tree/638a7d4fe7a4c0e072c7cca99b6483d99090040c/LangLang/View/StudentGUI/Tabs/AvailableCourses.xaml.cs#L39-L42</t>
  </si>
  <si>
    <t>LangLang.View.StudentGUI.Tabs.StudentData.DisableForm()</t>
  </si>
  <si>
    <t>https://github.com/kzi-nastava/cp-usi-2024-5-a/tree/638a7d4fe7a4c0e072c7cca99b6483d99090040c/LangLang/View/StudentGUI/Tabs/StudentData.xaml.cs#L43-L53</t>
  </si>
  <si>
    <t>LangLang.View.StudentGUI.Tabs.StudentData.EnableForm()</t>
  </si>
  <si>
    <t>https://github.com/kzi-nastava/cp-usi-2024-5-a/tree/638a7d4fe7a4c0e072c7cca99b6483d99090040c/LangLang/View/StudentGUI/Tabs/StudentData.xaml.cs#L30-L41</t>
  </si>
  <si>
    <t>LangLang.View.StudentGUI.Tabs.Notifications.MessagesDataGrid_SelectionChanged(object, SelectionChangedEventArgs)</t>
  </si>
  <si>
    <t>https://github.com/kzi-nastava/cp-usi-2024-5-a/tree/638a7d4fe7a4c0e072c7cca99b6483d99090040c/LangLang/View/StudentGUI/Tabs/Notifications.xaml.cs#L39-L43</t>
  </si>
  <si>
    <t>LangLang.View.StudentGUI.Tabs.Notifications.SetDataForReview()</t>
  </si>
  <si>
    <t>https://github.com/kzi-nastava/cp-usi-2024-5-a/tree/638a7d4fe7a4c0e072c7cca99b6483d99090040c/LangLang/View/StudentGUI/Tabs/Notifications.xaml.cs#L29-L37</t>
  </si>
  <si>
    <t>LangLang.View.StudentGUI.Tabs.ExamApplications.CancelRequestBtn_Click(object, RoutedEventArgs)</t>
  </si>
  <si>
    <t>https://github.com/kzi-nastava/cp-usi-2024-5-a/tree/638a7d4fe7a4c0e072c7cca99b6483d99090040c/LangLang/View/StudentGUI/Tabs/ExamApplications.xaml.cs#L55-L66</t>
  </si>
  <si>
    <t>LangLang.View.StudentGUI.Tabs.ExamApplications.Update()</t>
  </si>
  <si>
    <t>https://github.com/kzi-nastava/cp-usi-2024-5-a/tree/638a7d4fe7a4c0e072c7cca99b6483d99090040c/LangLang/View/StudentGUI/Tabs/ExamApplications.xaml.cs#L46-L53</t>
  </si>
  <si>
    <t>LangLang.View.StudentGUI.Tabs.ExamApplications.SetDataForReview()</t>
  </si>
  <si>
    <t>https://github.com/kzi-nastava/cp-usi-2024-5-a/tree/638a7d4fe7a4c0e072c7cca99b6483d99090040c/LangLang/View/StudentGUI/Tabs/ExamApplications.xaml.cs#L42-L45</t>
  </si>
  <si>
    <t>LangLang.View.StudentGUI.Tabs.EnrollmentRequests.EnrollmentRequestsDataGrid_SelectionChanged(object, SelectionChangedEventArgs)</t>
  </si>
  <si>
    <t>https://github.com/kzi-nastava/cp-usi-2024-5-a/tree/638a7d4fe7a4c0e072c7cca99b6483d99090040c/LangLang/View/StudentGUI/Tabs/EnrollmentRequests.xaml.cs#L67-L71</t>
  </si>
  <si>
    <t>LangLang.View.StudentGUI.Tabs.EnrollmentRequests.TryCancelRequest()</t>
  </si>
  <si>
    <t>https://github.com/kzi-nastava/cp-usi-2024-5-a/tree/638a7d4fe7a4c0e072c7cca99b6483d99090040c/LangLang/View/StudentGUI/Tabs/EnrollmentRequests.xaml.cs#L49-L65</t>
  </si>
  <si>
    <t>LangLang.View.StudentGUI.Tabs.EnrollmentRequests.CancelRequestBtn_Click(object, RoutedEventArgs)</t>
  </si>
  <si>
    <t>https://github.com/kzi-nastava/cp-usi-2024-5-a/tree/638a7d4fe7a4c0e072c7cca99b6483d99090040c/LangLang/View/StudentGUI/Tabs/EnrollmentRequests.xaml.cs#L39-L47</t>
  </si>
  <si>
    <t>LangLang.View.StudentGUI.Tabs.StudentData.EditMode()</t>
  </si>
  <si>
    <t>https://github.com/kzi-nastava/cp-usi-2024-5-a/tree/638a7d4fe7a4c0e072c7cca99b6483d99090040c/LangLang/View/StudentGUI/Tabs/StudentData.xaml.cs#L56-L60</t>
  </si>
  <si>
    <t>LangLang.View.StudentGUI.Tabs.EnrollmentRequests.SetDataForReview()</t>
  </si>
  <si>
    <t>https://github.com/kzi-nastava/cp-usi-2024-5-a/tree/638a7d4fe7a4c0e072c7cca99b6483d99090040c/LangLang/View/StudentGUI/Tabs/EnrollmentRequests.xaml.cs#L33-L37</t>
  </si>
  <si>
    <t>LangLang.View.StudentGUI.Tabs.CompletedCourses.rateTutorBtn_Click(object, RoutedEventArgs)</t>
  </si>
  <si>
    <t>https://github.com/kzi-nastava/cp-usi-2024-5-a/tree/638a7d4fe7a4c0e072c7cca99b6483d99090040c/LangLang/View/StudentGUI/Tabs/CompletedCourses.xaml.cs#L47-L61</t>
  </si>
  <si>
    <t>LangLang.View.StudentGUI.Tabs.CompletedCourses.CompletedCoursesDataGrid_SelectionChanged(object, SelectionChangedEventArgs)</t>
  </si>
  <si>
    <t>https://github.com/kzi-nastava/cp-usi-2024-5-a/tree/638a7d4fe7a4c0e072c7cca99b6483d99090040c/LangLang/View/StudentGUI/Tabs/CompletedCourses.xaml.cs#L40-L44</t>
  </si>
  <si>
    <t>LangLang.View.StudentGUI.Tabs.CompletedCourses.SetDataForReview()</t>
  </si>
  <si>
    <t>https://github.com/kzi-nastava/cp-usi-2024-5-a/tree/638a7d4fe7a4c0e072c7cca99b6483d99090040c/LangLang/View/StudentGUI/Tabs/CompletedCourses.xaml.cs#L31-L38</t>
  </si>
  <si>
    <t>LangLang.View.StudentGUI.Tabs.AvailableExams.SendRequestBtn_Click(object, RoutedEventArgs)</t>
  </si>
  <si>
    <t>https://github.com/kzi-nastava/cp-usi-2024-5-a/tree/638a7d4fe7a4c0e072c7cca99b6483d99090040c/LangLang/View/StudentGUI/Tabs/AvailableExams.xaml.cs#L61-L85</t>
  </si>
  <si>
    <t>LangLang.View.StudentGUI.Tabs.AvailableExams.ClearExamBtn_Click(object, RoutedEventArgs)</t>
  </si>
  <si>
    <t>https://github.com/kzi-nastava/cp-usi-2024-5-a/tree/638a7d4fe7a4c0e072c7cca99b6483d99090040c/LangLang/View/StudentGUI/Tabs/AvailableExams.xaml.cs#L55-L60</t>
  </si>
  <si>
    <t>LangLang.View.StudentGUI.Tabs.AvailableExams.SearchExams(object, RoutedEventArgs)</t>
  </si>
  <si>
    <t>https://github.com/kzi-nastava/cp-usi-2024-5-a/tree/638a7d4fe7a4c0e072c7cca99b6483d99090040c/LangLang/View/StudentGUI/Tabs/AvailableExams.xaml.cs#L43-L53</t>
  </si>
  <si>
    <t>LangLang.View.StudentGUI.Tabs.AvailableExams.SetDataForReview()</t>
  </si>
  <si>
    <t>https://github.com/kzi-nastava/cp-usi-2024-5-a/tree/638a7d4fe7a4c0e072c7cca99b6483d99090040c/LangLang/View/StudentGUI/Tabs/AvailableExams.xaml.cs#L38-L42</t>
  </si>
  <si>
    <t>LangLang.View.StudentGUI.Tabs.AvailableCourses.SendRequestBtn_Click(object, RoutedEventArgs)</t>
  </si>
  <si>
    <t>https://github.com/kzi-nastava/cp-usi-2024-5-a/tree/638a7d4fe7a4c0e072c7cca99b6483d99090040c/LangLang/View/StudentGUI/Tabs/AvailableCourses.xaml.cs#L72-L101</t>
  </si>
  <si>
    <t>LangLang.View.StudentGUI.Tabs.AvailableCourses.ClearCourseBtn_Click(object, RoutedEventArgs)</t>
  </si>
  <si>
    <t>https://github.com/kzi-nastava/cp-usi-2024-5-a/tree/638a7d4fe7a4c0e072c7cca99b6483d99090040c/LangLang/View/StudentGUI/Tabs/AvailableCourses.xaml.cs#L65-L70</t>
  </si>
  <si>
    <t>LangLang.View.StudentGUI.Tabs.AvailableCourses.SearchCourses(object, RoutedEventArgs)</t>
  </si>
  <si>
    <t>https://github.com/kzi-nastava/cp-usi-2024-5-a/tree/638a7d4fe7a4c0e072c7cca99b6483d99090040c/LangLang/View/StudentGUI/Tabs/AvailableCourses.xaml.cs#L52-L63</t>
  </si>
  <si>
    <t>LangLang.View.StudentGUI.Tabs.AvailableCourses.AdjustButton()</t>
  </si>
  <si>
    <t>https://github.com/kzi-nastava/cp-usi-2024-5-a/tree/638a7d4fe7a4c0e072c7cca99b6483d99090040c/LangLang/View/StudentGUI/Tabs/AvailableCourses.xaml.cs#L44-L49</t>
  </si>
  <si>
    <t>LangLang.View.StudentGUI.Tabs.StudentData.NormalMode()</t>
  </si>
  <si>
    <t>https://github.com/kzi-nastava/cp-usi-2024-5-a/tree/638a7d4fe7a4c0e072c7cca99b6483d99090040c/LangLang/View/StudentGUI/Tabs/StudentData.xaml.cs#L62-L66</t>
  </si>
  <si>
    <t>LangLang.View.StudentGUI.Tabs.StudentData.EditBtn_Click(object, RoutedEventArgs)</t>
  </si>
  <si>
    <t>https://github.com/kzi-nastava/cp-usi-2024-5-a/tree/638a7d4fe7a4c0e072c7cca99b6483d99090040c/LangLang/View/StudentGUI/Tabs/StudentData.xaml.cs#L82-L93</t>
  </si>
  <si>
    <t>LangLang.View.StudentGUI.Tabs.StudentData.FillData()</t>
  </si>
  <si>
    <t>https://github.com/kzi-nastava/cp-usi-2024-5-a/tree/638a7d4fe7a4c0e072c7cca99b6483d99090040c/LangLang/View/StudentGUI/Tabs/StudentData.xaml.cs#L68-L81</t>
  </si>
  <si>
    <t>LangLang.View.StudentGUI.Tabs.StudentData.DeleteBtn_Click(object, RoutedEventArgs)</t>
  </si>
  <si>
    <t>https://github.com/kzi-nastava/cp-usi-2024-5-a/tree/638a7d4fe7a4c0e072c7cca99b6483d99090040c/LangLang/View/StudentGUI/Tabs/StudentData.xaml.cs#L121-L130</t>
  </si>
  <si>
    <t>LangLang.View.StudentGUI.Tabs.StudentData.DiscardBtn_Click(object, RoutedEventArgs)</t>
  </si>
  <si>
    <t>https://github.com/kzi-nastava/cp-usi-2024-5-a/tree/638a7d4fe7a4c0e072c7cca99b6483d99090040c/LangLang/View/StudentGUI/Tabs/StudentData.xaml.cs#L114-L119</t>
  </si>
  <si>
    <t>LangLang.View.StudentGUI.Tabs.StudentData.SaveBtn_Click(object, RoutedEventArgs)</t>
  </si>
  <si>
    <t>https://github.com/kzi-nastava/cp-usi-2024-5-a/tree/638a7d4fe7a4c0e072c7cca99b6483d99090040c/LangLang/View/StudentGUI/Tabs/StudentData.xaml.cs#L95-L112</t>
  </si>
  <si>
    <t>LangLang.Core.Controller.StudentController.CanRequestEnrollment(LangLang.Core.Model.Student, LangLang.Core.Controller.AppController)</t>
  </si>
  <si>
    <t>https://github.com/kzi-nastava/cp-usi-2024-5-a/tree/638a7d4fe7a4c0e072c7cca99b6483d99090040c/LangLang/Core/Controller/StudentController.cs#L52-L55</t>
  </si>
  <si>
    <t>LangLang.Core.Model.DAO.EnrollmentRequestDAO.CancelRequest(int, LangLang.Core.Model.Course)</t>
  </si>
  <si>
    <t>https://github.com/kzi-nastava/cp-usi-2024-5-a/tree/638a7d4fe7a4c0e072c7cca99b6483d99090040c/LangLang/Core/Model/DAO/EnrollmentRequestDAO.cs#L93-L105</t>
  </si>
  <si>
    <t>LangLang.Core.Model.DAO.EnrollmentRequestDAO.GetRequests(LangLang.Core.Model.Student)</t>
  </si>
  <si>
    <t>https://github.com/kzi-nastava/cp-usi-2024-5-a/tree/638a7d4fe7a4c0e072c7cca99b6483d99090040c/LangLang/Core/Model/DAO/EnrollmentRequestDAO.cs#L69-L77</t>
  </si>
  <si>
    <t>LangLang.Core.Model.TimeSlot.OverlappsWith(LangLang.Core.Model.TimeSlot)</t>
  </si>
  <si>
    <t>https://github.com/kzi-nastava/cp-usi-2024-5-a/tree/638a7d4fe7a4c0e072c7cca99b6483d99090040c/LangLang/Core/Model/TimeSlot.cs#L33-L39</t>
  </si>
  <si>
    <t>LangLang.Core.Model.Student.ToCSV()</t>
  </si>
  <si>
    <t>https://github.com/kzi-nastava/cp-usi-2024-5-a/tree/638a7d4fe7a4c0e072c7cca99b6483d99090040c/LangLang/Core/Model/Student.cs#L28-L34</t>
  </si>
  <si>
    <t>LangLang.Core.Model.Student.FromCSV(string[])</t>
  </si>
  <si>
    <t>https://github.com/kzi-nastava/cp-usi-2024-5-a/tree/638a7d4fe7a4c0e072c7cca99b6483d99090040c/LangLang/Core/Model/Student.cs#L22-L26</t>
  </si>
  <si>
    <t>LangLang.Core.Model.Profile.ToString()</t>
  </si>
  <si>
    <t>https://github.com/kzi-nastava/cp-usi-2024-5-a/tree/638a7d4fe7a4c0e072c7cca99b6483d99090040c/LangLang/Core/Model/Profile.cs#L63-L66</t>
  </si>
  <si>
    <t>PenaltyPointReducer.UpdatePenaltyPoints(LangLang.Core.Controller.AppController)</t>
  </si>
  <si>
    <t>https://github.com/kzi-nastava/cp-usi-2024-5-a/tree/638a7d4fe7a4c0e072c7cca99b6483d99090040c/LangLang/Core/Model/PenaltyPointReducer.cs#L43-L58</t>
  </si>
  <si>
    <t>PenaltyPointReducer.Write()</t>
  </si>
  <si>
    <t>https://github.com/kzi-nastava/cp-usi-2024-5-a/tree/638a7d4fe7a4c0e072c7cca99b6483d99090040c/LangLang/Core/Model/PenaltyPointReducer.cs#L38-L41</t>
  </si>
  <si>
    <t>PenaltyPointReducer.Load()</t>
  </si>
  <si>
    <t>https://github.com/kzi-nastava/cp-usi-2024-5-a/tree/638a7d4fe7a4c0e072c7cca99b6483d99090040c/LangLang/Core/Model/PenaltyPointReducer.cs#L23-L36</t>
  </si>
  <si>
    <t>LangLang.Core.Model.PenaltyPoint.FromCSV(string[])</t>
  </si>
  <si>
    <t>https://github.com/kzi-nastava/cp-usi-2024-5-a/tree/638a7d4fe7a4c0e072c7cca99b6483d99090040c/LangLang/Core/Model/PenaltyPoint.cs#L39-L46</t>
  </si>
  <si>
    <t>LangLang.Core.Model.PenaltyPoint.ToCSV()</t>
  </si>
  <si>
    <t>https://github.com/kzi-nastava/cp-usi-2024-5-a/tree/638a7d4fe7a4c0e072c7cca99b6483d99090040c/LangLang/Core/Model/PenaltyPoint.cs#L28-L37</t>
  </si>
  <si>
    <t>LangLang.Core.Model.Message.ToCSV()</t>
  </si>
  <si>
    <t>https://github.com/kzi-nastava/cp-usi-2024-5-a/tree/638a7d4fe7a4c0e072c7cca99b6483d99090040c/LangLang/Core/Model/Message.cs#L45-L57</t>
  </si>
  <si>
    <t>LangLang.Core.Model.Message.FromCSV(string[])</t>
  </si>
  <si>
    <t>https://github.com/kzi-nastava/cp-usi-2024-5-a/tree/638a7d4fe7a4c0e072c7cca99b6483d99090040c/LangLang/Core/Model/Message.cs#L28-L43</t>
  </si>
  <si>
    <t>LangLang.Core.Model.Grade.FromCSV(string[])</t>
  </si>
  <si>
    <t>https://github.com/kzi-nastava/cp-usi-2024-5-a/tree/638a7d4fe7a4c0e072c7cca99b6483d99090040c/LangLang/Core/Model/Grade.cs#L60-L73</t>
  </si>
  <si>
    <t>LangLang.Core.Model.TimeSlot.IsInFuture()</t>
  </si>
  <si>
    <t>https://github.com/kzi-nastava/cp-usi-2024-5-a/tree/638a7d4fe7a4c0e072c7cca99b6483d99090040c/LangLang/Core/Model/TimeSlot.cs#L41-L44</t>
  </si>
  <si>
    <t>LangLang.Core.Model.TimeSlot.ToString()</t>
  </si>
  <si>
    <t>https://github.com/kzi-nastava/cp-usi-2024-5-a/tree/638a7d4fe7a4c0e072c7cca99b6483d99090040c/LangLang/Core/Model/TimeSlot.cs#L46-L49</t>
  </si>
  <si>
    <t>LangLang.Core.Model.TimeSlot.GetEnd()</t>
  </si>
  <si>
    <t>https://github.com/kzi-nastava/cp-usi-2024-5-a/tree/638a7d4fe7a4c0e072c7cca99b6483d99090040c/LangLang/Core/Model/TimeSlot.cs#L51-L54</t>
  </si>
  <si>
    <t>LangLang.View.CourseGUI.CourseEnrollmentsWindow.AcceptListBtn_Click(object, RoutedEventArgs)</t>
  </si>
  <si>
    <t>https://github.com/kzi-nastava/cp-usi-2024-5-a/tree/638a7d4fe7a4c0e072c7cca99b6483d99090040c/LangLang/View/CourseGUI/CourseEnrollmentsWindow.xaml.cs#L88-L119</t>
  </si>
  <si>
    <t>LangLang.View.CourseGUI.CourseEnrollmentsWindow.Update()</t>
  </si>
  <si>
    <t>https://github.com/kzi-nastava/cp-usi-2024-5-a/tree/638a7d4fe7a4c0e072c7cca99b6483d99090040c/LangLang/View/CourseGUI/CourseEnrollmentsWindow.xaml.cs#L76-L86</t>
  </si>
  <si>
    <t>LangLang.View.CourseGUI.CourseEnrollmentsWindow.RejectBtn_Click(object, RoutedEventArgs)</t>
  </si>
  <si>
    <t>https://github.com/kzi-nastava/cp-usi-2024-5-a/tree/638a7d4fe7a4c0e072c7cca99b6483d99090040c/LangLang/View/CourseGUI/CourseEnrollmentsWindow.xaml.cs#L58-L74</t>
  </si>
  <si>
    <t>LangLang.View.CourseGUI.CourseCreateWindow.ClasssroomCb_Unchecked(object, RoutedEventArgs)</t>
  </si>
  <si>
    <t>https://github.com/kzi-nastava/cp-usi-2024-5-a/tree/638a7d4fe7a4c0e072c7cca99b6483d99090040c/LangLang/View/CourseGUI/CourseCreateWindow.xaml.cs#L79-L83</t>
  </si>
  <si>
    <t>LangLang.View.CourseGUI.CourseCreateWindow.ClasssroomCb_Checked(object, RoutedEventArgs)</t>
  </si>
  <si>
    <t>https://github.com/kzi-nastava/cp-usi-2024-5-a/tree/638a7d4fe7a4c0e072c7cca99b6483d99090040c/LangLang/View/CourseGUI/CourseCreateWindow.xaml.cs#L73-L77</t>
  </si>
  <si>
    <t>LangLang.View.CourseGUI.CourseCreateWindow.CourseCreateBtn_Click(object, RoutedEventArgs)</t>
  </si>
  <si>
    <t>https://github.com/kzi-nastava/cp-usi-2024-5-a/tree/638a7d4fe7a4c0e072c7cca99b6483d99090040c/LangLang/View/CourseGUI/CourseCreateWindow.xaml.cs#L49-L69</t>
  </si>
  <si>
    <t>LangLang.Core.Repository.Repository&lt;T&gt;.Save(Dictionary&lt;int, T&gt;)</t>
  </si>
  <si>
    <t>https://github.com/kzi-nastava/cp-usi-2024-5-a/tree/638a7d4fe7a4c0e072c7cca99b6483d99090040c/LangLang/Core/Repository/Repository.cs#L34-L41</t>
  </si>
  <si>
    <t>LangLang.Core.Repository.Repository&lt;T&gt;.Load()</t>
  </si>
  <si>
    <t>https://github.com/kzi-nastava/cp-usi-2024-5-a/tree/638a7d4fe7a4c0e072c7cca99b6483d99090040c/LangLang/Core/Repository/Repository.cs#L20-L32</t>
  </si>
  <si>
    <t>LangLang.Core.Repository.Repository&lt;T&gt;.Repository(string)</t>
  </si>
  <si>
    <t>https://github.com/kzi-nastava/cp-usi-2024-5-a/tree/638a7d4fe7a4c0e072c7cca99b6483d99090040c/LangLang/Core/Repository/Repository.cs#L16-L19</t>
  </si>
  <si>
    <t>LangLang.Core.Observer.Subject.NotifyObservers()</t>
  </si>
  <si>
    <t>https://github.com/kzi-nastava/cp-usi-2024-5-a/tree/638a7d4fe7a4c0e072c7cca99b6483d99090040c/LangLang/Core/Observer/Subject.cs#L24-L31</t>
  </si>
  <si>
    <t>LangLang.Core.Observer.Subject.Unsubscribe(LangLang.Core.Observer.IObserver)</t>
  </si>
  <si>
    <t>https://github.com/kzi-nastava/cp-usi-2024-5-a/tree/638a7d4fe7a4c0e072c7cca99b6483d99090040c/LangLang/Core/Observer/Subject.cs#L19-L22</t>
  </si>
  <si>
    <t>LangLang.Core.Model.Grade.ToCSV()</t>
  </si>
  <si>
    <t>https://github.com/kzi-nastava/cp-usi-2024-5-a/tree/638a7d4fe7a4c0e072c7cca99b6483d99090040c/LangLang/Core/Model/Grade.cs#L54-L58</t>
  </si>
  <si>
    <t>LangLang.Core.Observer.Subject.Subscribe(LangLang.Core.Observer.IObserver)</t>
  </si>
  <si>
    <t>https://github.com/kzi-nastava/cp-usi-2024-5-a/tree/638a7d4fe7a4c0e072c7cca99b6483d99090040c/LangLang/Core/Observer/Subject.cs#L14-L17</t>
  </si>
  <si>
    <t>LangLang.Core.Model.WithdrawalRequest.ToCSV()</t>
  </si>
  <si>
    <t>https://github.com/kzi-nastava/cp-usi-2024-5-a/tree/638a7d4fe7a4c0e072c7cca99b6483d99090040c/LangLang/Core/Model/WithdrawalRequest.cs#L53-L63</t>
  </si>
  <si>
    <t>LangLang.Core.Model.WithdrawalRequest.FromCSV(string[])</t>
  </si>
  <si>
    <t>https://github.com/kzi-nastava/cp-usi-2024-5-a/tree/638a7d4fe7a4c0e072c7cca99b6483d99090040c/LangLang/Core/Model/WithdrawalRequest.cs#L35-L51</t>
  </si>
  <si>
    <t>LangLang.Core.Model.WithdrawalRequest.UpdateStatus(LangLang.Core.Model.Enums.Status)</t>
  </si>
  <si>
    <t>https://github.com/kzi-nastava/cp-usi-2024-5-a/tree/638a7d4fe7a4c0e072c7cca99b6483d99090040c/LangLang/Core/Model/WithdrawalRequest.cs#L29-L33</t>
  </si>
  <si>
    <t>LangLang.Core.Model.TutorRating.ToCSV()</t>
  </si>
  <si>
    <t>https://github.com/kzi-nastava/cp-usi-2024-5-a/tree/638a7d4fe7a4c0e072c7cca99b6483d99090040c/LangLang/Core/Model/TutorRating.cs#L30-L38</t>
  </si>
  <si>
    <t>LangLang.Core.Model.TutorRating.FromCSV(string[])</t>
  </si>
  <si>
    <t>https://github.com/kzi-nastava/cp-usi-2024-5-a/tree/638a7d4fe7a4c0e072c7cca99b6483d99090040c/LangLang/Core/Model/TutorRating.cs#L22-L28</t>
  </si>
  <si>
    <t>LangLang.Core.Model.Tutor.ListToCSV(LangLang.Core.Model.Skill)</t>
  </si>
  <si>
    <t>https://github.com/kzi-nastava/cp-usi-2024-5-a/tree/638a7d4fe7a4c0e072c7cca99b6483d99090040c/LangLang/Core/Model/Tutor.cs#L81-L92</t>
  </si>
  <si>
    <t>LangLang.Core.Model.Tutor.ToCSV()</t>
  </si>
  <si>
    <t>https://github.com/kzi-nastava/cp-usi-2024-5-a/tree/638a7d4fe7a4c0e072c7cca99b6483d99090040c/LangLang/Core/Model/Tutor.cs#L66-L79</t>
  </si>
  <si>
    <t>LangLang.Core.Model.Tutor.FromCSV(string[])</t>
  </si>
  <si>
    <t>https://github.com/kzi-nastava/cp-usi-2024-5-a/tree/638a7d4fe7a4c0e072c7cca99b6483d99090040c/LangLang/Core/Model/Tutor.cs#L32-L64</t>
  </si>
  <si>
    <t>LangLang.Core.Model.ExamSlot.ApplicationsVisible()</t>
  </si>
  <si>
    <t>https://github.com/kzi-nastava/cp-usi-2024-5-a/tree/638a7d4fe7a4c0e072c7cca99b6483d99090040c/LangLang/Core/Model/ExamSlot.cs#L61-L69</t>
  </si>
  <si>
    <t>LangLang.Core.Controller.WithdrawalRequestController.UpdateStatus(int, LangLang.Core.Model.Enums.Status)</t>
  </si>
  <si>
    <t>https://github.com/kzi-nastava/cp-usi-2024-5-a/tree/638a7d4fe7a4c0e072c7cca99b6483d99090040c/LangLang/Core/Controller/WithdrawalRequestController.cs#L65-L68</t>
  </si>
  <si>
    <t>LangLang.Core.Controller.WithdrawalRequestController.HasAcceptedWithdrawal(int)</t>
  </si>
  <si>
    <t>https://github.com/kzi-nastava/cp-usi-2024-5-a/tree/638a7d4fe7a4c0e072c7cca99b6483d99090040c/LangLang/Core/Controller/WithdrawalRequestController.cs#L60-L63</t>
  </si>
  <si>
    <t>LangLang.Core.Controller.WithdrawalRequestController.AlreadyExists(int)</t>
  </si>
  <si>
    <t>https://github.com/kzi-nastava/cp-usi-2024-5-a/tree/638a7d4fe7a4c0e072c7cca99b6483d99090040c/LangLang/Core/Controller/WithdrawalRequestController.cs#L55-L58</t>
  </si>
  <si>
    <t>LangLang.Core.Controller.WithdrawalRequestController.GetRequests(LangLang.Core.Model.Course, LangLang.Core.Controller.EnrollmentRequestController)</t>
  </si>
  <si>
    <t>https://github.com/kzi-nastava/cp-usi-2024-5-a/tree/638a7d4fe7a4c0e072c7cca99b6483d99090040c/LangLang/Core/Controller/WithdrawalRequestController.cs#L49-L53</t>
  </si>
  <si>
    <t>LangLang.Core.Controller.WithdrawalRequestController.GetRequests(LangLang.Core.Model.Student, LangLang.Core.Controller.EnrollmentRequestController)</t>
  </si>
  <si>
    <t>https://github.com/kzi-nastava/cp-usi-2024-5-a/tree/638a7d4fe7a4c0e072c7cca99b6483d99090040c/LangLang/Core/Controller/WithdrawalRequestController.cs#L43-L47</t>
  </si>
  <si>
    <t>LangLang.Core.Controller.WithdrawalRequestController.Subscribe(LangLang.Core.Observer.IObserver)</t>
  </si>
  <si>
    <t>https://github.com/kzi-nastava/cp-usi-2024-5-a/tree/638a7d4fe7a4c0e072c7cca99b6483d99090040c/LangLang/Core/Controller/WithdrawalRequestController.cs#L38-L41</t>
  </si>
  <si>
    <t>LangLang.Core.Controller.WithdrawalRequestController.Delete(int)</t>
  </si>
  <si>
    <t>https://github.com/kzi-nastava/cp-usi-2024-5-a/tree/638a7d4fe7a4c0e072c7cca99b6483d99090040c/LangLang/Core/Controller/WithdrawalRequestController.cs#L33-L36</t>
  </si>
  <si>
    <t>LangLang.Core.Controller.WithdrawalRequestController.Add(LangLang.Core.Model.WithdrawalRequest)</t>
  </si>
  <si>
    <t>https://github.com/kzi-nastava/cp-usi-2024-5-a/tree/638a7d4fe7a4c0e072c7cca99b6483d99090040c/LangLang/Core/Controller/WithdrawalRequestController.cs#L28-L31</t>
  </si>
  <si>
    <t>LangLang.Core.Controller.WithdrawalRequestController.Get(int)</t>
  </si>
  <si>
    <t>https://github.com/kzi-nastava/cp-usi-2024-5-a/tree/638a7d4fe7a4c0e072c7cca99b6483d99090040c/LangLang/Core/Controller/WithdrawalRequestController.cs#L23-L26</t>
  </si>
  <si>
    <t>LangLang.Core.Controller.WithdrawalRequestController.GetAll()</t>
  </si>
  <si>
    <t>https://github.com/kzi-nastava/cp-usi-2024-5-a/tree/638a7d4fe7a4c0e072c7cca99b6483d99090040c/LangLang/Core/Controller/WithdrawalRequestController.cs#L18-L21</t>
  </si>
  <si>
    <t>LangLang.Core.Model.Course.ToString()</t>
  </si>
  <si>
    <t>https://github.com/kzi-nastava/cp-usi-2024-5-a/tree/638a7d4fe7a4c0e072c7cca99b6483d99090040c/LangLang/Core/Model/Course.cs#L53-L68</t>
  </si>
  <si>
    <t>LangLang.Core.Controller.TutorRatingController.IsRated(int, int)</t>
  </si>
  <si>
    <t>https://github.com/kzi-nastava/cp-usi-2024-5-a/tree/638a7d4fe7a4c0e072c7cca99b6483d99090040c/LangLang/Core/Controller/TutorRatingController.cs#L37-L40</t>
  </si>
  <si>
    <t>LangLang.Core.Controller.TutorRatingController.Add(LangLang.Core.Model.TutorRating)</t>
  </si>
  <si>
    <t>https://github.com/kzi-nastava/cp-usi-2024-5-a/tree/638a7d4fe7a4c0e072c7cca99b6483d99090040c/LangLang/Core/Controller/TutorRatingController.cs#L27-L30</t>
  </si>
  <si>
    <t>LangLang.Core.Controller.TutorRatingController.GetById(int)</t>
  </si>
  <si>
    <t>https://github.com/kzi-nastava/cp-usi-2024-5-a/tree/638a7d4fe7a4c0e072c7cca99b6483d99090040c/LangLang/Core/Controller/TutorRatingController.cs#L22-L25</t>
  </si>
  <si>
    <t>LangLang.Core.Controller.TutorRatingController.GetAll()</t>
  </si>
  <si>
    <t>https://github.com/kzi-nastava/cp-usi-2024-5-a/tree/638a7d4fe7a4c0e072c7cca99b6483d99090040c/LangLang/Core/Controller/TutorRatingController.cs#L17-L20</t>
  </si>
  <si>
    <t>LangLang.Core.Controller.TutorController.Get(int)</t>
  </si>
  <si>
    <t>https://github.com/kzi-nastava/cp-usi-2024-5-a/tree/638a7d4fe7a4c0e072c7cca99b6483d99090040c/LangLang/Core/Controller/TutorController.cs#L46-L49</t>
  </si>
  <si>
    <t>LangLang.Core.Controller.TutorController.Subscribe(LangLang.Core.Observer.IObserver)</t>
  </si>
  <si>
    <t>https://github.com/kzi-nastava/cp-usi-2024-5-a/tree/638a7d4fe7a4c0e072c7cca99b6483d99090040c/LangLang/Core/Controller/TutorController.cs#L41-L44</t>
  </si>
  <si>
    <t>LangLang.Core.Controller.TutorController.Update(LangLang.Core.Model.Tutor)</t>
  </si>
  <si>
    <t>https://github.com/kzi-nastava/cp-usi-2024-5-a/tree/638a7d4fe7a4c0e072c7cca99b6483d99090040c/LangLang/Core/Controller/TutorController.cs#L37-L40</t>
  </si>
  <si>
    <t>LangLang.Core.Controller.TutorController.Search(string, DateTime, LangLang.Core.Model.LanguageLevel?)</t>
  </si>
  <si>
    <t>https://github.com/kzi-nastava/cp-usi-2024-5-a/tree/638a7d4fe7a4c0e072c7cca99b6483d99090040c/LangLang/Core/Controller/TutorController.cs#L33-L36</t>
  </si>
  <si>
    <t>LangLang.Core.Controller.TutorController.Delete(int)</t>
  </si>
  <si>
    <t>https://github.com/kzi-nastava/cp-usi-2024-5-a/tree/638a7d4fe7a4c0e072c7cca99b6483d99090040c/LangLang/Core/Controller/TutorController.cs#L28-L31</t>
  </si>
  <si>
    <t>LangLang.Core.Controller.TutorController.Add(LangLang.Core.Model.Tutor)</t>
  </si>
  <si>
    <t>https://github.com/kzi-nastava/cp-usi-2024-5-a/tree/638a7d4fe7a4c0e072c7cca99b6483d99090040c/LangLang/Core/Controller/TutorController.cs#L23-L26</t>
  </si>
  <si>
    <t>LangLang.Core.Controller.TutorController.GetAll()</t>
  </si>
  <si>
    <t>https://github.com/kzi-nastava/cp-usi-2024-5-a/tree/638a7d4fe7a4c0e072c7cca99b6483d99090040c/LangLang/Core/Controller/TutorController.cs#L18-L21</t>
  </si>
  <si>
    <t>LangLang.Core.Controller.StudentController.CanApplyForExams(LangLang.Core.Model.Student, LangLang.Core.Controller.AppController)</t>
  </si>
  <si>
    <t>https://github.com/kzi-nastava/cp-usi-2024-5-a/tree/638a7d4fe7a4c0e072c7cca99b6483d99090040c/LangLang/Core/Controller/StudentController.cs#L64-L67</t>
  </si>
  <si>
    <t>LangLang.Core.Controller.TutorRatingController.Subscribe(LangLang.Core.Observer.IObserver)</t>
  </si>
  <si>
    <t>https://github.com/kzi-nastava/cp-usi-2024-5-a/tree/638a7d4fe7a4c0e072c7cca99b6483d99090040c/LangLang/Core/Controller/TutorRatingController.cs#L32-L35</t>
  </si>
  <si>
    <t>LangLang.View.CourseGUI.CourseEnrollmentsWindow.NotifyStudentAboutAcceptence(int)</t>
  </si>
  <si>
    <t>https://github.com/kzi-nastava/cp-usi-2024-5-a/tree/638a7d4fe7a4c0e072c7cca99b6483d99090040c/LangLang/View/CourseGUI/CourseEnrollmentsWindow.xaml.cs#L120-L124</t>
  </si>
  <si>
    <t>LangLang.Core.Model.Course.ToCSV()</t>
  </si>
  <si>
    <t>https://github.com/kzi-nastava/cp-usi-2024-5-a/tree/638a7d4fe7a4c0e072c7cca99b6483d99090040c/LangLang/Core/Model/Course.cs#L70-L100</t>
  </si>
  <si>
    <t>LangLang.Core.Model.Course.IsCompleted()</t>
  </si>
  <si>
    <t>https://github.com/kzi-nastava/cp-usi-2024-5-a/tree/638a7d4fe7a4c0e072c7cca99b6483d99090040c/LangLang/Core/Model/Course.cs#L127-L131</t>
  </si>
  <si>
    <t>LangLang.Core.Model.ExamSlot.ToCSV()</t>
  </si>
  <si>
    <t>https://github.com/kzi-nastava/cp-usi-2024-5-a/tree/638a7d4fe7a4c0e072c7cca99b6483d99090040c/LangLang/Core/Model/ExamSlot.cs#L33-L46</t>
  </si>
  <si>
    <t>LangLang.Core.Model.ExamResult.EvaluateOutcome()</t>
  </si>
  <si>
    <t>https://github.com/kzi-nastava/cp-usi-2024-5-a/tree/638a7d4fe7a4c0e072c7cca99b6483d99090040c/LangLang/Core/Model/ExamResult.cs#L70-L80</t>
  </si>
  <si>
    <t>LangLang.Core.Model.ExamResult.ToCSV()</t>
  </si>
  <si>
    <t>https://github.com/kzi-nastava/cp-usi-2024-5-a/tree/638a7d4fe7a4c0e072c7cca99b6483d99090040c/LangLang/Core/Model/ExamResult.cs#L54-L68</t>
  </si>
  <si>
    <t>LangLang.Core.Model.ExamResult.FromCSV(string[])</t>
  </si>
  <si>
    <t>https://github.com/kzi-nastava/cp-usi-2024-5-a/tree/638a7d4fe7a4c0e072c7cca99b6483d99090040c/LangLang/Core/Model/ExamResult.cs#L41-L52</t>
  </si>
  <si>
    <t>LangLang.Core.Model.ExamAppRequest.ToCSV()</t>
  </si>
  <si>
    <t>https://github.com/kzi-nastava/cp-usi-2024-5-a/tree/638a7d4fe7a4c0e072c7cca99b6483d99090040c/LangLang/Core/Model/ExamAppRequest.cs#L39-L47</t>
  </si>
  <si>
    <t>LangLang.Core.Model.ExamAppRequest.FromCSV(string[])</t>
  </si>
  <si>
    <t>https://github.com/kzi-nastava/cp-usi-2024-5-a/tree/638a7d4fe7a4c0e072c7cca99b6483d99090040c/LangLang/Core/Model/ExamAppRequest.cs#L23-L37</t>
  </si>
  <si>
    <t>LangLang.Core.Model.EnrollmentRequest.ToCSV()</t>
  </si>
  <si>
    <t>https://github.com/kzi-nastava/cp-usi-2024-5-a/tree/638a7d4fe7a4c0e072c7cca99b6483d99090040c/LangLang/Core/Model/EnrollmentRequest.cs#L70-L81</t>
  </si>
  <si>
    <t>LangLang.Core.Model.Course.FromCSV(string[])</t>
  </si>
  <si>
    <t>https://github.com/kzi-nastava/cp-usi-2024-5-a/tree/638a7d4fe7a4c0e072c7cca99b6483d99090040c/LangLang/Core/Model/Course.cs#L102-L125</t>
  </si>
  <si>
    <t>LangLang.Core.Model.EnrollmentRequest.FromCSV(string[])</t>
  </si>
  <si>
    <t>https://github.com/kzi-nastava/cp-usi-2024-5-a/tree/638a7d4fe7a4c0e072c7cca99b6483d99090040c/LangLang/Core/Model/EnrollmentRequest.cs#L53-L68</t>
  </si>
  <si>
    <t>LangLang.Core.Model.EnrollmentRequest.CancelRequest()</t>
  </si>
  <si>
    <t>https://github.com/kzi-nastava/cp-usi-2024-5-a/tree/638a7d4fe7a4c0e072c7cca99b6483d99090040c/LangLang/Core/Model/EnrollmentRequest.cs#L42-L46</t>
  </si>
  <si>
    <t>LangLang.Core.Model.EnrollmentRequest.UpdateStatus(LangLang.Core.Model.Enums.Status)</t>
  </si>
  <si>
    <t>https://github.com/kzi-nastava/cp-usi-2024-5-a/tree/638a7d4fe7a4c0e072c7cca99b6483d99090040c/LangLang/Core/Model/EnrollmentRequest.cs#L36-L40</t>
  </si>
  <si>
    <t>LangLang.Core.Model.Director.FromCSV(string[])</t>
  </si>
  <si>
    <t>https://github.com/kzi-nastava/cp-usi-2024-5-a/tree/638a7d4fe7a4c0e072c7cca99b6483d99090040c/LangLang/Core/Model/Director.cs#L23-L26</t>
  </si>
  <si>
    <t>LangLang.Core.Model.Director.ToCSV()</t>
  </si>
  <si>
    <t>https://github.com/kzi-nastava/cp-usi-2024-5-a/tree/638a7d4fe7a4c0e072c7cca99b6483d99090040c/LangLang/Core/Model/Director.cs#L17-L21</t>
  </si>
  <si>
    <t>LangLang.Core.Model.Course.DaysUntilStart()</t>
  </si>
  <si>
    <t>https://github.com/kzi-nastava/cp-usi-2024-5-a/tree/638a7d4fe7a4c0e072c7cca99b6483d99090040c/LangLang/Core/Model/Course.cs#L176-L179</t>
  </si>
  <si>
    <t>LangLang.Core.Model.Course.DaysUntilEnd()</t>
  </si>
  <si>
    <t>https://github.com/kzi-nastava/cp-usi-2024-5-a/tree/638a7d4fe7a4c0e072c7cca99b6483d99090040c/LangLang/Core/Model/Course.cs#L170-L174</t>
  </si>
  <si>
    <t>LangLang.Core.Model.Course.OverlappsWith(LangLang.Core.Model.TimeSlot)</t>
  </si>
  <si>
    <t>https://github.com/kzi-nastava/cp-usi-2024-5-a/tree/638a7d4fe7a4c0e072c7cca99b6483d99090040c/LangLang/Core/Model/Course.cs#L159-L169</t>
  </si>
  <si>
    <t>LangLang.Core.Model.Course.GenerateTimeSlots()</t>
  </si>
  <si>
    <t>https://github.com/kzi-nastava/cp-usi-2024-5-a/tree/638a7d4fe7a4c0e072c7cca99b6483d99090040c/LangLang/Core/Model/Course.cs#L134-L156</t>
  </si>
  <si>
    <t>LangLang.Core.Model.EnrollmentRequest.CanWithdraw()</t>
  </si>
  <si>
    <t>https://github.com/kzi-nastava/cp-usi-2024-5-a/tree/638a7d4fe7a4c0e072c7cca99b6483d99090040c/LangLang/Core/Model/EnrollmentRequest.cs#L48-L51</t>
  </si>
  <si>
    <t>LangLang.Core.Model.DAO.EnrollmentRequestDAO.GetRequests(LangLang.Core.Model.Course)</t>
  </si>
  <si>
    <t>https://github.com/kzi-nastava/cp-usi-2024-5-a/tree/638a7d4fe7a4c0e072c7cca99b6483d99090040c/LangLang/Core/Model/DAO/EnrollmentRequestDAO.cs#L79-L90</t>
  </si>
  <si>
    <t>LangLang.View.CourseGUI.CourseEnrollmentsWindow.NotifyStudentAboutRejection(int, string)</t>
  </si>
  <si>
    <t>https://github.com/kzi-nastava/cp-usi-2024-5-a/tree/638a7d4fe7a4c0e072c7cca99b6483d99090040c/LangLang/View/CourseGUI/CourseEnrollmentsWindow.xaml.cs#L125-L129</t>
  </si>
  <si>
    <t>LangLang.View.CourseGUI.CourseEnrollmentsWindow.EnrollmentTable_SelectionChanged(object, SelectionChangedEventArgs)</t>
  </si>
  <si>
    <t>https://github.com/kzi-nastava/cp-usi-2024-5-a/tree/638a7d4fe7a4c0e072c7cca99b6483d99090040c/LangLang/View/CourseGUI/CourseEnrollmentsWindow.xaml.cs#L134-L140</t>
  </si>
  <si>
    <t>LangLang.Core.Model.DAO.CoursesDAO.RemoveCourse(int)</t>
  </si>
  <si>
    <t>https://github.com/kzi-nastava/cp-usi-2024-5-a/tree/638a7d4fe7a4c0e072c7cca99b6483d99090040c/LangLang/Core/Model/DAO/CoursesDAO.cs#L61-L70</t>
  </si>
  <si>
    <t>LangLang.Core.Model.DAO.CoursesDAO.UpdateCourse(LangLang.Core.Model.Course)</t>
  </si>
  <si>
    <t>https://github.com/kzi-nastava/cp-usi-2024-5-a/tree/638a7d4fe7a4c0e072c7cca99b6483d99090040c/LangLang/Core/Model/DAO/CoursesDAO.cs#L40-L59</t>
  </si>
  <si>
    <t>LangLang.Core.Model.DAO.CoursesDAO.AddCourse(LangLang.Core.Model.Course)</t>
  </si>
  <si>
    <t>https://github.com/kzi-nastava/cp-usi-2024-5-a/tree/638a7d4fe7a4c0e072c7cca99b6483d99090040c/LangLang/Core/Model/DAO/CoursesDAO.cs#L31-L38</t>
  </si>
  <si>
    <t>LangLang.Core.Model.DAO.CoursesDAO.GenerateId()</t>
  </si>
  <si>
    <t>https://github.com/kzi-nastava/cp-usi-2024-5-a/tree/638a7d4fe7a4c0e072c7cca99b6483d99090040c/LangLang/Core/Model/DAO/CoursesDAO.cs#L25-L29</t>
  </si>
  <si>
    <t>LangLang.View.StudentGUI.WithdrawalRequestWindow.SubmitBtn_Click(object, RoutedEventArgs)</t>
  </si>
  <si>
    <t>https://github.com/kzi-nastava/cp-usi-2024-5-a/tree/638a7d4fe7a4c0e072c7cca99b6483d99090040c/LangLang/View/StudentGUI/WithdrawalRequestWindow.xaml.cs#L32-L49</t>
  </si>
  <si>
    <t>LangLang.View.StudentGUI.WithdrawalRequestWindow.CancelBtn_Click(object, RoutedEventArgs)</t>
  </si>
  <si>
    <t>https://github.com/kzi-nastava/cp-usi-2024-5-a/tree/638a7d4fe7a4c0e072c7cca99b6483d99090040c/LangLang/View/StudentGUI/WithdrawalRequestWindow.xaml.cs#L27-L30</t>
  </si>
  <si>
    <t>LangLang.View.StudentGUI.TutorRating.RateBtn_Click(object, RoutedEventArgs)</t>
  </si>
  <si>
    <t>https://github.com/kzi-nastava/cp-usi-2024-5-a/tree/638a7d4fe7a4c0e072c7cca99b6483d99090040c/LangLang/View/StudentGUI/TutorRating.xaml.cs#L27-L32</t>
  </si>
  <si>
    <t>LangLang.View.StudentGUI.TutorRating.Slider_ValueChanged(object, RoutedPropertyChangedEventArgs&lt;double&gt;)</t>
  </si>
  <si>
    <t>https://github.com/kzi-nastava/cp-usi-2024-5-a/tree/638a7d4fe7a4c0e072c7cca99b6483d99090040c/LangLang/View/StudentGUI/TutorRating.xaml.cs#L20-L25</t>
  </si>
  <si>
    <t>LangLang.View.StudentGUI.StudentWindow.SignOutBtn_Click(object, RoutedEventArgs)</t>
  </si>
  <si>
    <t>https://github.com/kzi-nastava/cp-usi-2024-5-a/tree/638a7d4fe7a4c0e072c7cca99b6483d99090040c/LangLang/View/StudentGUI/StudentWindow.xaml.cs#L87-L90</t>
  </si>
  <si>
    <t>LangLang.View.StudentGUI.StudentWindow.Update()</t>
  </si>
  <si>
    <t>https://github.com/kzi-nastava/cp-usi-2024-5-a/tree/638a7d4fe7a4c0e072c7cca99b6483d99090040c/LangLang/View/StudentGUI/StudentWindow.xaml.cs#L67-L85</t>
  </si>
  <si>
    <t>LangLang.View.StudentGUI.StudentWindow.AddTab(string, UserControl)</t>
  </si>
  <si>
    <t>https://github.com/kzi-nastava/cp-usi-2024-5-a/tree/638a7d4fe7a4c0e072c7cca99b6483d99090040c/LangLang/View/StudentGUI/StudentWindow.xaml.cs#L56-L64</t>
  </si>
  <si>
    <t>LangLang.View.StudentGUI.StudentWindow.GenerateTabs()</t>
  </si>
  <si>
    <t>https://github.com/kzi-nastava/cp-usi-2024-5-a/tree/638a7d4fe7a4c0e072c7cca99b6483d99090040c/LangLang/View/StudentGUI/StudentWindow.xaml.cs#L36-L54</t>
  </si>
  <si>
    <t>LangLang.View.Registration.SignUp_Click(object, RoutedEventArgs)</t>
  </si>
  <si>
    <t>https://github.com/kzi-nastava/cp-usi-2024-5-a/tree/638a7d4fe7a4c0e072c7cca99b6483d99090040c/LangLang/View/StudentGUI/Registration.xaml.cs#L24-L40</t>
  </si>
  <si>
    <t>LangLang.View.ExamSlotGUI.ExamSlotUpdateWindow.CoursesDataGrid_SelectionChanged(object, SelectionChangedEventArgs)</t>
  </si>
  <si>
    <t>https://github.com/kzi-nastava/cp-usi-2024-5-a/tree/638a7d4fe7a4c0e072c7cca99b6483d99090040c/LangLang/View/ExamSlotGUI/ExamSlotUpdateWindow.xaml.cs#L84-L96</t>
  </si>
  <si>
    <t>LangLang.View.ExamSlotGUI.ExamSlotUpdateWindow.examSlotUpdateBtn_Click(object, RoutedEventArgs)</t>
  </si>
  <si>
    <t>https://github.com/kzi-nastava/cp-usi-2024-5-a/tree/638a7d4fe7a4c0e072c7cca99b6483d99090040c/LangLang/View/ExamSlotGUI/ExamSlotUpdateWindow.xaml.cs#L56-L82</t>
  </si>
  <si>
    <t>LangLang.View.ExamSlotGUI.ExamSlotUpdateWindow.Prefill(LangLang.DTO.ExamSlotDTO)</t>
  </si>
  <si>
    <t>https://github.com/kzi-nastava/cp-usi-2024-5-a/tree/638a7d4fe7a4c0e072c7cca99b6483d99090040c/LangLang/View/ExamSlotGUI/ExamSlotUpdateWindow.xaml.cs#L48-L55</t>
  </si>
  <si>
    <t>LangLang.View.ExamSlotGUI.ExamSlotSearchWindow.ClearExam_Click(object, RoutedEventArgs)</t>
  </si>
  <si>
    <t>https://github.com/kzi-nastava/cp-usi-2024-5-a/tree/638a7d4fe7a4c0e072c7cca99b6483d99090040c/LangLang/View/ExamSlotGUI/ExamSlotSearchWindow.xaml.cs#L75-L80</t>
  </si>
  <si>
    <t>LangLang.View.ExamSlotGUI.ExamSlotSearchWindow.SearchExam_Click(object, RoutedEventArgs)</t>
  </si>
  <si>
    <t>https://github.com/kzi-nastava/cp-usi-2024-5-a/tree/638a7d4fe7a4c0e072c7cca99b6483d99090040c/LangLang/View/ExamSlotGUI/ExamSlotSearchWindow.xaml.cs#L62-L73</t>
  </si>
  <si>
    <t>LangLang.View.ExamSlotGUI.ExamSlotSearchWindow.Update()</t>
  </si>
  <si>
    <t>https://github.com/kzi-nastava/cp-usi-2024-5-a/tree/638a7d4fe7a4c0e072c7cca99b6483d99090040c/LangLang/View/ExamSlotGUI/ExamSlotSearchWindow.xaml.cs#L53-L61</t>
  </si>
  <si>
    <t>LangLang.View.ExamSlotCreateWindow.CoursesDataGrid_SelectionChanged(object, SelectionChangedEventArgs)</t>
  </si>
  <si>
    <t>https://github.com/kzi-nastava/cp-usi-2024-5-a/tree/638a7d4fe7a4c0e072c7cca99b6483d99090040c/LangLang/View/ExamSlotGUI/ExamSlotCreateWindow.xaml.cs#L89-L101</t>
  </si>
  <si>
    <t>LangLang.Core.Model.DAO.CoursesDAO.GetCourseById(int)</t>
  </si>
  <si>
    <t>https://github.com/kzi-nastava/cp-usi-2024-5-a/tree/638a7d4fe7a4c0e072c7cca99b6483d99090040c/LangLang/Core/Model/DAO/CoursesDAO.cs#L72-L75</t>
  </si>
  <si>
    <t>LangLang.Core.Model.DAO.CoursesDAO.GetAllCourses()</t>
  </si>
  <si>
    <t>https://github.com/kzi-nastava/cp-usi-2024-5-a/tree/638a7d4fe7a4c0e072c7cca99b6483d99090040c/LangLang/Core/Model/DAO/CoursesDAO.cs#L77-L80</t>
  </si>
  <si>
    <t>LangLang.Core.Model.DAO.CoursesDAO.DeleteCoursesWithTutor(int)</t>
  </si>
  <si>
    <t>https://github.com/kzi-nastava/cp-usi-2024-5-a/tree/638a7d4fe7a4c0e072c7cca99b6483d99090040c/LangLang/Core/Model/DAO/CoursesDAO.cs#L83-L105</t>
  </si>
  <si>
    <t>LangLang.Core.Model.DAO.CoursesDAO.IsCompleted(int)</t>
  </si>
  <si>
    <t>https://github.com/kzi-nastava/cp-usi-2024-5-a/tree/638a7d4fe7a4c0e072c7cca99b6483d99090040c/LangLang/Core/Model/DAO/CoursesDAO.cs#L107-L111</t>
  </si>
  <si>
    <t>LangLang.Core.Model.DAO.EnrollmentRequestDAO.Remove(int)</t>
  </si>
  <si>
    <t>https://github.com/kzi-nastava/cp-usi-2024-5-a/tree/638a7d4fe7a4c0e072c7cca99b6483d99090040c/LangLang/Core/Model/DAO/EnrollmentRequestDAO.cs#L58-L67</t>
  </si>
  <si>
    <t>LangLang.Core.Model.DAO.EnrollmentRequestDAO.Update(LangLang.Core.Model.EnrollmentRequest)</t>
  </si>
  <si>
    <t>https://github.com/kzi-nastava/cp-usi-2024-5-a/tree/638a7d4fe7a4c0e072c7cca99b6483d99090040c/LangLang/Core/Model/DAO/EnrollmentRequestDAO.cs#L47-L56</t>
  </si>
  <si>
    <t>LangLang.Core.Model.DAO.EnrollmentRequestDAO.Add(LangLang.Core.Model.EnrollmentRequest)</t>
  </si>
  <si>
    <t>https://github.com/kzi-nastava/cp-usi-2024-5-a/tree/638a7d4fe7a4c0e072c7cca99b6483d99090040c/LangLang/Core/Model/DAO/EnrollmentRequestDAO.cs#L38-L45</t>
  </si>
  <si>
    <t>LangLang.Core.Model.DAO.EnrollmentRequestDAO.Get(int)</t>
  </si>
  <si>
    <t>https://github.com/kzi-nastava/cp-usi-2024-5-a/tree/638a7d4fe7a4c0e072c7cca99b6483d99090040c/LangLang/Core/Model/DAO/EnrollmentRequestDAO.cs#L33-L36</t>
  </si>
  <si>
    <t>LangLang.Core.Model.DAO.EnrollmentRequestDAO.GetAll()</t>
  </si>
  <si>
    <t>https://github.com/kzi-nastava/cp-usi-2024-5-a/tree/638a7d4fe7a4c0e072c7cca99b6483d99090040c/LangLang/Core/Model/DAO/EnrollmentRequestDAO.cs#L28-L31</t>
  </si>
  <si>
    <t>LangLang.Core.Model.DAO.EnrollmentRequestDAO.GenerateId()</t>
  </si>
  <si>
    <t>https://github.com/kzi-nastava/cp-usi-2024-5-a/tree/638a7d4fe7a4c0e072c7cca99b6483d99090040c/LangLang/Core/Model/DAO/EnrollmentRequestDAO.cs#L22-L26</t>
  </si>
  <si>
    <t>LangLang.Core.Model.DAO.DirectorDAO.GetAll()</t>
  </si>
  <si>
    <t>https://github.com/kzi-nastava/cp-usi-2024-5-a/tree/638a7d4fe7a4c0e072c7cca99b6483d99090040c/LangLang/Core/Model/DAO/DirectorDAO.cs#L18-L21</t>
  </si>
  <si>
    <t>LangLang.Core.Model.DAO.CoursesDAO.StudentAttendedUntilEnd(LangLang.Core.Model.Course, LangLang.Core.Model.EnrollmentRequest, LangLang.Core.Controller.WithdrawalRequestController)</t>
  </si>
  <si>
    <t>https://github.com/kzi-nastava/cp-usi-2024-5-a/tree/638a7d4fe7a4c0e072c7cca99b6483d99090040c/LangLang/Core/Model/DAO/CoursesDAO.cs#L354-L358</t>
  </si>
  <si>
    <t>LangLang.Core.Model.DAO.CoursesDAO.GetCompletedCourses(LangLang.Core.Model.Student, LangLang.Core.Controller.AppController)</t>
  </si>
  <si>
    <t>https://github.com/kzi-nastava/cp-usi-2024-5-a/tree/638a7d4fe7a4c0e072c7cca99b6483d99090040c/LangLang/Core/Model/DAO/CoursesDAO.cs#L338-L352</t>
  </si>
  <si>
    <t>LangLang.Core.Model.DAO.CoursesDAO.GetAvailableCourses(LangLang.Core.Model.Student, LangLang.Core.Controller.AppController)</t>
  </si>
  <si>
    <t>https://github.com/kzi-nastava/cp-usi-2024-5-a/tree/638a7d4fe7a4c0e072c7cca99b6483d99090040c/LangLang/Core/Model/DAO/CoursesDAO.cs#L321-L336</t>
  </si>
  <si>
    <t>LangLang.Core.Model.DAO.CoursesDAO.SearchCoursesByStudent(LangLang.Core.Controller.AppController, LangLang.Core.Model.Student, string, LangLang.Core.Model.LanguageLevel?, DateTime, int, bool?)</t>
  </si>
  <si>
    <t>https://github.com/kzi-nastava/cp-usi-2024-5-a/tree/638a7d4fe7a4c0e072c7cca99b6483d99090040c/LangLang/Core/Model/DAO/CoursesDAO.cs#L314-L319</t>
  </si>
  <si>
    <t>LangLang.View.ExamSlotCreateWindow.examSlotCreateBtn_Click(object, RoutedEventArgs)</t>
  </si>
  <si>
    <t>https://github.com/kzi-nastava/cp-usi-2024-5-a/tree/638a7d4fe7a4c0e072c7cca99b6483d99090040c/LangLang/View/ExamSlotGUI/ExamSlotCreateWindow.xaml.cs#L44-L87</t>
  </si>
  <si>
    <t>LangLang.Core.Model.DAO.CoursesDAO.SearchCourses(List&lt;LangLang.Core.Model.Course&gt;, string, LangLang.Core.Model.LanguageLevel?, DateTime, int, bool?)</t>
  </si>
  <si>
    <t>https://github.com/kzi-nastava/cp-usi-2024-5-a/tree/638a7d4fe7a4c0e072c7cca99b6483d99090040c/LangLang/Core/Model/DAO/CoursesDAO.cs#L302-L312</t>
  </si>
  <si>
    <t>LangLang.Core.Model.DAO.CoursesDAO.GetCoursesForSkills(LangLang.Core.Model.Tutor)</t>
  </si>
  <si>
    <t>https://github.com/kzi-nastava/cp-usi-2024-5-a/tree/638a7d4fe7a4c0e072c7cca99b6483d99090040c/LangLang/Core/Model/DAO/CoursesDAO.cs#L273-L294</t>
  </si>
  <si>
    <t>LangLang.Core.Model.DAO.CoursesDAO.GetLiveCourses()</t>
  </si>
  <si>
    <t>https://github.com/kzi-nastava/cp-usi-2024-5-a/tree/638a7d4fe7a4c0e072c7cca99b6483d99090040c/LangLang/Core/Model/DAO/CoursesDAO.cs#L261-L272</t>
  </si>
  <si>
    <t>LangLang.Core.Model.DAO.CoursesDAO.GetCoursesWithTutor(int)</t>
  </si>
  <si>
    <t>https://github.com/kzi-nastava/cp-usi-2024-5-a/tree/638a7d4fe7a4c0e072c7cca99b6483d99090040c/LangLang/Core/Model/DAO/CoursesDAO.cs#L246-L259</t>
  </si>
  <si>
    <t>LangLang.Core.Model.DAO.CoursesDAO.GetCoursesWithTutor(LangLang.Core.Model.Tutor)</t>
  </si>
  <si>
    <t>https://github.com/kzi-nastava/cp-usi-2024-5-a/tree/638a7d4fe7a4c0e072c7cca99b6483d99090040c/LangLang/Core/Model/DAO/CoursesDAO.cs#L231-L244</t>
  </si>
  <si>
    <t>LangLang.Core.Model.DAO.CoursesDAO.CalculateClassDates(DateTime, DateTime, List&lt;DayOfWeek&gt;, TimeSpan)</t>
  </si>
  <si>
    <t>https://github.com/kzi-nastava/cp-usi-2024-5-a/tree/638a7d4fe7a4c0e072c7cca99b6483d99090040c/LangLang/Core/Model/DAO/CoursesDAO.cs#L223-L229</t>
  </si>
  <si>
    <t>LangLang.Core.Model.DAO.CoursesDAO.IsActive(LangLang.Core.Model.Course)</t>
  </si>
  <si>
    <t>https://github.com/kzi-nastava/cp-usi-2024-5-a/tree/638a7d4fe7a4c0e072c7cca99b6483d99090040c/LangLang/Core/Model/DAO/CoursesDAO.cs#L217-L221</t>
  </si>
  <si>
    <t>LangLang.Core.Model.DAO.CoursesDAO.GetCourseEnd(LangLang.Core.Model.Course)</t>
  </si>
  <si>
    <t>https://github.com/kzi-nastava/cp-usi-2024-5-a/tree/638a7d4fe7a4c0e072c7cca99b6483d99090040c/LangLang/Core/Model/DAO/CoursesDAO.cs#L212-L215</t>
  </si>
  <si>
    <t>LangLang.Core.Model.DAO.CoursesDAO.CanCourseBeChanged(int)</t>
  </si>
  <si>
    <t>https://github.com/kzi-nastava/cp-usi-2024-5-a/tree/638a7d4fe7a4c0e072c7cca99b6483d99090040c/LangLang/Core/Model/DAO/CoursesDAO.cs#L205-L210</t>
  </si>
  <si>
    <t>LangLang.Core.Model.DAO.CoursesDAO.IsCourseAvailable(int)</t>
  </si>
  <si>
    <t>https://github.com/kzi-nastava/cp-usi-2024-5-a/tree/638a7d4fe7a4c0e072c7cca99b6483d99090040c/LangLang/Core/Model/DAO/CoursesDAO.cs#L192-L202</t>
  </si>
  <si>
    <t>LangLang.Core.Model.DAO.CoursesDAO.AddStudentToCourse(int)</t>
  </si>
  <si>
    <t>https://github.com/kzi-nastava/cp-usi-2024-5-a/tree/638a7d4fe7a4c0e072c7cca99b6483d99090040c/LangLang/Core/Model/DAO/CoursesDAO.cs#L184-L189</t>
  </si>
  <si>
    <t>LangLang.Core.Model.DAO.CoursesDAO.CoursesOverlapp(LangLang.Core.Model.Course, ref int)</t>
  </si>
  <si>
    <t>https://github.com/kzi-nastava/cp-usi-2024-5-a/tree/638a7d4fe7a4c0e072c7cca99b6483d99090040c/LangLang/Core/Model/DAO/CoursesDAO.cs#L152-L182</t>
  </si>
  <si>
    <t>LangLang.Core.Model.DAO.CoursesDAO.ExamsAndCourseOverlapp(LangLang.Core.Model.Course, LangLang.Core.Controller.ExamSlotController, ref int)</t>
  </si>
  <si>
    <t>https://github.com/kzi-nastava/cp-usi-2024-5-a/tree/638a7d4fe7a4c0e072c7cca99b6483d99090040c/LangLang/Core/Model/DAO/CoursesDAO.cs#L121-L149</t>
  </si>
  <si>
    <t>LangLang.Core.Model.DAO.CoursesDAO.CanCreateOrUpdateCourse(LangLang.Core.Model.Course, LangLang.Core.Controller.ExamSlotController)</t>
  </si>
  <si>
    <t>https://github.com/kzi-nastava/cp-usi-2024-5-a/tree/638a7d4fe7a4c0e072c7cca99b6483d99090040c/LangLang/Core/Model/DAO/CoursesDAO.cs#L113-L117</t>
  </si>
  <si>
    <t>LangLang.Core.Model.DAO.CoursesDAO.SearchCoursesByTutor(int, string, LangLang.Core.Model.LanguageLevel?, DateTime, int, bool?)</t>
  </si>
  <si>
    <t>https://github.com/kzi-nastava/cp-usi-2024-5-a/tree/638a7d4fe7a4c0e072c7cca99b6483d99090040c/LangLang/Core/Model/DAO/CoursesDAO.cs#L296-L300</t>
  </si>
  <si>
    <t>LangLang.View.ExamSlotGUI.ExamApplications.ApplicationTable_SelectionChanged(object, SelectionChangedEventArgs)</t>
  </si>
  <si>
    <t>https://github.com/kzi-nastava/cp-usi-2024-5-a/tree/638a7d4fe7a4c0e072c7cca99b6483d99090040c/LangLang/View/ExamSlotGUI/ExamApplications.xaml.cs#L86-L92</t>
  </si>
  <si>
    <t>LangLang.View.ExamSlotGUI.ExamApplications.ShowSuccess()</t>
  </si>
  <si>
    <t>https://github.com/kzi-nastava/cp-usi-2024-5-a/tree/638a7d4fe7a4c0e072c7cca99b6483d99090040c/LangLang/View/ExamSlotGUI/ExamApplications.xaml.cs#L81-L84</t>
  </si>
  <si>
    <t>LangLang.View.CourseGUI.InputPopupWindow.OkButton_Click(object, RoutedEventArgs)</t>
  </si>
  <si>
    <t>https://github.com/kzi-nastava/cp-usi-2024-5-a/tree/638a7d4fe7a4c0e072c7cca99b6483d99090040c/LangLang/View/CourseGUI/InputPopupWindow.xaml.cs#L28-L32</t>
  </si>
  <si>
    <t>LangLang.View.CourseGUI.EnterGradesWindow.StudentsTable_SelectionChanged(object, SelectionChangedEventArgs)</t>
  </si>
  <si>
    <t>https://github.com/kzi-nastava/cp-usi-2024-5-a/tree/638a7d4fe7a4c0e072c7cca99b6483d99090040c/LangLang/View/CourseGUI/EnterGradesWindow.xaml.cs#L31-L34</t>
  </si>
  <si>
    <t>LangLang.View.CourseGUI.DurationOfCourseWindow.RejectBtn_Click(object, RoutedEventArgs)</t>
  </si>
  <si>
    <t>https://github.com/kzi-nastava/cp-usi-2024-5-a/tree/638a7d4fe7a4c0e072c7cca99b6483d99090040c/LangLang/View/CourseGUI/DurationOfCourseWindow.xaml.cs#L163-L176</t>
  </si>
  <si>
    <t>LangLang.View.CourseGUI.DurationOfCourseWindow.AcceptBtn_Click(object, RoutedEventArgs)</t>
  </si>
  <si>
    <t>https://github.com/kzi-nastava/cp-usi-2024-5-a/tree/638a7d4fe7a4c0e072c7cca99b6483d99090040c/LangLang/View/CourseGUI/DurationOfCourseWindow.xaml.cs#L149-L162</t>
  </si>
  <si>
    <t>LangLang.View.CourseGUI.DurationOfCourseWindow.PenaltyBtn_Click(object, RoutedEventArgs)</t>
  </si>
  <si>
    <t>https://github.com/kzi-nastava/cp-usi-2024-5-a/tree/638a7d4fe7a4c0e072c7cca99b6483d99090040c/LangLang/View/CourseGUI/DurationOfCourseWindow.xaml.cs#L129-L148</t>
  </si>
  <si>
    <t>LangLang.View.CourseGUI.DurationOfCourseWindow.NotifyStudentAboutPenaltyPoint(int)</t>
  </si>
  <si>
    <t>https://github.com/kzi-nastava/cp-usi-2024-5-a/tree/638a7d4fe7a4c0e072c7cca99b6483d99090040c/LangLang/View/CourseGUI/DurationOfCourseWindow.xaml.cs#L123-L127</t>
  </si>
  <si>
    <t>LangLang.View.CourseGUI.DurationOfCourseWindow.WithdrawalTable_SelectionChanged(object, SelectionChangedEventArgs)</t>
  </si>
  <si>
    <t>https://github.com/kzi-nastava/cp-usi-2024-5-a/tree/638a7d4fe7a4c0e072c7cca99b6483d99090040c/LangLang/View/CourseGUI/DurationOfCourseWindow.xaml.cs#L116-L122</t>
  </si>
  <si>
    <t>LangLang.View.CourseGUI.DurationOfCourseWindow.StudentTable_SelectionChanged(object, SelectionChangedEventArgs)</t>
  </si>
  <si>
    <t>https://github.com/kzi-nastava/cp-usi-2024-5-a/tree/638a7d4fe7a4c0e072c7cca99b6483d99090040c/LangLang/View/CourseGUI/DurationOfCourseWindow.xaml.cs#L109-L115</t>
  </si>
  <si>
    <t>LangLang.View.CourseGUI.DurationOfCourseWindow.DisableWithdrawalForm()</t>
  </si>
  <si>
    <t>https://github.com/kzi-nastava/cp-usi-2024-5-a/tree/638a7d4fe7a4c0e072c7cca99b6483d99090040c/LangLang/View/CourseGUI/DurationOfCourseWindow.xaml.cs#L104-L108</t>
  </si>
  <si>
    <t>LangLang.View.CourseGUI.DurationOfCourseWindow.EnableWithdrawalForm()</t>
  </si>
  <si>
    <t>https://github.com/kzi-nastava/cp-usi-2024-5-a/tree/638a7d4fe7a4c0e072c7cca99b6483d99090040c/LangLang/View/CourseGUI/DurationOfCourseWindow.xaml.cs#L99-L103</t>
  </si>
  <si>
    <t>LangLang.View.AddTutorWindow.AddTutor_Click(object, RoutedEventArgs)</t>
  </si>
  <si>
    <t>https://github.com/kzi-nastava/cp-usi-2024-5-a/tree/638a7d4fe7a4c0e072c7cca99b6483d99090040c/LangLang/View/DirectorGUI/AddTutorWindow.xaml.cs#L33-L49</t>
  </si>
  <si>
    <t>LangLang.View.CourseGUI.DurationOfCourseWindow.DisableStudentsForm()</t>
  </si>
  <si>
    <t>https://github.com/kzi-nastava/cp-usi-2024-5-a/tree/638a7d4fe7a4c0e072c7cca99b6483d99090040c/LangLang/View/CourseGUI/DurationOfCourseWindow.xaml.cs#L95-L98</t>
  </si>
  <si>
    <t>LangLang.View.CourseGUI.DurationOfCourseWindow.ShowSuccess()</t>
  </si>
  <si>
    <t>https://github.com/kzi-nastava/cp-usi-2024-5-a/tree/638a7d4fe7a4c0e072c7cca99b6483d99090040c/LangLang/View/CourseGUI/DurationOfCourseWindow.xaml.cs#L86-L89</t>
  </si>
  <si>
    <t>LangLang.View.CourseGUI.DurationOfCourseWindow.Update()</t>
  </si>
  <si>
    <t>https://github.com/kzi-nastava/cp-usi-2024-5-a/tree/638a7d4fe7a4c0e072c7cca99b6483d99090040c/LangLang/View/CourseGUI/DurationOfCourseWindow.xaml.cs#L66-L85</t>
  </si>
  <si>
    <t>LangLang.View.CourseGUI.CourseUpdateWindow.ClasssroomCb_Unchecked(object, RoutedEventArgs)</t>
  </si>
  <si>
    <t>https://github.com/kzi-nastava/cp-usi-2024-5-a/tree/638a7d4fe7a4c0e072c7cca99b6483d99090040c/LangLang/View/CourseGUI/CourseUpdateWindow.xaml.cs#L71-L75</t>
  </si>
  <si>
    <t>LangLang.View.CourseGUI.CourseUpdateWindow.ClasssroomCb_Checked(object, RoutedEventArgs)</t>
  </si>
  <si>
    <t>https://github.com/kzi-nastava/cp-usi-2024-5-a/tree/638a7d4fe7a4c0e072c7cca99b6483d99090040c/LangLang/View/CourseGUI/CourseUpdateWindow.xaml.cs#L65-L69</t>
  </si>
  <si>
    <t>LangLang.View.CourseGUI.CourseUpdateWindow.CourseUpdateBtn_Click(object, RoutedEventArgs)</t>
  </si>
  <si>
    <t>https://github.com/kzi-nastava/cp-usi-2024-5-a/tree/638a7d4fe7a4c0e072c7cca99b6483d99090040c/LangLang/View/CourseGUI/CourseUpdateWindow.xaml.cs#L41-L61</t>
  </si>
  <si>
    <t>LangLang.View.CourseGUI.CourseSearchWindow.Update()</t>
  </si>
  <si>
    <t>https://github.com/kzi-nastava/cp-usi-2024-5-a/tree/638a7d4fe7a4c0e072c7cca99b6483d99090040c/LangLang/View/CourseGUI/CourseSearchWindow.xaml.cs#L78-L85</t>
  </si>
  <si>
    <t>LangLang.View.CourseGUI.CourseSearchWindow.Clear_Click(object, RoutedEventArgs)</t>
  </si>
  <si>
    <t>https://github.com/kzi-nastava/cp-usi-2024-5-a/tree/638a7d4fe7a4c0e072c7cca99b6483d99090040c/LangLang/View/CourseGUI/CourseSearchWindow.xaml.cs#L72-L77</t>
  </si>
  <si>
    <t>LangLang.View.CourseGUI.CourseSearchWindow.SearchCourses(object, RoutedEventArgs)</t>
  </si>
  <si>
    <t>https://github.com/kzi-nastava/cp-usi-2024-5-a/tree/638a7d4fe7a4c0e072c7cca99b6483d99090040c/LangLang/View/CourseGUI/CourseSearchWindow.xaml.cs#L59-L70</t>
  </si>
  <si>
    <t>LangLang.View.CourseGUI.CourseSearchWindow.CoursesDataGrid_SelectionChanged(object, SelectionChangedEventArgs)</t>
  </si>
  <si>
    <t>https://github.com/kzi-nastava/cp-usi-2024-5-a/tree/638a7d4fe7a4c0e072c7cca99b6483d99090040c/LangLang/View/CourseGUI/CourseSearchWindow.xaml.cs#L50-L53</t>
  </si>
  <si>
    <t>LangLang.View.CourseGUI.CourseEnrollmentsWindow.DisableForm()</t>
  </si>
  <si>
    <t>https://github.com/kzi-nastava/cp-usi-2024-5-a/tree/638a7d4fe7a4c0e072c7cca99b6483d99090040c/LangLang/View/CourseGUI/CourseEnrollmentsWindow.xaml.cs#L141-L145</t>
  </si>
  <si>
    <t>LangLang.View.CourseGUI.DurationOfCourseWindow.EnableStudnetsForm()</t>
  </si>
  <si>
    <t>https://github.com/kzi-nastava/cp-usi-2024-5-a/tree/638a7d4fe7a4c0e072c7cca99b6483d99090040c/LangLang/View/CourseGUI/DurationOfCourseWindow.xaml.cs#L91-L94</t>
  </si>
  <si>
    <t>LangLang.View.CourseGUI.CourseEnrollmentsWindow.ShowSuccess()</t>
  </si>
  <si>
    <t>https://github.com/kzi-nastava/cp-usi-2024-5-a/tree/638a7d4fe7a4c0e072c7cca99b6483d99090040c/LangLang/View/CourseGUI/CourseEnrollmentsWindow.xaml.cs#L130-L133</t>
  </si>
  <si>
    <t>LangLang.View.AddTutorWindow.addLL_Click(object, RoutedEventArgs)</t>
  </si>
  <si>
    <t>https://github.com/kzi-nastava/cp-usi-2024-5-a/tree/638a7d4fe7a4c0e072c7cca99b6483d99090040c/LangLang/View/DirectorGUI/AddTutorWindow.xaml.cs#L51-L70</t>
  </si>
  <si>
    <t>LangLang.View.ExamSlotGUI.ExamApplications.DeleteBtn_Click(object, RoutedEventArgs)</t>
  </si>
  <si>
    <t>https://github.com/kzi-nastava/cp-usi-2024-5-a/tree/638a7d4fe7a4c0e072c7cca99b6483d99090040c/LangLang/View/ExamSlotGUI/ExamApplications.xaml.cs#L68-L78</t>
  </si>
  <si>
    <t>LangLang.View.ExamSlotGUI.ExamApplications.ConfirmApplicationsBtn_Click(object, RoutedEventArgs)</t>
  </si>
  <si>
    <t>https://github.com/kzi-nastava/cp-usi-2024-5-a/tree/638a7d4fe7a4c0e072c7cca99b6483d99090040c/LangLang/View/ExamSlotGUI/ExamApplications.xaml.cs#L57-L66</t>
  </si>
  <si>
    <t>LangLang.View.ExamSlotGUI.ExamApplications.AdjustButtons()</t>
  </si>
  <si>
    <t>https://github.com/kzi-nastava/cp-usi-2024-5-a/tree/638a7d4fe7a4c0e072c7cca99b6483d99090040c/LangLang/View/ExamSlotGUI/ExamApplications.xaml.cs#L50-L55</t>
  </si>
  <si>
    <t>LangLang.View.ExamSlotGUI.ExamApplications.Update()</t>
  </si>
  <si>
    <t>https://github.com/kzi-nastava/cp-usi-2024-5-a/tree/638a7d4fe7a4c0e072c7cca99b6483d99090040c/LangLang/View/ExamSlotGUI/ExamApplications.xaml.cs#L41-L48</t>
  </si>
  <si>
    <t>LangLang.View.ExamSlotGUI.EnterResults.ShowSuccess()</t>
  </si>
  <si>
    <t>https://github.com/kzi-nastava/cp-usi-2024-5-a/tree/638a7d4fe7a4c0e072c7cca99b6483d99090040c/LangLang/View/ExamSlotGUI/EnterResults.xaml.cs#L157-L160</t>
  </si>
  <si>
    <t>LangLang.View.ExamSlotGUI.EnterResults.GenerateResults()</t>
  </si>
  <si>
    <t>https://github.com/kzi-nastava/cp-usi-2024-5-a/tree/638a7d4fe7a4c0e072c7cca99b6483d99090040c/LangLang/View/ExamSlotGUI/EnterResults.xaml.cs#L148-L155</t>
  </si>
  <si>
    <t>LangLang.View.ExamSlotGUI.EnterResults.RefreshExam()</t>
  </si>
  <si>
    <t>https://github.com/kzi-nastava/cp-usi-2024-5-a/tree/638a7d4fe7a4c0e072c7cca99b6483d99090040c/LangLang/View/ExamSlotGUI/EnterResults.xaml.cs#L142-L146</t>
  </si>
  <si>
    <t>LangLang.View.ExamSlotGUI.EnterResults.UpdateDTO()</t>
  </si>
  <si>
    <t>https://github.com/kzi-nastava/cp-usi-2024-5-a/tree/638a7d4fe7a4c0e072c7cca99b6483d99090040c/LangLang/View/ExamSlotGUI/EnterResults.xaml.cs#L134-L140</t>
  </si>
  <si>
    <t>LangLang.View.ExamSlotGUI.EnterResults.confirmResultBtn_Click(object, RoutedEventArgs)</t>
  </si>
  <si>
    <t>https://github.com/kzi-nastava/cp-usi-2024-5-a/tree/638a7d4fe7a4c0e072c7cca99b6483d99090040c/LangLang/View/ExamSlotGUI/EnterResults.xaml.cs#L118-L132</t>
  </si>
  <si>
    <t>LangLang.View.ExamSlotGUI.EnterResults.ClearForm()</t>
  </si>
  <si>
    <t>https://github.com/kzi-nastava/cp-usi-2024-5-a/tree/638a7d4fe7a4c0e072c7cca99b6483d99090040c/LangLang/View/ExamSlotGUI/EnterResults.xaml.cs#L107-L116</t>
  </si>
  <si>
    <t>LangLang.View.ExamSlotGUI.EnterResults.FillForm()</t>
  </si>
  <si>
    <t>https://github.com/kzi-nastava/cp-usi-2024-5-a/tree/638a7d4fe7a4c0e072c7cca99b6483d99090040c/LangLang/View/ExamSlotGUI/EnterResults.xaml.cs#L96-L105</t>
  </si>
  <si>
    <t>LangLang.View.ExamSlotGUI.EnterResults.ExamResultDataGrid_SelectionChanged(object, SelectionChangedEventArgs)</t>
  </si>
  <si>
    <t>https://github.com/kzi-nastava/cp-usi-2024-5-a/tree/638a7d4fe7a4c0e072c7cca99b6483d99090040c/LangLang/View/ExamSlotGUI/EnterResults.xaml.cs#L83-L94</t>
  </si>
  <si>
    <t>LangLang.View.AddTutorWindow.OnPropertyChanged(string)</t>
  </si>
  <si>
    <t>https://github.com/kzi-nastava/cp-usi-2024-5-a/tree/638a7d4fe7a4c0e072c7cca99b6483d99090040c/LangLang/View/DirectorGUI/AddTutorWindow.xaml.cs#L72-L75</t>
  </si>
  <si>
    <t>LangLang.View.ExamSlotGUI.EnterResults.EnableForm()</t>
  </si>
  <si>
    <t>https://github.com/kzi-nastava/cp-usi-2024-5-a/tree/638a7d4fe7a4c0e072c7cca99b6483d99090040c/LangLang/View/ExamSlotGUI/EnterResults.xaml.cs#L74-L81</t>
  </si>
  <si>
    <t>LangLang.View.ExamSlotGUI.EnterResults.Update()</t>
  </si>
  <si>
    <t>https://github.com/kzi-nastava/cp-usi-2024-5-a/tree/638a7d4fe7a4c0e072c7cca99b6483d99090040c/LangLang/View/ExamSlotGUI/EnterResults.xaml.cs#L45-L60</t>
  </si>
  <si>
    <t>LangLang.View.DirectorWindow.TutorsDataGrid_SelectionChanged(object, System.Windows.Controls.SelectionChangedEventArgs)</t>
  </si>
  <si>
    <t>https://github.com/kzi-nastava/cp-usi-2024-5-a/tree/638a7d4fe7a4c0e072c7cca99b6483d99090040c/LangLang/View/DirectorGUI/DirectorWindow.xaml.cs#L180-L197</t>
  </si>
  <si>
    <t>LangLang.View.DirectorWindow.Clear_Click(object, RoutedEventArgs)</t>
  </si>
  <si>
    <t>https://github.com/kzi-nastava/cp-usi-2024-5-a/tree/638a7d4fe7a4c0e072c7cca99b6483d99090040c/LangLang/View/DirectorGUI/DirectorWindow.xaml.cs#L173-L178</t>
  </si>
  <si>
    <t>LangLang.View.DirectorWindow.Search_Click(object, RoutedEventArgs)</t>
  </si>
  <si>
    <t>https://github.com/kzi-nastava/cp-usi-2024-5-a/tree/638a7d4fe7a4c0e072c7cca99b6483d99090040c/LangLang/View/DirectorGUI/DirectorWindow.xaml.cs#L161-L171</t>
  </si>
  <si>
    <t>LangLang.View.DirectorWindow.ClearFields()</t>
  </si>
  <si>
    <t>https://github.com/kzi-nastava/cp-usi-2024-5-a/tree/638a7d4fe7a4c0e072c7cca99b6483d99090040c/LangLang/View/DirectorGUI/DirectorWindow.xaml.cs#L148-L158</t>
  </si>
  <si>
    <t>LangLang.View.DirectorWindow.DisableForm()</t>
  </si>
  <si>
    <t>https://github.com/kzi-nastava/cp-usi-2024-5-a/tree/638a7d4fe7a4c0e072c7cca99b6483d99090040c/LangLang/View/DirectorGUI/DirectorWindow.xaml.cs#L134-L146</t>
  </si>
  <si>
    <t>LangLang.View.DirectorWindow.EnableForm()</t>
  </si>
  <si>
    <t>https://github.com/kzi-nastava/cp-usi-2024-5-a/tree/638a7d4fe7a4c0e072c7cca99b6483d99090040c/LangLang/View/DirectorGUI/DirectorWindow.xaml.cs#L120-L132</t>
  </si>
  <si>
    <t>LangLang.View.DirectorWindow.DeleteBtn_Click(object, RoutedEventArgs)</t>
  </si>
  <si>
    <t>https://github.com/kzi-nastava/cp-usi-2024-5-a/tree/638a7d4fe7a4c0e072c7cca99b6483d99090040c/LangLang/View/DirectorGUI/DirectorWindow.xaml.cs#L105-L119</t>
  </si>
  <si>
    <t>LangLang.View.DirectorWindow.updateBtn_Click(object, RoutedEventArgs)</t>
  </si>
  <si>
    <t>https://github.com/kzi-nastava/cp-usi-2024-5-a/tree/638a7d4fe7a4c0e072c7cca99b6483d99090040c/LangLang/View/DirectorGUI/DirectorWindow.xaml.cs#L66-L102</t>
  </si>
  <si>
    <t>LangLang.View.DirectorWindow.Button_Click(object, RoutedEventArgs)</t>
  </si>
  <si>
    <t>https://github.com/kzi-nastava/cp-usi-2024-5-a/tree/638a7d4fe7a4c0e072c7cca99b6483d99090040c/LangLang/View/DirectorGUI/DirectorWindow.xaml.cs#L59-L63</t>
  </si>
  <si>
    <t>LangLang.View.DirectorWindow.SetUpWindow()</t>
  </si>
  <si>
    <t>https://github.com/kzi-nastava/cp-usi-2024-5-a/tree/638a7d4fe7a4c0e072c7cca99b6483d99090040c/LangLang/View/DirectorGUI/DirectorWindow.xaml.cs#L49-L55</t>
  </si>
  <si>
    <t>LangLang.View.DirectorWindow.Update()</t>
  </si>
  <si>
    <t>https://github.com/kzi-nastava/cp-usi-2024-5-a/tree/638a7d4fe7a4c0e072c7cca99b6483d99090040c/LangLang/View/DirectorGUI/DirectorWindow.xaml.cs#L39-L47</t>
  </si>
  <si>
    <t>LangLang.View.ExamSlotGUI.EnterResults.DisableForm()</t>
  </si>
  <si>
    <t>https://github.com/kzi-nastava/cp-usi-2024-5-a/tree/638a7d4fe7a4c0e072c7cca99b6483d99090040c/LangLang/View/ExamSlotGUI/EnterResults.xaml.cs#L62-L72</t>
  </si>
  <si>
    <t>LangLang.Core.Model.DAO.ExamSlotsDAO.CanCreateExamSlot(LangLang.Core.Model.ExamSlot, LangLang.Core.Controller.CourseController)</t>
  </si>
  <si>
    <t>https://github.com/kzi-nastava/cp-usi-2024-5-a/tree/638a7d4fe7a4c0e072c7cca99b6483d99090040c/LangLang/Core/Model/DAO/ExamSlotsDAO.cs#L64-L68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</si>
</sst>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86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1</v>
      </c>
      <c r="D5" s="1">
        <v>1</v>
      </c>
      <c r="E5" s="0">
        <v>0</v>
      </c>
      <c r="F5" s="0">
        <v>1</v>
      </c>
      <c r="G5" s="0">
        <v>0</v>
      </c>
    </row>
    <row r="6">
      <c r="A6" s="0" t="s">
        <v>12</v>
      </c>
      <c r="B6" s="0" t="s">
        <v>13</v>
      </c>
      <c r="C6" s="0">
        <v>1</v>
      </c>
      <c r="D6" s="0">
        <v>1</v>
      </c>
      <c r="E6" s="0">
        <v>0</v>
      </c>
      <c r="F6" s="0">
        <v>2</v>
      </c>
      <c r="G6" s="0">
        <v>0</v>
      </c>
    </row>
    <row r="7">
      <c r="A7" s="0" t="s">
        <v>14</v>
      </c>
      <c r="B7" s="0" t="s">
        <v>15</v>
      </c>
      <c r="C7" s="0">
        <v>1</v>
      </c>
      <c r="D7" s="0">
        <v>1</v>
      </c>
      <c r="E7" s="0">
        <v>0</v>
      </c>
      <c r="F7" s="0">
        <v>0</v>
      </c>
      <c r="G7" s="0">
        <v>0</v>
      </c>
    </row>
    <row r="8">
      <c r="A8" s="0" t="s">
        <v>16</v>
      </c>
      <c r="B8" s="0" t="s">
        <v>17</v>
      </c>
      <c r="C8" s="0">
        <v>1</v>
      </c>
      <c r="D8" s="0">
        <v>1</v>
      </c>
      <c r="E8" s="0">
        <v>0</v>
      </c>
      <c r="F8" s="0">
        <v>1</v>
      </c>
      <c r="G8" s="0">
        <v>0</v>
      </c>
    </row>
    <row r="9">
      <c r="A9" s="0" t="s">
        <v>18</v>
      </c>
      <c r="B9" s="0" t="s">
        <v>19</v>
      </c>
      <c r="C9" s="0">
        <v>1</v>
      </c>
      <c r="D9" s="0">
        <v>1</v>
      </c>
      <c r="E9" s="0">
        <v>0</v>
      </c>
      <c r="F9" s="0">
        <v>2</v>
      </c>
      <c r="G9" s="0">
        <v>0</v>
      </c>
    </row>
    <row r="10">
      <c r="A10" s="0" t="s">
        <v>20</v>
      </c>
      <c r="B10" s="0" t="s">
        <v>21</v>
      </c>
      <c r="C10" s="0">
        <v>1</v>
      </c>
      <c r="D10" s="0">
        <v>1</v>
      </c>
      <c r="E10" s="0">
        <v>0</v>
      </c>
      <c r="F10" s="0">
        <v>1</v>
      </c>
      <c r="G10" s="0">
        <v>0</v>
      </c>
    </row>
    <row r="11">
      <c r="A11" s="0" t="s">
        <v>22</v>
      </c>
      <c r="B11" s="0" t="s">
        <v>23</v>
      </c>
      <c r="C11" s="0">
        <v>1</v>
      </c>
      <c r="D11" s="0">
        <v>1</v>
      </c>
      <c r="E11" s="0">
        <v>0</v>
      </c>
      <c r="F11" s="0">
        <v>2</v>
      </c>
      <c r="G11" s="0">
        <v>0</v>
      </c>
    </row>
    <row r="12">
      <c r="A12" s="0" t="s">
        <v>24</v>
      </c>
      <c r="B12" s="0" t="s">
        <v>25</v>
      </c>
      <c r="C12" s="0">
        <v>1</v>
      </c>
      <c r="D12" s="0">
        <v>1</v>
      </c>
      <c r="E12" s="0">
        <v>0</v>
      </c>
      <c r="F12" s="0">
        <v>2</v>
      </c>
      <c r="G12" s="0">
        <v>0</v>
      </c>
    </row>
    <row r="13">
      <c r="A13" s="0" t="s">
        <v>26</v>
      </c>
      <c r="B13" s="0" t="s">
        <v>27</v>
      </c>
      <c r="C13" s="0">
        <v>1</v>
      </c>
      <c r="D13" s="0">
        <v>1</v>
      </c>
      <c r="E13" s="0">
        <v>0</v>
      </c>
      <c r="F13" s="0">
        <v>2</v>
      </c>
      <c r="G13" s="0">
        <v>0</v>
      </c>
    </row>
    <row r="14">
      <c r="A14" s="0" t="s">
        <v>28</v>
      </c>
      <c r="B14" s="0" t="s">
        <v>29</v>
      </c>
      <c r="C14" s="0">
        <v>1</v>
      </c>
      <c r="D14" s="0">
        <v>1</v>
      </c>
      <c r="E14" s="0">
        <v>0</v>
      </c>
      <c r="F14" s="0">
        <v>1</v>
      </c>
      <c r="G14" s="0">
        <v>0</v>
      </c>
    </row>
    <row r="15">
      <c r="A15" s="0" t="s">
        <v>30</v>
      </c>
      <c r="B15" s="0" t="s">
        <v>31</v>
      </c>
      <c r="C15" s="0">
        <v>1</v>
      </c>
      <c r="D15" s="0">
        <v>1</v>
      </c>
      <c r="E15" s="0">
        <v>0</v>
      </c>
      <c r="F15" s="0">
        <v>1</v>
      </c>
      <c r="G15" s="0">
        <v>0</v>
      </c>
    </row>
    <row r="16">
      <c r="A16" s="0" t="s">
        <v>32</v>
      </c>
      <c r="B16" s="0" t="s">
        <v>33</v>
      </c>
      <c r="C16" s="0">
        <v>1</v>
      </c>
      <c r="D16" s="0">
        <v>1</v>
      </c>
      <c r="E16" s="0">
        <v>0</v>
      </c>
      <c r="F16" s="0">
        <v>1</v>
      </c>
      <c r="G16" s="0">
        <v>0</v>
      </c>
    </row>
    <row r="17">
      <c r="A17" s="0" t="s">
        <v>34</v>
      </c>
      <c r="B17" s="0" t="s">
        <v>35</v>
      </c>
      <c r="C17" s="0">
        <v>1</v>
      </c>
      <c r="D17" s="0">
        <v>1</v>
      </c>
      <c r="E17" s="0">
        <v>0</v>
      </c>
      <c r="F17" s="0">
        <v>2</v>
      </c>
      <c r="G17" s="0">
        <v>0</v>
      </c>
    </row>
    <row r="18">
      <c r="A18" s="0" t="s">
        <v>36</v>
      </c>
      <c r="B18" s="0" t="s">
        <v>37</v>
      </c>
      <c r="C18" s="0">
        <v>1</v>
      </c>
      <c r="D18" s="0">
        <v>1</v>
      </c>
      <c r="E18" s="0">
        <v>0</v>
      </c>
      <c r="F18" s="0">
        <v>1</v>
      </c>
      <c r="G18" s="0">
        <v>0</v>
      </c>
    </row>
    <row r="19">
      <c r="A19" s="0" t="s">
        <v>38</v>
      </c>
      <c r="B19" s="0" t="s">
        <v>39</v>
      </c>
      <c r="C19" s="0">
        <v>2</v>
      </c>
      <c r="D19" s="0">
        <v>1</v>
      </c>
      <c r="E19" s="0">
        <v>0</v>
      </c>
      <c r="F19" s="0">
        <v>2</v>
      </c>
      <c r="G19" s="0">
        <v>0</v>
      </c>
    </row>
    <row r="20">
      <c r="A20" s="0" t="s">
        <v>40</v>
      </c>
      <c r="B20" s="0" t="s">
        <v>41</v>
      </c>
      <c r="C20" s="0">
        <v>1</v>
      </c>
      <c r="D20" s="0">
        <v>1</v>
      </c>
      <c r="E20" s="0">
        <v>0</v>
      </c>
      <c r="F20" s="0">
        <v>0</v>
      </c>
      <c r="G20" s="0">
        <v>0</v>
      </c>
    </row>
    <row r="21">
      <c r="A21" s="0" t="s">
        <v>42</v>
      </c>
      <c r="B21" s="0" t="s">
        <v>43</v>
      </c>
      <c r="C21" s="0">
        <v>1</v>
      </c>
      <c r="D21" s="0">
        <v>1</v>
      </c>
      <c r="E21" s="0">
        <v>0</v>
      </c>
      <c r="F21" s="0">
        <v>1</v>
      </c>
      <c r="G21" s="0">
        <v>0</v>
      </c>
    </row>
    <row r="22">
      <c r="A22" s="0" t="s">
        <v>44</v>
      </c>
      <c r="B22" s="0" t="s">
        <v>45</v>
      </c>
      <c r="C22" s="0">
        <v>1</v>
      </c>
      <c r="D22" s="0">
        <v>1</v>
      </c>
      <c r="E22" s="0">
        <v>0</v>
      </c>
      <c r="F22" s="0">
        <v>2</v>
      </c>
      <c r="G22" s="0">
        <v>0</v>
      </c>
    </row>
    <row r="23">
      <c r="A23" s="0" t="s">
        <v>46</v>
      </c>
      <c r="B23" s="0" t="s">
        <v>47</v>
      </c>
      <c r="C23" s="0">
        <v>1</v>
      </c>
      <c r="D23" s="0">
        <v>1</v>
      </c>
      <c r="E23" s="0">
        <v>0</v>
      </c>
      <c r="F23" s="0">
        <v>1</v>
      </c>
      <c r="G23" s="0">
        <v>0</v>
      </c>
    </row>
    <row r="24">
      <c r="A24" s="0" t="s">
        <v>48</v>
      </c>
      <c r="B24" s="0" t="s">
        <v>49</v>
      </c>
      <c r="C24" s="0">
        <v>1</v>
      </c>
      <c r="D24" s="0">
        <v>1</v>
      </c>
      <c r="E24" s="0">
        <v>0</v>
      </c>
      <c r="F24" s="0">
        <v>2</v>
      </c>
      <c r="G24" s="0">
        <v>0</v>
      </c>
    </row>
    <row r="25">
      <c r="A25" s="0" t="s">
        <v>50</v>
      </c>
      <c r="B25" s="0" t="s">
        <v>51</v>
      </c>
      <c r="C25" s="0">
        <v>1</v>
      </c>
      <c r="D25" s="0">
        <v>1</v>
      </c>
      <c r="E25" s="0">
        <v>0</v>
      </c>
      <c r="F25" s="0">
        <v>2</v>
      </c>
      <c r="G25" s="0">
        <v>0</v>
      </c>
    </row>
    <row r="26">
      <c r="A26" s="0" t="s">
        <v>52</v>
      </c>
      <c r="B26" s="0" t="s">
        <v>53</v>
      </c>
      <c r="C26" s="0">
        <v>1</v>
      </c>
      <c r="D26" s="0">
        <v>1</v>
      </c>
      <c r="E26" s="0">
        <v>0</v>
      </c>
      <c r="F26" s="0">
        <v>2</v>
      </c>
      <c r="G26" s="0">
        <v>0</v>
      </c>
    </row>
    <row r="27">
      <c r="A27" s="0" t="s">
        <v>54</v>
      </c>
      <c r="B27" s="0" t="s">
        <v>55</v>
      </c>
      <c r="C27" s="0">
        <v>1</v>
      </c>
      <c r="D27" s="0">
        <v>1</v>
      </c>
      <c r="E27" s="0">
        <v>0</v>
      </c>
      <c r="F27" s="0">
        <v>0</v>
      </c>
      <c r="G27" s="0">
        <v>0</v>
      </c>
    </row>
    <row r="28">
      <c r="A28" s="0" t="s">
        <v>56</v>
      </c>
      <c r="B28" s="0" t="s">
        <v>57</v>
      </c>
      <c r="C28" s="0">
        <v>1</v>
      </c>
      <c r="D28" s="0">
        <v>1</v>
      </c>
      <c r="E28" s="0">
        <v>0</v>
      </c>
      <c r="F28" s="0">
        <v>0</v>
      </c>
      <c r="G28" s="0">
        <v>0</v>
      </c>
    </row>
    <row r="29">
      <c r="A29" s="0" t="s">
        <v>58</v>
      </c>
      <c r="B29" s="0" t="s">
        <v>59</v>
      </c>
      <c r="C29" s="0">
        <v>1</v>
      </c>
      <c r="D29" s="0">
        <v>1</v>
      </c>
      <c r="E29" s="0">
        <v>0</v>
      </c>
      <c r="F29" s="0">
        <v>1</v>
      </c>
      <c r="G29" s="0">
        <v>0</v>
      </c>
    </row>
    <row r="30">
      <c r="A30" s="0" t="s">
        <v>60</v>
      </c>
      <c r="B30" s="0" t="s">
        <v>61</v>
      </c>
      <c r="C30" s="0">
        <v>1</v>
      </c>
      <c r="D30" s="0">
        <v>1</v>
      </c>
      <c r="E30" s="0">
        <v>0</v>
      </c>
      <c r="F30" s="0">
        <v>1</v>
      </c>
      <c r="G30" s="0">
        <v>0</v>
      </c>
    </row>
    <row r="31">
      <c r="A31" s="0" t="s">
        <v>62</v>
      </c>
      <c r="B31" s="0" t="s">
        <v>63</v>
      </c>
      <c r="C31" s="0">
        <v>1</v>
      </c>
      <c r="D31" s="0">
        <v>1</v>
      </c>
      <c r="E31" s="0">
        <v>0</v>
      </c>
      <c r="F31" s="0">
        <v>1</v>
      </c>
      <c r="G31" s="0">
        <v>0</v>
      </c>
    </row>
    <row r="32">
      <c r="A32" s="0" t="s">
        <v>64</v>
      </c>
      <c r="B32" s="0" t="s">
        <v>65</v>
      </c>
      <c r="C32" s="0">
        <v>1</v>
      </c>
      <c r="D32" s="0">
        <v>1</v>
      </c>
      <c r="E32" s="0">
        <v>0</v>
      </c>
      <c r="F32" s="0">
        <v>1</v>
      </c>
      <c r="G32" s="0">
        <v>0</v>
      </c>
    </row>
    <row r="33">
      <c r="A33" s="0" t="s">
        <v>66</v>
      </c>
      <c r="B33" s="0" t="s">
        <v>67</v>
      </c>
      <c r="C33" s="0">
        <v>1</v>
      </c>
      <c r="D33" s="0">
        <v>1</v>
      </c>
      <c r="E33" s="0">
        <v>0</v>
      </c>
      <c r="F33" s="0">
        <v>1</v>
      </c>
      <c r="G33" s="0">
        <v>0</v>
      </c>
    </row>
    <row r="34">
      <c r="A34" s="0" t="s">
        <v>68</v>
      </c>
      <c r="B34" s="0" t="s">
        <v>69</v>
      </c>
      <c r="C34" s="0">
        <v>1</v>
      </c>
      <c r="D34" s="0">
        <v>1</v>
      </c>
      <c r="E34" s="0">
        <v>0</v>
      </c>
      <c r="F34" s="0">
        <v>1</v>
      </c>
      <c r="G34" s="0">
        <v>0</v>
      </c>
    </row>
    <row r="35">
      <c r="A35" s="0" t="s">
        <v>70</v>
      </c>
      <c r="B35" s="0" t="s">
        <v>71</v>
      </c>
      <c r="C35" s="0">
        <v>2</v>
      </c>
      <c r="D35" s="0">
        <v>1</v>
      </c>
      <c r="E35" s="0">
        <v>0</v>
      </c>
      <c r="F35" s="0">
        <v>2</v>
      </c>
      <c r="G35" s="0">
        <v>0</v>
      </c>
    </row>
    <row r="36">
      <c r="A36" s="0" t="s">
        <v>72</v>
      </c>
      <c r="B36" s="0" t="s">
        <v>73</v>
      </c>
      <c r="C36" s="0">
        <v>1</v>
      </c>
      <c r="D36" s="0">
        <v>1</v>
      </c>
      <c r="E36" s="0">
        <v>0</v>
      </c>
      <c r="F36" s="0">
        <v>2</v>
      </c>
      <c r="G36" s="0">
        <v>0</v>
      </c>
    </row>
    <row r="37">
      <c r="A37" s="0" t="s">
        <v>74</v>
      </c>
      <c r="B37" s="0" t="s">
        <v>75</v>
      </c>
      <c r="C37" s="0">
        <v>1</v>
      </c>
      <c r="D37" s="0">
        <v>1</v>
      </c>
      <c r="E37" s="0">
        <v>0</v>
      </c>
      <c r="F37" s="0">
        <v>1</v>
      </c>
      <c r="G37" s="0">
        <v>0</v>
      </c>
    </row>
    <row r="38">
      <c r="A38" s="0" t="s">
        <v>76</v>
      </c>
      <c r="B38" s="0" t="s">
        <v>77</v>
      </c>
      <c r="C38" s="0">
        <v>1</v>
      </c>
      <c r="D38" s="0">
        <v>1</v>
      </c>
      <c r="E38" s="0">
        <v>0</v>
      </c>
      <c r="F38" s="0">
        <v>1</v>
      </c>
      <c r="G38" s="0">
        <v>0</v>
      </c>
    </row>
    <row r="39">
      <c r="A39" s="0" t="s">
        <v>78</v>
      </c>
      <c r="B39" s="0" t="s">
        <v>79</v>
      </c>
      <c r="C39" s="0">
        <v>1</v>
      </c>
      <c r="D39" s="0">
        <v>1</v>
      </c>
      <c r="E39" s="0">
        <v>0</v>
      </c>
      <c r="F39" s="0">
        <v>2</v>
      </c>
      <c r="G39" s="0">
        <v>0</v>
      </c>
    </row>
    <row r="40">
      <c r="A40" s="0" t="s">
        <v>80</v>
      </c>
      <c r="B40" s="0" t="s">
        <v>81</v>
      </c>
      <c r="C40" s="0">
        <v>1</v>
      </c>
      <c r="D40" s="0">
        <v>1</v>
      </c>
      <c r="E40" s="0">
        <v>0</v>
      </c>
      <c r="F40" s="0">
        <v>2</v>
      </c>
      <c r="G40" s="0">
        <v>0</v>
      </c>
    </row>
    <row r="41">
      <c r="A41" s="0" t="s">
        <v>82</v>
      </c>
      <c r="B41" s="0" t="s">
        <v>83</v>
      </c>
      <c r="C41" s="0">
        <v>1</v>
      </c>
      <c r="D41" s="0">
        <v>1</v>
      </c>
      <c r="E41" s="0">
        <v>0</v>
      </c>
      <c r="F41" s="0">
        <v>1</v>
      </c>
      <c r="G41" s="0">
        <v>0</v>
      </c>
    </row>
    <row r="42">
      <c r="A42" s="0" t="s">
        <v>84</v>
      </c>
      <c r="B42" s="0" t="s">
        <v>85</v>
      </c>
      <c r="C42" s="0">
        <v>1</v>
      </c>
      <c r="D42" s="0">
        <v>1</v>
      </c>
      <c r="E42" s="0">
        <v>0</v>
      </c>
      <c r="F42" s="0">
        <v>1</v>
      </c>
      <c r="G42" s="0">
        <v>0</v>
      </c>
    </row>
    <row r="43">
      <c r="A43" s="0" t="s">
        <v>86</v>
      </c>
      <c r="B43" s="0" t="s">
        <v>87</v>
      </c>
      <c r="C43" s="0">
        <v>1</v>
      </c>
      <c r="D43" s="0">
        <v>1</v>
      </c>
      <c r="E43" s="0">
        <v>0</v>
      </c>
      <c r="F43" s="0">
        <v>1</v>
      </c>
      <c r="G43" s="0">
        <v>0</v>
      </c>
    </row>
    <row r="44">
      <c r="A44" s="0" t="s">
        <v>88</v>
      </c>
      <c r="B44" s="0" t="s">
        <v>89</v>
      </c>
      <c r="C44" s="0">
        <v>1</v>
      </c>
      <c r="D44" s="0">
        <v>1</v>
      </c>
      <c r="E44" s="0">
        <v>0</v>
      </c>
      <c r="F44" s="0">
        <v>1</v>
      </c>
      <c r="G44" s="0">
        <v>0</v>
      </c>
    </row>
    <row r="45">
      <c r="A45" s="0" t="s">
        <v>90</v>
      </c>
      <c r="B45" s="0" t="s">
        <v>91</v>
      </c>
      <c r="C45" s="0">
        <v>1</v>
      </c>
      <c r="D45" s="0">
        <v>1</v>
      </c>
      <c r="E45" s="0">
        <v>0</v>
      </c>
      <c r="F45" s="0">
        <v>1</v>
      </c>
      <c r="G45" s="0">
        <v>0</v>
      </c>
    </row>
    <row r="46">
      <c r="A46" s="0" t="s">
        <v>92</v>
      </c>
      <c r="B46" s="0" t="s">
        <v>93</v>
      </c>
      <c r="C46" s="0">
        <v>1</v>
      </c>
      <c r="D46" s="0">
        <v>1</v>
      </c>
      <c r="E46" s="0">
        <v>0</v>
      </c>
      <c r="F46" s="0">
        <v>1</v>
      </c>
      <c r="G46" s="0">
        <v>0</v>
      </c>
    </row>
    <row r="47">
      <c r="A47" s="0" t="s">
        <v>94</v>
      </c>
      <c r="B47" s="0" t="s">
        <v>95</v>
      </c>
      <c r="C47" s="0">
        <v>1</v>
      </c>
      <c r="D47" s="0">
        <v>1</v>
      </c>
      <c r="E47" s="0">
        <v>0</v>
      </c>
      <c r="F47" s="0">
        <v>1</v>
      </c>
      <c r="G47" s="0">
        <v>0</v>
      </c>
    </row>
    <row r="48">
      <c r="A48" s="0" t="s">
        <v>96</v>
      </c>
      <c r="B48" s="0" t="s">
        <v>97</v>
      </c>
      <c r="C48" s="0">
        <v>1</v>
      </c>
      <c r="D48" s="0">
        <v>1</v>
      </c>
      <c r="E48" s="0">
        <v>0</v>
      </c>
      <c r="F48" s="0">
        <v>0</v>
      </c>
      <c r="G48" s="0">
        <v>0</v>
      </c>
    </row>
    <row r="49">
      <c r="A49" s="0" t="s">
        <v>98</v>
      </c>
      <c r="B49" s="0" t="s">
        <v>99</v>
      </c>
      <c r="C49" s="0">
        <v>1</v>
      </c>
      <c r="D49" s="0">
        <v>1</v>
      </c>
      <c r="E49" s="0">
        <v>0</v>
      </c>
      <c r="F49" s="0">
        <v>4</v>
      </c>
      <c r="G49" s="0">
        <v>0</v>
      </c>
    </row>
    <row r="50">
      <c r="A50" s="0" t="s">
        <v>100</v>
      </c>
      <c r="B50" s="0" t="s">
        <v>101</v>
      </c>
      <c r="C50" s="0">
        <v>1</v>
      </c>
      <c r="D50" s="0">
        <v>1</v>
      </c>
      <c r="E50" s="0">
        <v>0</v>
      </c>
      <c r="F50" s="0">
        <v>0</v>
      </c>
      <c r="G50" s="0">
        <v>0</v>
      </c>
    </row>
    <row r="51">
      <c r="A51" s="0" t="s">
        <v>102</v>
      </c>
      <c r="B51" s="0" t="s">
        <v>103</v>
      </c>
      <c r="C51" s="0">
        <v>1</v>
      </c>
      <c r="D51" s="0">
        <v>1</v>
      </c>
      <c r="E51" s="0">
        <v>0</v>
      </c>
      <c r="F51" s="0">
        <v>1</v>
      </c>
      <c r="G51" s="0">
        <v>0</v>
      </c>
    </row>
    <row r="52">
      <c r="A52" s="0" t="s">
        <v>104</v>
      </c>
      <c r="B52" s="0" t="s">
        <v>105</v>
      </c>
      <c r="C52" s="0">
        <v>1</v>
      </c>
      <c r="D52" s="0">
        <v>1</v>
      </c>
      <c r="E52" s="0">
        <v>0</v>
      </c>
      <c r="F52" s="0">
        <v>4</v>
      </c>
      <c r="G52" s="0">
        <v>0</v>
      </c>
    </row>
    <row r="53">
      <c r="A53" s="0" t="s">
        <v>106</v>
      </c>
      <c r="B53" s="0" t="s">
        <v>107</v>
      </c>
      <c r="C53" s="0">
        <v>1</v>
      </c>
      <c r="D53" s="0">
        <v>1</v>
      </c>
      <c r="E53" s="0">
        <v>0</v>
      </c>
      <c r="F53" s="0">
        <v>0</v>
      </c>
      <c r="G53" s="0">
        <v>0</v>
      </c>
    </row>
    <row r="54">
      <c r="A54" s="0" t="s">
        <v>108</v>
      </c>
      <c r="B54" s="0" t="s">
        <v>109</v>
      </c>
      <c r="C54" s="0">
        <v>1</v>
      </c>
      <c r="D54" s="0">
        <v>1</v>
      </c>
      <c r="E54" s="0">
        <v>0</v>
      </c>
      <c r="F54" s="0">
        <v>1</v>
      </c>
      <c r="G54" s="0">
        <v>0</v>
      </c>
    </row>
    <row r="55">
      <c r="A55" s="0" t="s">
        <v>110</v>
      </c>
      <c r="B55" s="0" t="s">
        <v>111</v>
      </c>
      <c r="C55" s="0">
        <v>1</v>
      </c>
      <c r="D55" s="0">
        <v>1</v>
      </c>
      <c r="E55" s="0">
        <v>0</v>
      </c>
      <c r="F55" s="0">
        <v>1</v>
      </c>
      <c r="G55" s="0">
        <v>0</v>
      </c>
    </row>
    <row r="56">
      <c r="A56" s="0" t="s">
        <v>112</v>
      </c>
      <c r="B56" s="0" t="s">
        <v>113</v>
      </c>
      <c r="C56" s="0">
        <v>1</v>
      </c>
      <c r="D56" s="0">
        <v>1</v>
      </c>
      <c r="E56" s="0">
        <v>0</v>
      </c>
      <c r="F56" s="0">
        <v>2</v>
      </c>
      <c r="G56" s="0">
        <v>0</v>
      </c>
    </row>
    <row r="57">
      <c r="A57" s="0" t="s">
        <v>114</v>
      </c>
      <c r="B57" s="0" t="s">
        <v>115</v>
      </c>
      <c r="C57" s="0">
        <v>1</v>
      </c>
      <c r="D57" s="0">
        <v>1</v>
      </c>
      <c r="E57" s="0">
        <v>0</v>
      </c>
      <c r="F57" s="0">
        <v>2</v>
      </c>
      <c r="G57" s="0">
        <v>0</v>
      </c>
    </row>
    <row r="58">
      <c r="A58" s="0" t="s">
        <v>116</v>
      </c>
      <c r="B58" s="0" t="s">
        <v>117</v>
      </c>
      <c r="C58" s="0">
        <v>1</v>
      </c>
      <c r="D58" s="0">
        <v>1</v>
      </c>
      <c r="E58" s="0">
        <v>0</v>
      </c>
      <c r="F58" s="0">
        <v>1</v>
      </c>
      <c r="G58" s="0">
        <v>0</v>
      </c>
    </row>
    <row r="59">
      <c r="A59" s="0" t="s">
        <v>118</v>
      </c>
      <c r="B59" s="0" t="s">
        <v>119</v>
      </c>
      <c r="C59" s="0">
        <v>1</v>
      </c>
      <c r="D59" s="0">
        <v>1</v>
      </c>
      <c r="E59" s="0">
        <v>0</v>
      </c>
      <c r="F59" s="0">
        <v>1</v>
      </c>
      <c r="G59" s="0">
        <v>0</v>
      </c>
    </row>
    <row r="60">
      <c r="A60" s="0" t="s">
        <v>120</v>
      </c>
      <c r="B60" s="0" t="s">
        <v>121</v>
      </c>
      <c r="C60" s="0">
        <v>14</v>
      </c>
      <c r="D60" s="0">
        <v>5</v>
      </c>
      <c r="E60" s="0">
        <v>0</v>
      </c>
      <c r="F60" s="0">
        <v>3</v>
      </c>
      <c r="G60" s="0">
        <v>5</v>
      </c>
    </row>
    <row r="61">
      <c r="A61" s="0" t="s">
        <v>122</v>
      </c>
      <c r="B61" s="0" t="s">
        <v>123</v>
      </c>
      <c r="C61" s="0">
        <v>12</v>
      </c>
      <c r="D61" s="0">
        <v>5</v>
      </c>
      <c r="E61" s="0">
        <v>0</v>
      </c>
      <c r="F61" s="0">
        <v>2</v>
      </c>
      <c r="G61" s="0">
        <v>3</v>
      </c>
    </row>
    <row r="62">
      <c r="A62" s="0" t="s">
        <v>124</v>
      </c>
      <c r="B62" s="0" t="s">
        <v>125</v>
      </c>
      <c r="C62" s="0">
        <v>1</v>
      </c>
      <c r="D62" s="0">
        <v>1</v>
      </c>
      <c r="E62" s="0">
        <v>0</v>
      </c>
      <c r="F62" s="0">
        <v>1</v>
      </c>
      <c r="G62" s="0">
        <v>0</v>
      </c>
    </row>
    <row r="63">
      <c r="A63" s="0" t="s">
        <v>126</v>
      </c>
      <c r="B63" s="0" t="s">
        <v>127</v>
      </c>
      <c r="C63" s="0">
        <v>1</v>
      </c>
      <c r="D63" s="0">
        <v>1</v>
      </c>
      <c r="E63" s="0">
        <v>0</v>
      </c>
      <c r="F63" s="0">
        <v>1</v>
      </c>
      <c r="G63" s="0">
        <v>0</v>
      </c>
    </row>
    <row r="64">
      <c r="A64" s="0" t="s">
        <v>128</v>
      </c>
      <c r="B64" s="0" t="s">
        <v>129</v>
      </c>
      <c r="C64" s="0">
        <v>1</v>
      </c>
      <c r="D64" s="0">
        <v>1</v>
      </c>
      <c r="E64" s="0">
        <v>0</v>
      </c>
      <c r="F64" s="0">
        <v>1</v>
      </c>
      <c r="G64" s="0">
        <v>0</v>
      </c>
    </row>
    <row r="65">
      <c r="A65" s="0" t="s">
        <v>130</v>
      </c>
      <c r="B65" s="0" t="s">
        <v>131</v>
      </c>
      <c r="C65" s="0">
        <v>1</v>
      </c>
      <c r="D65" s="0">
        <v>1</v>
      </c>
      <c r="E65" s="0">
        <v>0</v>
      </c>
      <c r="F65" s="0">
        <v>1</v>
      </c>
      <c r="G65" s="0">
        <v>0</v>
      </c>
    </row>
    <row r="66">
      <c r="A66" s="0" t="s">
        <v>132</v>
      </c>
      <c r="B66" s="0" t="s">
        <v>133</v>
      </c>
      <c r="C66" s="0">
        <v>1</v>
      </c>
      <c r="D66" s="0">
        <v>1</v>
      </c>
      <c r="E66" s="0">
        <v>0</v>
      </c>
      <c r="F66" s="0">
        <v>1</v>
      </c>
      <c r="G66" s="0">
        <v>0</v>
      </c>
    </row>
    <row r="67">
      <c r="A67" s="0" t="s">
        <v>134</v>
      </c>
      <c r="B67" s="0" t="s">
        <v>135</v>
      </c>
      <c r="C67" s="0">
        <v>1</v>
      </c>
      <c r="D67" s="0">
        <v>1</v>
      </c>
      <c r="E67" s="0">
        <v>0</v>
      </c>
      <c r="F67" s="0">
        <v>4</v>
      </c>
      <c r="G67" s="0">
        <v>0</v>
      </c>
    </row>
    <row r="68">
      <c r="A68" s="0" t="s">
        <v>136</v>
      </c>
      <c r="B68" s="0" t="s">
        <v>137</v>
      </c>
      <c r="C68" s="0">
        <v>1</v>
      </c>
      <c r="D68" s="0">
        <v>1</v>
      </c>
      <c r="E68" s="0">
        <v>0</v>
      </c>
      <c r="F68" s="0">
        <v>5</v>
      </c>
      <c r="G68" s="0">
        <v>0</v>
      </c>
    </row>
    <row r="69">
      <c r="A69" s="0" t="s">
        <v>138</v>
      </c>
      <c r="B69" s="0" t="s">
        <v>139</v>
      </c>
      <c r="C69" s="0">
        <v>1</v>
      </c>
      <c r="D69" s="0">
        <v>1</v>
      </c>
      <c r="E69" s="0">
        <v>0</v>
      </c>
      <c r="F69" s="0">
        <v>1</v>
      </c>
      <c r="G69" s="0">
        <v>0</v>
      </c>
    </row>
    <row r="70">
      <c r="A70" s="0" t="s">
        <v>140</v>
      </c>
      <c r="B70" s="0" t="s">
        <v>141</v>
      </c>
      <c r="C70" s="0">
        <v>1</v>
      </c>
      <c r="D70" s="0">
        <v>1</v>
      </c>
      <c r="E70" s="0">
        <v>0</v>
      </c>
      <c r="F70" s="0">
        <v>1</v>
      </c>
      <c r="G70" s="0">
        <v>0</v>
      </c>
    </row>
    <row r="71">
      <c r="A71" s="0" t="s">
        <v>142</v>
      </c>
      <c r="B71" s="0" t="s">
        <v>143</v>
      </c>
      <c r="C71" s="0">
        <v>1</v>
      </c>
      <c r="D71" s="0">
        <v>1</v>
      </c>
      <c r="E71" s="0">
        <v>0</v>
      </c>
      <c r="F71" s="0">
        <v>1</v>
      </c>
      <c r="G71" s="0">
        <v>0</v>
      </c>
    </row>
    <row r="72">
      <c r="A72" s="0" t="s">
        <v>144</v>
      </c>
      <c r="B72" s="0" t="s">
        <v>145</v>
      </c>
      <c r="C72" s="0">
        <v>1</v>
      </c>
      <c r="D72" s="0">
        <v>1</v>
      </c>
      <c r="E72" s="0">
        <v>0</v>
      </c>
      <c r="F72" s="0">
        <v>2</v>
      </c>
      <c r="G72" s="0">
        <v>0</v>
      </c>
    </row>
    <row r="73">
      <c r="A73" s="0" t="s">
        <v>146</v>
      </c>
      <c r="B73" s="0" t="s">
        <v>147</v>
      </c>
      <c r="C73" s="0">
        <v>1</v>
      </c>
      <c r="D73" s="0">
        <v>1</v>
      </c>
      <c r="E73" s="0">
        <v>0</v>
      </c>
      <c r="F73" s="0">
        <v>0</v>
      </c>
      <c r="G73" s="0">
        <v>0</v>
      </c>
    </row>
    <row r="74">
      <c r="A74" s="0" t="s">
        <v>148</v>
      </c>
      <c r="B74" s="0" t="s">
        <v>149</v>
      </c>
      <c r="C74" s="0">
        <v>1</v>
      </c>
      <c r="D74" s="0">
        <v>1</v>
      </c>
      <c r="E74" s="0">
        <v>0</v>
      </c>
      <c r="F74" s="0">
        <v>1</v>
      </c>
      <c r="G74" s="0">
        <v>0</v>
      </c>
    </row>
    <row r="75">
      <c r="A75" s="0" t="s">
        <v>150</v>
      </c>
      <c r="B75" s="0" t="s">
        <v>151</v>
      </c>
      <c r="C75" s="0">
        <v>1</v>
      </c>
      <c r="D75" s="0">
        <v>1</v>
      </c>
      <c r="E75" s="0">
        <v>0</v>
      </c>
      <c r="F75" s="0">
        <v>1</v>
      </c>
      <c r="G75" s="0">
        <v>0</v>
      </c>
    </row>
    <row r="76">
      <c r="A76" s="0" t="s">
        <v>152</v>
      </c>
      <c r="B76" s="0" t="s">
        <v>153</v>
      </c>
      <c r="C76" s="0">
        <v>1</v>
      </c>
      <c r="D76" s="0">
        <v>1</v>
      </c>
      <c r="E76" s="0">
        <v>0</v>
      </c>
      <c r="F76" s="0">
        <v>1</v>
      </c>
      <c r="G76" s="0">
        <v>0</v>
      </c>
    </row>
    <row r="77">
      <c r="A77" s="0" t="s">
        <v>154</v>
      </c>
      <c r="B77" s="0" t="s">
        <v>155</v>
      </c>
      <c r="C77" s="0">
        <v>1</v>
      </c>
      <c r="D77" s="0">
        <v>1</v>
      </c>
      <c r="E77" s="0">
        <v>0</v>
      </c>
      <c r="F77" s="0">
        <v>1</v>
      </c>
      <c r="G77" s="0">
        <v>0</v>
      </c>
    </row>
    <row r="78">
      <c r="A78" s="0" t="s">
        <v>156</v>
      </c>
      <c r="B78" s="0" t="s">
        <v>157</v>
      </c>
      <c r="C78" s="0">
        <v>1</v>
      </c>
      <c r="D78" s="0">
        <v>1</v>
      </c>
      <c r="E78" s="0">
        <v>0</v>
      </c>
      <c r="F78" s="0">
        <v>1</v>
      </c>
      <c r="G78" s="0">
        <v>0</v>
      </c>
    </row>
    <row r="79">
      <c r="A79" s="0" t="s">
        <v>158</v>
      </c>
      <c r="B79" s="0" t="s">
        <v>159</v>
      </c>
      <c r="C79" s="0">
        <v>1</v>
      </c>
      <c r="D79" s="0">
        <v>1</v>
      </c>
      <c r="E79" s="0">
        <v>0</v>
      </c>
      <c r="F79" s="0">
        <v>1</v>
      </c>
      <c r="G79" s="0">
        <v>0</v>
      </c>
    </row>
    <row r="80">
      <c r="A80" s="0" t="s">
        <v>160</v>
      </c>
      <c r="B80" s="0" t="s">
        <v>161</v>
      </c>
      <c r="C80" s="0">
        <v>1</v>
      </c>
      <c r="D80" s="0">
        <v>1</v>
      </c>
      <c r="E80" s="0">
        <v>0</v>
      </c>
      <c r="F80" s="0">
        <v>2</v>
      </c>
      <c r="G80" s="0">
        <v>0</v>
      </c>
    </row>
    <row r="81">
      <c r="A81" s="0" t="s">
        <v>162</v>
      </c>
      <c r="B81" s="0" t="s">
        <v>163</v>
      </c>
      <c r="C81" s="0">
        <v>1</v>
      </c>
      <c r="D81" s="0">
        <v>1</v>
      </c>
      <c r="E81" s="0">
        <v>0</v>
      </c>
      <c r="F81" s="0">
        <v>1</v>
      </c>
      <c r="G81" s="0">
        <v>0</v>
      </c>
    </row>
    <row r="82">
      <c r="A82" s="0" t="s">
        <v>164</v>
      </c>
      <c r="B82" s="0" t="s">
        <v>165</v>
      </c>
      <c r="C82" s="0">
        <v>4</v>
      </c>
      <c r="D82" s="0">
        <v>1</v>
      </c>
      <c r="E82" s="0">
        <v>0</v>
      </c>
      <c r="F82" s="0">
        <v>0</v>
      </c>
      <c r="G82" s="0">
        <v>0</v>
      </c>
    </row>
    <row r="83">
      <c r="A83" s="0" t="s">
        <v>166</v>
      </c>
      <c r="B83" s="0" t="s">
        <v>167</v>
      </c>
      <c r="C83" s="0">
        <v>1</v>
      </c>
      <c r="D83" s="0">
        <v>1</v>
      </c>
      <c r="E83" s="0">
        <v>0</v>
      </c>
      <c r="F83" s="0">
        <v>1</v>
      </c>
      <c r="G83" s="0">
        <v>0</v>
      </c>
    </row>
    <row r="84">
      <c r="A84" s="0" t="s">
        <v>168</v>
      </c>
      <c r="B84" s="0" t="s">
        <v>169</v>
      </c>
      <c r="C84" s="0">
        <v>1</v>
      </c>
      <c r="D84" s="0">
        <v>1</v>
      </c>
      <c r="E84" s="0">
        <v>0</v>
      </c>
      <c r="F84" s="0">
        <v>0</v>
      </c>
      <c r="G84" s="0">
        <v>0</v>
      </c>
    </row>
    <row r="85">
      <c r="A85" s="0" t="s">
        <v>170</v>
      </c>
      <c r="B85" s="0" t="s">
        <v>171</v>
      </c>
      <c r="C85" s="0">
        <v>1</v>
      </c>
      <c r="D85" s="0">
        <v>1</v>
      </c>
      <c r="E85" s="0">
        <v>0</v>
      </c>
      <c r="F85" s="0">
        <v>0</v>
      </c>
      <c r="G85" s="0">
        <v>0</v>
      </c>
    </row>
    <row r="86">
      <c r="A86" s="0" t="s">
        <v>172</v>
      </c>
      <c r="B86" s="0" t="s">
        <v>173</v>
      </c>
      <c r="C86" s="0">
        <v>1</v>
      </c>
      <c r="D86" s="0">
        <v>1</v>
      </c>
      <c r="E86" s="0">
        <v>0</v>
      </c>
      <c r="F86" s="0">
        <v>0</v>
      </c>
      <c r="G86" s="0">
        <v>0</v>
      </c>
    </row>
    <row r="87">
      <c r="A87" s="0" t="s">
        <v>174</v>
      </c>
      <c r="B87" s="0" t="s">
        <v>175</v>
      </c>
      <c r="C87" s="0">
        <v>1</v>
      </c>
      <c r="D87" s="0">
        <v>1</v>
      </c>
      <c r="E87" s="0">
        <v>0</v>
      </c>
      <c r="F87" s="0">
        <v>1</v>
      </c>
      <c r="G87" s="0">
        <v>0</v>
      </c>
    </row>
    <row r="88">
      <c r="A88" s="0" t="s">
        <v>176</v>
      </c>
      <c r="B88" s="0" t="s">
        <v>177</v>
      </c>
      <c r="C88" s="0">
        <v>1</v>
      </c>
      <c r="D88" s="0">
        <v>1</v>
      </c>
      <c r="E88" s="0">
        <v>0</v>
      </c>
      <c r="F88" s="0">
        <v>0</v>
      </c>
      <c r="G88" s="0">
        <v>0</v>
      </c>
    </row>
    <row r="89">
      <c r="A89" s="0" t="s">
        <v>178</v>
      </c>
      <c r="B89" s="0" t="s">
        <v>179</v>
      </c>
      <c r="C89" s="0">
        <v>1</v>
      </c>
      <c r="D89" s="0">
        <v>1</v>
      </c>
      <c r="E89" s="0">
        <v>0</v>
      </c>
      <c r="F89" s="0">
        <v>1</v>
      </c>
      <c r="G89" s="0">
        <v>0</v>
      </c>
    </row>
    <row r="90">
      <c r="A90" s="0" t="s">
        <v>180</v>
      </c>
      <c r="B90" s="0" t="s">
        <v>181</v>
      </c>
      <c r="C90" s="0">
        <v>1</v>
      </c>
      <c r="D90" s="0">
        <v>1</v>
      </c>
      <c r="E90" s="0">
        <v>0</v>
      </c>
      <c r="F90" s="0">
        <v>1</v>
      </c>
      <c r="G90" s="0">
        <v>0</v>
      </c>
    </row>
    <row r="91">
      <c r="A91" s="0" t="s">
        <v>182</v>
      </c>
      <c r="B91" s="0" t="s">
        <v>183</v>
      </c>
      <c r="C91" s="0">
        <v>1</v>
      </c>
      <c r="D91" s="0">
        <v>1</v>
      </c>
      <c r="E91" s="0">
        <v>0</v>
      </c>
      <c r="F91" s="0">
        <v>0</v>
      </c>
      <c r="G91" s="0">
        <v>0</v>
      </c>
    </row>
    <row r="92">
      <c r="A92" s="0" t="s">
        <v>184</v>
      </c>
      <c r="B92" s="0" t="s">
        <v>185</v>
      </c>
      <c r="C92" s="0">
        <v>1</v>
      </c>
      <c r="D92" s="0">
        <v>1</v>
      </c>
      <c r="E92" s="0">
        <v>0</v>
      </c>
      <c r="F92" s="0">
        <v>1</v>
      </c>
      <c r="G92" s="0">
        <v>0</v>
      </c>
    </row>
    <row r="93">
      <c r="A93" s="0" t="s">
        <v>186</v>
      </c>
      <c r="B93" s="0" t="s">
        <v>187</v>
      </c>
      <c r="C93" s="0">
        <v>3</v>
      </c>
      <c r="D93" s="0">
        <v>1</v>
      </c>
      <c r="E93" s="0">
        <v>0</v>
      </c>
      <c r="F93" s="0">
        <v>2</v>
      </c>
      <c r="G93" s="0">
        <v>0</v>
      </c>
    </row>
    <row r="94">
      <c r="A94" s="0" t="s">
        <v>188</v>
      </c>
      <c r="B94" s="0" t="s">
        <v>189</v>
      </c>
      <c r="C94" s="0">
        <v>3</v>
      </c>
      <c r="D94" s="0">
        <v>1</v>
      </c>
      <c r="E94" s="0">
        <v>0</v>
      </c>
      <c r="F94" s="0">
        <v>2</v>
      </c>
      <c r="G94" s="0">
        <v>0</v>
      </c>
    </row>
    <row r="95">
      <c r="A95" s="0" t="s">
        <v>190</v>
      </c>
      <c r="B95" s="0" t="s">
        <v>191</v>
      </c>
      <c r="C95" s="0">
        <v>9</v>
      </c>
      <c r="D95" s="0">
        <v>2</v>
      </c>
      <c r="E95" s="0">
        <v>0</v>
      </c>
      <c r="F95" s="0">
        <v>2</v>
      </c>
      <c r="G95" s="0">
        <v>0</v>
      </c>
    </row>
    <row r="96">
      <c r="A96" s="0" t="s">
        <v>192</v>
      </c>
      <c r="B96" s="0" t="s">
        <v>193</v>
      </c>
      <c r="C96" s="0">
        <v>13</v>
      </c>
      <c r="D96" s="0">
        <v>4</v>
      </c>
      <c r="E96" s="0">
        <v>0</v>
      </c>
      <c r="F96" s="0">
        <v>1</v>
      </c>
      <c r="G96" s="0">
        <v>3</v>
      </c>
    </row>
    <row r="97">
      <c r="A97" s="0" t="s">
        <v>194</v>
      </c>
      <c r="B97" s="0" t="s">
        <v>195</v>
      </c>
      <c r="C97" s="0">
        <v>9</v>
      </c>
      <c r="D97" s="0">
        <v>3</v>
      </c>
      <c r="E97" s="0">
        <v>1</v>
      </c>
      <c r="F97" s="0">
        <v>0</v>
      </c>
      <c r="G97" s="0">
        <v>1</v>
      </c>
    </row>
    <row r="98">
      <c r="A98" s="0" t="s">
        <v>196</v>
      </c>
      <c r="B98" s="0" t="s">
        <v>197</v>
      </c>
      <c r="C98" s="0">
        <v>6</v>
      </c>
      <c r="D98" s="0">
        <v>3</v>
      </c>
      <c r="E98" s="0">
        <v>1</v>
      </c>
      <c r="F98" s="0">
        <v>1</v>
      </c>
      <c r="G98" s="0">
        <v>1</v>
      </c>
    </row>
    <row r="99">
      <c r="A99" s="0" t="s">
        <v>198</v>
      </c>
      <c r="B99" s="0" t="s">
        <v>199</v>
      </c>
      <c r="C99" s="0">
        <v>1</v>
      </c>
      <c r="D99" s="0">
        <v>1</v>
      </c>
      <c r="E99" s="0">
        <v>0</v>
      </c>
      <c r="F99" s="0">
        <v>1</v>
      </c>
      <c r="G99" s="0">
        <v>0</v>
      </c>
    </row>
    <row r="100">
      <c r="A100" s="0" t="s">
        <v>200</v>
      </c>
      <c r="B100" s="0" t="s">
        <v>201</v>
      </c>
      <c r="C100" s="0">
        <v>1</v>
      </c>
      <c r="D100" s="0">
        <v>1</v>
      </c>
      <c r="E100" s="0">
        <v>0</v>
      </c>
      <c r="F100" s="0">
        <v>0</v>
      </c>
      <c r="G100" s="0">
        <v>0</v>
      </c>
    </row>
    <row r="101">
      <c r="A101" s="0" t="s">
        <v>202</v>
      </c>
      <c r="B101" s="0" t="s">
        <v>203</v>
      </c>
      <c r="C101" s="0">
        <v>1</v>
      </c>
      <c r="D101" s="0">
        <v>1</v>
      </c>
      <c r="E101" s="0">
        <v>0</v>
      </c>
      <c r="F101" s="0">
        <v>0</v>
      </c>
      <c r="G101" s="0">
        <v>0</v>
      </c>
    </row>
    <row r="102">
      <c r="A102" s="0" t="s">
        <v>204</v>
      </c>
      <c r="B102" s="0" t="s">
        <v>205</v>
      </c>
      <c r="C102" s="0">
        <v>4</v>
      </c>
      <c r="D102" s="0">
        <v>1</v>
      </c>
      <c r="E102" s="0">
        <v>0</v>
      </c>
      <c r="F102" s="0">
        <v>1</v>
      </c>
      <c r="G102" s="0">
        <v>0</v>
      </c>
    </row>
    <row r="103">
      <c r="A103" s="0" t="s">
        <v>206</v>
      </c>
      <c r="B103" s="0" t="s">
        <v>207</v>
      </c>
      <c r="C103" s="0">
        <v>1</v>
      </c>
      <c r="D103" s="0">
        <v>1</v>
      </c>
      <c r="E103" s="0">
        <v>0</v>
      </c>
      <c r="F103" s="0">
        <v>1</v>
      </c>
      <c r="G103" s="0">
        <v>0</v>
      </c>
    </row>
    <row r="104">
      <c r="A104" s="0" t="s">
        <v>208</v>
      </c>
      <c r="B104" s="0" t="s">
        <v>209</v>
      </c>
      <c r="C104" s="0">
        <v>1</v>
      </c>
      <c r="D104" s="0">
        <v>1</v>
      </c>
      <c r="E104" s="0">
        <v>0</v>
      </c>
      <c r="F104" s="0">
        <v>0</v>
      </c>
      <c r="G104" s="0">
        <v>0</v>
      </c>
    </row>
    <row r="105">
      <c r="A105" s="0" t="s">
        <v>210</v>
      </c>
      <c r="B105" s="0" t="s">
        <v>211</v>
      </c>
      <c r="C105" s="0">
        <v>15</v>
      </c>
      <c r="D105" s="0">
        <v>4</v>
      </c>
      <c r="E105" s="0">
        <v>3</v>
      </c>
      <c r="F105" s="0">
        <v>0</v>
      </c>
      <c r="G105" s="0">
        <v>0</v>
      </c>
    </row>
    <row r="106">
      <c r="A106" s="0" t="s">
        <v>212</v>
      </c>
      <c r="B106" s="0" t="s">
        <v>213</v>
      </c>
      <c r="C106" s="0">
        <v>1</v>
      </c>
      <c r="D106" s="0">
        <v>1</v>
      </c>
      <c r="E106" s="0">
        <v>0</v>
      </c>
      <c r="F106" s="0">
        <v>0</v>
      </c>
      <c r="G106" s="0">
        <v>0</v>
      </c>
    </row>
    <row r="107">
      <c r="A107" s="0" t="s">
        <v>214</v>
      </c>
      <c r="B107" s="0" t="s">
        <v>215</v>
      </c>
      <c r="C107" s="0">
        <v>1</v>
      </c>
      <c r="D107" s="0">
        <v>1</v>
      </c>
      <c r="E107" s="0">
        <v>0</v>
      </c>
      <c r="F107" s="0">
        <v>0</v>
      </c>
      <c r="G107" s="0">
        <v>0</v>
      </c>
    </row>
    <row r="108">
      <c r="A108" s="0" t="s">
        <v>216</v>
      </c>
      <c r="B108" s="0" t="s">
        <v>217</v>
      </c>
      <c r="C108" s="0">
        <v>1</v>
      </c>
      <c r="D108" s="0">
        <v>1</v>
      </c>
      <c r="E108" s="0">
        <v>0</v>
      </c>
      <c r="F108" s="0">
        <v>1</v>
      </c>
      <c r="G108" s="0">
        <v>0</v>
      </c>
    </row>
    <row r="109">
      <c r="A109" s="0" t="s">
        <v>218</v>
      </c>
      <c r="B109" s="0" t="s">
        <v>219</v>
      </c>
      <c r="C109" s="0">
        <v>1</v>
      </c>
      <c r="D109" s="0">
        <v>1</v>
      </c>
      <c r="E109" s="0">
        <v>0</v>
      </c>
      <c r="F109" s="0">
        <v>1</v>
      </c>
      <c r="G109" s="0">
        <v>0</v>
      </c>
    </row>
    <row r="110">
      <c r="A110" s="0" t="s">
        <v>220</v>
      </c>
      <c r="B110" s="0" t="s">
        <v>221</v>
      </c>
      <c r="C110" s="0">
        <v>1</v>
      </c>
      <c r="D110" s="0">
        <v>1</v>
      </c>
      <c r="E110" s="0">
        <v>0</v>
      </c>
      <c r="F110" s="0">
        <v>1</v>
      </c>
      <c r="G110" s="0">
        <v>0</v>
      </c>
    </row>
    <row r="111">
      <c r="A111" s="0" t="s">
        <v>222</v>
      </c>
      <c r="B111" s="0" t="s">
        <v>223</v>
      </c>
      <c r="C111" s="0">
        <v>1</v>
      </c>
      <c r="D111" s="0">
        <v>1</v>
      </c>
      <c r="E111" s="0">
        <v>0</v>
      </c>
      <c r="F111" s="0">
        <v>1</v>
      </c>
      <c r="G111" s="0">
        <v>0</v>
      </c>
    </row>
    <row r="112">
      <c r="A112" s="0" t="s">
        <v>224</v>
      </c>
      <c r="B112" s="0" t="s">
        <v>225</v>
      </c>
      <c r="C112" s="0">
        <v>1</v>
      </c>
      <c r="D112" s="0">
        <v>1</v>
      </c>
      <c r="E112" s="0">
        <v>0</v>
      </c>
      <c r="F112" s="0">
        <v>1</v>
      </c>
      <c r="G112" s="0">
        <v>0</v>
      </c>
    </row>
    <row r="113">
      <c r="A113" s="0" t="s">
        <v>226</v>
      </c>
      <c r="B113" s="0" t="s">
        <v>227</v>
      </c>
      <c r="C113" s="0">
        <v>22</v>
      </c>
      <c r="D113" s="0">
        <v>12</v>
      </c>
      <c r="E113" s="0">
        <v>3</v>
      </c>
      <c r="F113" s="0">
        <v>3</v>
      </c>
      <c r="G113" s="0">
        <v>8</v>
      </c>
    </row>
    <row r="114">
      <c r="A114" s="0" t="s">
        <v>228</v>
      </c>
      <c r="B114" s="0" t="s">
        <v>229</v>
      </c>
      <c r="C114" s="0">
        <v>1</v>
      </c>
      <c r="D114" s="0">
        <v>1</v>
      </c>
      <c r="E114" s="0">
        <v>0</v>
      </c>
      <c r="F114" s="0">
        <v>1</v>
      </c>
      <c r="G114" s="0">
        <v>0</v>
      </c>
    </row>
    <row r="115">
      <c r="A115" s="0" t="s">
        <v>230</v>
      </c>
      <c r="B115" s="0" t="s">
        <v>231</v>
      </c>
      <c r="C115" s="0">
        <v>1</v>
      </c>
      <c r="D115" s="0">
        <v>1</v>
      </c>
      <c r="E115" s="0">
        <v>0</v>
      </c>
      <c r="F115" s="0">
        <v>1</v>
      </c>
      <c r="G115" s="0">
        <v>0</v>
      </c>
    </row>
    <row r="116">
      <c r="A116" s="0" t="s">
        <v>232</v>
      </c>
      <c r="B116" s="0" t="s">
        <v>233</v>
      </c>
      <c r="C116" s="0">
        <v>1</v>
      </c>
      <c r="D116" s="0">
        <v>1</v>
      </c>
      <c r="E116" s="0">
        <v>0</v>
      </c>
      <c r="F116" s="0">
        <v>1</v>
      </c>
      <c r="G116" s="0">
        <v>0</v>
      </c>
    </row>
    <row r="117">
      <c r="A117" s="0" t="s">
        <v>234</v>
      </c>
      <c r="B117" s="0" t="s">
        <v>235</v>
      </c>
      <c r="C117" s="0">
        <v>1</v>
      </c>
      <c r="D117" s="0">
        <v>1</v>
      </c>
      <c r="E117" s="0">
        <v>0</v>
      </c>
      <c r="F117" s="0">
        <v>1</v>
      </c>
      <c r="G117" s="0">
        <v>0</v>
      </c>
    </row>
    <row r="118">
      <c r="A118" s="0" t="s">
        <v>236</v>
      </c>
      <c r="B118" s="0" t="s">
        <v>237</v>
      </c>
      <c r="C118" s="0">
        <v>1</v>
      </c>
      <c r="D118" s="0">
        <v>1</v>
      </c>
      <c r="E118" s="0">
        <v>0</v>
      </c>
      <c r="F118" s="0">
        <v>1</v>
      </c>
      <c r="G118" s="0">
        <v>0</v>
      </c>
    </row>
    <row r="119">
      <c r="A119" s="0" t="s">
        <v>238</v>
      </c>
      <c r="B119" s="0" t="s">
        <v>239</v>
      </c>
      <c r="C119" s="0">
        <v>1</v>
      </c>
      <c r="D119" s="0">
        <v>1</v>
      </c>
      <c r="E119" s="0">
        <v>0</v>
      </c>
      <c r="F119" s="0">
        <v>1</v>
      </c>
      <c r="G119" s="0">
        <v>0</v>
      </c>
    </row>
    <row r="120">
      <c r="A120" s="0" t="s">
        <v>240</v>
      </c>
      <c r="B120" s="0" t="s">
        <v>241</v>
      </c>
      <c r="C120" s="0">
        <v>1</v>
      </c>
      <c r="D120" s="0">
        <v>1</v>
      </c>
      <c r="E120" s="0">
        <v>0</v>
      </c>
      <c r="F120" s="0">
        <v>1</v>
      </c>
      <c r="G120" s="0">
        <v>0</v>
      </c>
    </row>
    <row r="121">
      <c r="A121" s="0" t="s">
        <v>242</v>
      </c>
      <c r="B121" s="0" t="s">
        <v>243</v>
      </c>
      <c r="C121" s="0">
        <v>1</v>
      </c>
      <c r="D121" s="0">
        <v>1</v>
      </c>
      <c r="E121" s="0">
        <v>0</v>
      </c>
      <c r="F121" s="0">
        <v>6</v>
      </c>
      <c r="G121" s="0">
        <v>0</v>
      </c>
    </row>
    <row r="122">
      <c r="A122" s="0" t="s">
        <v>244</v>
      </c>
      <c r="B122" s="0" t="s">
        <v>245</v>
      </c>
      <c r="C122" s="0">
        <v>1</v>
      </c>
      <c r="D122" s="0">
        <v>1</v>
      </c>
      <c r="E122" s="0">
        <v>0</v>
      </c>
      <c r="F122" s="0">
        <v>7</v>
      </c>
      <c r="G122" s="0">
        <v>0</v>
      </c>
    </row>
    <row r="123">
      <c r="A123" s="0" t="s">
        <v>246</v>
      </c>
      <c r="B123" s="0" t="s">
        <v>247</v>
      </c>
      <c r="C123" s="0">
        <v>1</v>
      </c>
      <c r="D123" s="0">
        <v>1</v>
      </c>
      <c r="E123" s="0">
        <v>0</v>
      </c>
      <c r="F123" s="0">
        <v>1</v>
      </c>
      <c r="G123" s="0">
        <v>0</v>
      </c>
    </row>
    <row r="124">
      <c r="A124" s="0" t="s">
        <v>248</v>
      </c>
      <c r="B124" s="0" t="s">
        <v>249</v>
      </c>
      <c r="C124" s="0">
        <v>13</v>
      </c>
      <c r="D124" s="0">
        <v>7</v>
      </c>
      <c r="E124" s="0">
        <v>3</v>
      </c>
      <c r="F124" s="0">
        <v>1</v>
      </c>
      <c r="G124" s="0">
        <v>3</v>
      </c>
    </row>
    <row r="125">
      <c r="A125" s="0" t="s">
        <v>250</v>
      </c>
      <c r="B125" s="0" t="s">
        <v>251</v>
      </c>
      <c r="C125" s="0">
        <v>7</v>
      </c>
      <c r="D125" s="0">
        <v>1</v>
      </c>
      <c r="E125" s="0">
        <v>0</v>
      </c>
      <c r="F125" s="0">
        <v>2</v>
      </c>
      <c r="G125" s="0">
        <v>0</v>
      </c>
    </row>
    <row r="126">
      <c r="A126" s="0" t="s">
        <v>252</v>
      </c>
      <c r="B126" s="0" t="s">
        <v>253</v>
      </c>
      <c r="C126" s="0">
        <v>2</v>
      </c>
      <c r="D126" s="0">
        <v>1</v>
      </c>
      <c r="E126" s="0">
        <v>0</v>
      </c>
      <c r="F126" s="0">
        <v>2</v>
      </c>
      <c r="G126" s="0">
        <v>0</v>
      </c>
    </row>
    <row r="127">
      <c r="A127" s="0" t="s">
        <v>254</v>
      </c>
      <c r="B127" s="0" t="s">
        <v>255</v>
      </c>
      <c r="C127" s="0">
        <v>2</v>
      </c>
      <c r="D127" s="0">
        <v>1</v>
      </c>
      <c r="E127" s="0">
        <v>0</v>
      </c>
      <c r="F127" s="0">
        <v>2</v>
      </c>
      <c r="G127" s="0">
        <v>0</v>
      </c>
    </row>
    <row r="128">
      <c r="A128" s="0" t="s">
        <v>256</v>
      </c>
      <c r="B128" s="0" t="s">
        <v>257</v>
      </c>
      <c r="C128" s="0">
        <v>9</v>
      </c>
      <c r="D128" s="0">
        <v>2</v>
      </c>
      <c r="E128" s="0">
        <v>0</v>
      </c>
      <c r="F128" s="0">
        <v>2</v>
      </c>
      <c r="G128" s="0">
        <v>0</v>
      </c>
    </row>
    <row r="129">
      <c r="A129" s="0" t="s">
        <v>258</v>
      </c>
      <c r="B129" s="0" t="s">
        <v>259</v>
      </c>
      <c r="C129" s="0">
        <v>2</v>
      </c>
      <c r="D129" s="0">
        <v>1</v>
      </c>
      <c r="E129" s="0">
        <v>0</v>
      </c>
      <c r="F129" s="0">
        <v>2</v>
      </c>
      <c r="G129" s="0">
        <v>0</v>
      </c>
    </row>
    <row r="130">
      <c r="A130" s="0" t="s">
        <v>260</v>
      </c>
      <c r="B130" s="0" t="s">
        <v>261</v>
      </c>
      <c r="C130" s="0">
        <v>2</v>
      </c>
      <c r="D130" s="0">
        <v>1</v>
      </c>
      <c r="E130" s="0">
        <v>0</v>
      </c>
      <c r="F130" s="0">
        <v>2</v>
      </c>
      <c r="G130" s="0">
        <v>0</v>
      </c>
    </row>
    <row r="131">
      <c r="A131" s="0" t="s">
        <v>262</v>
      </c>
      <c r="B131" s="0" t="s">
        <v>263</v>
      </c>
      <c r="C131" s="0">
        <v>9</v>
      </c>
      <c r="D131" s="0">
        <v>2</v>
      </c>
      <c r="E131" s="0">
        <v>0</v>
      </c>
      <c r="F131" s="0">
        <v>2</v>
      </c>
      <c r="G131" s="0">
        <v>0</v>
      </c>
    </row>
    <row r="132">
      <c r="A132" s="0" t="s">
        <v>264</v>
      </c>
      <c r="B132" s="0" t="s">
        <v>265</v>
      </c>
      <c r="C132" s="0">
        <v>10</v>
      </c>
      <c r="D132" s="0">
        <v>2</v>
      </c>
      <c r="E132" s="0">
        <v>0</v>
      </c>
      <c r="F132" s="0">
        <v>2</v>
      </c>
      <c r="G132" s="0">
        <v>0</v>
      </c>
    </row>
    <row r="133">
      <c r="A133" s="0" t="s">
        <v>266</v>
      </c>
      <c r="B133" s="0" t="s">
        <v>267</v>
      </c>
      <c r="C133" s="0">
        <v>2</v>
      </c>
      <c r="D133" s="0">
        <v>1</v>
      </c>
      <c r="E133" s="0">
        <v>0</v>
      </c>
      <c r="F133" s="0">
        <v>2</v>
      </c>
      <c r="G133" s="0">
        <v>0</v>
      </c>
    </row>
    <row r="134">
      <c r="A134" s="0" t="s">
        <v>268</v>
      </c>
      <c r="B134" s="0" t="s">
        <v>269</v>
      </c>
      <c r="C134" s="0">
        <v>9</v>
      </c>
      <c r="D134" s="0">
        <v>2</v>
      </c>
      <c r="E134" s="0">
        <v>0</v>
      </c>
      <c r="F134" s="0">
        <v>2</v>
      </c>
      <c r="G134" s="0">
        <v>0</v>
      </c>
    </row>
    <row r="135">
      <c r="A135" s="0" t="s">
        <v>270</v>
      </c>
      <c r="B135" s="0" t="s">
        <v>271</v>
      </c>
      <c r="C135" s="0">
        <v>9</v>
      </c>
      <c r="D135" s="0">
        <v>2</v>
      </c>
      <c r="E135" s="0">
        <v>0</v>
      </c>
      <c r="F135" s="0">
        <v>2</v>
      </c>
      <c r="G135" s="0">
        <v>0</v>
      </c>
    </row>
    <row r="136">
      <c r="A136" s="0" t="s">
        <v>272</v>
      </c>
      <c r="B136" s="0" t="s">
        <v>273</v>
      </c>
      <c r="C136" s="0">
        <v>8</v>
      </c>
      <c r="D136" s="0">
        <v>2</v>
      </c>
      <c r="E136" s="0">
        <v>0</v>
      </c>
      <c r="F136" s="0">
        <v>2</v>
      </c>
      <c r="G136" s="0">
        <v>1</v>
      </c>
    </row>
    <row r="137">
      <c r="A137" s="0" t="s">
        <v>274</v>
      </c>
      <c r="B137" s="0" t="s">
        <v>275</v>
      </c>
      <c r="C137" s="0">
        <v>5</v>
      </c>
      <c r="D137" s="0">
        <v>1</v>
      </c>
      <c r="E137" s="0">
        <v>0</v>
      </c>
      <c r="F137" s="0">
        <v>0</v>
      </c>
      <c r="G137" s="0">
        <v>0</v>
      </c>
    </row>
    <row r="138">
      <c r="A138" s="0" t="s">
        <v>276</v>
      </c>
      <c r="B138" s="0" t="s">
        <v>277</v>
      </c>
      <c r="C138" s="0">
        <v>5</v>
      </c>
      <c r="D138" s="0">
        <v>1</v>
      </c>
      <c r="E138" s="0">
        <v>0</v>
      </c>
      <c r="F138" s="0">
        <v>0</v>
      </c>
      <c r="G138" s="0">
        <v>0</v>
      </c>
    </row>
    <row r="139">
      <c r="A139" s="0" t="s">
        <v>278</v>
      </c>
      <c r="B139" s="0" t="s">
        <v>279</v>
      </c>
      <c r="C139" s="0">
        <v>2</v>
      </c>
      <c r="D139" s="0">
        <v>1</v>
      </c>
      <c r="E139" s="0">
        <v>0</v>
      </c>
      <c r="F139" s="0">
        <v>2</v>
      </c>
      <c r="G139" s="0">
        <v>0</v>
      </c>
    </row>
    <row r="140">
      <c r="A140" s="0" t="s">
        <v>280</v>
      </c>
      <c r="B140" s="0" t="s">
        <v>281</v>
      </c>
      <c r="C140" s="0">
        <v>4</v>
      </c>
      <c r="D140" s="0">
        <v>1</v>
      </c>
      <c r="E140" s="0">
        <v>0</v>
      </c>
      <c r="F140" s="0">
        <v>0</v>
      </c>
      <c r="G140" s="0">
        <v>0</v>
      </c>
    </row>
    <row r="141">
      <c r="A141" s="0" t="s">
        <v>282</v>
      </c>
      <c r="B141" s="0" t="s">
        <v>283</v>
      </c>
      <c r="C141" s="0">
        <v>4</v>
      </c>
      <c r="D141" s="0">
        <v>1</v>
      </c>
      <c r="E141" s="0">
        <v>0</v>
      </c>
      <c r="F141" s="0">
        <v>0</v>
      </c>
      <c r="G141" s="0">
        <v>0</v>
      </c>
    </row>
    <row r="142">
      <c r="A142" s="0" t="s">
        <v>284</v>
      </c>
      <c r="B142" s="0" t="s">
        <v>285</v>
      </c>
      <c r="C142" s="0">
        <v>9</v>
      </c>
      <c r="D142" s="0">
        <v>3</v>
      </c>
      <c r="E142" s="0">
        <v>0</v>
      </c>
      <c r="F142" s="0">
        <v>2</v>
      </c>
      <c r="G142" s="0">
        <v>1</v>
      </c>
    </row>
    <row r="143">
      <c r="A143" s="0" t="s">
        <v>286</v>
      </c>
      <c r="B143" s="0" t="s">
        <v>287</v>
      </c>
      <c r="C143" s="0">
        <v>9</v>
      </c>
      <c r="D143" s="0">
        <v>2</v>
      </c>
      <c r="E143" s="0">
        <v>0</v>
      </c>
      <c r="F143" s="0">
        <v>2</v>
      </c>
      <c r="G143" s="0">
        <v>1</v>
      </c>
    </row>
    <row r="144">
      <c r="A144" s="0" t="s">
        <v>288</v>
      </c>
      <c r="B144" s="0" t="s">
        <v>289</v>
      </c>
      <c r="C144" s="0">
        <v>8</v>
      </c>
      <c r="D144" s="0">
        <v>2</v>
      </c>
      <c r="E144" s="0">
        <v>0</v>
      </c>
      <c r="F144" s="0">
        <v>2</v>
      </c>
      <c r="G144" s="0">
        <v>1</v>
      </c>
    </row>
    <row r="145">
      <c r="A145" s="0" t="s">
        <v>290</v>
      </c>
      <c r="B145" s="0" t="s">
        <v>291</v>
      </c>
      <c r="C145" s="0">
        <v>1</v>
      </c>
      <c r="D145" s="0">
        <v>1</v>
      </c>
      <c r="E145" s="0">
        <v>0</v>
      </c>
      <c r="F145" s="0">
        <v>2</v>
      </c>
      <c r="G145" s="0">
        <v>0</v>
      </c>
    </row>
    <row r="146">
      <c r="A146" s="0" t="s">
        <v>292</v>
      </c>
      <c r="B146" s="0" t="s">
        <v>293</v>
      </c>
      <c r="C146" s="0">
        <v>9</v>
      </c>
      <c r="D146" s="0">
        <v>1</v>
      </c>
      <c r="E146" s="0">
        <v>0</v>
      </c>
      <c r="F146" s="0">
        <v>1</v>
      </c>
      <c r="G146" s="0">
        <v>0</v>
      </c>
    </row>
    <row r="147">
      <c r="A147" s="0" t="s">
        <v>294</v>
      </c>
      <c r="B147" s="0" t="s">
        <v>295</v>
      </c>
      <c r="C147" s="0">
        <v>1</v>
      </c>
      <c r="D147" s="0">
        <v>1</v>
      </c>
      <c r="E147" s="0">
        <v>0</v>
      </c>
      <c r="F147" s="0">
        <v>2</v>
      </c>
      <c r="G147" s="0">
        <v>0</v>
      </c>
    </row>
    <row r="148">
      <c r="A148" s="0" t="s">
        <v>296</v>
      </c>
      <c r="B148" s="0" t="s">
        <v>297</v>
      </c>
      <c r="C148" s="0">
        <v>4</v>
      </c>
      <c r="D148" s="0">
        <v>1</v>
      </c>
      <c r="E148" s="0">
        <v>0</v>
      </c>
      <c r="F148" s="0">
        <v>2</v>
      </c>
      <c r="G148" s="0">
        <v>1</v>
      </c>
    </row>
    <row r="149">
      <c r="A149" s="0" t="s">
        <v>298</v>
      </c>
      <c r="B149" s="0" t="s">
        <v>299</v>
      </c>
      <c r="C149" s="0">
        <v>12</v>
      </c>
      <c r="D149" s="0">
        <v>6</v>
      </c>
      <c r="E149" s="0">
        <v>1</v>
      </c>
      <c r="F149" s="0">
        <v>2</v>
      </c>
      <c r="G149" s="0">
        <v>1</v>
      </c>
    </row>
    <row r="150">
      <c r="A150" s="0" t="s">
        <v>300</v>
      </c>
      <c r="B150" s="0" t="s">
        <v>301</v>
      </c>
      <c r="C150" s="0">
        <v>1</v>
      </c>
      <c r="D150" s="0">
        <v>2</v>
      </c>
      <c r="E150" s="0">
        <v>0</v>
      </c>
      <c r="F150" s="0">
        <v>2</v>
      </c>
      <c r="G150" s="0">
        <v>0</v>
      </c>
    </row>
    <row r="151">
      <c r="A151" s="0" t="s">
        <v>302</v>
      </c>
      <c r="B151" s="0" t="s">
        <v>303</v>
      </c>
      <c r="C151" s="0">
        <v>12</v>
      </c>
      <c r="D151" s="0">
        <v>4</v>
      </c>
      <c r="E151" s="0">
        <v>2</v>
      </c>
      <c r="F151" s="0">
        <v>2</v>
      </c>
      <c r="G151" s="0">
        <v>1</v>
      </c>
    </row>
    <row r="152">
      <c r="A152" s="0" t="s">
        <v>304</v>
      </c>
      <c r="B152" s="0" t="s">
        <v>305</v>
      </c>
      <c r="C152" s="0">
        <v>15</v>
      </c>
      <c r="D152" s="0">
        <v>2</v>
      </c>
      <c r="E152" s="0">
        <v>0</v>
      </c>
      <c r="F152" s="0">
        <v>1</v>
      </c>
      <c r="G152" s="0">
        <v>1</v>
      </c>
    </row>
    <row r="153">
      <c r="A153" s="0" t="s">
        <v>306</v>
      </c>
      <c r="B153" s="0" t="s">
        <v>307</v>
      </c>
      <c r="C153" s="0">
        <v>5</v>
      </c>
      <c r="D153" s="0">
        <v>1</v>
      </c>
      <c r="E153" s="0">
        <v>0</v>
      </c>
      <c r="F153" s="0">
        <v>1</v>
      </c>
      <c r="G153" s="0">
        <v>0</v>
      </c>
    </row>
    <row r="154">
      <c r="A154" s="0" t="s">
        <v>308</v>
      </c>
      <c r="B154" s="0" t="s">
        <v>309</v>
      </c>
      <c r="C154" s="0">
        <v>1</v>
      </c>
      <c r="D154" s="0">
        <v>1</v>
      </c>
      <c r="E154" s="0">
        <v>0</v>
      </c>
      <c r="F154" s="0">
        <v>0</v>
      </c>
      <c r="G154" s="0">
        <v>0</v>
      </c>
    </row>
    <row r="155">
      <c r="A155" s="0" t="s">
        <v>310</v>
      </c>
      <c r="B155" s="0" t="s">
        <v>311</v>
      </c>
      <c r="C155" s="0">
        <v>1</v>
      </c>
      <c r="D155" s="0">
        <v>1</v>
      </c>
      <c r="E155" s="0">
        <v>0</v>
      </c>
      <c r="F155" s="0">
        <v>1</v>
      </c>
      <c r="G155" s="0">
        <v>0</v>
      </c>
    </row>
    <row r="156">
      <c r="A156" s="0" t="s">
        <v>312</v>
      </c>
      <c r="B156" s="0" t="s">
        <v>313</v>
      </c>
      <c r="C156" s="0">
        <v>2</v>
      </c>
      <c r="D156" s="0">
        <v>2</v>
      </c>
      <c r="E156" s="0">
        <v>0</v>
      </c>
      <c r="F156" s="0">
        <v>0</v>
      </c>
      <c r="G156" s="0">
        <v>1</v>
      </c>
    </row>
    <row r="157">
      <c r="A157" s="0" t="s">
        <v>314</v>
      </c>
      <c r="B157" s="0" t="s">
        <v>315</v>
      </c>
      <c r="C157" s="0">
        <v>6</v>
      </c>
      <c r="D157" s="0">
        <v>4</v>
      </c>
      <c r="E157" s="0">
        <v>1</v>
      </c>
      <c r="F157" s="0">
        <v>4</v>
      </c>
      <c r="G157" s="0">
        <v>2</v>
      </c>
    </row>
    <row r="158">
      <c r="A158" s="0" t="s">
        <v>316</v>
      </c>
      <c r="B158" s="0" t="s">
        <v>317</v>
      </c>
      <c r="C158" s="0">
        <v>11</v>
      </c>
      <c r="D158" s="0">
        <v>3</v>
      </c>
      <c r="E158" s="0">
        <v>1</v>
      </c>
      <c r="F158" s="0">
        <v>1</v>
      </c>
      <c r="G158" s="0">
        <v>1</v>
      </c>
    </row>
    <row r="159">
      <c r="A159" s="0" t="s">
        <v>318</v>
      </c>
      <c r="B159" s="0" t="s">
        <v>319</v>
      </c>
      <c r="C159" s="0">
        <v>8</v>
      </c>
      <c r="D159" s="0">
        <v>2</v>
      </c>
      <c r="E159" s="0">
        <v>0</v>
      </c>
      <c r="F159" s="0">
        <v>1</v>
      </c>
      <c r="G159" s="0">
        <v>1</v>
      </c>
    </row>
    <row r="160">
      <c r="A160" s="0" t="s">
        <v>320</v>
      </c>
      <c r="B160" s="0" t="s">
        <v>321</v>
      </c>
      <c r="C160" s="0">
        <v>9</v>
      </c>
      <c r="D160" s="0">
        <v>3</v>
      </c>
      <c r="E160" s="0">
        <v>1</v>
      </c>
      <c r="F160" s="0">
        <v>1</v>
      </c>
      <c r="G160" s="0">
        <v>1</v>
      </c>
    </row>
    <row r="161">
      <c r="A161" s="0" t="s">
        <v>322</v>
      </c>
      <c r="B161" s="0" t="s">
        <v>323</v>
      </c>
      <c r="C161" s="0">
        <v>6</v>
      </c>
      <c r="D161" s="0">
        <v>2</v>
      </c>
      <c r="E161" s="0">
        <v>0</v>
      </c>
      <c r="F161" s="0">
        <v>1</v>
      </c>
      <c r="G161" s="0">
        <v>1</v>
      </c>
    </row>
    <row r="162">
      <c r="A162" s="0" t="s">
        <v>324</v>
      </c>
      <c r="B162" s="0" t="s">
        <v>325</v>
      </c>
      <c r="C162" s="0">
        <v>5</v>
      </c>
      <c r="D162" s="0">
        <v>2</v>
      </c>
      <c r="E162" s="0">
        <v>0</v>
      </c>
      <c r="F162" s="0">
        <v>4</v>
      </c>
      <c r="G162" s="0">
        <v>0</v>
      </c>
    </row>
    <row r="163">
      <c r="A163" s="0" t="s">
        <v>326</v>
      </c>
      <c r="B163" s="0" t="s">
        <v>327</v>
      </c>
      <c r="C163" s="0">
        <v>4</v>
      </c>
      <c r="D163" s="0">
        <v>1</v>
      </c>
      <c r="E163" s="0">
        <v>0</v>
      </c>
      <c r="F163" s="0">
        <v>3</v>
      </c>
      <c r="G163" s="0">
        <v>0</v>
      </c>
    </row>
    <row r="164">
      <c r="A164" s="0" t="s">
        <v>328</v>
      </c>
      <c r="B164" s="0" t="s">
        <v>329</v>
      </c>
      <c r="C164" s="0">
        <v>1</v>
      </c>
      <c r="D164" s="0">
        <v>1</v>
      </c>
      <c r="E164" s="0">
        <v>0</v>
      </c>
      <c r="F164" s="0">
        <v>0</v>
      </c>
      <c r="G164" s="0">
        <v>0</v>
      </c>
    </row>
    <row r="165">
      <c r="A165" s="0" t="s">
        <v>330</v>
      </c>
      <c r="B165" s="0" t="s">
        <v>331</v>
      </c>
      <c r="C165" s="0">
        <v>1</v>
      </c>
      <c r="D165" s="0">
        <v>1</v>
      </c>
      <c r="E165" s="0">
        <v>0</v>
      </c>
      <c r="F165" s="0">
        <v>1</v>
      </c>
      <c r="G165" s="0">
        <v>0</v>
      </c>
    </row>
    <row r="166">
      <c r="A166" s="0" t="s">
        <v>332</v>
      </c>
      <c r="B166" s="0" t="s">
        <v>333</v>
      </c>
      <c r="C166" s="0">
        <v>2</v>
      </c>
      <c r="D166" s="0">
        <v>2</v>
      </c>
      <c r="E166" s="0">
        <v>0</v>
      </c>
      <c r="F166" s="0">
        <v>0</v>
      </c>
      <c r="G166" s="0">
        <v>1</v>
      </c>
    </row>
    <row r="167">
      <c r="A167" s="0" t="s">
        <v>334</v>
      </c>
      <c r="B167" s="0" t="s">
        <v>335</v>
      </c>
      <c r="C167" s="0">
        <v>2</v>
      </c>
      <c r="D167" s="0">
        <v>2</v>
      </c>
      <c r="E167" s="0">
        <v>0</v>
      </c>
      <c r="F167" s="0">
        <v>1</v>
      </c>
      <c r="G167" s="0">
        <v>2</v>
      </c>
    </row>
    <row r="168">
      <c r="A168" s="0" t="s">
        <v>336</v>
      </c>
      <c r="B168" s="0" t="s">
        <v>337</v>
      </c>
      <c r="C168" s="0">
        <v>1</v>
      </c>
      <c r="D168" s="0">
        <v>1</v>
      </c>
      <c r="E168" s="0">
        <v>0</v>
      </c>
      <c r="F168" s="0">
        <v>1</v>
      </c>
      <c r="G168" s="0">
        <v>0</v>
      </c>
    </row>
    <row r="169">
      <c r="A169" s="0" t="s">
        <v>338</v>
      </c>
      <c r="B169" s="0" t="s">
        <v>339</v>
      </c>
      <c r="C169" s="0">
        <v>1</v>
      </c>
      <c r="D169" s="0">
        <v>1</v>
      </c>
      <c r="E169" s="0">
        <v>0</v>
      </c>
      <c r="F169" s="0">
        <v>1</v>
      </c>
      <c r="G169" s="0">
        <v>0</v>
      </c>
    </row>
    <row r="170">
      <c r="A170" s="0" t="s">
        <v>340</v>
      </c>
      <c r="B170" s="0" t="s">
        <v>341</v>
      </c>
      <c r="C170" s="0">
        <v>1</v>
      </c>
      <c r="D170" s="0">
        <v>1</v>
      </c>
      <c r="E170" s="0">
        <v>0</v>
      </c>
      <c r="F170" s="0">
        <v>1</v>
      </c>
      <c r="G170" s="0">
        <v>0</v>
      </c>
    </row>
    <row r="171">
      <c r="A171" s="0" t="s">
        <v>342</v>
      </c>
      <c r="B171" s="0" t="s">
        <v>343</v>
      </c>
      <c r="C171" s="0">
        <v>5</v>
      </c>
      <c r="D171" s="0">
        <v>1</v>
      </c>
      <c r="E171" s="0">
        <v>0</v>
      </c>
      <c r="F171" s="0">
        <v>1</v>
      </c>
      <c r="G171" s="0">
        <v>0</v>
      </c>
    </row>
    <row r="172">
      <c r="A172" s="0" t="s">
        <v>344</v>
      </c>
      <c r="B172" s="0" t="s">
        <v>345</v>
      </c>
      <c r="C172" s="0">
        <v>1</v>
      </c>
      <c r="D172" s="0">
        <v>1</v>
      </c>
      <c r="E172" s="0">
        <v>0</v>
      </c>
      <c r="F172" s="0">
        <v>0</v>
      </c>
      <c r="G172" s="0">
        <v>0</v>
      </c>
    </row>
    <row r="173">
      <c r="A173" s="0" t="s">
        <v>346</v>
      </c>
      <c r="B173" s="0" t="s">
        <v>347</v>
      </c>
      <c r="C173" s="0">
        <v>3</v>
      </c>
      <c r="D173" s="0">
        <v>2</v>
      </c>
      <c r="E173" s="0">
        <v>0</v>
      </c>
      <c r="F173" s="0">
        <v>2</v>
      </c>
      <c r="G173" s="0">
        <v>0</v>
      </c>
    </row>
    <row r="174">
      <c r="A174" s="0" t="s">
        <v>348</v>
      </c>
      <c r="B174" s="0" t="s">
        <v>349</v>
      </c>
      <c r="C174" s="0">
        <v>5</v>
      </c>
      <c r="D174" s="0">
        <v>2</v>
      </c>
      <c r="E174" s="0">
        <v>0</v>
      </c>
      <c r="F174" s="0">
        <v>2</v>
      </c>
      <c r="G174" s="0">
        <v>0</v>
      </c>
    </row>
    <row r="175">
      <c r="A175" s="0" t="s">
        <v>350</v>
      </c>
      <c r="B175" s="0" t="s">
        <v>351</v>
      </c>
      <c r="C175" s="0">
        <v>2</v>
      </c>
      <c r="D175" s="0">
        <v>2</v>
      </c>
      <c r="E175" s="0">
        <v>0</v>
      </c>
      <c r="F175" s="0">
        <v>0</v>
      </c>
      <c r="G175" s="0">
        <v>1</v>
      </c>
    </row>
    <row r="176">
      <c r="A176" s="0" t="s">
        <v>352</v>
      </c>
      <c r="B176" s="0" t="s">
        <v>353</v>
      </c>
      <c r="C176" s="0">
        <v>3</v>
      </c>
      <c r="D176" s="0">
        <v>1</v>
      </c>
      <c r="E176" s="0">
        <v>0</v>
      </c>
      <c r="F176" s="0">
        <v>0</v>
      </c>
      <c r="G176" s="0">
        <v>0</v>
      </c>
    </row>
    <row r="177">
      <c r="A177" s="0" t="s">
        <v>354</v>
      </c>
      <c r="B177" s="0" t="s">
        <v>355</v>
      </c>
      <c r="C177" s="0">
        <v>14</v>
      </c>
      <c r="D177" s="0">
        <v>2</v>
      </c>
      <c r="E177" s="0">
        <v>0</v>
      </c>
      <c r="F177" s="0">
        <v>0</v>
      </c>
      <c r="G177" s="0">
        <v>1</v>
      </c>
    </row>
    <row r="178">
      <c r="A178" s="0" t="s">
        <v>356</v>
      </c>
      <c r="B178" s="0" t="s">
        <v>357</v>
      </c>
      <c r="C178" s="0">
        <v>9</v>
      </c>
      <c r="D178" s="0">
        <v>2</v>
      </c>
      <c r="E178" s="0">
        <v>1</v>
      </c>
      <c r="F178" s="0">
        <v>1</v>
      </c>
      <c r="G178" s="0">
        <v>0</v>
      </c>
    </row>
    <row r="179">
      <c r="A179" s="0" t="s">
        <v>358</v>
      </c>
      <c r="B179" s="0" t="s">
        <v>359</v>
      </c>
      <c r="C179" s="0">
        <v>7</v>
      </c>
      <c r="D179" s="0">
        <v>2</v>
      </c>
      <c r="E179" s="0">
        <v>1</v>
      </c>
      <c r="F179" s="0">
        <v>1</v>
      </c>
      <c r="G179" s="0">
        <v>0</v>
      </c>
    </row>
    <row r="180">
      <c r="A180" s="0" t="s">
        <v>360</v>
      </c>
      <c r="B180" s="0" t="s">
        <v>361</v>
      </c>
      <c r="C180" s="0">
        <v>3</v>
      </c>
      <c r="D180" s="0">
        <v>1</v>
      </c>
      <c r="E180" s="0">
        <v>0</v>
      </c>
      <c r="F180" s="0">
        <v>2</v>
      </c>
      <c r="G180" s="0">
        <v>0</v>
      </c>
    </row>
    <row r="181">
      <c r="A181" s="0" t="s">
        <v>362</v>
      </c>
      <c r="B181" s="0" t="s">
        <v>363</v>
      </c>
      <c r="C181" s="0">
        <v>2</v>
      </c>
      <c r="D181" s="0">
        <v>2</v>
      </c>
      <c r="E181" s="0">
        <v>0</v>
      </c>
      <c r="F181" s="0">
        <v>1</v>
      </c>
      <c r="G181" s="0">
        <v>2</v>
      </c>
    </row>
    <row r="182">
      <c r="A182" s="0" t="s">
        <v>364</v>
      </c>
      <c r="B182" s="0" t="s">
        <v>365</v>
      </c>
      <c r="C182" s="0">
        <v>1</v>
      </c>
      <c r="D182" s="0">
        <v>1</v>
      </c>
      <c r="E182" s="0">
        <v>0</v>
      </c>
      <c r="F182" s="0">
        <v>1</v>
      </c>
      <c r="G182" s="0">
        <v>1</v>
      </c>
    </row>
    <row r="183">
      <c r="A183" s="0" t="s">
        <v>366</v>
      </c>
      <c r="B183" s="0" t="s">
        <v>367</v>
      </c>
      <c r="C183" s="0">
        <v>10</v>
      </c>
      <c r="D183" s="0">
        <v>3</v>
      </c>
      <c r="E183" s="0">
        <v>1</v>
      </c>
      <c r="F183" s="0">
        <v>2</v>
      </c>
      <c r="G183" s="0">
        <v>1</v>
      </c>
    </row>
    <row r="184">
      <c r="A184" s="0" t="s">
        <v>368</v>
      </c>
      <c r="B184" s="0" t="s">
        <v>369</v>
      </c>
      <c r="C184" s="0">
        <v>10</v>
      </c>
      <c r="D184" s="0">
        <v>3</v>
      </c>
      <c r="E184" s="0">
        <v>1</v>
      </c>
      <c r="F184" s="0">
        <v>2</v>
      </c>
      <c r="G184" s="0">
        <v>1</v>
      </c>
    </row>
    <row r="185">
      <c r="A185" s="0" t="s">
        <v>370</v>
      </c>
      <c r="B185" s="0" t="s">
        <v>371</v>
      </c>
      <c r="C185" s="0">
        <v>6</v>
      </c>
      <c r="D185" s="0">
        <v>2</v>
      </c>
      <c r="E185" s="0">
        <v>0</v>
      </c>
      <c r="F185" s="0">
        <v>1</v>
      </c>
      <c r="G185" s="0">
        <v>1</v>
      </c>
    </row>
    <row r="186">
      <c r="A186" s="0" t="s">
        <v>372</v>
      </c>
      <c r="B186" s="0" t="s">
        <v>373</v>
      </c>
      <c r="C186" s="0">
        <v>5</v>
      </c>
      <c r="D186" s="0">
        <v>1</v>
      </c>
      <c r="E186" s="0">
        <v>0</v>
      </c>
      <c r="F186" s="0">
        <v>1</v>
      </c>
      <c r="G186" s="0">
        <v>0</v>
      </c>
    </row>
    <row r="187">
      <c r="A187" s="0" t="s">
        <v>374</v>
      </c>
      <c r="B187" s="0" t="s">
        <v>375</v>
      </c>
      <c r="C187" s="0">
        <v>1</v>
      </c>
      <c r="D187" s="0">
        <v>1</v>
      </c>
      <c r="E187" s="0">
        <v>0</v>
      </c>
      <c r="F187" s="0">
        <v>0</v>
      </c>
      <c r="G187" s="0">
        <v>0</v>
      </c>
    </row>
    <row r="188">
      <c r="A188" s="0" t="s">
        <v>376</v>
      </c>
      <c r="B188" s="0" t="s">
        <v>377</v>
      </c>
      <c r="C188" s="0">
        <v>1</v>
      </c>
      <c r="D188" s="0">
        <v>1</v>
      </c>
      <c r="E188" s="0">
        <v>0</v>
      </c>
      <c r="F188" s="0">
        <v>1</v>
      </c>
      <c r="G188" s="0">
        <v>0</v>
      </c>
    </row>
    <row r="189">
      <c r="A189" s="0" t="s">
        <v>378</v>
      </c>
      <c r="B189" s="0" t="s">
        <v>379</v>
      </c>
      <c r="C189" s="0">
        <v>1</v>
      </c>
      <c r="D189" s="0">
        <v>1</v>
      </c>
      <c r="E189" s="0">
        <v>0</v>
      </c>
      <c r="F189" s="0">
        <v>1</v>
      </c>
      <c r="G189" s="0">
        <v>0</v>
      </c>
    </row>
    <row r="190">
      <c r="A190" s="0" t="s">
        <v>380</v>
      </c>
      <c r="B190" s="0" t="s">
        <v>381</v>
      </c>
      <c r="C190" s="0">
        <v>1</v>
      </c>
      <c r="D190" s="0">
        <v>2</v>
      </c>
      <c r="E190" s="0">
        <v>0</v>
      </c>
      <c r="F190" s="0">
        <v>2</v>
      </c>
      <c r="G190" s="0">
        <v>2</v>
      </c>
    </row>
    <row r="191">
      <c r="A191" s="0" t="s">
        <v>382</v>
      </c>
      <c r="B191" s="0" t="s">
        <v>383</v>
      </c>
      <c r="C191" s="0">
        <v>9</v>
      </c>
      <c r="D191" s="0">
        <v>3</v>
      </c>
      <c r="E191" s="0">
        <v>0</v>
      </c>
      <c r="F191" s="0">
        <v>1</v>
      </c>
      <c r="G191" s="0">
        <v>2</v>
      </c>
    </row>
    <row r="192">
      <c r="A192" s="0" t="s">
        <v>384</v>
      </c>
      <c r="B192" s="0" t="s">
        <v>385</v>
      </c>
      <c r="C192" s="0">
        <v>1</v>
      </c>
      <c r="D192" s="0">
        <v>1</v>
      </c>
      <c r="E192" s="0">
        <v>0</v>
      </c>
      <c r="F192" s="0">
        <v>0</v>
      </c>
      <c r="G192" s="0">
        <v>0</v>
      </c>
    </row>
    <row r="193">
      <c r="A193" s="0" t="s">
        <v>386</v>
      </c>
      <c r="B193" s="0" t="s">
        <v>387</v>
      </c>
      <c r="C193" s="0">
        <v>1</v>
      </c>
      <c r="D193" s="0">
        <v>1</v>
      </c>
      <c r="E193" s="0">
        <v>0</v>
      </c>
      <c r="F193" s="0">
        <v>1</v>
      </c>
      <c r="G193" s="0">
        <v>0</v>
      </c>
    </row>
    <row r="194">
      <c r="A194" s="0" t="s">
        <v>388</v>
      </c>
      <c r="B194" s="0" t="s">
        <v>389</v>
      </c>
      <c r="C194" s="0">
        <v>2</v>
      </c>
      <c r="D194" s="0">
        <v>2</v>
      </c>
      <c r="E194" s="0">
        <v>0</v>
      </c>
      <c r="F194" s="0">
        <v>0</v>
      </c>
      <c r="G194" s="0">
        <v>1</v>
      </c>
    </row>
    <row r="195">
      <c r="A195" s="0" t="s">
        <v>390</v>
      </c>
      <c r="B195" s="0" t="s">
        <v>391</v>
      </c>
      <c r="C195" s="0">
        <v>6</v>
      </c>
      <c r="D195" s="0">
        <v>2</v>
      </c>
      <c r="E195" s="0">
        <v>0</v>
      </c>
      <c r="F195" s="0">
        <v>1</v>
      </c>
      <c r="G195" s="0">
        <v>1</v>
      </c>
    </row>
    <row r="196">
      <c r="A196" s="0" t="s">
        <v>392</v>
      </c>
      <c r="B196" s="0" t="s">
        <v>393</v>
      </c>
      <c r="C196" s="0">
        <v>1</v>
      </c>
      <c r="D196" s="0">
        <v>1</v>
      </c>
      <c r="E196" s="0">
        <v>0</v>
      </c>
      <c r="F196" s="0">
        <v>0</v>
      </c>
      <c r="G196" s="0">
        <v>0</v>
      </c>
    </row>
    <row r="197">
      <c r="A197" s="0" t="s">
        <v>394</v>
      </c>
      <c r="B197" s="0" t="s">
        <v>395</v>
      </c>
      <c r="C197" s="0">
        <v>14</v>
      </c>
      <c r="D197" s="0">
        <v>2</v>
      </c>
      <c r="E197" s="0">
        <v>0</v>
      </c>
      <c r="F197" s="0">
        <v>1</v>
      </c>
      <c r="G197" s="0">
        <v>1</v>
      </c>
    </row>
    <row r="198">
      <c r="A198" s="0" t="s">
        <v>396</v>
      </c>
      <c r="B198" s="0" t="s">
        <v>397</v>
      </c>
      <c r="C198" s="0">
        <v>5</v>
      </c>
      <c r="D198" s="0">
        <v>6</v>
      </c>
      <c r="E198" s="0">
        <v>0</v>
      </c>
      <c r="F198" s="0">
        <v>3</v>
      </c>
      <c r="G198" s="0">
        <v>5</v>
      </c>
    </row>
    <row r="199">
      <c r="A199" s="0" t="s">
        <v>398</v>
      </c>
      <c r="B199" s="0" t="s">
        <v>399</v>
      </c>
      <c r="C199" s="0">
        <v>5</v>
      </c>
      <c r="D199" s="0">
        <v>1</v>
      </c>
      <c r="E199" s="0">
        <v>0</v>
      </c>
      <c r="F199" s="0">
        <v>1</v>
      </c>
      <c r="G199" s="0">
        <v>0</v>
      </c>
    </row>
    <row r="200">
      <c r="A200" s="0" t="s">
        <v>400</v>
      </c>
      <c r="B200" s="0" t="s">
        <v>401</v>
      </c>
      <c r="C200" s="0">
        <v>1</v>
      </c>
      <c r="D200" s="0">
        <v>1</v>
      </c>
      <c r="E200" s="0">
        <v>0</v>
      </c>
      <c r="F200" s="0">
        <v>1</v>
      </c>
      <c r="G200" s="0">
        <v>0</v>
      </c>
    </row>
    <row r="201">
      <c r="A201" s="0" t="s">
        <v>402</v>
      </c>
      <c r="B201" s="0" t="s">
        <v>403</v>
      </c>
      <c r="C201" s="0">
        <v>2</v>
      </c>
      <c r="D201" s="0">
        <v>2</v>
      </c>
      <c r="E201" s="0">
        <v>0</v>
      </c>
      <c r="F201" s="0">
        <v>0</v>
      </c>
      <c r="G201" s="0">
        <v>1</v>
      </c>
    </row>
    <row r="202">
      <c r="A202" s="0" t="s">
        <v>404</v>
      </c>
      <c r="B202" s="0" t="s">
        <v>405</v>
      </c>
      <c r="C202" s="0">
        <v>2</v>
      </c>
      <c r="D202" s="0">
        <v>2</v>
      </c>
      <c r="E202" s="0">
        <v>0</v>
      </c>
      <c r="F202" s="0">
        <v>0</v>
      </c>
      <c r="G202" s="0">
        <v>1</v>
      </c>
    </row>
    <row r="203">
      <c r="A203" s="0" t="s">
        <v>406</v>
      </c>
      <c r="B203" s="0" t="s">
        <v>407</v>
      </c>
      <c r="C203" s="0">
        <v>9</v>
      </c>
      <c r="D203" s="0">
        <v>3</v>
      </c>
      <c r="E203" s="0">
        <v>1</v>
      </c>
      <c r="F203" s="0">
        <v>1</v>
      </c>
      <c r="G203" s="0">
        <v>1</v>
      </c>
    </row>
    <row r="204">
      <c r="A204" s="0" t="s">
        <v>408</v>
      </c>
      <c r="B204" s="0" t="s">
        <v>409</v>
      </c>
      <c r="C204" s="0">
        <v>8</v>
      </c>
      <c r="D204" s="0">
        <v>3</v>
      </c>
      <c r="E204" s="0">
        <v>1</v>
      </c>
      <c r="F204" s="0">
        <v>1</v>
      </c>
      <c r="G204" s="0">
        <v>1</v>
      </c>
    </row>
    <row r="205">
      <c r="A205" s="0" t="s">
        <v>410</v>
      </c>
      <c r="B205" s="0" t="s">
        <v>411</v>
      </c>
      <c r="C205" s="0">
        <v>6</v>
      </c>
      <c r="D205" s="0">
        <v>3</v>
      </c>
      <c r="E205" s="0">
        <v>1</v>
      </c>
      <c r="F205" s="0">
        <v>1</v>
      </c>
      <c r="G205" s="0">
        <v>1</v>
      </c>
    </row>
    <row r="206">
      <c r="A206" s="0" t="s">
        <v>412</v>
      </c>
      <c r="B206" s="0" t="s">
        <v>413</v>
      </c>
      <c r="C206" s="0">
        <v>6</v>
      </c>
      <c r="D206" s="0">
        <v>3</v>
      </c>
      <c r="E206" s="0">
        <v>1</v>
      </c>
      <c r="F206" s="0">
        <v>1</v>
      </c>
      <c r="G206" s="0">
        <v>1</v>
      </c>
    </row>
    <row r="207">
      <c r="A207" s="0" t="s">
        <v>414</v>
      </c>
      <c r="B207" s="0" t="s">
        <v>415</v>
      </c>
      <c r="C207" s="0">
        <v>10</v>
      </c>
      <c r="D207" s="0">
        <v>2</v>
      </c>
      <c r="E207" s="0">
        <v>0</v>
      </c>
      <c r="F207" s="0">
        <v>1</v>
      </c>
      <c r="G207" s="0">
        <v>1</v>
      </c>
    </row>
    <row r="208">
      <c r="A208" s="0" t="s">
        <v>416</v>
      </c>
      <c r="B208" s="0" t="s">
        <v>417</v>
      </c>
      <c r="C208" s="0">
        <v>7</v>
      </c>
      <c r="D208" s="0">
        <v>1</v>
      </c>
      <c r="E208" s="0">
        <v>0</v>
      </c>
      <c r="F208" s="0">
        <v>2</v>
      </c>
      <c r="G208" s="0">
        <v>0</v>
      </c>
    </row>
    <row r="209">
      <c r="A209" s="0" t="s">
        <v>418</v>
      </c>
      <c r="B209" s="0" t="s">
        <v>419</v>
      </c>
      <c r="C209" s="0">
        <v>1</v>
      </c>
      <c r="D209" s="0">
        <v>1</v>
      </c>
      <c r="E209" s="0">
        <v>0</v>
      </c>
      <c r="F209" s="0">
        <v>0</v>
      </c>
      <c r="G209" s="0">
        <v>0</v>
      </c>
    </row>
    <row r="210">
      <c r="A210" s="0" t="s">
        <v>420</v>
      </c>
      <c r="B210" s="0" t="s">
        <v>421</v>
      </c>
      <c r="C210" s="0">
        <v>1</v>
      </c>
      <c r="D210" s="0">
        <v>1</v>
      </c>
      <c r="E210" s="0">
        <v>0</v>
      </c>
      <c r="F210" s="0">
        <v>1</v>
      </c>
      <c r="G210" s="0">
        <v>0</v>
      </c>
    </row>
    <row r="211">
      <c r="A211" s="0" t="s">
        <v>422</v>
      </c>
      <c r="B211" s="0" t="s">
        <v>423</v>
      </c>
      <c r="C211" s="0">
        <v>2</v>
      </c>
      <c r="D211" s="0">
        <v>2</v>
      </c>
      <c r="E211" s="0">
        <v>0</v>
      </c>
      <c r="F211" s="0">
        <v>0</v>
      </c>
      <c r="G211" s="0">
        <v>1</v>
      </c>
    </row>
    <row r="212">
      <c r="A212" s="0" t="s">
        <v>424</v>
      </c>
      <c r="B212" s="0" t="s">
        <v>425</v>
      </c>
      <c r="C212" s="0">
        <v>10</v>
      </c>
      <c r="D212" s="0">
        <v>4</v>
      </c>
      <c r="E212" s="0">
        <v>1</v>
      </c>
      <c r="F212" s="0">
        <v>2</v>
      </c>
      <c r="G212" s="0">
        <v>0</v>
      </c>
    </row>
    <row r="213">
      <c r="A213" s="0" t="s">
        <v>426</v>
      </c>
      <c r="B213" s="0" t="s">
        <v>427</v>
      </c>
      <c r="C213" s="0">
        <v>6</v>
      </c>
      <c r="D213" s="0">
        <v>3</v>
      </c>
      <c r="E213" s="0">
        <v>1</v>
      </c>
      <c r="F213" s="0">
        <v>2</v>
      </c>
      <c r="G213" s="0">
        <v>1</v>
      </c>
    </row>
    <row r="214">
      <c r="A214" s="0" t="s">
        <v>428</v>
      </c>
      <c r="B214" s="0" t="s">
        <v>429</v>
      </c>
      <c r="C214" s="0">
        <v>1</v>
      </c>
      <c r="D214" s="0">
        <v>1</v>
      </c>
      <c r="E214" s="0">
        <v>0</v>
      </c>
      <c r="F214" s="0">
        <v>2</v>
      </c>
      <c r="G214" s="0">
        <v>1</v>
      </c>
    </row>
    <row r="215">
      <c r="A215" s="0" t="s">
        <v>430</v>
      </c>
      <c r="B215" s="0" t="s">
        <v>431</v>
      </c>
      <c r="C215" s="0">
        <v>6</v>
      </c>
      <c r="D215" s="0">
        <v>2</v>
      </c>
      <c r="E215" s="0">
        <v>0</v>
      </c>
      <c r="F215" s="0">
        <v>3</v>
      </c>
      <c r="G215" s="0">
        <v>0</v>
      </c>
    </row>
    <row r="216">
      <c r="A216" s="0" t="s">
        <v>432</v>
      </c>
      <c r="B216" s="0" t="s">
        <v>433</v>
      </c>
      <c r="C216" s="0">
        <v>8</v>
      </c>
      <c r="D216" s="0">
        <v>3</v>
      </c>
      <c r="E216" s="0">
        <v>1</v>
      </c>
      <c r="F216" s="0">
        <v>1</v>
      </c>
      <c r="G216" s="0">
        <v>1</v>
      </c>
    </row>
    <row r="217">
      <c r="A217" s="0" t="s">
        <v>434</v>
      </c>
      <c r="B217" s="0" t="s">
        <v>435</v>
      </c>
      <c r="C217" s="0">
        <v>9</v>
      </c>
      <c r="D217" s="0">
        <v>3</v>
      </c>
      <c r="E217" s="0">
        <v>1</v>
      </c>
      <c r="F217" s="0">
        <v>1</v>
      </c>
      <c r="G217" s="0">
        <v>1</v>
      </c>
    </row>
    <row r="218">
      <c r="A218" s="0" t="s">
        <v>436</v>
      </c>
      <c r="B218" s="0" t="s">
        <v>437</v>
      </c>
      <c r="C218" s="0">
        <v>6</v>
      </c>
      <c r="D218" s="0">
        <v>4</v>
      </c>
      <c r="E218" s="0">
        <v>1</v>
      </c>
      <c r="F218" s="0">
        <v>2</v>
      </c>
      <c r="G218" s="0">
        <v>1</v>
      </c>
    </row>
    <row r="219">
      <c r="A219" s="0" t="s">
        <v>438</v>
      </c>
      <c r="B219" s="0" t="s">
        <v>439</v>
      </c>
      <c r="C219" s="0">
        <v>6</v>
      </c>
      <c r="D219" s="0">
        <v>3</v>
      </c>
      <c r="E219" s="0">
        <v>1</v>
      </c>
      <c r="F219" s="0">
        <v>1</v>
      </c>
      <c r="G219" s="0">
        <v>1</v>
      </c>
    </row>
    <row r="220">
      <c r="A220" s="0" t="s">
        <v>440</v>
      </c>
      <c r="B220" s="0" t="s">
        <v>441</v>
      </c>
      <c r="C220" s="0">
        <v>8</v>
      </c>
      <c r="D220" s="0">
        <v>2</v>
      </c>
      <c r="E220" s="0">
        <v>0</v>
      </c>
      <c r="F220" s="0">
        <v>2</v>
      </c>
      <c r="G220" s="0">
        <v>1</v>
      </c>
    </row>
    <row r="221">
      <c r="A221" s="0" t="s">
        <v>442</v>
      </c>
      <c r="B221" s="0" t="s">
        <v>443</v>
      </c>
      <c r="C221" s="0">
        <v>7</v>
      </c>
      <c r="D221" s="0">
        <v>1</v>
      </c>
      <c r="E221" s="0">
        <v>0</v>
      </c>
      <c r="F221" s="0">
        <v>2</v>
      </c>
      <c r="G221" s="0">
        <v>0</v>
      </c>
    </row>
    <row r="222">
      <c r="A222" s="0" t="s">
        <v>444</v>
      </c>
      <c r="B222" s="0" t="s">
        <v>445</v>
      </c>
      <c r="C222" s="0">
        <v>1</v>
      </c>
      <c r="D222" s="0">
        <v>1</v>
      </c>
      <c r="E222" s="0">
        <v>0</v>
      </c>
      <c r="F222" s="0">
        <v>0</v>
      </c>
      <c r="G222" s="0">
        <v>0</v>
      </c>
    </row>
    <row r="223">
      <c r="A223" s="0" t="s">
        <v>446</v>
      </c>
      <c r="B223" s="0" t="s">
        <v>447</v>
      </c>
      <c r="C223" s="0">
        <v>1</v>
      </c>
      <c r="D223" s="0">
        <v>1</v>
      </c>
      <c r="E223" s="0">
        <v>0</v>
      </c>
      <c r="F223" s="0">
        <v>1</v>
      </c>
      <c r="G223" s="0">
        <v>0</v>
      </c>
    </row>
    <row r="224">
      <c r="A224" s="0" t="s">
        <v>448</v>
      </c>
      <c r="B224" s="0" t="s">
        <v>449</v>
      </c>
      <c r="C224" s="0">
        <v>2</v>
      </c>
      <c r="D224" s="0">
        <v>2</v>
      </c>
      <c r="E224" s="0">
        <v>0</v>
      </c>
      <c r="F224" s="0">
        <v>0</v>
      </c>
      <c r="G224" s="0">
        <v>1</v>
      </c>
    </row>
    <row r="225">
      <c r="A225" s="0" t="s">
        <v>450</v>
      </c>
      <c r="B225" s="0" t="s">
        <v>451</v>
      </c>
      <c r="C225" s="0">
        <v>5</v>
      </c>
      <c r="D225" s="0">
        <v>5</v>
      </c>
      <c r="E225" s="0">
        <v>1</v>
      </c>
      <c r="F225" s="0">
        <v>2</v>
      </c>
      <c r="G225" s="0">
        <v>2</v>
      </c>
    </row>
    <row r="226">
      <c r="A226" s="0" t="s">
        <v>452</v>
      </c>
      <c r="B226" s="0" t="s">
        <v>453</v>
      </c>
      <c r="C226" s="0">
        <v>2</v>
      </c>
      <c r="D226" s="0">
        <v>1</v>
      </c>
      <c r="E226" s="0">
        <v>0</v>
      </c>
      <c r="F226" s="0">
        <v>1</v>
      </c>
      <c r="G226" s="0">
        <v>0</v>
      </c>
    </row>
    <row r="227">
      <c r="A227" s="0" t="s">
        <v>454</v>
      </c>
      <c r="B227" s="0" t="s">
        <v>455</v>
      </c>
      <c r="C227" s="0">
        <v>5</v>
      </c>
      <c r="D227" s="0">
        <v>3</v>
      </c>
      <c r="E227" s="0">
        <v>0</v>
      </c>
      <c r="F227" s="0">
        <v>3</v>
      </c>
      <c r="G227" s="0">
        <v>1</v>
      </c>
    </row>
    <row r="228">
      <c r="A228" s="0" t="s">
        <v>456</v>
      </c>
      <c r="B228" s="0" t="s">
        <v>457</v>
      </c>
      <c r="C228" s="0">
        <v>10</v>
      </c>
      <c r="D228" s="0">
        <v>3</v>
      </c>
      <c r="E228" s="0">
        <v>1</v>
      </c>
      <c r="F228" s="0">
        <v>2</v>
      </c>
      <c r="G228" s="0">
        <v>0</v>
      </c>
    </row>
    <row r="229">
      <c r="A229" s="0" t="s">
        <v>458</v>
      </c>
      <c r="B229" s="0" t="s">
        <v>459</v>
      </c>
      <c r="C229" s="0">
        <v>5</v>
      </c>
      <c r="D229" s="0">
        <v>3</v>
      </c>
      <c r="E229" s="0">
        <v>1</v>
      </c>
      <c r="F229" s="0">
        <v>1</v>
      </c>
      <c r="G229" s="0">
        <v>1</v>
      </c>
    </row>
    <row r="230">
      <c r="A230" s="0" t="s">
        <v>460</v>
      </c>
      <c r="B230" s="0" t="s">
        <v>461</v>
      </c>
      <c r="C230" s="0">
        <v>2</v>
      </c>
      <c r="D230" s="0">
        <v>1</v>
      </c>
      <c r="E230" s="0">
        <v>0</v>
      </c>
      <c r="F230" s="0">
        <v>2</v>
      </c>
      <c r="G230" s="0">
        <v>0</v>
      </c>
    </row>
    <row r="231">
      <c r="A231" s="0" t="s">
        <v>462</v>
      </c>
      <c r="B231" s="0" t="s">
        <v>463</v>
      </c>
      <c r="C231" s="0">
        <v>7</v>
      </c>
      <c r="D231" s="0">
        <v>2</v>
      </c>
      <c r="E231" s="0">
        <v>0</v>
      </c>
      <c r="F231" s="0">
        <v>2</v>
      </c>
      <c r="G231" s="0">
        <v>0</v>
      </c>
    </row>
    <row r="232">
      <c r="A232" s="0" t="s">
        <v>464</v>
      </c>
      <c r="B232" s="0" t="s">
        <v>465</v>
      </c>
      <c r="C232" s="0">
        <v>1</v>
      </c>
      <c r="D232" s="0">
        <v>1</v>
      </c>
      <c r="E232" s="0">
        <v>0</v>
      </c>
      <c r="F232" s="0">
        <v>1</v>
      </c>
      <c r="G232" s="0">
        <v>0</v>
      </c>
    </row>
    <row r="233">
      <c r="A233" s="0" t="s">
        <v>466</v>
      </c>
      <c r="B233" s="0" t="s">
        <v>467</v>
      </c>
      <c r="C233" s="0">
        <v>9</v>
      </c>
      <c r="D233" s="0">
        <v>3</v>
      </c>
      <c r="E233" s="0">
        <v>1</v>
      </c>
      <c r="F233" s="0">
        <v>1</v>
      </c>
      <c r="G233" s="0">
        <v>1</v>
      </c>
    </row>
    <row r="234">
      <c r="A234" s="0" t="s">
        <v>468</v>
      </c>
      <c r="B234" s="0" t="s">
        <v>469</v>
      </c>
      <c r="C234" s="0">
        <v>1</v>
      </c>
      <c r="D234" s="0">
        <v>1</v>
      </c>
      <c r="E234" s="0">
        <v>0</v>
      </c>
      <c r="F234" s="0">
        <v>1</v>
      </c>
      <c r="G234" s="0">
        <v>0</v>
      </c>
    </row>
    <row r="235">
      <c r="A235" s="0" t="s">
        <v>470</v>
      </c>
      <c r="B235" s="0" t="s">
        <v>471</v>
      </c>
      <c r="C235" s="0">
        <v>1</v>
      </c>
      <c r="D235" s="0">
        <v>1</v>
      </c>
      <c r="E235" s="0">
        <v>0</v>
      </c>
      <c r="F235" s="0">
        <v>0</v>
      </c>
      <c r="G235" s="0">
        <v>0</v>
      </c>
    </row>
    <row r="236">
      <c r="A236" s="0" t="s">
        <v>472</v>
      </c>
      <c r="B236" s="0" t="s">
        <v>473</v>
      </c>
      <c r="C236" s="0">
        <v>6</v>
      </c>
      <c r="D236" s="0">
        <v>2</v>
      </c>
      <c r="E236" s="0">
        <v>0</v>
      </c>
      <c r="F236" s="0">
        <v>1</v>
      </c>
      <c r="G236" s="0">
        <v>1</v>
      </c>
    </row>
    <row r="237">
      <c r="A237" s="0" t="s">
        <v>474</v>
      </c>
      <c r="B237" s="0" t="s">
        <v>475</v>
      </c>
      <c r="C237" s="0">
        <v>8</v>
      </c>
      <c r="D237" s="0">
        <v>2</v>
      </c>
      <c r="E237" s="0">
        <v>0</v>
      </c>
      <c r="F237" s="0">
        <v>1</v>
      </c>
      <c r="G237" s="0">
        <v>1</v>
      </c>
    </row>
    <row r="238">
      <c r="A238" s="0" t="s">
        <v>476</v>
      </c>
      <c r="B238" s="0" t="s">
        <v>477</v>
      </c>
      <c r="C238" s="0">
        <v>5</v>
      </c>
      <c r="D238" s="0">
        <v>1</v>
      </c>
      <c r="E238" s="0">
        <v>0</v>
      </c>
      <c r="F238" s="0">
        <v>1</v>
      </c>
      <c r="G238" s="0">
        <v>0</v>
      </c>
    </row>
    <row r="239">
      <c r="A239" s="0" t="s">
        <v>478</v>
      </c>
      <c r="B239" s="0" t="s">
        <v>479</v>
      </c>
      <c r="C239" s="0">
        <v>2</v>
      </c>
      <c r="D239" s="0">
        <v>2</v>
      </c>
      <c r="E239" s="0">
        <v>0</v>
      </c>
      <c r="F239" s="0">
        <v>0</v>
      </c>
      <c r="G239" s="0">
        <v>1</v>
      </c>
    </row>
    <row r="240">
      <c r="A240" s="0" t="s">
        <v>480</v>
      </c>
      <c r="B240" s="0" t="s">
        <v>481</v>
      </c>
      <c r="C240" s="0">
        <v>8</v>
      </c>
      <c r="D240" s="0">
        <v>5</v>
      </c>
      <c r="E240" s="0">
        <v>0</v>
      </c>
      <c r="F240" s="0">
        <v>3</v>
      </c>
      <c r="G240" s="0">
        <v>3</v>
      </c>
    </row>
    <row r="241">
      <c r="A241" s="0" t="s">
        <v>482</v>
      </c>
      <c r="B241" s="0" t="s">
        <v>483</v>
      </c>
      <c r="C241" s="0">
        <v>26</v>
      </c>
      <c r="D241" s="0">
        <v>9</v>
      </c>
      <c r="E241" s="0">
        <v>2</v>
      </c>
      <c r="F241" s="0">
        <v>2</v>
      </c>
      <c r="G241" s="0">
        <v>1</v>
      </c>
    </row>
    <row r="242">
      <c r="A242" s="0" t="s">
        <v>484</v>
      </c>
      <c r="B242" s="0" t="s">
        <v>485</v>
      </c>
      <c r="C242" s="0">
        <v>2</v>
      </c>
      <c r="D242" s="0">
        <v>1</v>
      </c>
      <c r="E242" s="0">
        <v>0</v>
      </c>
      <c r="F242" s="0">
        <v>5</v>
      </c>
      <c r="G242" s="0">
        <v>0</v>
      </c>
    </row>
    <row r="243">
      <c r="A243" s="0" t="s">
        <v>486</v>
      </c>
      <c r="B243" s="0" t="s">
        <v>487</v>
      </c>
      <c r="C243" s="0">
        <v>2</v>
      </c>
      <c r="D243" s="0">
        <v>1</v>
      </c>
      <c r="E243" s="0">
        <v>0</v>
      </c>
      <c r="F243" s="0">
        <v>1</v>
      </c>
      <c r="G243" s="0">
        <v>0</v>
      </c>
    </row>
    <row r="244">
      <c r="A244" s="0" t="s">
        <v>488</v>
      </c>
      <c r="B244" s="0" t="s">
        <v>489</v>
      </c>
      <c r="C244" s="0">
        <v>6</v>
      </c>
      <c r="D244" s="0">
        <v>6</v>
      </c>
      <c r="E244" s="0">
        <v>0</v>
      </c>
      <c r="F244" s="0">
        <v>4</v>
      </c>
      <c r="G244" s="0">
        <v>6</v>
      </c>
    </row>
    <row r="245">
      <c r="A245" s="0" t="s">
        <v>490</v>
      </c>
      <c r="B245" s="0" t="s">
        <v>491</v>
      </c>
      <c r="C245" s="0">
        <v>2</v>
      </c>
      <c r="D245" s="0">
        <v>2</v>
      </c>
      <c r="E245" s="0">
        <v>0</v>
      </c>
      <c r="F245" s="0">
        <v>0</v>
      </c>
      <c r="G245" s="0">
        <v>1</v>
      </c>
    </row>
    <row r="246">
      <c r="A246" s="0" t="s">
        <v>492</v>
      </c>
      <c r="B246" s="0" t="s">
        <v>493</v>
      </c>
      <c r="C246" s="0">
        <v>3</v>
      </c>
      <c r="D246" s="0">
        <v>1</v>
      </c>
      <c r="E246" s="0">
        <v>0</v>
      </c>
      <c r="F246" s="0">
        <v>4</v>
      </c>
      <c r="G246" s="0">
        <v>0</v>
      </c>
    </row>
    <row r="247">
      <c r="A247" s="0" t="s">
        <v>494</v>
      </c>
      <c r="B247" s="0" t="s">
        <v>495</v>
      </c>
      <c r="C247" s="0">
        <v>1</v>
      </c>
      <c r="D247" s="0">
        <v>0</v>
      </c>
      <c r="E247" s="0">
        <v>0</v>
      </c>
      <c r="F247" s="0">
        <v>1</v>
      </c>
      <c r="G247" s="0">
        <v>1</v>
      </c>
    </row>
    <row r="248">
      <c r="A248" s="0" t="s">
        <v>496</v>
      </c>
      <c r="B248" s="0" t="s">
        <v>497</v>
      </c>
      <c r="C248" s="0">
        <v>1</v>
      </c>
      <c r="D248" s="0">
        <v>1</v>
      </c>
      <c r="E248" s="0">
        <v>0</v>
      </c>
      <c r="F248" s="0">
        <v>1</v>
      </c>
      <c r="G248" s="0">
        <v>1</v>
      </c>
    </row>
    <row r="249">
      <c r="A249" s="0" t="s">
        <v>498</v>
      </c>
      <c r="B249" s="0" t="s">
        <v>499</v>
      </c>
      <c r="C249" s="0">
        <v>13</v>
      </c>
      <c r="D249" s="0">
        <v>4</v>
      </c>
      <c r="E249" s="0">
        <v>0</v>
      </c>
      <c r="F249" s="0">
        <v>1</v>
      </c>
      <c r="G249" s="0">
        <v>0</v>
      </c>
    </row>
    <row r="250">
      <c r="A250" s="0" t="s">
        <v>500</v>
      </c>
      <c r="B250" s="0" t="s">
        <v>501</v>
      </c>
      <c r="C250" s="0">
        <v>9</v>
      </c>
      <c r="D250" s="0">
        <v>3</v>
      </c>
      <c r="E250" s="0">
        <v>1</v>
      </c>
      <c r="F250" s="0">
        <v>1</v>
      </c>
      <c r="G250" s="0">
        <v>1</v>
      </c>
    </row>
    <row r="251">
      <c r="A251" s="0" t="s">
        <v>502</v>
      </c>
      <c r="B251" s="0" t="s">
        <v>503</v>
      </c>
      <c r="C251" s="0">
        <v>1</v>
      </c>
      <c r="D251" s="0">
        <v>1</v>
      </c>
      <c r="E251" s="0">
        <v>0</v>
      </c>
      <c r="F251" s="0">
        <v>1</v>
      </c>
      <c r="G251" s="0">
        <v>1</v>
      </c>
    </row>
    <row r="252">
      <c r="A252" s="0" t="s">
        <v>504</v>
      </c>
      <c r="B252" s="0" t="s">
        <v>505</v>
      </c>
      <c r="C252" s="0">
        <v>10</v>
      </c>
      <c r="D252" s="0">
        <v>2</v>
      </c>
      <c r="E252" s="0">
        <v>0</v>
      </c>
      <c r="F252" s="0">
        <v>1</v>
      </c>
      <c r="G252" s="0">
        <v>1</v>
      </c>
    </row>
    <row r="253">
      <c r="A253" s="0" t="s">
        <v>506</v>
      </c>
      <c r="B253" s="0" t="s">
        <v>507</v>
      </c>
      <c r="C253" s="0">
        <v>3</v>
      </c>
      <c r="D253" s="0">
        <v>1</v>
      </c>
      <c r="E253" s="0">
        <v>0</v>
      </c>
      <c r="F253" s="0">
        <v>1</v>
      </c>
      <c r="G253" s="0">
        <v>0</v>
      </c>
    </row>
    <row r="254">
      <c r="A254" s="0" t="s">
        <v>508</v>
      </c>
      <c r="B254" s="0" t="s">
        <v>509</v>
      </c>
      <c r="C254" s="0">
        <v>3</v>
      </c>
      <c r="D254" s="0">
        <v>1</v>
      </c>
      <c r="E254" s="0">
        <v>0</v>
      </c>
      <c r="F254" s="0">
        <v>1</v>
      </c>
      <c r="G254" s="0">
        <v>0</v>
      </c>
    </row>
    <row r="255">
      <c r="A255" s="0" t="s">
        <v>510</v>
      </c>
      <c r="B255" s="0" t="s">
        <v>511</v>
      </c>
      <c r="C255" s="0">
        <v>13</v>
      </c>
      <c r="D255" s="0">
        <v>3</v>
      </c>
      <c r="E255" s="0">
        <v>0</v>
      </c>
      <c r="F255" s="0">
        <v>1</v>
      </c>
      <c r="G255" s="0">
        <v>2</v>
      </c>
    </row>
    <row r="256">
      <c r="A256" s="0" t="s">
        <v>512</v>
      </c>
      <c r="B256" s="0" t="s">
        <v>513</v>
      </c>
      <c r="C256" s="0">
        <v>20</v>
      </c>
      <c r="D256" s="0">
        <v>7</v>
      </c>
      <c r="E256" s="0">
        <v>1</v>
      </c>
      <c r="F256" s="0">
        <v>2</v>
      </c>
      <c r="G256" s="0">
        <v>3</v>
      </c>
    </row>
    <row r="257">
      <c r="A257" s="0" t="s">
        <v>514</v>
      </c>
      <c r="B257" s="0" t="s">
        <v>515</v>
      </c>
      <c r="C257" s="0">
        <v>20</v>
      </c>
      <c r="D257" s="0">
        <v>6</v>
      </c>
      <c r="E257" s="0">
        <v>1</v>
      </c>
      <c r="F257" s="0">
        <v>3</v>
      </c>
      <c r="G257" s="0">
        <v>2</v>
      </c>
    </row>
    <row r="258">
      <c r="A258" s="0" t="s">
        <v>516</v>
      </c>
      <c r="B258" s="0" t="s">
        <v>517</v>
      </c>
      <c r="C258" s="0">
        <v>12</v>
      </c>
      <c r="D258" s="0">
        <v>2</v>
      </c>
      <c r="E258" s="0">
        <v>0</v>
      </c>
      <c r="F258" s="0">
        <v>2</v>
      </c>
      <c r="G258" s="0">
        <v>0</v>
      </c>
    </row>
    <row r="259">
      <c r="A259" s="0" t="s">
        <v>518</v>
      </c>
      <c r="B259" s="0" t="s">
        <v>519</v>
      </c>
      <c r="C259" s="0">
        <v>1</v>
      </c>
      <c r="D259" s="0">
        <v>1</v>
      </c>
      <c r="E259" s="0">
        <v>0</v>
      </c>
      <c r="F259" s="0">
        <v>0</v>
      </c>
      <c r="G259" s="0">
        <v>0</v>
      </c>
    </row>
    <row r="260">
      <c r="A260" s="0" t="s">
        <v>520</v>
      </c>
      <c r="B260" s="0" t="s">
        <v>521</v>
      </c>
      <c r="C260" s="0">
        <v>3</v>
      </c>
      <c r="D260" s="0">
        <v>1</v>
      </c>
      <c r="E260" s="0">
        <v>0</v>
      </c>
      <c r="F260" s="0">
        <v>1</v>
      </c>
      <c r="G260" s="0">
        <v>1</v>
      </c>
    </row>
    <row r="261">
      <c r="A261" s="0" t="s">
        <v>522</v>
      </c>
      <c r="B261" s="0" t="s">
        <v>523</v>
      </c>
      <c r="C261" s="0">
        <v>12</v>
      </c>
      <c r="D261" s="0">
        <v>5</v>
      </c>
      <c r="E261" s="0">
        <v>1</v>
      </c>
      <c r="F261" s="0">
        <v>2</v>
      </c>
      <c r="G261" s="0">
        <v>2</v>
      </c>
    </row>
    <row r="262">
      <c r="A262" s="0" t="s">
        <v>524</v>
      </c>
      <c r="B262" s="0" t="s">
        <v>525</v>
      </c>
      <c r="C262" s="0">
        <v>7</v>
      </c>
      <c r="D262" s="0">
        <v>4</v>
      </c>
      <c r="E262" s="0">
        <v>0</v>
      </c>
      <c r="F262" s="0">
        <v>0</v>
      </c>
      <c r="G262" s="0">
        <v>1</v>
      </c>
    </row>
    <row r="263">
      <c r="A263" s="0" t="s">
        <v>526</v>
      </c>
      <c r="B263" s="0" t="s">
        <v>527</v>
      </c>
      <c r="C263" s="0">
        <v>1</v>
      </c>
      <c r="D263" s="0">
        <v>1</v>
      </c>
      <c r="E263" s="0">
        <v>0</v>
      </c>
      <c r="F263" s="0">
        <v>0</v>
      </c>
      <c r="G263" s="0">
        <v>0</v>
      </c>
    </row>
    <row r="264">
      <c r="A264" s="0" t="s">
        <v>528</v>
      </c>
      <c r="B264" s="0" t="s">
        <v>529</v>
      </c>
      <c r="C264" s="0">
        <v>8</v>
      </c>
      <c r="D264" s="0">
        <v>1</v>
      </c>
      <c r="E264" s="0">
        <v>0</v>
      </c>
      <c r="F264" s="0">
        <v>0</v>
      </c>
      <c r="G264" s="0">
        <v>0</v>
      </c>
    </row>
    <row r="265">
      <c r="A265" s="0" t="s">
        <v>530</v>
      </c>
      <c r="B265" s="0" t="s">
        <v>531</v>
      </c>
      <c r="C265" s="0">
        <v>9</v>
      </c>
      <c r="D265" s="0">
        <v>1</v>
      </c>
      <c r="E265" s="0">
        <v>0</v>
      </c>
      <c r="F265" s="0">
        <v>0</v>
      </c>
      <c r="G265" s="0">
        <v>0</v>
      </c>
    </row>
    <row r="266">
      <c r="A266" s="0" t="s">
        <v>532</v>
      </c>
      <c r="B266" s="0" t="s">
        <v>533</v>
      </c>
      <c r="C266" s="0">
        <v>2</v>
      </c>
      <c r="D266" s="0">
        <v>2</v>
      </c>
      <c r="E266" s="0">
        <v>0</v>
      </c>
      <c r="F266" s="0">
        <v>2</v>
      </c>
      <c r="G266" s="0">
        <v>1</v>
      </c>
    </row>
    <row r="267">
      <c r="A267" s="0" t="s">
        <v>534</v>
      </c>
      <c r="B267" s="0" t="s">
        <v>535</v>
      </c>
      <c r="C267" s="0">
        <v>6</v>
      </c>
      <c r="D267" s="0">
        <v>2</v>
      </c>
      <c r="E267" s="0">
        <v>1</v>
      </c>
      <c r="F267" s="0">
        <v>0</v>
      </c>
      <c r="G267" s="0">
        <v>0</v>
      </c>
    </row>
    <row r="268">
      <c r="A268" s="0" t="s">
        <v>536</v>
      </c>
      <c r="B268" s="0" t="s">
        <v>537</v>
      </c>
      <c r="C268" s="0">
        <v>9</v>
      </c>
      <c r="D268" s="0">
        <v>2</v>
      </c>
      <c r="E268" s="0">
        <v>0</v>
      </c>
      <c r="F268" s="0">
        <v>2</v>
      </c>
      <c r="G268" s="0">
        <v>1</v>
      </c>
    </row>
    <row r="269">
      <c r="A269" s="0" t="s">
        <v>538</v>
      </c>
      <c r="B269" s="0" t="s">
        <v>539</v>
      </c>
      <c r="C269" s="0">
        <v>5</v>
      </c>
      <c r="D269" s="0">
        <v>2</v>
      </c>
      <c r="E269" s="0">
        <v>1</v>
      </c>
      <c r="F269" s="0">
        <v>0</v>
      </c>
      <c r="G269" s="0">
        <v>0</v>
      </c>
    </row>
    <row r="270">
      <c r="A270" s="0" t="s">
        <v>540</v>
      </c>
      <c r="B270" s="0" t="s">
        <v>541</v>
      </c>
      <c r="C270" s="0">
        <v>1</v>
      </c>
      <c r="D270" s="0">
        <v>1</v>
      </c>
      <c r="E270" s="0">
        <v>0</v>
      </c>
      <c r="F270" s="0">
        <v>0</v>
      </c>
      <c r="G270" s="0">
        <v>0</v>
      </c>
    </row>
    <row r="271">
      <c r="A271" s="0" t="s">
        <v>542</v>
      </c>
      <c r="B271" s="0" t="s">
        <v>543</v>
      </c>
      <c r="C271" s="0">
        <v>2</v>
      </c>
      <c r="D271" s="0">
        <v>2</v>
      </c>
      <c r="E271" s="0">
        <v>0</v>
      </c>
      <c r="F271" s="0">
        <v>2</v>
      </c>
      <c r="G271" s="0">
        <v>1</v>
      </c>
    </row>
    <row r="272">
      <c r="A272" s="0" t="s">
        <v>544</v>
      </c>
      <c r="B272" s="0" t="s">
        <v>545</v>
      </c>
      <c r="C272" s="0">
        <v>13</v>
      </c>
      <c r="D272" s="0">
        <v>2</v>
      </c>
      <c r="E272" s="0">
        <v>0</v>
      </c>
      <c r="F272" s="0">
        <v>0</v>
      </c>
      <c r="G272" s="0">
        <v>0</v>
      </c>
    </row>
    <row r="273">
      <c r="A273" s="0" t="s">
        <v>546</v>
      </c>
      <c r="B273" s="0" t="s">
        <v>547</v>
      </c>
      <c r="C273" s="0">
        <v>5</v>
      </c>
      <c r="D273" s="0">
        <v>2</v>
      </c>
      <c r="E273" s="0">
        <v>0</v>
      </c>
      <c r="F273" s="0">
        <v>2</v>
      </c>
      <c r="G273" s="0">
        <v>1</v>
      </c>
    </row>
    <row r="274">
      <c r="A274" s="0" t="s">
        <v>548</v>
      </c>
      <c r="B274" s="0" t="s">
        <v>549</v>
      </c>
      <c r="C274" s="0">
        <v>2</v>
      </c>
      <c r="D274" s="0">
        <v>1</v>
      </c>
      <c r="E274" s="0">
        <v>0</v>
      </c>
      <c r="F274" s="0">
        <v>0</v>
      </c>
      <c r="G274" s="0">
        <v>0</v>
      </c>
    </row>
    <row r="275">
      <c r="A275" s="0" t="s">
        <v>550</v>
      </c>
      <c r="B275" s="0" t="s">
        <v>551</v>
      </c>
      <c r="C275" s="0">
        <v>2</v>
      </c>
      <c r="D275" s="0">
        <v>1</v>
      </c>
      <c r="E275" s="0">
        <v>0</v>
      </c>
      <c r="F275" s="0">
        <v>0</v>
      </c>
      <c r="G275" s="0">
        <v>0</v>
      </c>
    </row>
    <row r="276">
      <c r="A276" s="0" t="s">
        <v>552</v>
      </c>
      <c r="B276" s="0" t="s">
        <v>553</v>
      </c>
      <c r="C276" s="0">
        <v>12</v>
      </c>
      <c r="D276" s="0">
        <v>2</v>
      </c>
      <c r="E276" s="0">
        <v>0</v>
      </c>
      <c r="F276" s="0">
        <v>2</v>
      </c>
      <c r="G276" s="0">
        <v>0</v>
      </c>
    </row>
    <row r="277">
      <c r="A277" s="0" t="s">
        <v>554</v>
      </c>
      <c r="B277" s="0" t="s">
        <v>555</v>
      </c>
      <c r="C277" s="0">
        <v>2</v>
      </c>
      <c r="D277" s="0">
        <v>2</v>
      </c>
      <c r="E277" s="0">
        <v>0</v>
      </c>
      <c r="F277" s="0">
        <v>2</v>
      </c>
      <c r="G277" s="0">
        <v>1</v>
      </c>
    </row>
    <row r="278">
      <c r="A278" s="0" t="s">
        <v>556</v>
      </c>
      <c r="B278" s="0" t="s">
        <v>557</v>
      </c>
      <c r="C278" s="0">
        <v>4</v>
      </c>
      <c r="D278" s="0">
        <v>2</v>
      </c>
      <c r="E278" s="0">
        <v>1</v>
      </c>
      <c r="F278" s="0">
        <v>0</v>
      </c>
      <c r="G278" s="0">
        <v>0</v>
      </c>
    </row>
    <row r="279">
      <c r="A279" s="0" t="s">
        <v>558</v>
      </c>
      <c r="B279" s="0" t="s">
        <v>559</v>
      </c>
      <c r="C279" s="0">
        <v>19</v>
      </c>
      <c r="D279" s="0">
        <v>3</v>
      </c>
      <c r="E279" s="0">
        <v>0</v>
      </c>
      <c r="F279" s="0">
        <v>2</v>
      </c>
      <c r="G279" s="0">
        <v>1</v>
      </c>
    </row>
    <row r="280">
      <c r="A280" s="0" t="s">
        <v>560</v>
      </c>
      <c r="B280" s="0" t="s">
        <v>561</v>
      </c>
      <c r="C280" s="0">
        <v>3</v>
      </c>
      <c r="D280" s="0">
        <v>1</v>
      </c>
      <c r="E280" s="0">
        <v>0</v>
      </c>
      <c r="F280" s="0">
        <v>2</v>
      </c>
      <c r="G280" s="0">
        <v>0</v>
      </c>
    </row>
    <row r="281">
      <c r="A281" s="0" t="s">
        <v>562</v>
      </c>
      <c r="B281" s="0" t="s">
        <v>563</v>
      </c>
      <c r="C281" s="0">
        <v>7</v>
      </c>
      <c r="D281" s="0">
        <v>3</v>
      </c>
      <c r="E281" s="0">
        <v>0</v>
      </c>
      <c r="F281" s="0">
        <v>2</v>
      </c>
      <c r="G281" s="0">
        <v>2</v>
      </c>
    </row>
    <row r="282">
      <c r="A282" s="0" t="s">
        <v>564</v>
      </c>
      <c r="B282" s="0" t="s">
        <v>565</v>
      </c>
      <c r="C282" s="0">
        <v>1</v>
      </c>
      <c r="D282" s="0">
        <v>1</v>
      </c>
      <c r="E282" s="0">
        <v>0</v>
      </c>
      <c r="F282" s="0">
        <v>0</v>
      </c>
      <c r="G282" s="0">
        <v>0</v>
      </c>
    </row>
    <row r="283">
      <c r="A283" s="0" t="s">
        <v>566</v>
      </c>
      <c r="B283" s="0" t="s">
        <v>567</v>
      </c>
      <c r="C283" s="0">
        <v>21</v>
      </c>
      <c r="D283" s="0">
        <v>3</v>
      </c>
      <c r="E283" s="0">
        <v>0</v>
      </c>
      <c r="F283" s="0">
        <v>2</v>
      </c>
      <c r="G283" s="0">
        <v>1</v>
      </c>
    </row>
    <row r="284">
      <c r="A284" s="0" t="s">
        <v>568</v>
      </c>
      <c r="B284" s="0" t="s">
        <v>569</v>
      </c>
      <c r="C284" s="0">
        <v>3</v>
      </c>
      <c r="D284" s="0">
        <v>1</v>
      </c>
      <c r="E284" s="0">
        <v>0</v>
      </c>
      <c r="F284" s="0">
        <v>2</v>
      </c>
      <c r="G284" s="0">
        <v>0</v>
      </c>
    </row>
    <row r="285">
      <c r="A285" s="0" t="s">
        <v>570</v>
      </c>
      <c r="B285" s="0" t="s">
        <v>571</v>
      </c>
      <c r="C285" s="0">
        <v>8</v>
      </c>
      <c r="D285" s="0">
        <v>3</v>
      </c>
      <c r="E285" s="0">
        <v>0</v>
      </c>
      <c r="F285" s="0">
        <v>2</v>
      </c>
      <c r="G285" s="0">
        <v>2</v>
      </c>
    </row>
    <row r="286">
      <c r="A286" s="0" t="s">
        <v>572</v>
      </c>
      <c r="B286" s="0" t="s">
        <v>573</v>
      </c>
      <c r="C286" s="0">
        <v>3</v>
      </c>
      <c r="D286" s="0">
        <v>2</v>
      </c>
      <c r="E286" s="0">
        <v>0</v>
      </c>
      <c r="F286" s="0">
        <v>0</v>
      </c>
      <c r="G286" s="0">
        <v>0</v>
      </c>
    </row>
    <row r="287">
      <c r="A287" s="0" t="s">
        <v>574</v>
      </c>
      <c r="B287" s="0" t="s">
        <v>575</v>
      </c>
      <c r="C287" s="0">
        <v>2</v>
      </c>
      <c r="D287" s="0">
        <v>1</v>
      </c>
      <c r="E287" s="0">
        <v>0</v>
      </c>
      <c r="F287" s="0">
        <v>0</v>
      </c>
      <c r="G287" s="0">
        <v>0</v>
      </c>
    </row>
    <row r="288">
      <c r="A288" s="0" t="s">
        <v>576</v>
      </c>
      <c r="B288" s="0" t="s">
        <v>577</v>
      </c>
      <c r="C288" s="0">
        <v>9</v>
      </c>
      <c r="D288" s="0">
        <v>2</v>
      </c>
      <c r="E288" s="0">
        <v>0</v>
      </c>
      <c r="F288" s="0">
        <v>2</v>
      </c>
      <c r="G288" s="0">
        <v>0</v>
      </c>
    </row>
    <row r="289">
      <c r="A289" s="0" t="s">
        <v>578</v>
      </c>
      <c r="B289" s="0" t="s">
        <v>579</v>
      </c>
      <c r="C289" s="0">
        <v>11</v>
      </c>
      <c r="D289" s="0">
        <v>1</v>
      </c>
      <c r="E289" s="0">
        <v>0</v>
      </c>
      <c r="F289" s="0">
        <v>0</v>
      </c>
      <c r="G289" s="0">
        <v>0</v>
      </c>
    </row>
    <row r="290">
      <c r="A290" s="0" t="s">
        <v>580</v>
      </c>
      <c r="B290" s="0" t="s">
        <v>581</v>
      </c>
      <c r="C290" s="0">
        <v>7</v>
      </c>
      <c r="D290" s="0">
        <v>2</v>
      </c>
      <c r="E290" s="0">
        <v>0</v>
      </c>
      <c r="F290" s="0">
        <v>2</v>
      </c>
      <c r="G290" s="0">
        <v>1</v>
      </c>
    </row>
    <row r="291">
      <c r="A291" s="0" t="s">
        <v>582</v>
      </c>
      <c r="B291" s="0" t="s">
        <v>583</v>
      </c>
      <c r="C291" s="0">
        <v>3</v>
      </c>
      <c r="D291" s="0">
        <v>1</v>
      </c>
      <c r="E291" s="0">
        <v>0</v>
      </c>
      <c r="F291" s="0">
        <v>2</v>
      </c>
      <c r="G291" s="0">
        <v>0</v>
      </c>
    </row>
    <row r="292">
      <c r="A292" s="0" t="s">
        <v>584</v>
      </c>
      <c r="B292" s="0" t="s">
        <v>585</v>
      </c>
      <c r="C292" s="0">
        <v>15</v>
      </c>
      <c r="D292" s="0">
        <v>3</v>
      </c>
      <c r="E292" s="0">
        <v>0</v>
      </c>
      <c r="F292" s="0">
        <v>2</v>
      </c>
      <c r="G292" s="0">
        <v>0</v>
      </c>
    </row>
    <row r="293">
      <c r="A293" s="0" t="s">
        <v>586</v>
      </c>
      <c r="B293" s="0" t="s">
        <v>587</v>
      </c>
      <c r="C293" s="0">
        <v>1</v>
      </c>
      <c r="D293" s="0">
        <v>1</v>
      </c>
      <c r="E293" s="0">
        <v>0</v>
      </c>
      <c r="F293" s="0">
        <v>2</v>
      </c>
      <c r="G293" s="0">
        <v>0</v>
      </c>
    </row>
    <row r="294">
      <c r="A294" s="0" t="s">
        <v>588</v>
      </c>
      <c r="B294" s="0" t="s">
        <v>589</v>
      </c>
      <c r="C294" s="0">
        <v>8</v>
      </c>
      <c r="D294" s="0">
        <v>3</v>
      </c>
      <c r="E294" s="0">
        <v>0</v>
      </c>
      <c r="F294" s="0">
        <v>2</v>
      </c>
      <c r="G294" s="0">
        <v>1</v>
      </c>
    </row>
    <row r="295">
      <c r="A295" s="0" t="s">
        <v>590</v>
      </c>
      <c r="B295" s="0" t="s">
        <v>591</v>
      </c>
      <c r="C295" s="0">
        <v>6</v>
      </c>
      <c r="D295" s="0">
        <v>3</v>
      </c>
      <c r="E295" s="0">
        <v>1</v>
      </c>
      <c r="F295" s="0">
        <v>1</v>
      </c>
      <c r="G295" s="0">
        <v>1</v>
      </c>
    </row>
    <row r="296">
      <c r="A296" s="0" t="s">
        <v>592</v>
      </c>
      <c r="B296" s="0" t="s">
        <v>593</v>
      </c>
      <c r="C296" s="0">
        <v>3</v>
      </c>
      <c r="D296" s="0">
        <v>4</v>
      </c>
      <c r="E296" s="0">
        <v>0</v>
      </c>
      <c r="F296" s="0">
        <v>1</v>
      </c>
      <c r="G296" s="0">
        <v>4</v>
      </c>
    </row>
    <row r="297">
      <c r="A297" s="0" t="s">
        <v>594</v>
      </c>
      <c r="B297" s="0" t="s">
        <v>595</v>
      </c>
      <c r="C297" s="0">
        <v>4</v>
      </c>
      <c r="D297" s="0">
        <v>1</v>
      </c>
      <c r="E297" s="0">
        <v>0</v>
      </c>
      <c r="F297" s="0">
        <v>0</v>
      </c>
      <c r="G297" s="0">
        <v>0</v>
      </c>
    </row>
    <row r="298">
      <c r="A298" s="0" t="s">
        <v>596</v>
      </c>
      <c r="B298" s="0" t="s">
        <v>597</v>
      </c>
      <c r="C298" s="0">
        <v>2</v>
      </c>
      <c r="D298" s="0">
        <v>1</v>
      </c>
      <c r="E298" s="0">
        <v>0</v>
      </c>
      <c r="F298" s="0">
        <v>1</v>
      </c>
      <c r="G298" s="0">
        <v>0</v>
      </c>
    </row>
    <row r="299">
      <c r="A299" s="0" t="s">
        <v>598</v>
      </c>
      <c r="B299" s="0" t="s">
        <v>599</v>
      </c>
      <c r="C299" s="0">
        <v>1</v>
      </c>
      <c r="D299" s="0">
        <v>1</v>
      </c>
      <c r="E299" s="0">
        <v>0</v>
      </c>
      <c r="F299" s="0">
        <v>0</v>
      </c>
      <c r="G299" s="0">
        <v>0</v>
      </c>
    </row>
    <row r="300">
      <c r="A300" s="0" t="s">
        <v>600</v>
      </c>
      <c r="B300" s="0" t="s">
        <v>601</v>
      </c>
      <c r="C300" s="0">
        <v>10</v>
      </c>
      <c r="D300" s="0">
        <v>3</v>
      </c>
      <c r="E300" s="0">
        <v>1</v>
      </c>
      <c r="F300" s="0">
        <v>1</v>
      </c>
      <c r="G300" s="0">
        <v>1</v>
      </c>
    </row>
    <row r="301">
      <c r="A301" s="0" t="s">
        <v>602</v>
      </c>
      <c r="B301" s="0" t="s">
        <v>603</v>
      </c>
      <c r="C301" s="0">
        <v>1</v>
      </c>
      <c r="D301" s="0">
        <v>1</v>
      </c>
      <c r="E301" s="0">
        <v>0</v>
      </c>
      <c r="F301" s="0">
        <v>0</v>
      </c>
      <c r="G301" s="0">
        <v>0</v>
      </c>
    </row>
    <row r="302">
      <c r="A302" s="0" t="s">
        <v>604</v>
      </c>
      <c r="B302" s="0" t="s">
        <v>605</v>
      </c>
      <c r="C302" s="0">
        <v>11</v>
      </c>
      <c r="D302" s="0">
        <v>3</v>
      </c>
      <c r="E302" s="0">
        <v>0</v>
      </c>
      <c r="F302" s="0">
        <v>0</v>
      </c>
      <c r="G302" s="0">
        <v>0</v>
      </c>
    </row>
    <row r="303">
      <c r="A303" s="0" t="s">
        <v>606</v>
      </c>
      <c r="B303" s="0" t="s">
        <v>607</v>
      </c>
      <c r="C303" s="0">
        <v>5</v>
      </c>
      <c r="D303" s="0">
        <v>1</v>
      </c>
      <c r="E303" s="0">
        <v>0</v>
      </c>
      <c r="F303" s="0">
        <v>1</v>
      </c>
      <c r="G303" s="0">
        <v>0</v>
      </c>
    </row>
    <row r="304">
      <c r="A304" s="0" t="s">
        <v>608</v>
      </c>
      <c r="B304" s="0" t="s">
        <v>609</v>
      </c>
      <c r="C304" s="0">
        <v>7</v>
      </c>
      <c r="D304" s="0">
        <v>1</v>
      </c>
      <c r="E304" s="0">
        <v>0</v>
      </c>
      <c r="F304" s="0">
        <v>0</v>
      </c>
      <c r="G304" s="0">
        <v>0</v>
      </c>
    </row>
    <row r="305">
      <c r="A305" s="0" t="s">
        <v>610</v>
      </c>
      <c r="B305" s="0" t="s">
        <v>611</v>
      </c>
      <c r="C305" s="0">
        <v>10</v>
      </c>
      <c r="D305" s="0">
        <v>1</v>
      </c>
      <c r="E305" s="0">
        <v>0</v>
      </c>
      <c r="F305" s="0">
        <v>0</v>
      </c>
      <c r="G305" s="0">
        <v>0</v>
      </c>
    </row>
    <row r="306">
      <c r="A306" s="0" t="s">
        <v>612</v>
      </c>
      <c r="B306" s="0" t="s">
        <v>613</v>
      </c>
      <c r="C306" s="0">
        <v>11</v>
      </c>
      <c r="D306" s="0">
        <v>2</v>
      </c>
      <c r="E306" s="0">
        <v>0</v>
      </c>
      <c r="F306" s="0">
        <v>1</v>
      </c>
      <c r="G306" s="0">
        <v>0</v>
      </c>
    </row>
    <row r="307">
      <c r="A307" s="0" t="s">
        <v>614</v>
      </c>
      <c r="B307" s="0" t="s">
        <v>615</v>
      </c>
      <c r="C307" s="0">
        <v>11</v>
      </c>
      <c r="D307" s="0">
        <v>2</v>
      </c>
      <c r="E307" s="0">
        <v>0</v>
      </c>
      <c r="F307" s="0">
        <v>1</v>
      </c>
      <c r="G307" s="0">
        <v>0</v>
      </c>
    </row>
    <row r="308">
      <c r="A308" s="0" t="s">
        <v>616</v>
      </c>
      <c r="B308" s="0" t="s">
        <v>617</v>
      </c>
      <c r="C308" s="0">
        <v>1</v>
      </c>
      <c r="D308" s="0">
        <v>1</v>
      </c>
      <c r="E308" s="0">
        <v>0</v>
      </c>
      <c r="F308" s="0">
        <v>0</v>
      </c>
      <c r="G308" s="0">
        <v>1</v>
      </c>
    </row>
    <row r="309">
      <c r="A309" s="0" t="s">
        <v>618</v>
      </c>
      <c r="B309" s="0" t="s">
        <v>619</v>
      </c>
      <c r="C309" s="0">
        <v>1</v>
      </c>
      <c r="D309" s="0">
        <v>1</v>
      </c>
      <c r="E309" s="0">
        <v>0</v>
      </c>
      <c r="F309" s="0">
        <v>0</v>
      </c>
      <c r="G309" s="0">
        <v>0</v>
      </c>
    </row>
    <row r="310">
      <c r="A310" s="0" t="s">
        <v>620</v>
      </c>
      <c r="B310" s="0" t="s">
        <v>621</v>
      </c>
      <c r="C310" s="0">
        <v>1</v>
      </c>
      <c r="D310" s="0">
        <v>1</v>
      </c>
      <c r="E310" s="0">
        <v>0</v>
      </c>
      <c r="F310" s="0">
        <v>0</v>
      </c>
      <c r="G310" s="0">
        <v>0</v>
      </c>
    </row>
    <row r="311">
      <c r="A311" s="0" t="s">
        <v>622</v>
      </c>
      <c r="B311" s="0" t="s">
        <v>623</v>
      </c>
      <c r="C311" s="0">
        <v>28</v>
      </c>
      <c r="D311" s="0">
        <v>6</v>
      </c>
      <c r="E311" s="0">
        <v>1</v>
      </c>
      <c r="F311" s="0">
        <v>2</v>
      </c>
      <c r="G311" s="0">
        <v>3</v>
      </c>
    </row>
    <row r="312">
      <c r="A312" s="0" t="s">
        <v>624</v>
      </c>
      <c r="B312" s="0" t="s">
        <v>625</v>
      </c>
      <c r="C312" s="0">
        <v>8</v>
      </c>
      <c r="D312" s="0">
        <v>3</v>
      </c>
      <c r="E312" s="0">
        <v>1</v>
      </c>
      <c r="F312" s="0">
        <v>0</v>
      </c>
      <c r="G312" s="0">
        <v>1</v>
      </c>
    </row>
    <row r="313">
      <c r="A313" s="0" t="s">
        <v>626</v>
      </c>
      <c r="B313" s="0" t="s">
        <v>627</v>
      </c>
      <c r="C313" s="0">
        <v>14</v>
      </c>
      <c r="D313" s="0">
        <v>2</v>
      </c>
      <c r="E313" s="0">
        <v>0</v>
      </c>
      <c r="F313" s="0">
        <v>2</v>
      </c>
      <c r="G313" s="0">
        <v>1</v>
      </c>
    </row>
    <row r="314">
      <c r="A314" s="0" t="s">
        <v>628</v>
      </c>
      <c r="B314" s="0" t="s">
        <v>629</v>
      </c>
      <c r="C314" s="0">
        <v>2</v>
      </c>
      <c r="D314" s="0">
        <v>1</v>
      </c>
      <c r="E314" s="0">
        <v>0</v>
      </c>
      <c r="F314" s="0">
        <v>2</v>
      </c>
      <c r="G314" s="0">
        <v>0</v>
      </c>
    </row>
    <row r="315">
      <c r="A315" s="0" t="s">
        <v>630</v>
      </c>
      <c r="B315" s="0" t="s">
        <v>631</v>
      </c>
      <c r="C315" s="0">
        <v>2</v>
      </c>
      <c r="D315" s="0">
        <v>1</v>
      </c>
      <c r="E315" s="0">
        <v>0</v>
      </c>
      <c r="F315" s="0">
        <v>2</v>
      </c>
      <c r="G315" s="0">
        <v>0</v>
      </c>
    </row>
    <row r="316">
      <c r="A316" s="0" t="s">
        <v>632</v>
      </c>
      <c r="B316" s="0" t="s">
        <v>633</v>
      </c>
      <c r="C316" s="0">
        <v>17</v>
      </c>
      <c r="D316" s="0">
        <v>3</v>
      </c>
      <c r="E316" s="0">
        <v>0</v>
      </c>
      <c r="F316" s="0">
        <v>2</v>
      </c>
      <c r="G316" s="0">
        <v>0</v>
      </c>
    </row>
    <row r="317">
      <c r="A317" s="0" t="s">
        <v>634</v>
      </c>
      <c r="B317" s="0" t="s">
        <v>635</v>
      </c>
      <c r="C317" s="0">
        <v>5</v>
      </c>
      <c r="D317" s="0">
        <v>1</v>
      </c>
      <c r="E317" s="0">
        <v>0</v>
      </c>
      <c r="F317" s="0">
        <v>1</v>
      </c>
      <c r="G317" s="0">
        <v>0</v>
      </c>
    </row>
    <row r="318">
      <c r="A318" s="0" t="s">
        <v>636</v>
      </c>
      <c r="B318" s="0" t="s">
        <v>637</v>
      </c>
      <c r="C318" s="0">
        <v>8</v>
      </c>
      <c r="D318" s="0">
        <v>2</v>
      </c>
      <c r="E318" s="0">
        <v>0</v>
      </c>
      <c r="F318" s="0">
        <v>0</v>
      </c>
      <c r="G318" s="0">
        <v>0</v>
      </c>
    </row>
    <row r="319">
      <c r="A319" s="0" t="s">
        <v>638</v>
      </c>
      <c r="B319" s="0" t="s">
        <v>639</v>
      </c>
      <c r="C319" s="0">
        <v>1</v>
      </c>
      <c r="D319" s="0">
        <v>1</v>
      </c>
      <c r="E319" s="0">
        <v>0</v>
      </c>
      <c r="F319" s="0">
        <v>1</v>
      </c>
      <c r="G319" s="0">
        <v>0</v>
      </c>
    </row>
    <row r="320">
      <c r="A320" s="0" t="s">
        <v>640</v>
      </c>
      <c r="B320" s="0" t="s">
        <v>641</v>
      </c>
      <c r="C320" s="0">
        <v>4</v>
      </c>
      <c r="D320" s="0">
        <v>2</v>
      </c>
      <c r="E320" s="0">
        <v>1</v>
      </c>
      <c r="F320" s="0">
        <v>0</v>
      </c>
      <c r="G320" s="0">
        <v>0</v>
      </c>
    </row>
    <row r="321">
      <c r="A321" s="0" t="s">
        <v>642</v>
      </c>
      <c r="B321" s="0" t="s">
        <v>643</v>
      </c>
      <c r="C321" s="0">
        <v>1</v>
      </c>
      <c r="D321" s="0">
        <v>1</v>
      </c>
      <c r="E321" s="0">
        <v>0</v>
      </c>
      <c r="F321" s="0">
        <v>1</v>
      </c>
      <c r="G321" s="0">
        <v>0</v>
      </c>
    </row>
    <row r="322">
      <c r="A322" s="0" t="s">
        <v>644</v>
      </c>
      <c r="B322" s="0" t="s">
        <v>645</v>
      </c>
      <c r="C322" s="0">
        <v>2</v>
      </c>
      <c r="D322" s="0">
        <v>1</v>
      </c>
      <c r="E322" s="0">
        <v>0</v>
      </c>
      <c r="F322" s="0">
        <v>0</v>
      </c>
      <c r="G322" s="0">
        <v>0</v>
      </c>
    </row>
    <row r="323">
      <c r="A323" s="0" t="s">
        <v>646</v>
      </c>
      <c r="B323" s="0" t="s">
        <v>647</v>
      </c>
      <c r="C323" s="0">
        <v>1</v>
      </c>
      <c r="D323" s="0">
        <v>1</v>
      </c>
      <c r="E323" s="0">
        <v>0</v>
      </c>
      <c r="F323" s="0">
        <v>1</v>
      </c>
      <c r="G323" s="0">
        <v>0</v>
      </c>
    </row>
    <row r="324">
      <c r="A324" s="0" t="s">
        <v>648</v>
      </c>
      <c r="B324" s="0" t="s">
        <v>649</v>
      </c>
      <c r="C324" s="0">
        <v>8</v>
      </c>
      <c r="D324" s="0">
        <v>1</v>
      </c>
      <c r="E324" s="0">
        <v>0</v>
      </c>
      <c r="F324" s="0">
        <v>0</v>
      </c>
      <c r="G324" s="0">
        <v>0</v>
      </c>
    </row>
    <row r="325">
      <c r="A325" s="0" t="s">
        <v>650</v>
      </c>
      <c r="B325" s="0" t="s">
        <v>651</v>
      </c>
      <c r="C325" s="0">
        <v>13</v>
      </c>
      <c r="D325" s="0">
        <v>2</v>
      </c>
      <c r="E325" s="0">
        <v>0</v>
      </c>
      <c r="F325" s="0">
        <v>1</v>
      </c>
      <c r="G325" s="0">
        <v>0</v>
      </c>
    </row>
    <row r="326">
      <c r="A326" s="0" t="s">
        <v>652</v>
      </c>
      <c r="B326" s="0" t="s">
        <v>653</v>
      </c>
      <c r="C326" s="0">
        <v>2</v>
      </c>
      <c r="D326" s="0">
        <v>1</v>
      </c>
      <c r="E326" s="0">
        <v>0</v>
      </c>
      <c r="F326" s="0">
        <v>1</v>
      </c>
      <c r="G326" s="0">
        <v>0</v>
      </c>
    </row>
    <row r="327">
      <c r="A327" s="0" t="s">
        <v>654</v>
      </c>
      <c r="B327" s="0" t="s">
        <v>655</v>
      </c>
      <c r="C327" s="0">
        <v>6</v>
      </c>
      <c r="D327" s="0">
        <v>1</v>
      </c>
      <c r="E327" s="0">
        <v>0</v>
      </c>
      <c r="F327" s="0">
        <v>0</v>
      </c>
      <c r="G327" s="0">
        <v>0</v>
      </c>
    </row>
    <row r="328">
      <c r="A328" s="0" t="s">
        <v>656</v>
      </c>
      <c r="B328" s="0" t="s">
        <v>657</v>
      </c>
      <c r="C328" s="0">
        <v>4</v>
      </c>
      <c r="D328" s="0">
        <v>1</v>
      </c>
      <c r="E328" s="0">
        <v>0</v>
      </c>
      <c r="F328" s="0">
        <v>1</v>
      </c>
      <c r="G328" s="0">
        <v>0</v>
      </c>
    </row>
    <row r="329">
      <c r="A329" s="0" t="s">
        <v>658</v>
      </c>
      <c r="B329" s="0" t="s">
        <v>659</v>
      </c>
      <c r="C329" s="0">
        <v>7</v>
      </c>
      <c r="D329" s="0">
        <v>2</v>
      </c>
      <c r="E329" s="0">
        <v>1</v>
      </c>
      <c r="F329" s="0">
        <v>1</v>
      </c>
      <c r="G329" s="0">
        <v>1</v>
      </c>
    </row>
    <row r="330">
      <c r="A330" s="0" t="s">
        <v>660</v>
      </c>
      <c r="B330" s="0" t="s">
        <v>661</v>
      </c>
      <c r="C330" s="0">
        <v>8</v>
      </c>
      <c r="D330" s="0">
        <v>2</v>
      </c>
      <c r="E330" s="0">
        <v>0</v>
      </c>
      <c r="F330" s="0">
        <v>0</v>
      </c>
      <c r="G330" s="0">
        <v>1</v>
      </c>
    </row>
    <row r="331">
      <c r="A331" s="0" t="s">
        <v>662</v>
      </c>
      <c r="B331" s="0" t="s">
        <v>663</v>
      </c>
      <c r="C331" s="0">
        <v>25</v>
      </c>
      <c r="D331" s="0">
        <v>5</v>
      </c>
      <c r="E331" s="0">
        <v>1</v>
      </c>
      <c r="F331" s="0">
        <v>1</v>
      </c>
      <c r="G331" s="0">
        <v>2</v>
      </c>
    </row>
    <row r="332">
      <c r="A332" s="0" t="s">
        <v>664</v>
      </c>
      <c r="B332" s="0" t="s">
        <v>665</v>
      </c>
      <c r="C332" s="0">
        <v>5</v>
      </c>
      <c r="D332" s="0">
        <v>5</v>
      </c>
      <c r="E332" s="0">
        <v>0</v>
      </c>
      <c r="F332" s="0">
        <v>0</v>
      </c>
      <c r="G332" s="0">
        <v>4</v>
      </c>
    </row>
    <row r="333">
      <c r="A333" s="0" t="s">
        <v>666</v>
      </c>
      <c r="B333" s="0" t="s">
        <v>667</v>
      </c>
      <c r="C333" s="0">
        <v>1</v>
      </c>
      <c r="D333" s="0">
        <v>1</v>
      </c>
      <c r="E333" s="0">
        <v>0</v>
      </c>
      <c r="F333" s="0">
        <v>2</v>
      </c>
      <c r="G333" s="0">
        <v>0</v>
      </c>
    </row>
    <row r="334">
      <c r="A334" s="0" t="s">
        <v>668</v>
      </c>
      <c r="B334" s="0" t="s">
        <v>669</v>
      </c>
      <c r="C334" s="0">
        <v>1</v>
      </c>
      <c r="D334" s="0">
        <v>1</v>
      </c>
      <c r="E334" s="0">
        <v>0</v>
      </c>
      <c r="F334" s="0">
        <v>1</v>
      </c>
      <c r="G334" s="0">
        <v>0</v>
      </c>
    </row>
    <row r="335">
      <c r="A335" s="0" t="s">
        <v>670</v>
      </c>
      <c r="B335" s="0" t="s">
        <v>671</v>
      </c>
      <c r="C335" s="0">
        <v>1</v>
      </c>
      <c r="D335" s="0">
        <v>1</v>
      </c>
      <c r="E335" s="0">
        <v>0</v>
      </c>
      <c r="F335" s="0">
        <v>1</v>
      </c>
      <c r="G335" s="0">
        <v>0</v>
      </c>
    </row>
    <row r="336">
      <c r="A336" s="0" t="s">
        <v>672</v>
      </c>
      <c r="B336" s="0" t="s">
        <v>673</v>
      </c>
      <c r="C336" s="0">
        <v>2</v>
      </c>
      <c r="D336" s="0">
        <v>1</v>
      </c>
      <c r="E336" s="0">
        <v>0</v>
      </c>
      <c r="F336" s="0">
        <v>2</v>
      </c>
      <c r="G336" s="0">
        <v>0</v>
      </c>
    </row>
    <row r="337">
      <c r="A337" s="0" t="s">
        <v>674</v>
      </c>
      <c r="B337" s="0" t="s">
        <v>675</v>
      </c>
      <c r="C337" s="0">
        <v>2</v>
      </c>
      <c r="D337" s="0">
        <v>1</v>
      </c>
      <c r="E337" s="0">
        <v>0</v>
      </c>
      <c r="F337" s="0">
        <v>2</v>
      </c>
      <c r="G337" s="0">
        <v>0</v>
      </c>
    </row>
    <row r="338">
      <c r="A338" s="0" t="s">
        <v>676</v>
      </c>
      <c r="B338" s="0" t="s">
        <v>677</v>
      </c>
      <c r="C338" s="0">
        <v>1</v>
      </c>
      <c r="D338" s="0">
        <v>1</v>
      </c>
      <c r="E338" s="0">
        <v>0</v>
      </c>
      <c r="F338" s="0">
        <v>1</v>
      </c>
      <c r="G338" s="0">
        <v>0</v>
      </c>
    </row>
    <row r="339">
      <c r="A339" s="0" t="s">
        <v>678</v>
      </c>
      <c r="B339" s="0" t="s">
        <v>679</v>
      </c>
      <c r="C339" s="0">
        <v>1</v>
      </c>
      <c r="D339" s="0">
        <v>1</v>
      </c>
      <c r="E339" s="0">
        <v>0</v>
      </c>
      <c r="F339" s="0">
        <v>1</v>
      </c>
      <c r="G339" s="0">
        <v>0</v>
      </c>
    </row>
    <row r="340">
      <c r="A340" s="0" t="s">
        <v>680</v>
      </c>
      <c r="B340" s="0" t="s">
        <v>681</v>
      </c>
      <c r="C340" s="0">
        <v>1</v>
      </c>
      <c r="D340" s="0">
        <v>1</v>
      </c>
      <c r="E340" s="0">
        <v>0</v>
      </c>
      <c r="F340" s="0">
        <v>1</v>
      </c>
      <c r="G340" s="0">
        <v>0</v>
      </c>
    </row>
    <row r="341">
      <c r="A341" s="0" t="s">
        <v>682</v>
      </c>
      <c r="B341" s="0" t="s">
        <v>683</v>
      </c>
      <c r="C341" s="0">
        <v>1</v>
      </c>
      <c r="D341" s="0">
        <v>1</v>
      </c>
      <c r="E341" s="0">
        <v>0</v>
      </c>
      <c r="F341" s="0">
        <v>1</v>
      </c>
      <c r="G341" s="0">
        <v>0</v>
      </c>
    </row>
    <row r="342">
      <c r="A342" s="0" t="s">
        <v>684</v>
      </c>
      <c r="B342" s="0" t="s">
        <v>685</v>
      </c>
      <c r="C342" s="0">
        <v>1</v>
      </c>
      <c r="D342" s="0">
        <v>1</v>
      </c>
      <c r="E342" s="0">
        <v>0</v>
      </c>
      <c r="F342" s="0">
        <v>0</v>
      </c>
      <c r="G342" s="0">
        <v>0</v>
      </c>
    </row>
    <row r="343">
      <c r="A343" s="0" t="s">
        <v>686</v>
      </c>
      <c r="B343" s="0" t="s">
        <v>687</v>
      </c>
      <c r="C343" s="0">
        <v>10</v>
      </c>
      <c r="D343" s="0">
        <v>3</v>
      </c>
      <c r="E343" s="0">
        <v>1</v>
      </c>
      <c r="F343" s="0">
        <v>0</v>
      </c>
      <c r="G343" s="0">
        <v>1</v>
      </c>
    </row>
    <row r="344">
      <c r="A344" s="0" t="s">
        <v>688</v>
      </c>
      <c r="B344" s="0" t="s">
        <v>689</v>
      </c>
      <c r="C344" s="0">
        <v>1</v>
      </c>
      <c r="D344" s="0">
        <v>1</v>
      </c>
      <c r="E344" s="0">
        <v>0</v>
      </c>
      <c r="F344" s="0">
        <v>2</v>
      </c>
      <c r="G344" s="0">
        <v>0</v>
      </c>
    </row>
    <row r="345">
      <c r="A345" s="0" t="s">
        <v>690</v>
      </c>
      <c r="B345" s="0" t="s">
        <v>691</v>
      </c>
      <c r="C345" s="0">
        <v>1</v>
      </c>
      <c r="D345" s="0">
        <v>1</v>
      </c>
      <c r="E345" s="0">
        <v>0</v>
      </c>
      <c r="F345" s="0">
        <v>1</v>
      </c>
      <c r="G345" s="0">
        <v>0</v>
      </c>
    </row>
    <row r="346">
      <c r="A346" s="0" t="s">
        <v>692</v>
      </c>
      <c r="B346" s="0" t="s">
        <v>693</v>
      </c>
      <c r="C346" s="0">
        <v>1</v>
      </c>
      <c r="D346" s="0">
        <v>1</v>
      </c>
      <c r="E346" s="0">
        <v>0</v>
      </c>
      <c r="F346" s="0">
        <v>1</v>
      </c>
      <c r="G346" s="0">
        <v>0</v>
      </c>
    </row>
    <row r="347">
      <c r="A347" s="0" t="s">
        <v>694</v>
      </c>
      <c r="B347" s="0" t="s">
        <v>695</v>
      </c>
      <c r="C347" s="0">
        <v>1</v>
      </c>
      <c r="D347" s="0">
        <v>1</v>
      </c>
      <c r="E347" s="0">
        <v>0</v>
      </c>
      <c r="F347" s="0">
        <v>0</v>
      </c>
      <c r="G347" s="0">
        <v>0</v>
      </c>
    </row>
    <row r="348">
      <c r="A348" s="0" t="s">
        <v>696</v>
      </c>
      <c r="B348" s="0" t="s">
        <v>697</v>
      </c>
      <c r="C348" s="0">
        <v>1</v>
      </c>
      <c r="D348" s="0">
        <v>1</v>
      </c>
      <c r="E348" s="0">
        <v>0</v>
      </c>
      <c r="F348" s="0">
        <v>1</v>
      </c>
      <c r="G348" s="0">
        <v>0</v>
      </c>
    </row>
    <row r="349">
      <c r="A349" s="0" t="s">
        <v>698</v>
      </c>
      <c r="B349" s="0" t="s">
        <v>699</v>
      </c>
      <c r="C349" s="0">
        <v>1</v>
      </c>
      <c r="D349" s="0">
        <v>1</v>
      </c>
      <c r="E349" s="0">
        <v>0</v>
      </c>
      <c r="F349" s="0">
        <v>1</v>
      </c>
      <c r="G349" s="0">
        <v>0</v>
      </c>
    </row>
    <row r="350">
      <c r="A350" s="0" t="s">
        <v>700</v>
      </c>
      <c r="B350" s="0" t="s">
        <v>701</v>
      </c>
      <c r="C350" s="0">
        <v>1</v>
      </c>
      <c r="D350" s="0">
        <v>1</v>
      </c>
      <c r="E350" s="0">
        <v>0</v>
      </c>
      <c r="F350" s="0">
        <v>1</v>
      </c>
      <c r="G350" s="0">
        <v>0</v>
      </c>
    </row>
    <row r="351">
      <c r="A351" s="0" t="s">
        <v>702</v>
      </c>
      <c r="B351" s="0" t="s">
        <v>703</v>
      </c>
      <c r="C351" s="0">
        <v>1</v>
      </c>
      <c r="D351" s="0">
        <v>1</v>
      </c>
      <c r="E351" s="0">
        <v>0</v>
      </c>
      <c r="F351" s="0">
        <v>3</v>
      </c>
      <c r="G351" s="0">
        <v>0</v>
      </c>
    </row>
    <row r="352">
      <c r="A352" s="0" t="s">
        <v>704</v>
      </c>
      <c r="B352" s="0" t="s">
        <v>705</v>
      </c>
      <c r="C352" s="0">
        <v>1</v>
      </c>
      <c r="D352" s="0">
        <v>1</v>
      </c>
      <c r="E352" s="0">
        <v>0</v>
      </c>
      <c r="F352" s="0">
        <v>1</v>
      </c>
      <c r="G352" s="0">
        <v>0</v>
      </c>
    </row>
    <row r="353">
      <c r="A353" s="0" t="s">
        <v>706</v>
      </c>
      <c r="B353" s="0" t="s">
        <v>707</v>
      </c>
      <c r="C353" s="0">
        <v>1</v>
      </c>
      <c r="D353" s="0">
        <v>1</v>
      </c>
      <c r="E353" s="0">
        <v>0</v>
      </c>
      <c r="F353" s="0">
        <v>1</v>
      </c>
      <c r="G353" s="0">
        <v>0</v>
      </c>
    </row>
    <row r="354">
      <c r="A354" s="0" t="s">
        <v>708</v>
      </c>
      <c r="B354" s="0" t="s">
        <v>709</v>
      </c>
      <c r="C354" s="0">
        <v>1</v>
      </c>
      <c r="D354" s="0">
        <v>1</v>
      </c>
      <c r="E354" s="0">
        <v>0</v>
      </c>
      <c r="F354" s="0">
        <v>0</v>
      </c>
      <c r="G354" s="0">
        <v>0</v>
      </c>
    </row>
    <row r="355">
      <c r="A355" s="0" t="s">
        <v>710</v>
      </c>
      <c r="B355" s="0" t="s">
        <v>711</v>
      </c>
      <c r="C355" s="0">
        <v>1</v>
      </c>
      <c r="D355" s="0">
        <v>1</v>
      </c>
      <c r="E355" s="0">
        <v>0</v>
      </c>
      <c r="F355" s="0">
        <v>2</v>
      </c>
      <c r="G355" s="0">
        <v>0</v>
      </c>
    </row>
    <row r="356">
      <c r="A356" s="0" t="s">
        <v>712</v>
      </c>
      <c r="B356" s="0" t="s">
        <v>713</v>
      </c>
      <c r="C356" s="0">
        <v>1</v>
      </c>
      <c r="D356" s="0">
        <v>1</v>
      </c>
      <c r="E356" s="0">
        <v>0</v>
      </c>
      <c r="F356" s="0">
        <v>1</v>
      </c>
      <c r="G356" s="0">
        <v>0</v>
      </c>
    </row>
    <row r="357">
      <c r="A357" s="0" t="s">
        <v>714</v>
      </c>
      <c r="B357" s="0" t="s">
        <v>715</v>
      </c>
      <c r="C357" s="0">
        <v>2</v>
      </c>
      <c r="D357" s="0">
        <v>1</v>
      </c>
      <c r="E357" s="0">
        <v>0</v>
      </c>
      <c r="F357" s="0">
        <v>1</v>
      </c>
      <c r="G357" s="0">
        <v>0</v>
      </c>
    </row>
    <row r="358">
      <c r="A358" s="0" t="s">
        <v>716</v>
      </c>
      <c r="B358" s="0" t="s">
        <v>717</v>
      </c>
      <c r="C358" s="0">
        <v>25</v>
      </c>
      <c r="D358" s="0">
        <v>3</v>
      </c>
      <c r="E358" s="0">
        <v>1</v>
      </c>
      <c r="F358" s="0">
        <v>0</v>
      </c>
      <c r="G358" s="0">
        <v>1</v>
      </c>
    </row>
    <row r="359">
      <c r="A359" s="0" t="s">
        <v>718</v>
      </c>
      <c r="B359" s="0" t="s">
        <v>719</v>
      </c>
      <c r="C359" s="0">
        <v>2</v>
      </c>
      <c r="D359" s="0">
        <v>1</v>
      </c>
      <c r="E359" s="0">
        <v>0</v>
      </c>
      <c r="F359" s="0">
        <v>0</v>
      </c>
      <c r="G359" s="0">
        <v>1</v>
      </c>
    </row>
    <row r="360">
      <c r="A360" s="0" t="s">
        <v>720</v>
      </c>
      <c r="B360" s="0" t="s">
        <v>721</v>
      </c>
      <c r="C360" s="0">
        <v>11</v>
      </c>
      <c r="D360" s="0">
        <v>1</v>
      </c>
      <c r="E360" s="0">
        <v>0</v>
      </c>
      <c r="F360" s="0">
        <v>0</v>
      </c>
      <c r="G360" s="0">
        <v>0</v>
      </c>
    </row>
    <row r="361">
      <c r="A361" s="0" t="s">
        <v>722</v>
      </c>
      <c r="B361" s="0" t="s">
        <v>723</v>
      </c>
      <c r="C361" s="0">
        <v>7</v>
      </c>
      <c r="D361" s="0">
        <v>6</v>
      </c>
      <c r="E361" s="0">
        <v>0</v>
      </c>
      <c r="F361" s="0">
        <v>0</v>
      </c>
      <c r="G361" s="0">
        <v>5</v>
      </c>
    </row>
    <row r="362">
      <c r="A362" s="0" t="s">
        <v>724</v>
      </c>
      <c r="B362" s="0" t="s">
        <v>725</v>
      </c>
      <c r="C362" s="0">
        <v>12</v>
      </c>
      <c r="D362" s="0">
        <v>1</v>
      </c>
      <c r="E362" s="0">
        <v>0</v>
      </c>
      <c r="F362" s="0">
        <v>0</v>
      </c>
      <c r="G362" s="0">
        <v>0</v>
      </c>
    </row>
    <row r="363">
      <c r="A363" s="0" t="s">
        <v>726</v>
      </c>
      <c r="B363" s="0" t="s">
        <v>727</v>
      </c>
      <c r="C363" s="0">
        <v>9</v>
      </c>
      <c r="D363" s="0">
        <v>1</v>
      </c>
      <c r="E363" s="0">
        <v>0</v>
      </c>
      <c r="F363" s="0">
        <v>1</v>
      </c>
      <c r="G363" s="0">
        <v>0</v>
      </c>
    </row>
    <row r="364">
      <c r="A364" s="0" t="s">
        <v>728</v>
      </c>
      <c r="B364" s="0" t="s">
        <v>729</v>
      </c>
      <c r="C364" s="0">
        <v>6</v>
      </c>
      <c r="D364" s="0">
        <v>1</v>
      </c>
      <c r="E364" s="0">
        <v>0</v>
      </c>
      <c r="F364" s="0">
        <v>0</v>
      </c>
      <c r="G364" s="0">
        <v>0</v>
      </c>
    </row>
    <row r="365">
      <c r="A365" s="0" t="s">
        <v>730</v>
      </c>
      <c r="B365" s="0" t="s">
        <v>731</v>
      </c>
      <c r="C365" s="0">
        <v>11</v>
      </c>
      <c r="D365" s="0">
        <v>2</v>
      </c>
      <c r="E365" s="0">
        <v>0</v>
      </c>
      <c r="F365" s="0">
        <v>1</v>
      </c>
      <c r="G365" s="0">
        <v>0</v>
      </c>
    </row>
    <row r="366">
      <c r="A366" s="0" t="s">
        <v>732</v>
      </c>
      <c r="B366" s="0" t="s">
        <v>733</v>
      </c>
      <c r="C366" s="0">
        <v>9</v>
      </c>
      <c r="D366" s="0">
        <v>1</v>
      </c>
      <c r="E366" s="0">
        <v>0</v>
      </c>
      <c r="F366" s="0">
        <v>0</v>
      </c>
      <c r="G366" s="0">
        <v>0</v>
      </c>
    </row>
    <row r="367">
      <c r="A367" s="0" t="s">
        <v>734</v>
      </c>
      <c r="B367" s="0" t="s">
        <v>735</v>
      </c>
      <c r="C367" s="0">
        <v>18</v>
      </c>
      <c r="D367" s="0">
        <v>2</v>
      </c>
      <c r="E367" s="0">
        <v>1</v>
      </c>
      <c r="F367" s="0">
        <v>1</v>
      </c>
      <c r="G367" s="0">
        <v>0</v>
      </c>
    </row>
    <row r="368">
      <c r="A368" s="0" t="s">
        <v>736</v>
      </c>
      <c r="B368" s="0" t="s">
        <v>737</v>
      </c>
      <c r="C368" s="0">
        <v>12</v>
      </c>
      <c r="D368" s="0">
        <v>2</v>
      </c>
      <c r="E368" s="0">
        <v>0</v>
      </c>
      <c r="F368" s="0">
        <v>1</v>
      </c>
      <c r="G368" s="0">
        <v>0</v>
      </c>
    </row>
    <row r="369">
      <c r="A369" s="0" t="s">
        <v>738</v>
      </c>
      <c r="B369" s="0" t="s">
        <v>739</v>
      </c>
      <c r="C369" s="0">
        <v>2</v>
      </c>
      <c r="D369" s="0">
        <v>1</v>
      </c>
      <c r="E369" s="0">
        <v>0</v>
      </c>
      <c r="F369" s="0">
        <v>0</v>
      </c>
      <c r="G369" s="0">
        <v>0</v>
      </c>
    </row>
    <row r="370">
      <c r="A370" s="0" t="s">
        <v>740</v>
      </c>
      <c r="B370" s="0" t="s">
        <v>741</v>
      </c>
      <c r="C370" s="0">
        <v>2</v>
      </c>
      <c r="D370" s="0">
        <v>1</v>
      </c>
      <c r="E370" s="0">
        <v>0</v>
      </c>
      <c r="F370" s="0">
        <v>1</v>
      </c>
      <c r="G370" s="0">
        <v>0</v>
      </c>
    </row>
    <row r="371">
      <c r="A371" s="0" t="s">
        <v>742</v>
      </c>
      <c r="B371" s="0" t="s">
        <v>743</v>
      </c>
      <c r="C371" s="0">
        <v>1</v>
      </c>
      <c r="D371" s="0">
        <v>1</v>
      </c>
      <c r="E371" s="0">
        <v>0</v>
      </c>
      <c r="F371" s="0">
        <v>1</v>
      </c>
      <c r="G371" s="0">
        <v>0</v>
      </c>
    </row>
    <row r="372">
      <c r="A372" s="0" t="s">
        <v>744</v>
      </c>
      <c r="B372" s="0" t="s">
        <v>745</v>
      </c>
      <c r="C372" s="0">
        <v>2</v>
      </c>
      <c r="D372" s="0">
        <v>1</v>
      </c>
      <c r="E372" s="0">
        <v>0</v>
      </c>
      <c r="F372" s="0">
        <v>0</v>
      </c>
      <c r="G372" s="0">
        <v>0</v>
      </c>
    </row>
    <row r="373">
      <c r="A373" s="0" t="s">
        <v>746</v>
      </c>
      <c r="B373" s="0" t="s">
        <v>747</v>
      </c>
      <c r="C373" s="0">
        <v>1</v>
      </c>
      <c r="D373" s="0">
        <v>1</v>
      </c>
      <c r="E373" s="0">
        <v>0</v>
      </c>
      <c r="F373" s="0">
        <v>0</v>
      </c>
      <c r="G373" s="0">
        <v>0</v>
      </c>
    </row>
    <row r="374">
      <c r="A374" s="0" t="s">
        <v>748</v>
      </c>
      <c r="B374" s="0" t="s">
        <v>749</v>
      </c>
      <c r="C374" s="0">
        <v>2</v>
      </c>
      <c r="D374" s="0">
        <v>1</v>
      </c>
      <c r="E374" s="0">
        <v>0</v>
      </c>
      <c r="F374" s="0">
        <v>0</v>
      </c>
      <c r="G374" s="0">
        <v>0</v>
      </c>
    </row>
    <row r="375">
      <c r="A375" s="0" t="s">
        <v>750</v>
      </c>
      <c r="B375" s="0" t="s">
        <v>751</v>
      </c>
      <c r="C375" s="0">
        <v>8</v>
      </c>
      <c r="D375" s="0">
        <v>3</v>
      </c>
      <c r="E375" s="0">
        <v>1</v>
      </c>
      <c r="F375" s="0">
        <v>1</v>
      </c>
      <c r="G375" s="0">
        <v>0</v>
      </c>
    </row>
    <row r="376">
      <c r="A376" s="0" t="s">
        <v>752</v>
      </c>
      <c r="B376" s="0" t="s">
        <v>753</v>
      </c>
      <c r="C376" s="0">
        <v>18</v>
      </c>
      <c r="D376" s="0">
        <v>4</v>
      </c>
      <c r="E376" s="0">
        <v>2</v>
      </c>
      <c r="F376" s="0">
        <v>0</v>
      </c>
      <c r="G376" s="0">
        <v>2</v>
      </c>
    </row>
    <row r="377">
      <c r="A377" s="0" t="s">
        <v>754</v>
      </c>
      <c r="B377" s="0" t="s">
        <v>755</v>
      </c>
      <c r="C377" s="0">
        <v>1</v>
      </c>
      <c r="D377" s="0">
        <v>1</v>
      </c>
      <c r="E377" s="0">
        <v>0</v>
      </c>
      <c r="F377" s="0">
        <v>0</v>
      </c>
      <c r="G377" s="0">
        <v>1</v>
      </c>
    </row>
    <row r="378">
      <c r="A378" s="0" t="s">
        <v>756</v>
      </c>
      <c r="B378" s="0" t="s">
        <v>757</v>
      </c>
      <c r="C378" s="0">
        <v>9</v>
      </c>
      <c r="D378" s="0">
        <v>3</v>
      </c>
      <c r="E378" s="0">
        <v>1</v>
      </c>
      <c r="F378" s="0">
        <v>1</v>
      </c>
      <c r="G378" s="0">
        <v>1</v>
      </c>
    </row>
    <row r="379">
      <c r="A379" s="0" t="s">
        <v>758</v>
      </c>
      <c r="B379" s="0" t="s">
        <v>759</v>
      </c>
      <c r="C379" s="0">
        <v>2</v>
      </c>
      <c r="D379" s="0">
        <v>1</v>
      </c>
      <c r="E379" s="0">
        <v>0</v>
      </c>
      <c r="F379" s="0">
        <v>2</v>
      </c>
      <c r="G379" s="0">
        <v>0</v>
      </c>
    </row>
    <row r="380">
      <c r="A380" s="0" t="s">
        <v>760</v>
      </c>
      <c r="B380" s="0" t="s">
        <v>761</v>
      </c>
      <c r="C380" s="0">
        <v>4</v>
      </c>
      <c r="D380" s="0">
        <v>3</v>
      </c>
      <c r="E380" s="0">
        <v>0</v>
      </c>
      <c r="F380" s="0">
        <v>2</v>
      </c>
      <c r="G380" s="0">
        <v>1</v>
      </c>
    </row>
    <row r="381">
      <c r="A381" s="0" t="s">
        <v>762</v>
      </c>
      <c r="B381" s="0" t="s">
        <v>763</v>
      </c>
      <c r="C381" s="0">
        <v>6</v>
      </c>
      <c r="D381" s="0">
        <v>2</v>
      </c>
      <c r="E381" s="0">
        <v>0</v>
      </c>
      <c r="F381" s="0">
        <v>1</v>
      </c>
      <c r="G381" s="0">
        <v>1</v>
      </c>
    </row>
    <row r="382">
      <c r="A382" s="0" t="s">
        <v>764</v>
      </c>
      <c r="B382" s="0" t="s">
        <v>765</v>
      </c>
      <c r="C382" s="0">
        <v>15</v>
      </c>
      <c r="D382" s="0">
        <v>2</v>
      </c>
      <c r="E382" s="0">
        <v>0</v>
      </c>
      <c r="F382" s="0">
        <v>1</v>
      </c>
      <c r="G382" s="0">
        <v>1</v>
      </c>
    </row>
    <row r="383">
      <c r="A383" s="0" t="s">
        <v>766</v>
      </c>
      <c r="B383" s="0" t="s">
        <v>767</v>
      </c>
      <c r="C383" s="0">
        <v>5</v>
      </c>
      <c r="D383" s="0">
        <v>1</v>
      </c>
      <c r="E383" s="0">
        <v>0</v>
      </c>
      <c r="F383" s="0">
        <v>1</v>
      </c>
      <c r="G383" s="0">
        <v>0</v>
      </c>
    </row>
    <row r="384">
      <c r="A384" s="0" t="s">
        <v>768</v>
      </c>
      <c r="B384" s="0" t="s">
        <v>769</v>
      </c>
      <c r="C384" s="0">
        <v>2</v>
      </c>
      <c r="D384" s="0">
        <v>2</v>
      </c>
      <c r="E384" s="0">
        <v>0</v>
      </c>
      <c r="F384" s="0">
        <v>0</v>
      </c>
      <c r="G384" s="0">
        <v>1</v>
      </c>
    </row>
    <row r="385">
      <c r="A385" s="0" t="s">
        <v>770</v>
      </c>
      <c r="B385" s="0" t="s">
        <v>771</v>
      </c>
      <c r="C385" s="0">
        <v>14</v>
      </c>
      <c r="D385" s="0">
        <v>2</v>
      </c>
      <c r="E385" s="0">
        <v>0</v>
      </c>
      <c r="F385" s="0">
        <v>2</v>
      </c>
      <c r="G385" s="0">
        <v>0</v>
      </c>
    </row>
    <row r="386">
      <c r="A386" s="0" t="s">
        <v>772</v>
      </c>
      <c r="B386" s="0" t="s">
        <v>773</v>
      </c>
      <c r="C386" s="0">
        <v>1</v>
      </c>
      <c r="D386" s="0">
        <v>1</v>
      </c>
      <c r="E386" s="0">
        <v>0</v>
      </c>
      <c r="F386" s="0">
        <v>2</v>
      </c>
      <c r="G386" s="0">
        <v>0</v>
      </c>
    </row>
    <row r="387">
      <c r="A387" s="0" t="s">
        <v>774</v>
      </c>
      <c r="B387" s="0" t="s">
        <v>775</v>
      </c>
      <c r="C387" s="0">
        <v>3</v>
      </c>
      <c r="D387" s="0">
        <v>1</v>
      </c>
      <c r="E387" s="0">
        <v>0</v>
      </c>
      <c r="F387" s="0">
        <v>2</v>
      </c>
      <c r="G387" s="0">
        <v>0</v>
      </c>
    </row>
    <row r="388">
      <c r="A388" s="0" t="s">
        <v>776</v>
      </c>
      <c r="B388" s="0" t="s">
        <v>777</v>
      </c>
      <c r="C388" s="0">
        <v>3</v>
      </c>
      <c r="D388" s="0">
        <v>1</v>
      </c>
      <c r="E388" s="0">
        <v>0</v>
      </c>
      <c r="F388" s="0">
        <v>2</v>
      </c>
      <c r="G388" s="0">
        <v>0</v>
      </c>
    </row>
    <row r="389">
      <c r="A389" s="0" t="s">
        <v>778</v>
      </c>
      <c r="B389" s="0" t="s">
        <v>779</v>
      </c>
      <c r="C389" s="0">
        <v>1</v>
      </c>
      <c r="D389" s="0">
        <v>1</v>
      </c>
      <c r="E389" s="0">
        <v>0</v>
      </c>
      <c r="F389" s="0">
        <v>2</v>
      </c>
      <c r="G389" s="0">
        <v>0</v>
      </c>
    </row>
    <row r="390">
      <c r="A390" s="0" t="s">
        <v>780</v>
      </c>
      <c r="B390" s="0" t="s">
        <v>781</v>
      </c>
      <c r="C390" s="0">
        <v>12</v>
      </c>
      <c r="D390" s="0">
        <v>5</v>
      </c>
      <c r="E390" s="0">
        <v>4</v>
      </c>
      <c r="F390" s="0">
        <v>0</v>
      </c>
      <c r="G390" s="0">
        <v>0</v>
      </c>
    </row>
    <row r="391">
      <c r="A391" s="0" t="s">
        <v>782</v>
      </c>
      <c r="B391" s="0" t="s">
        <v>783</v>
      </c>
      <c r="C391" s="0">
        <v>6</v>
      </c>
      <c r="D391" s="0">
        <v>1</v>
      </c>
      <c r="E391" s="0">
        <v>0</v>
      </c>
      <c r="F391" s="0">
        <v>2</v>
      </c>
      <c r="G391" s="0">
        <v>0</v>
      </c>
    </row>
    <row r="392">
      <c r="A392" s="0" t="s">
        <v>784</v>
      </c>
      <c r="B392" s="0" t="s">
        <v>785</v>
      </c>
      <c r="C392" s="0">
        <v>16</v>
      </c>
      <c r="D392" s="0">
        <v>1</v>
      </c>
      <c r="E392" s="0">
        <v>0</v>
      </c>
      <c r="F392" s="0">
        <v>0</v>
      </c>
      <c r="G392" s="0">
        <v>0</v>
      </c>
    </row>
    <row r="393">
      <c r="A393" s="0" t="s">
        <v>786</v>
      </c>
      <c r="B393" s="0" t="s">
        <v>787</v>
      </c>
      <c r="C393" s="0">
        <v>14</v>
      </c>
      <c r="D393" s="0">
        <v>3</v>
      </c>
      <c r="E393" s="0">
        <v>0</v>
      </c>
      <c r="F393" s="0">
        <v>2</v>
      </c>
      <c r="G393" s="0">
        <v>0</v>
      </c>
    </row>
    <row r="394">
      <c r="A394" s="0" t="s">
        <v>788</v>
      </c>
      <c r="B394" s="0" t="s">
        <v>789</v>
      </c>
      <c r="C394" s="0">
        <v>7</v>
      </c>
      <c r="D394" s="0">
        <v>2</v>
      </c>
      <c r="E394" s="0">
        <v>0</v>
      </c>
      <c r="F394" s="0">
        <v>2</v>
      </c>
      <c r="G394" s="0">
        <v>1</v>
      </c>
    </row>
    <row r="395">
      <c r="A395" s="0" t="s">
        <v>790</v>
      </c>
      <c r="B395" s="0" t="s">
        <v>791</v>
      </c>
      <c r="C395" s="0">
        <v>20</v>
      </c>
      <c r="D395" s="0">
        <v>4</v>
      </c>
      <c r="E395" s="0">
        <v>0</v>
      </c>
      <c r="F395" s="0">
        <v>2</v>
      </c>
      <c r="G395" s="0">
        <v>0</v>
      </c>
    </row>
    <row r="396">
      <c r="A396" s="0" t="s">
        <v>792</v>
      </c>
      <c r="B396" s="0" t="s">
        <v>793</v>
      </c>
      <c r="C396" s="0">
        <v>5</v>
      </c>
      <c r="D396" s="0">
        <v>1</v>
      </c>
      <c r="E396" s="0">
        <v>0</v>
      </c>
      <c r="F396" s="0">
        <v>1</v>
      </c>
      <c r="G396" s="0">
        <v>0</v>
      </c>
    </row>
    <row r="397">
      <c r="A397" s="0" t="s">
        <v>794</v>
      </c>
      <c r="B397" s="0" t="s">
        <v>795</v>
      </c>
      <c r="C397" s="0">
        <v>2</v>
      </c>
      <c r="D397" s="0">
        <v>1</v>
      </c>
      <c r="E397" s="0">
        <v>0</v>
      </c>
      <c r="F397" s="0">
        <v>2</v>
      </c>
      <c r="G397" s="0">
        <v>0</v>
      </c>
    </row>
    <row r="398">
      <c r="A398" s="0" t="s">
        <v>796</v>
      </c>
      <c r="B398" s="0" t="s">
        <v>797</v>
      </c>
      <c r="C398" s="0">
        <v>7</v>
      </c>
      <c r="D398" s="0">
        <v>3</v>
      </c>
      <c r="E398" s="0">
        <v>0</v>
      </c>
      <c r="F398" s="0">
        <v>2</v>
      </c>
      <c r="G398" s="0">
        <v>2</v>
      </c>
    </row>
    <row r="399">
      <c r="A399" s="0" t="s">
        <v>798</v>
      </c>
      <c r="B399" s="0" t="s">
        <v>799</v>
      </c>
      <c r="C399" s="0">
        <v>5</v>
      </c>
      <c r="D399" s="0">
        <v>2</v>
      </c>
      <c r="E399" s="0">
        <v>1</v>
      </c>
      <c r="F399" s="0">
        <v>0</v>
      </c>
      <c r="G399" s="0">
        <v>0</v>
      </c>
    </row>
    <row r="400">
      <c r="A400" s="0" t="s">
        <v>800</v>
      </c>
      <c r="B400" s="0" t="s">
        <v>801</v>
      </c>
      <c r="C400" s="0">
        <v>7</v>
      </c>
      <c r="D400" s="0">
        <v>2</v>
      </c>
      <c r="E400" s="0">
        <v>0</v>
      </c>
      <c r="F400" s="0">
        <v>2</v>
      </c>
      <c r="G400" s="0">
        <v>1</v>
      </c>
    </row>
    <row r="401">
      <c r="A401" s="0" t="s">
        <v>802</v>
      </c>
      <c r="B401" s="0" t="s">
        <v>803</v>
      </c>
      <c r="C401" s="0">
        <v>1</v>
      </c>
      <c r="D401" s="0">
        <v>1</v>
      </c>
      <c r="E401" s="0">
        <v>0</v>
      </c>
      <c r="F401" s="0">
        <v>1</v>
      </c>
      <c r="G401" s="0">
        <v>0</v>
      </c>
    </row>
    <row r="402">
      <c r="A402" s="0" t="s">
        <v>804</v>
      </c>
      <c r="B402" s="0" t="s">
        <v>805</v>
      </c>
      <c r="C402" s="0">
        <v>1</v>
      </c>
      <c r="D402" s="0">
        <v>1</v>
      </c>
      <c r="E402" s="0">
        <v>0</v>
      </c>
      <c r="F402" s="0">
        <v>0</v>
      </c>
      <c r="G402" s="0">
        <v>0</v>
      </c>
    </row>
    <row r="403">
      <c r="A403" s="0" t="s">
        <v>806</v>
      </c>
      <c r="B403" s="0" t="s">
        <v>807</v>
      </c>
      <c r="C403" s="0">
        <v>20</v>
      </c>
      <c r="D403" s="0">
        <v>4</v>
      </c>
      <c r="E403" s="0">
        <v>1</v>
      </c>
      <c r="F403" s="0">
        <v>1</v>
      </c>
      <c r="G403" s="0">
        <v>1</v>
      </c>
    </row>
    <row r="404">
      <c r="A404" s="0" t="s">
        <v>808</v>
      </c>
      <c r="B404" s="0" t="s">
        <v>809</v>
      </c>
      <c r="C404" s="0">
        <v>2</v>
      </c>
      <c r="D404" s="0">
        <v>2</v>
      </c>
      <c r="E404" s="0">
        <v>0</v>
      </c>
      <c r="F404" s="0">
        <v>1</v>
      </c>
      <c r="G404" s="0">
        <v>1</v>
      </c>
    </row>
    <row r="405">
      <c r="A405" s="0" t="s">
        <v>810</v>
      </c>
      <c r="B405" s="0" t="s">
        <v>811</v>
      </c>
      <c r="C405" s="0">
        <v>6</v>
      </c>
      <c r="D405" s="0">
        <v>2</v>
      </c>
      <c r="E405" s="0">
        <v>0</v>
      </c>
      <c r="F405" s="0">
        <v>1</v>
      </c>
      <c r="G405" s="0">
        <v>1</v>
      </c>
    </row>
    <row r="406">
      <c r="A406" s="0" t="s">
        <v>812</v>
      </c>
      <c r="B406" s="0" t="s">
        <v>813</v>
      </c>
      <c r="C406" s="0">
        <v>6</v>
      </c>
      <c r="D406" s="0">
        <v>2</v>
      </c>
      <c r="E406" s="0">
        <v>0</v>
      </c>
      <c r="F406" s="0">
        <v>1</v>
      </c>
      <c r="G406" s="0">
        <v>1</v>
      </c>
    </row>
    <row r="407">
      <c r="A407" s="0" t="s">
        <v>814</v>
      </c>
      <c r="B407" s="0" t="s">
        <v>815</v>
      </c>
      <c r="C407" s="0">
        <v>5</v>
      </c>
      <c r="D407" s="0">
        <v>1</v>
      </c>
      <c r="E407" s="0">
        <v>0</v>
      </c>
      <c r="F407" s="0">
        <v>1</v>
      </c>
      <c r="G407" s="0">
        <v>0</v>
      </c>
    </row>
    <row r="408">
      <c r="A408" s="0" t="s">
        <v>816</v>
      </c>
      <c r="B408" s="0" t="s">
        <v>817</v>
      </c>
      <c r="C408" s="0">
        <v>1</v>
      </c>
      <c r="D408" s="0">
        <v>1</v>
      </c>
      <c r="E408" s="0">
        <v>0</v>
      </c>
      <c r="F408" s="0">
        <v>1</v>
      </c>
      <c r="G408" s="0">
        <v>0</v>
      </c>
    </row>
    <row r="409">
      <c r="A409" s="0" t="s">
        <v>818</v>
      </c>
      <c r="B409" s="0" t="s">
        <v>819</v>
      </c>
      <c r="C409" s="0">
        <v>1</v>
      </c>
      <c r="D409" s="0">
        <v>1</v>
      </c>
      <c r="E409" s="0">
        <v>0</v>
      </c>
      <c r="F409" s="0">
        <v>0</v>
      </c>
      <c r="G409" s="0">
        <v>0</v>
      </c>
    </row>
    <row r="410">
      <c r="A410" s="0" t="s">
        <v>820</v>
      </c>
      <c r="B410" s="0" t="s">
        <v>821</v>
      </c>
      <c r="C410" s="0">
        <v>2</v>
      </c>
      <c r="D410" s="0">
        <v>2</v>
      </c>
      <c r="E410" s="0">
        <v>0</v>
      </c>
      <c r="F410" s="0">
        <v>0</v>
      </c>
      <c r="G410" s="0">
        <v>1</v>
      </c>
    </row>
    <row r="411">
      <c r="A411" s="0" t="s">
        <v>822</v>
      </c>
      <c r="B411" s="0" t="s">
        <v>823</v>
      </c>
      <c r="C411" s="0">
        <v>1</v>
      </c>
      <c r="D411" s="0">
        <v>1</v>
      </c>
      <c r="E411" s="0">
        <v>0</v>
      </c>
      <c r="F411" s="0">
        <v>0</v>
      </c>
      <c r="G411" s="0">
        <v>0</v>
      </c>
    </row>
    <row r="412">
      <c r="A412" s="0" t="s">
        <v>824</v>
      </c>
      <c r="B412" s="0" t="s">
        <v>825</v>
      </c>
      <c r="C412" s="0">
        <v>2</v>
      </c>
      <c r="D412" s="0">
        <v>3</v>
      </c>
      <c r="E412" s="0">
        <v>0</v>
      </c>
      <c r="F412" s="0">
        <v>3</v>
      </c>
      <c r="G412" s="0">
        <v>1</v>
      </c>
    </row>
    <row r="413">
      <c r="A413" s="0" t="s">
        <v>826</v>
      </c>
      <c r="B413" s="0" t="s">
        <v>827</v>
      </c>
      <c r="C413" s="0">
        <v>11</v>
      </c>
      <c r="D413" s="0">
        <v>3</v>
      </c>
      <c r="E413" s="0">
        <v>1</v>
      </c>
      <c r="F413" s="0">
        <v>2</v>
      </c>
      <c r="G413" s="0">
        <v>0</v>
      </c>
    </row>
    <row r="414">
      <c r="A414" s="0" t="s">
        <v>828</v>
      </c>
      <c r="B414" s="0" t="s">
        <v>829</v>
      </c>
      <c r="C414" s="0">
        <v>12</v>
      </c>
      <c r="D414" s="0">
        <v>4</v>
      </c>
      <c r="E414" s="0">
        <v>1</v>
      </c>
      <c r="F414" s="0">
        <v>2</v>
      </c>
      <c r="G414" s="0">
        <v>0</v>
      </c>
    </row>
    <row r="415">
      <c r="A415" s="0" t="s">
        <v>830</v>
      </c>
      <c r="B415" s="0" t="s">
        <v>831</v>
      </c>
      <c r="C415" s="0">
        <v>3</v>
      </c>
      <c r="D415" s="0">
        <v>1</v>
      </c>
      <c r="E415" s="0">
        <v>0</v>
      </c>
      <c r="F415" s="0">
        <v>7</v>
      </c>
      <c r="G415" s="0">
        <v>0</v>
      </c>
    </row>
    <row r="416">
      <c r="A416" s="0" t="s">
        <v>832</v>
      </c>
      <c r="B416" s="0" t="s">
        <v>833</v>
      </c>
      <c r="C416" s="0">
        <v>32</v>
      </c>
      <c r="D416" s="0">
        <v>5</v>
      </c>
      <c r="E416" s="0">
        <v>0</v>
      </c>
      <c r="F416" s="0">
        <v>2</v>
      </c>
      <c r="G416" s="0">
        <v>2</v>
      </c>
    </row>
    <row r="417">
      <c r="A417" s="0" t="s">
        <v>834</v>
      </c>
      <c r="B417" s="0" t="s">
        <v>835</v>
      </c>
      <c r="C417" s="0">
        <v>7</v>
      </c>
      <c r="D417" s="0">
        <v>10</v>
      </c>
      <c r="E417" s="0">
        <v>0</v>
      </c>
      <c r="F417" s="0">
        <v>6</v>
      </c>
      <c r="G417" s="0">
        <v>9</v>
      </c>
    </row>
    <row r="418">
      <c r="A418" s="0" t="s">
        <v>836</v>
      </c>
      <c r="B418" s="0" t="s">
        <v>837</v>
      </c>
      <c r="C418" s="0">
        <v>17</v>
      </c>
      <c r="D418" s="0">
        <v>5</v>
      </c>
      <c r="E418" s="0">
        <v>2</v>
      </c>
      <c r="F418" s="0">
        <v>1</v>
      </c>
      <c r="G418" s="0">
        <v>3</v>
      </c>
    </row>
    <row r="419">
      <c r="A419" s="0" t="s">
        <v>838</v>
      </c>
      <c r="B419" s="0" t="s">
        <v>839</v>
      </c>
      <c r="C419" s="0">
        <v>9</v>
      </c>
      <c r="D419" s="0">
        <v>3</v>
      </c>
      <c r="E419" s="0">
        <v>1</v>
      </c>
      <c r="F419" s="0">
        <v>0</v>
      </c>
      <c r="G419" s="0">
        <v>0</v>
      </c>
    </row>
    <row r="420">
      <c r="A420" s="0" t="s">
        <v>840</v>
      </c>
      <c r="B420" s="0" t="s">
        <v>841</v>
      </c>
      <c r="C420" s="0">
        <v>9</v>
      </c>
      <c r="D420" s="0">
        <v>3</v>
      </c>
      <c r="E420" s="0">
        <v>1</v>
      </c>
      <c r="F420" s="0">
        <v>1</v>
      </c>
      <c r="G420" s="0">
        <v>1</v>
      </c>
    </row>
    <row r="421">
      <c r="A421" s="0" t="s">
        <v>842</v>
      </c>
      <c r="B421" s="0" t="s">
        <v>843</v>
      </c>
      <c r="C421" s="0">
        <v>9</v>
      </c>
      <c r="D421" s="0">
        <v>3</v>
      </c>
      <c r="E421" s="0">
        <v>1</v>
      </c>
      <c r="F421" s="0">
        <v>1</v>
      </c>
      <c r="G421" s="0">
        <v>1</v>
      </c>
    </row>
    <row r="422">
      <c r="A422" s="0" t="s">
        <v>844</v>
      </c>
      <c r="B422" s="0" t="s">
        <v>845</v>
      </c>
      <c r="C422" s="0">
        <v>2</v>
      </c>
      <c r="D422" s="0">
        <v>1</v>
      </c>
      <c r="E422" s="0">
        <v>0</v>
      </c>
      <c r="F422" s="0">
        <v>4</v>
      </c>
      <c r="G422" s="0">
        <v>0</v>
      </c>
    </row>
    <row r="423">
      <c r="A423" s="0" t="s">
        <v>846</v>
      </c>
      <c r="B423" s="0" t="s">
        <v>847</v>
      </c>
      <c r="C423" s="0">
        <v>2</v>
      </c>
      <c r="D423" s="0">
        <v>3</v>
      </c>
      <c r="E423" s="0">
        <v>0</v>
      </c>
      <c r="F423" s="0">
        <v>1</v>
      </c>
      <c r="G423" s="0">
        <v>2</v>
      </c>
    </row>
    <row r="424">
      <c r="A424" s="0" t="s">
        <v>848</v>
      </c>
      <c r="B424" s="0" t="s">
        <v>849</v>
      </c>
      <c r="C424" s="0">
        <v>1</v>
      </c>
      <c r="D424" s="0">
        <v>1</v>
      </c>
      <c r="E424" s="0">
        <v>0</v>
      </c>
      <c r="F424" s="0">
        <v>1</v>
      </c>
      <c r="G424" s="0">
        <v>0</v>
      </c>
    </row>
    <row r="425">
      <c r="A425" s="0" t="s">
        <v>850</v>
      </c>
      <c r="B425" s="0" t="s">
        <v>851</v>
      </c>
      <c r="C425" s="0">
        <v>3</v>
      </c>
      <c r="D425" s="0">
        <v>1</v>
      </c>
      <c r="E425" s="0">
        <v>0</v>
      </c>
      <c r="F425" s="0">
        <v>1</v>
      </c>
      <c r="G425" s="0">
        <v>1</v>
      </c>
    </row>
    <row r="426">
      <c r="A426" s="0" t="s">
        <v>852</v>
      </c>
      <c r="B426" s="0" t="s">
        <v>853</v>
      </c>
      <c r="C426" s="0">
        <v>8</v>
      </c>
      <c r="D426" s="0">
        <v>3</v>
      </c>
      <c r="E426" s="0">
        <v>0</v>
      </c>
      <c r="F426" s="0">
        <v>1</v>
      </c>
      <c r="G426" s="0">
        <v>2</v>
      </c>
    </row>
    <row r="427">
      <c r="A427" s="0" t="s">
        <v>854</v>
      </c>
      <c r="B427" s="0" t="s">
        <v>855</v>
      </c>
      <c r="C427" s="0">
        <v>3</v>
      </c>
      <c r="D427" s="0">
        <v>1</v>
      </c>
      <c r="E427" s="0">
        <v>0</v>
      </c>
      <c r="F427" s="0">
        <v>1</v>
      </c>
      <c r="G427" s="0">
        <v>0</v>
      </c>
    </row>
    <row r="428">
      <c r="A428" s="0" t="s">
        <v>856</v>
      </c>
      <c r="B428" s="0" t="s">
        <v>857</v>
      </c>
      <c r="C428" s="0">
        <v>18</v>
      </c>
      <c r="D428" s="0">
        <v>11</v>
      </c>
      <c r="E428" s="0">
        <v>2</v>
      </c>
      <c r="F428" s="0">
        <v>2</v>
      </c>
      <c r="G428" s="0">
        <v>3</v>
      </c>
    </row>
    <row r="429">
      <c r="A429" s="0" t="s">
        <v>858</v>
      </c>
      <c r="B429" s="0" t="s">
        <v>859</v>
      </c>
      <c r="C429" s="0">
        <v>20</v>
      </c>
      <c r="D429" s="0">
        <v>6</v>
      </c>
      <c r="E429" s="0">
        <v>1</v>
      </c>
      <c r="F429" s="0">
        <v>3</v>
      </c>
      <c r="G429" s="0">
        <v>2</v>
      </c>
    </row>
    <row r="430">
      <c r="A430" s="0" t="s">
        <v>860</v>
      </c>
      <c r="B430" s="0" t="s">
        <v>861</v>
      </c>
      <c r="C430" s="0">
        <v>2</v>
      </c>
      <c r="D430" s="0">
        <v>2</v>
      </c>
      <c r="E430" s="0">
        <v>0</v>
      </c>
      <c r="F430" s="0">
        <v>2</v>
      </c>
      <c r="G430" s="0">
        <v>0</v>
      </c>
    </row>
    <row r="431">
      <c r="A431" s="0" t="s">
        <v>862</v>
      </c>
      <c r="B431" s="0" t="s">
        <v>863</v>
      </c>
      <c r="C431" s="0">
        <v>2</v>
      </c>
      <c r="D431" s="0">
        <v>1</v>
      </c>
      <c r="E431" s="0">
        <v>0</v>
      </c>
      <c r="F431" s="0">
        <v>6</v>
      </c>
      <c r="G431" s="0">
        <v>0</v>
      </c>
    </row>
    <row r="432">
      <c r="A432" s="0" t="s">
        <v>864</v>
      </c>
      <c r="B432" s="0" t="s">
        <v>865</v>
      </c>
      <c r="C432" s="0">
        <v>4</v>
      </c>
      <c r="D432" s="0">
        <v>2</v>
      </c>
      <c r="E432" s="0">
        <v>0</v>
      </c>
      <c r="F432" s="0">
        <v>2</v>
      </c>
      <c r="G432" s="0">
        <v>1</v>
      </c>
    </row>
    <row r="433">
      <c r="A433" s="0" t="s">
        <v>866</v>
      </c>
      <c r="B433" s="0" t="s">
        <v>867</v>
      </c>
      <c r="C433" s="0">
        <v>1</v>
      </c>
      <c r="D433" s="0">
        <v>1</v>
      </c>
      <c r="E433" s="0">
        <v>0</v>
      </c>
      <c r="F433" s="0">
        <v>0</v>
      </c>
      <c r="G433" s="0">
        <v>0</v>
      </c>
    </row>
    <row r="434">
      <c r="A434" s="0" t="s">
        <v>868</v>
      </c>
      <c r="B434" s="0" t="s">
        <v>869</v>
      </c>
      <c r="C434" s="0">
        <v>2</v>
      </c>
      <c r="D434" s="0">
        <v>1</v>
      </c>
      <c r="E434" s="0">
        <v>0</v>
      </c>
      <c r="F434" s="0">
        <v>2</v>
      </c>
      <c r="G434" s="0">
        <v>0</v>
      </c>
    </row>
    <row r="435">
      <c r="A435" s="0" t="s">
        <v>870</v>
      </c>
      <c r="B435" s="0" t="s">
        <v>871</v>
      </c>
      <c r="C435" s="0">
        <v>1</v>
      </c>
      <c r="D435" s="0">
        <v>1</v>
      </c>
      <c r="E435" s="0">
        <v>0</v>
      </c>
      <c r="F435" s="0">
        <v>2</v>
      </c>
      <c r="G435" s="0">
        <v>0</v>
      </c>
    </row>
    <row r="436">
      <c r="A436" s="0" t="s">
        <v>872</v>
      </c>
      <c r="B436" s="0" t="s">
        <v>873</v>
      </c>
      <c r="C436" s="0">
        <v>9</v>
      </c>
      <c r="D436" s="0">
        <v>2</v>
      </c>
      <c r="E436" s="0">
        <v>0</v>
      </c>
      <c r="F436" s="0">
        <v>2</v>
      </c>
      <c r="G436" s="0">
        <v>1</v>
      </c>
    </row>
    <row r="437">
      <c r="A437" s="0" t="s">
        <v>874</v>
      </c>
      <c r="B437" s="0" t="s">
        <v>875</v>
      </c>
      <c r="C437" s="0">
        <v>10</v>
      </c>
      <c r="D437" s="0">
        <v>2</v>
      </c>
      <c r="E437" s="0">
        <v>0</v>
      </c>
      <c r="F437" s="0">
        <v>2</v>
      </c>
      <c r="G437" s="0">
        <v>1</v>
      </c>
    </row>
    <row r="438">
      <c r="A438" s="0" t="s">
        <v>876</v>
      </c>
      <c r="B438" s="0" t="s">
        <v>877</v>
      </c>
      <c r="C438" s="0">
        <v>15</v>
      </c>
      <c r="D438" s="0">
        <v>3</v>
      </c>
      <c r="E438" s="0">
        <v>0</v>
      </c>
      <c r="F438" s="0">
        <v>2</v>
      </c>
      <c r="G438" s="0">
        <v>1</v>
      </c>
    </row>
    <row r="439">
      <c r="A439" s="0" t="s">
        <v>878</v>
      </c>
      <c r="B439" s="0" t="s">
        <v>879</v>
      </c>
      <c r="C439" s="0">
        <v>2</v>
      </c>
      <c r="D439" s="0">
        <v>1</v>
      </c>
      <c r="E439" s="0">
        <v>0</v>
      </c>
      <c r="F439" s="0">
        <v>1</v>
      </c>
      <c r="G439" s="0">
        <v>0</v>
      </c>
    </row>
    <row r="440">
      <c r="A440" s="0" t="s">
        <v>880</v>
      </c>
      <c r="B440" s="0" t="s">
        <v>881</v>
      </c>
      <c r="C440" s="0">
        <v>4</v>
      </c>
      <c r="D440" s="0">
        <v>2</v>
      </c>
      <c r="E440" s="0">
        <v>0</v>
      </c>
      <c r="F440" s="0">
        <v>2</v>
      </c>
      <c r="G440" s="0">
        <v>1</v>
      </c>
    </row>
    <row r="441">
      <c r="A441" s="0" t="s">
        <v>882</v>
      </c>
      <c r="B441" s="0" t="s">
        <v>883</v>
      </c>
      <c r="C441" s="0">
        <v>4</v>
      </c>
      <c r="D441" s="0">
        <v>2</v>
      </c>
      <c r="E441" s="0">
        <v>0</v>
      </c>
      <c r="F441" s="0">
        <v>2</v>
      </c>
      <c r="G441" s="0">
        <v>1</v>
      </c>
    </row>
    <row r="442">
      <c r="A442" s="0" t="s">
        <v>884</v>
      </c>
      <c r="B442" s="0" t="s">
        <v>885</v>
      </c>
      <c r="C442" s="0">
        <v>2</v>
      </c>
      <c r="D442" s="0">
        <v>1</v>
      </c>
      <c r="E442" s="0">
        <v>0</v>
      </c>
      <c r="F442" s="0">
        <v>0</v>
      </c>
      <c r="G442" s="0">
        <v>0</v>
      </c>
    </row>
    <row r="443">
      <c r="A443" s="0" t="s">
        <v>886</v>
      </c>
      <c r="B443" s="0" t="s">
        <v>887</v>
      </c>
      <c r="C443" s="0">
        <v>2</v>
      </c>
      <c r="D443" s="0">
        <v>1</v>
      </c>
      <c r="E443" s="0">
        <v>0</v>
      </c>
      <c r="F443" s="0">
        <v>0</v>
      </c>
      <c r="G443" s="0">
        <v>0</v>
      </c>
    </row>
    <row r="444">
      <c r="A444" s="0" t="s">
        <v>888</v>
      </c>
      <c r="B444" s="0" t="s">
        <v>889</v>
      </c>
      <c r="C444" s="0">
        <v>14</v>
      </c>
      <c r="D444" s="0">
        <v>3</v>
      </c>
      <c r="E444" s="0">
        <v>0</v>
      </c>
      <c r="F444" s="0">
        <v>2</v>
      </c>
      <c r="G444" s="0">
        <v>0</v>
      </c>
    </row>
    <row r="445">
      <c r="A445" s="0" t="s">
        <v>890</v>
      </c>
      <c r="B445" s="0" t="s">
        <v>891</v>
      </c>
      <c r="C445" s="0">
        <v>1</v>
      </c>
      <c r="D445" s="0">
        <v>1</v>
      </c>
      <c r="E445" s="0">
        <v>0</v>
      </c>
      <c r="F445" s="0">
        <v>0</v>
      </c>
      <c r="G445" s="0">
        <v>0</v>
      </c>
    </row>
    <row r="446">
      <c r="A446" s="0" t="s">
        <v>892</v>
      </c>
      <c r="B446" s="0" t="s">
        <v>893</v>
      </c>
      <c r="C446" s="0">
        <v>1</v>
      </c>
      <c r="D446" s="0">
        <v>1</v>
      </c>
      <c r="E446" s="0">
        <v>0</v>
      </c>
      <c r="F446" s="0">
        <v>0</v>
      </c>
      <c r="G446" s="0">
        <v>0</v>
      </c>
    </row>
    <row r="447">
      <c r="A447" s="0" t="s">
        <v>894</v>
      </c>
      <c r="B447" s="0" t="s">
        <v>895</v>
      </c>
      <c r="C447" s="0">
        <v>16</v>
      </c>
      <c r="D447" s="0">
        <v>6</v>
      </c>
      <c r="E447" s="0">
        <v>2</v>
      </c>
      <c r="F447" s="0">
        <v>0</v>
      </c>
      <c r="G447" s="0">
        <v>2</v>
      </c>
    </row>
    <row r="448">
      <c r="A448" s="0" t="s">
        <v>896</v>
      </c>
      <c r="B448" s="0" t="s">
        <v>897</v>
      </c>
      <c r="C448" s="0">
        <v>2</v>
      </c>
      <c r="D448" s="0">
        <v>1</v>
      </c>
      <c r="E448" s="0">
        <v>0</v>
      </c>
      <c r="F448" s="0">
        <v>2</v>
      </c>
      <c r="G448" s="0">
        <v>0</v>
      </c>
    </row>
    <row r="449">
      <c r="A449" s="0" t="s">
        <v>898</v>
      </c>
      <c r="B449" s="0" t="s">
        <v>899</v>
      </c>
      <c r="C449" s="0">
        <v>2</v>
      </c>
      <c r="D449" s="0">
        <v>1</v>
      </c>
      <c r="E449" s="0">
        <v>0</v>
      </c>
      <c r="F449" s="0">
        <v>2</v>
      </c>
      <c r="G449" s="0">
        <v>0</v>
      </c>
    </row>
    <row r="450">
      <c r="A450" s="0" t="s">
        <v>900</v>
      </c>
      <c r="B450" s="0" t="s">
        <v>901</v>
      </c>
      <c r="C450" s="0">
        <v>17</v>
      </c>
      <c r="D450" s="0">
        <v>3</v>
      </c>
      <c r="E450" s="0">
        <v>0</v>
      </c>
      <c r="F450" s="0">
        <v>2</v>
      </c>
      <c r="G450" s="0">
        <v>0</v>
      </c>
    </row>
    <row r="451">
      <c r="A451" s="0" t="s">
        <v>902</v>
      </c>
      <c r="B451" s="0" t="s">
        <v>903</v>
      </c>
      <c r="C451" s="0">
        <v>5</v>
      </c>
      <c r="D451" s="0">
        <v>2</v>
      </c>
      <c r="E451" s="0">
        <v>1</v>
      </c>
      <c r="F451" s="0">
        <v>0</v>
      </c>
      <c r="G451" s="0">
        <v>0</v>
      </c>
    </row>
    <row r="452">
      <c r="A452" s="0" t="s">
        <v>904</v>
      </c>
      <c r="B452" s="0" t="s">
        <v>905</v>
      </c>
      <c r="C452" s="0">
        <v>3</v>
      </c>
      <c r="D452" s="0">
        <v>1</v>
      </c>
      <c r="E452" s="0">
        <v>0</v>
      </c>
      <c r="F452" s="0">
        <v>2</v>
      </c>
      <c r="G452" s="0">
        <v>0</v>
      </c>
    </row>
    <row r="453">
      <c r="A453" s="0" t="s">
        <v>906</v>
      </c>
      <c r="B453" s="0" t="s">
        <v>907</v>
      </c>
      <c r="C453" s="0">
        <v>9</v>
      </c>
      <c r="D453" s="0">
        <v>3</v>
      </c>
      <c r="E453" s="0">
        <v>0</v>
      </c>
      <c r="F453" s="0">
        <v>2</v>
      </c>
      <c r="G453" s="0">
        <v>2</v>
      </c>
    </row>
    <row r="454">
      <c r="A454" s="0" t="s">
        <v>908</v>
      </c>
      <c r="B454" s="0" t="s">
        <v>909</v>
      </c>
      <c r="C454" s="0">
        <v>1</v>
      </c>
      <c r="D454" s="0">
        <v>1</v>
      </c>
      <c r="E454" s="0">
        <v>0</v>
      </c>
      <c r="F454" s="0">
        <v>2</v>
      </c>
      <c r="G454" s="0">
        <v>0</v>
      </c>
    </row>
    <row r="455">
      <c r="A455" s="0" t="s">
        <v>910</v>
      </c>
      <c r="B455" s="0" t="s">
        <v>911</v>
      </c>
      <c r="C455" s="0">
        <v>2</v>
      </c>
      <c r="D455" s="0">
        <v>1</v>
      </c>
      <c r="E455" s="0">
        <v>0</v>
      </c>
      <c r="F455" s="0">
        <v>0</v>
      </c>
      <c r="G455" s="0">
        <v>0</v>
      </c>
    </row>
    <row r="456">
      <c r="A456" s="0" t="s">
        <v>912</v>
      </c>
      <c r="B456" s="0" t="s">
        <v>913</v>
      </c>
      <c r="C456" s="0">
        <v>1</v>
      </c>
      <c r="D456" s="0">
        <v>1</v>
      </c>
      <c r="E456" s="0">
        <v>0</v>
      </c>
      <c r="F456" s="0">
        <v>0</v>
      </c>
      <c r="G456" s="0">
        <v>0</v>
      </c>
    </row>
    <row r="457">
      <c r="A457" s="0" t="s">
        <v>914</v>
      </c>
      <c r="B457" s="0" t="s">
        <v>915</v>
      </c>
      <c r="C457" s="0">
        <v>1</v>
      </c>
      <c r="D457" s="0">
        <v>1</v>
      </c>
      <c r="E457" s="0">
        <v>0</v>
      </c>
      <c r="F457" s="0">
        <v>0</v>
      </c>
      <c r="G457" s="0">
        <v>0</v>
      </c>
    </row>
    <row r="458">
      <c r="A458" s="0" t="s">
        <v>916</v>
      </c>
      <c r="B458" s="0" t="s">
        <v>917</v>
      </c>
      <c r="C458" s="0">
        <v>14</v>
      </c>
      <c r="D458" s="0">
        <v>2</v>
      </c>
      <c r="E458" s="0">
        <v>0</v>
      </c>
      <c r="F458" s="0">
        <v>2</v>
      </c>
      <c r="G458" s="0">
        <v>0</v>
      </c>
    </row>
    <row r="459">
      <c r="A459" s="0" t="s">
        <v>918</v>
      </c>
      <c r="B459" s="0" t="s">
        <v>919</v>
      </c>
      <c r="C459" s="0">
        <v>8</v>
      </c>
      <c r="D459" s="0">
        <v>2</v>
      </c>
      <c r="E459" s="0">
        <v>0</v>
      </c>
      <c r="F459" s="0">
        <v>2</v>
      </c>
      <c r="G459" s="0">
        <v>1</v>
      </c>
    </row>
    <row r="460">
      <c r="A460" s="0" t="s">
        <v>920</v>
      </c>
      <c r="B460" s="0" t="s">
        <v>921</v>
      </c>
      <c r="C460" s="0">
        <v>7</v>
      </c>
      <c r="D460" s="0">
        <v>2</v>
      </c>
      <c r="E460" s="0">
        <v>0</v>
      </c>
      <c r="F460" s="0">
        <v>2</v>
      </c>
      <c r="G460" s="0">
        <v>1</v>
      </c>
    </row>
    <row r="461">
      <c r="A461" s="0" t="s">
        <v>922</v>
      </c>
      <c r="B461" s="0" t="s">
        <v>923</v>
      </c>
      <c r="C461" s="0">
        <v>3</v>
      </c>
      <c r="D461" s="0">
        <v>2</v>
      </c>
      <c r="E461" s="0">
        <v>0</v>
      </c>
      <c r="F461" s="0">
        <v>0</v>
      </c>
      <c r="G461" s="0">
        <v>1</v>
      </c>
    </row>
    <row r="462">
      <c r="A462" s="0" t="s">
        <v>924</v>
      </c>
      <c r="B462" s="0" t="s">
        <v>925</v>
      </c>
      <c r="C462" s="0">
        <v>5</v>
      </c>
      <c r="D462" s="0">
        <v>2</v>
      </c>
      <c r="E462" s="0">
        <v>1</v>
      </c>
      <c r="F462" s="0">
        <v>0</v>
      </c>
      <c r="G462" s="0">
        <v>0</v>
      </c>
    </row>
    <row r="463">
      <c r="A463" s="0" t="s">
        <v>926</v>
      </c>
      <c r="B463" s="0" t="s">
        <v>927</v>
      </c>
      <c r="C463" s="0">
        <v>1</v>
      </c>
      <c r="D463" s="0">
        <v>1</v>
      </c>
      <c r="E463" s="0">
        <v>0</v>
      </c>
      <c r="F463" s="0">
        <v>0</v>
      </c>
      <c r="G463" s="0">
        <v>0</v>
      </c>
    </row>
    <row r="464">
      <c r="A464" s="0" t="s">
        <v>928</v>
      </c>
      <c r="B464" s="0" t="s">
        <v>929</v>
      </c>
      <c r="C464" s="0">
        <v>5</v>
      </c>
      <c r="D464" s="0">
        <v>2</v>
      </c>
      <c r="E464" s="0">
        <v>1</v>
      </c>
      <c r="F464" s="0">
        <v>0</v>
      </c>
      <c r="G464" s="0">
        <v>0</v>
      </c>
    </row>
    <row r="465">
      <c r="A465" s="0" t="s">
        <v>930</v>
      </c>
      <c r="B465" s="0" t="s">
        <v>931</v>
      </c>
      <c r="C465" s="0">
        <v>2</v>
      </c>
      <c r="D465" s="0">
        <v>1</v>
      </c>
      <c r="E465" s="0">
        <v>0</v>
      </c>
      <c r="F465" s="0">
        <v>0</v>
      </c>
      <c r="G465" s="0">
        <v>0</v>
      </c>
    </row>
    <row r="466">
      <c r="A466" s="0" t="s">
        <v>932</v>
      </c>
      <c r="B466" s="0" t="s">
        <v>933</v>
      </c>
      <c r="C466" s="0">
        <v>4</v>
      </c>
      <c r="D466" s="0">
        <v>1</v>
      </c>
      <c r="E466" s="0">
        <v>0</v>
      </c>
      <c r="F466" s="0">
        <v>0</v>
      </c>
      <c r="G466" s="0">
        <v>0</v>
      </c>
    </row>
    <row r="467">
      <c r="A467" s="0" t="s">
        <v>934</v>
      </c>
      <c r="B467" s="0" t="s">
        <v>935</v>
      </c>
      <c r="C467" s="0">
        <v>12</v>
      </c>
      <c r="D467" s="0">
        <v>3</v>
      </c>
      <c r="E467" s="0">
        <v>0</v>
      </c>
      <c r="F467" s="0">
        <v>2</v>
      </c>
      <c r="G467" s="0">
        <v>1</v>
      </c>
    </row>
    <row r="468">
      <c r="A468" s="0" t="s">
        <v>936</v>
      </c>
      <c r="B468" s="0" t="s">
        <v>937</v>
      </c>
      <c r="C468" s="0">
        <v>7</v>
      </c>
      <c r="D468" s="0">
        <v>1</v>
      </c>
      <c r="E468" s="0">
        <v>0</v>
      </c>
      <c r="F468" s="0">
        <v>0</v>
      </c>
      <c r="G468" s="0">
        <v>0</v>
      </c>
    </row>
    <row r="469">
      <c r="A469" s="0" t="s">
        <v>938</v>
      </c>
      <c r="B469" s="0" t="s">
        <v>939</v>
      </c>
      <c r="C469" s="0">
        <v>7</v>
      </c>
      <c r="D469" s="0">
        <v>1</v>
      </c>
      <c r="E469" s="0">
        <v>0</v>
      </c>
      <c r="F469" s="0">
        <v>0</v>
      </c>
      <c r="G469" s="0">
        <v>0</v>
      </c>
    </row>
    <row r="470">
      <c r="A470" s="0" t="s">
        <v>940</v>
      </c>
      <c r="B470" s="0" t="s">
        <v>941</v>
      </c>
      <c r="C470" s="0">
        <v>8</v>
      </c>
      <c r="D470" s="0">
        <v>2</v>
      </c>
      <c r="E470" s="0">
        <v>0</v>
      </c>
      <c r="F470" s="0">
        <v>2</v>
      </c>
      <c r="G470" s="0">
        <v>1</v>
      </c>
    </row>
    <row r="471">
      <c r="A471" s="0" t="s">
        <v>942</v>
      </c>
      <c r="B471" s="0" t="s">
        <v>943</v>
      </c>
      <c r="C471" s="0">
        <v>1</v>
      </c>
      <c r="D471" s="0">
        <v>1</v>
      </c>
      <c r="E471" s="0">
        <v>0</v>
      </c>
      <c r="F471" s="0">
        <v>1</v>
      </c>
      <c r="G471" s="0">
        <v>0</v>
      </c>
    </row>
    <row r="472">
      <c r="A472" s="0" t="s">
        <v>944</v>
      </c>
      <c r="B472" s="0" t="s">
        <v>945</v>
      </c>
      <c r="C472" s="0">
        <v>5</v>
      </c>
      <c r="D472" s="0">
        <v>1</v>
      </c>
      <c r="E472" s="0">
        <v>0</v>
      </c>
      <c r="F472" s="0">
        <v>0</v>
      </c>
      <c r="G472" s="0">
        <v>0</v>
      </c>
    </row>
    <row r="473">
      <c r="A473" s="0" t="s">
        <v>946</v>
      </c>
      <c r="B473" s="0" t="s">
        <v>947</v>
      </c>
      <c r="C473" s="0">
        <v>10</v>
      </c>
      <c r="D473" s="0">
        <v>3</v>
      </c>
      <c r="E473" s="0">
        <v>1</v>
      </c>
      <c r="F473" s="0">
        <v>0</v>
      </c>
      <c r="G473" s="0">
        <v>0</v>
      </c>
    </row>
    <row r="474">
      <c r="A474" s="0" t="s">
        <v>948</v>
      </c>
      <c r="B474" s="0" t="s">
        <v>949</v>
      </c>
      <c r="C474" s="0">
        <v>15</v>
      </c>
      <c r="D474" s="0">
        <v>2</v>
      </c>
      <c r="E474" s="0">
        <v>0</v>
      </c>
      <c r="F474" s="0">
        <v>2</v>
      </c>
      <c r="G474" s="0">
        <v>1</v>
      </c>
    </row>
    <row r="475">
      <c r="A475" s="0" t="s">
        <v>950</v>
      </c>
      <c r="B475" s="0" t="s">
        <v>951</v>
      </c>
      <c r="C475" s="0">
        <v>3</v>
      </c>
      <c r="D475" s="0">
        <v>1</v>
      </c>
      <c r="E475" s="0">
        <v>0</v>
      </c>
      <c r="F475" s="0">
        <v>2</v>
      </c>
      <c r="G475" s="0">
        <v>0</v>
      </c>
    </row>
    <row r="476">
      <c r="A476" s="0" t="s">
        <v>952</v>
      </c>
      <c r="B476" s="0" t="s">
        <v>953</v>
      </c>
      <c r="C476" s="0">
        <v>7</v>
      </c>
      <c r="D476" s="0">
        <v>3</v>
      </c>
      <c r="E476" s="0">
        <v>0</v>
      </c>
      <c r="F476" s="0">
        <v>2</v>
      </c>
      <c r="G476" s="0">
        <v>2</v>
      </c>
    </row>
    <row r="477">
      <c r="A477" s="0" t="s">
        <v>954</v>
      </c>
      <c r="B477" s="0" t="s">
        <v>955</v>
      </c>
      <c r="C477" s="0">
        <v>8</v>
      </c>
      <c r="D477" s="0">
        <v>1</v>
      </c>
      <c r="E477" s="0">
        <v>0</v>
      </c>
      <c r="F477" s="0">
        <v>0</v>
      </c>
      <c r="G477" s="0">
        <v>0</v>
      </c>
    </row>
    <row r="478">
      <c r="A478" s="0" t="s">
        <v>956</v>
      </c>
      <c r="B478" s="0" t="s">
        <v>957</v>
      </c>
      <c r="C478" s="0">
        <v>10</v>
      </c>
      <c r="D478" s="0">
        <v>1</v>
      </c>
      <c r="E478" s="0">
        <v>0</v>
      </c>
      <c r="F478" s="0">
        <v>0</v>
      </c>
      <c r="G478" s="0">
        <v>0</v>
      </c>
    </row>
    <row r="479">
      <c r="A479" s="0" t="s">
        <v>958</v>
      </c>
      <c r="B479" s="0" t="s">
        <v>959</v>
      </c>
      <c r="C479" s="0">
        <v>10</v>
      </c>
      <c r="D479" s="0">
        <v>1</v>
      </c>
      <c r="E479" s="0">
        <v>0</v>
      </c>
      <c r="F479" s="0">
        <v>0</v>
      </c>
      <c r="G479" s="0">
        <v>0</v>
      </c>
    </row>
    <row r="480">
      <c r="A480" s="0" t="s">
        <v>960</v>
      </c>
      <c r="B480" s="0" t="s">
        <v>961</v>
      </c>
      <c r="C480" s="0">
        <v>12</v>
      </c>
      <c r="D480" s="0">
        <v>2</v>
      </c>
      <c r="E480" s="0">
        <v>0</v>
      </c>
      <c r="F480" s="0">
        <v>2</v>
      </c>
      <c r="G480" s="0">
        <v>1</v>
      </c>
    </row>
    <row r="481">
      <c r="A481" s="0" t="s">
        <v>962</v>
      </c>
      <c r="B481" s="0" t="s">
        <v>963</v>
      </c>
      <c r="C481" s="0">
        <v>33</v>
      </c>
      <c r="D481" s="0">
        <v>4</v>
      </c>
      <c r="E481" s="0">
        <v>0</v>
      </c>
      <c r="F481" s="0">
        <v>2</v>
      </c>
      <c r="G481" s="0">
        <v>1</v>
      </c>
    </row>
    <row r="482">
      <c r="A482" s="0" t="s">
        <v>964</v>
      </c>
      <c r="B482" s="0" t="s">
        <v>965</v>
      </c>
      <c r="C482" s="0">
        <v>2</v>
      </c>
      <c r="D482" s="0">
        <v>1</v>
      </c>
      <c r="E482" s="0">
        <v>0</v>
      </c>
      <c r="F482" s="0">
        <v>2</v>
      </c>
      <c r="G482" s="0">
        <v>0</v>
      </c>
    </row>
    <row r="483">
      <c r="A483" s="0" t="s">
        <v>966</v>
      </c>
      <c r="B483" s="0" t="s">
        <v>967</v>
      </c>
      <c r="C483" s="0">
        <v>4</v>
      </c>
      <c r="D483" s="0">
        <v>1</v>
      </c>
      <c r="E483" s="0">
        <v>0</v>
      </c>
      <c r="F483" s="0">
        <v>0</v>
      </c>
      <c r="G483" s="0">
        <v>0</v>
      </c>
    </row>
    <row r="484">
      <c r="A484" s="0" t="s">
        <v>968</v>
      </c>
      <c r="B484" s="0" t="s">
        <v>969</v>
      </c>
      <c r="C484" s="0">
        <v>5</v>
      </c>
      <c r="D484" s="0">
        <v>2</v>
      </c>
      <c r="E484" s="0">
        <v>1</v>
      </c>
      <c r="F484" s="0">
        <v>0</v>
      </c>
      <c r="G484" s="0">
        <v>0</v>
      </c>
    </row>
    <row r="485">
      <c r="A485" s="0" t="s">
        <v>970</v>
      </c>
      <c r="B485" s="0" t="s">
        <v>971</v>
      </c>
      <c r="C485" s="0">
        <v>8</v>
      </c>
      <c r="D485" s="0">
        <v>1</v>
      </c>
      <c r="E485" s="0">
        <v>0</v>
      </c>
      <c r="F485" s="0">
        <v>0</v>
      </c>
      <c r="G485" s="0">
        <v>0</v>
      </c>
    </row>
    <row r="486">
      <c r="A486" s="0" t="s">
        <v>972</v>
      </c>
      <c r="B486" s="0" t="s">
        <v>973</v>
      </c>
      <c r="C486" s="0">
        <v>2</v>
      </c>
      <c r="D486" s="0">
        <v>2</v>
      </c>
      <c r="E486" s="0">
        <v>0</v>
      </c>
      <c r="F486" s="0">
        <v>2</v>
      </c>
      <c r="G486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486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  <cfRule priority="3100" type="cellIs" operator="greaterThan" dxfId="3">
      <formula>25</formula>
    </cfRule>
    <cfRule priority="3101" type="cellIs" operator="greaterThan" dxfId="4">
      <formula>15</formula>
    </cfRule>
    <cfRule priority="3110" type="cellIs" operator="greaterThan" dxfId="3">
      <formula>25</formula>
    </cfRule>
    <cfRule priority="3111" type="cellIs" operator="greaterThan" dxfId="4">
      <formula>15</formula>
    </cfRule>
    <cfRule priority="3120" type="cellIs" operator="greaterThan" dxfId="3">
      <formula>25</formula>
    </cfRule>
    <cfRule priority="3121" type="cellIs" operator="greaterThan" dxfId="4">
      <formula>15</formula>
    </cfRule>
    <cfRule priority="3130" type="cellIs" operator="greaterThan" dxfId="3">
      <formula>25</formula>
    </cfRule>
    <cfRule priority="3131" type="cellIs" operator="greaterThan" dxfId="4">
      <formula>15</formula>
    </cfRule>
    <cfRule priority="3140" type="cellIs" operator="greaterThan" dxfId="3">
      <formula>25</formula>
    </cfRule>
    <cfRule priority="3141" type="cellIs" operator="greaterThan" dxfId="4">
      <formula>15</formula>
    </cfRule>
    <cfRule priority="3150" type="cellIs" operator="greaterThan" dxfId="3">
      <formula>25</formula>
    </cfRule>
    <cfRule priority="3151" type="cellIs" operator="greaterThan" dxfId="4">
      <formula>15</formula>
    </cfRule>
    <cfRule priority="3160" type="cellIs" operator="greaterThan" dxfId="3">
      <formula>25</formula>
    </cfRule>
    <cfRule priority="3161" type="cellIs" operator="greaterThan" dxfId="4">
      <formula>15</formula>
    </cfRule>
    <cfRule priority="3170" type="cellIs" operator="greaterThan" dxfId="3">
      <formula>25</formula>
    </cfRule>
    <cfRule priority="3171" type="cellIs" operator="greaterThan" dxfId="4">
      <formula>15</formula>
    </cfRule>
    <cfRule priority="3180" type="cellIs" operator="greaterThan" dxfId="3">
      <formula>25</formula>
    </cfRule>
    <cfRule priority="3181" type="cellIs" operator="greaterThan" dxfId="4">
      <formula>15</formula>
    </cfRule>
    <cfRule priority="3190" type="cellIs" operator="greaterThan" dxfId="3">
      <formula>25</formula>
    </cfRule>
    <cfRule priority="3191" type="cellIs" operator="greaterThan" dxfId="4">
      <formula>15</formula>
    </cfRule>
    <cfRule priority="3200" type="cellIs" operator="greaterThan" dxfId="3">
      <formula>25</formula>
    </cfRule>
    <cfRule priority="3201" type="cellIs" operator="greaterThan" dxfId="4">
      <formula>15</formula>
    </cfRule>
    <cfRule priority="3210" type="cellIs" operator="greaterThan" dxfId="3">
      <formula>25</formula>
    </cfRule>
    <cfRule priority="3211" type="cellIs" operator="greaterThan" dxfId="4">
      <formula>15</formula>
    </cfRule>
    <cfRule priority="3220" type="cellIs" operator="greaterThan" dxfId="3">
      <formula>25</formula>
    </cfRule>
    <cfRule priority="3221" type="cellIs" operator="greaterThan" dxfId="4">
      <formula>15</formula>
    </cfRule>
    <cfRule priority="3230" type="cellIs" operator="greaterThan" dxfId="3">
      <formula>25</formula>
    </cfRule>
    <cfRule priority="3231" type="cellIs" operator="greaterThan" dxfId="4">
      <formula>15</formula>
    </cfRule>
    <cfRule priority="3240" type="cellIs" operator="greaterThan" dxfId="3">
      <formula>25</formula>
    </cfRule>
    <cfRule priority="3241" type="cellIs" operator="greaterThan" dxfId="4">
      <formula>15</formula>
    </cfRule>
    <cfRule priority="3250" type="cellIs" operator="greaterThan" dxfId="3">
      <formula>25</formula>
    </cfRule>
    <cfRule priority="3251" type="cellIs" operator="greaterThan" dxfId="4">
      <formula>15</formula>
    </cfRule>
    <cfRule priority="3260" type="cellIs" operator="greaterThan" dxfId="3">
      <formula>25</formula>
    </cfRule>
    <cfRule priority="3261" type="cellIs" operator="greaterThan" dxfId="4">
      <formula>15</formula>
    </cfRule>
    <cfRule priority="3270" type="cellIs" operator="greaterThan" dxfId="3">
      <formula>25</formula>
    </cfRule>
    <cfRule priority="3271" type="cellIs" operator="greaterThan" dxfId="4">
      <formula>15</formula>
    </cfRule>
    <cfRule priority="3280" type="cellIs" operator="greaterThan" dxfId="3">
      <formula>25</formula>
    </cfRule>
    <cfRule priority="3281" type="cellIs" operator="greaterThan" dxfId="4">
      <formula>15</formula>
    </cfRule>
    <cfRule priority="3290" type="cellIs" operator="greaterThan" dxfId="3">
      <formula>25</formula>
    </cfRule>
    <cfRule priority="3291" type="cellIs" operator="greaterThan" dxfId="4">
      <formula>15</formula>
    </cfRule>
    <cfRule priority="3300" type="cellIs" operator="greaterThan" dxfId="3">
      <formula>25</formula>
    </cfRule>
    <cfRule priority="3301" type="cellIs" operator="greaterThan" dxfId="4">
      <formula>15</formula>
    </cfRule>
    <cfRule priority="3310" type="cellIs" operator="greaterThan" dxfId="3">
      <formula>25</formula>
    </cfRule>
    <cfRule priority="3311" type="cellIs" operator="greaterThan" dxfId="4">
      <formula>15</formula>
    </cfRule>
    <cfRule priority="3320" type="cellIs" operator="greaterThan" dxfId="3">
      <formula>25</formula>
    </cfRule>
    <cfRule priority="3321" type="cellIs" operator="greaterThan" dxfId="4">
      <formula>15</formula>
    </cfRule>
    <cfRule priority="3330" type="cellIs" operator="greaterThan" dxfId="3">
      <formula>25</formula>
    </cfRule>
    <cfRule priority="3331" type="cellIs" operator="greaterThan" dxfId="4">
      <formula>15</formula>
    </cfRule>
    <cfRule priority="3340" type="cellIs" operator="greaterThan" dxfId="3">
      <formula>25</formula>
    </cfRule>
    <cfRule priority="3341" type="cellIs" operator="greaterThan" dxfId="4">
      <formula>15</formula>
    </cfRule>
    <cfRule priority="3350" type="cellIs" operator="greaterThan" dxfId="3">
      <formula>25</formula>
    </cfRule>
    <cfRule priority="3351" type="cellIs" operator="greaterThan" dxfId="4">
      <formula>15</formula>
    </cfRule>
    <cfRule priority="3360" type="cellIs" operator="greaterThan" dxfId="3">
      <formula>25</formula>
    </cfRule>
    <cfRule priority="3361" type="cellIs" operator="greaterThan" dxfId="4">
      <formula>15</formula>
    </cfRule>
    <cfRule priority="3370" type="cellIs" operator="greaterThan" dxfId="3">
      <formula>25</formula>
    </cfRule>
    <cfRule priority="3371" type="cellIs" operator="greaterThan" dxfId="4">
      <formula>15</formula>
    </cfRule>
    <cfRule priority="3380" type="cellIs" operator="greaterThan" dxfId="3">
      <formula>25</formula>
    </cfRule>
    <cfRule priority="3381" type="cellIs" operator="greaterThan" dxfId="4">
      <formula>15</formula>
    </cfRule>
    <cfRule priority="3390" type="cellIs" operator="greaterThan" dxfId="3">
      <formula>25</formula>
    </cfRule>
    <cfRule priority="3391" type="cellIs" operator="greaterThan" dxfId="4">
      <formula>15</formula>
    </cfRule>
    <cfRule priority="3400" type="cellIs" operator="greaterThan" dxfId="3">
      <formula>25</formula>
    </cfRule>
    <cfRule priority="3401" type="cellIs" operator="greaterThan" dxfId="4">
      <formula>15</formula>
    </cfRule>
    <cfRule priority="3410" type="cellIs" operator="greaterThan" dxfId="3">
      <formula>25</formula>
    </cfRule>
    <cfRule priority="3411" type="cellIs" operator="greaterThan" dxfId="4">
      <formula>15</formula>
    </cfRule>
    <cfRule priority="3420" type="cellIs" operator="greaterThan" dxfId="3">
      <formula>25</formula>
    </cfRule>
    <cfRule priority="3421" type="cellIs" operator="greaterThan" dxfId="4">
      <formula>15</formula>
    </cfRule>
    <cfRule priority="3430" type="cellIs" operator="greaterThan" dxfId="3">
      <formula>25</formula>
    </cfRule>
    <cfRule priority="3431" type="cellIs" operator="greaterThan" dxfId="4">
      <formula>15</formula>
    </cfRule>
    <cfRule priority="3440" type="cellIs" operator="greaterThan" dxfId="3">
      <formula>25</formula>
    </cfRule>
    <cfRule priority="3441" type="cellIs" operator="greaterThan" dxfId="4">
      <formula>15</formula>
    </cfRule>
    <cfRule priority="3450" type="cellIs" operator="greaterThan" dxfId="3">
      <formula>25</formula>
    </cfRule>
    <cfRule priority="3451" type="cellIs" operator="greaterThan" dxfId="4">
      <formula>15</formula>
    </cfRule>
    <cfRule priority="3460" type="cellIs" operator="greaterThan" dxfId="3">
      <formula>25</formula>
    </cfRule>
    <cfRule priority="3461" type="cellIs" operator="greaterThan" dxfId="4">
      <formula>15</formula>
    </cfRule>
    <cfRule priority="3470" type="cellIs" operator="greaterThan" dxfId="3">
      <formula>25</formula>
    </cfRule>
    <cfRule priority="3471" type="cellIs" operator="greaterThan" dxfId="4">
      <formula>15</formula>
    </cfRule>
    <cfRule priority="3480" type="cellIs" operator="greaterThan" dxfId="3">
      <formula>25</formula>
    </cfRule>
    <cfRule priority="3481" type="cellIs" operator="greaterThan" dxfId="4">
      <formula>15</formula>
    </cfRule>
    <cfRule priority="3490" type="cellIs" operator="greaterThan" dxfId="3">
      <formula>25</formula>
    </cfRule>
    <cfRule priority="3491" type="cellIs" operator="greaterThan" dxfId="4">
      <formula>15</formula>
    </cfRule>
    <cfRule priority="3500" type="cellIs" operator="greaterThan" dxfId="3">
      <formula>25</formula>
    </cfRule>
    <cfRule priority="3501" type="cellIs" operator="greaterThan" dxfId="4">
      <formula>15</formula>
    </cfRule>
    <cfRule priority="3510" type="cellIs" operator="greaterThan" dxfId="3">
      <formula>25</formula>
    </cfRule>
    <cfRule priority="3511" type="cellIs" operator="greaterThan" dxfId="4">
      <formula>15</formula>
    </cfRule>
    <cfRule priority="3520" type="cellIs" operator="greaterThan" dxfId="3">
      <formula>25</formula>
    </cfRule>
    <cfRule priority="3521" type="cellIs" operator="greaterThan" dxfId="4">
      <formula>15</formula>
    </cfRule>
    <cfRule priority="3530" type="cellIs" operator="greaterThan" dxfId="3">
      <formula>25</formula>
    </cfRule>
    <cfRule priority="3531" type="cellIs" operator="greaterThan" dxfId="4">
      <formula>15</formula>
    </cfRule>
    <cfRule priority="3540" type="cellIs" operator="greaterThan" dxfId="3">
      <formula>25</formula>
    </cfRule>
    <cfRule priority="3541" type="cellIs" operator="greaterThan" dxfId="4">
      <formula>15</formula>
    </cfRule>
    <cfRule priority="3550" type="cellIs" operator="greaterThan" dxfId="3">
      <formula>25</formula>
    </cfRule>
    <cfRule priority="3551" type="cellIs" operator="greaterThan" dxfId="4">
      <formula>15</formula>
    </cfRule>
    <cfRule priority="3560" type="cellIs" operator="greaterThan" dxfId="3">
      <formula>25</formula>
    </cfRule>
    <cfRule priority="3561" type="cellIs" operator="greaterThan" dxfId="4">
      <formula>15</formula>
    </cfRule>
    <cfRule priority="3570" type="cellIs" operator="greaterThan" dxfId="3">
      <formula>25</formula>
    </cfRule>
    <cfRule priority="3571" type="cellIs" operator="greaterThan" dxfId="4">
      <formula>15</formula>
    </cfRule>
    <cfRule priority="3580" type="cellIs" operator="greaterThan" dxfId="3">
      <formula>25</formula>
    </cfRule>
    <cfRule priority="3581" type="cellIs" operator="greaterThan" dxfId="4">
      <formula>15</formula>
    </cfRule>
    <cfRule priority="3590" type="cellIs" operator="greaterThan" dxfId="3">
      <formula>25</formula>
    </cfRule>
    <cfRule priority="3591" type="cellIs" operator="greaterThan" dxfId="4">
      <formula>15</formula>
    </cfRule>
    <cfRule priority="3600" type="cellIs" operator="greaterThan" dxfId="3">
      <formula>25</formula>
    </cfRule>
    <cfRule priority="3601" type="cellIs" operator="greaterThan" dxfId="4">
      <formula>15</formula>
    </cfRule>
    <cfRule priority="3610" type="cellIs" operator="greaterThan" dxfId="3">
      <formula>25</formula>
    </cfRule>
    <cfRule priority="3611" type="cellIs" operator="greaterThan" dxfId="4">
      <formula>15</formula>
    </cfRule>
    <cfRule priority="3620" type="cellIs" operator="greaterThan" dxfId="3">
      <formula>25</formula>
    </cfRule>
    <cfRule priority="3621" type="cellIs" operator="greaterThan" dxfId="4">
      <formula>15</formula>
    </cfRule>
    <cfRule priority="3630" type="cellIs" operator="greaterThan" dxfId="3">
      <formula>25</formula>
    </cfRule>
    <cfRule priority="3631" type="cellIs" operator="greaterThan" dxfId="4">
      <formula>15</formula>
    </cfRule>
    <cfRule priority="3640" type="cellIs" operator="greaterThan" dxfId="3">
      <formula>25</formula>
    </cfRule>
    <cfRule priority="3641" type="cellIs" operator="greaterThan" dxfId="4">
      <formula>15</formula>
    </cfRule>
    <cfRule priority="3650" type="cellIs" operator="greaterThan" dxfId="3">
      <formula>25</formula>
    </cfRule>
    <cfRule priority="3651" type="cellIs" operator="greaterThan" dxfId="4">
      <formula>15</formula>
    </cfRule>
    <cfRule priority="3660" type="cellIs" operator="greaterThan" dxfId="3">
      <formula>25</formula>
    </cfRule>
    <cfRule priority="3661" type="cellIs" operator="greaterThan" dxfId="4">
      <formula>15</formula>
    </cfRule>
    <cfRule priority="3670" type="cellIs" operator="greaterThan" dxfId="3">
      <formula>25</formula>
    </cfRule>
    <cfRule priority="3671" type="cellIs" operator="greaterThan" dxfId="4">
      <formula>15</formula>
    </cfRule>
    <cfRule priority="3680" type="cellIs" operator="greaterThan" dxfId="3">
      <formula>25</formula>
    </cfRule>
    <cfRule priority="3681" type="cellIs" operator="greaterThan" dxfId="4">
      <formula>15</formula>
    </cfRule>
    <cfRule priority="3690" type="cellIs" operator="greaterThan" dxfId="3">
      <formula>25</formula>
    </cfRule>
    <cfRule priority="3691" type="cellIs" operator="greaterThan" dxfId="4">
      <formula>15</formula>
    </cfRule>
    <cfRule priority="3700" type="cellIs" operator="greaterThan" dxfId="3">
      <formula>25</formula>
    </cfRule>
    <cfRule priority="3701" type="cellIs" operator="greaterThan" dxfId="4">
      <formula>15</formula>
    </cfRule>
    <cfRule priority="3710" type="cellIs" operator="greaterThan" dxfId="3">
      <formula>25</formula>
    </cfRule>
    <cfRule priority="3711" type="cellIs" operator="greaterThan" dxfId="4">
      <formula>15</formula>
    </cfRule>
    <cfRule priority="3720" type="cellIs" operator="greaterThan" dxfId="3">
      <formula>25</formula>
    </cfRule>
    <cfRule priority="3721" type="cellIs" operator="greaterThan" dxfId="4">
      <formula>15</formula>
    </cfRule>
    <cfRule priority="3730" type="cellIs" operator="greaterThan" dxfId="3">
      <formula>25</formula>
    </cfRule>
    <cfRule priority="3731" type="cellIs" operator="greaterThan" dxfId="4">
      <formula>15</formula>
    </cfRule>
    <cfRule priority="3740" type="cellIs" operator="greaterThan" dxfId="3">
      <formula>25</formula>
    </cfRule>
    <cfRule priority="3741" type="cellIs" operator="greaterThan" dxfId="4">
      <formula>15</formula>
    </cfRule>
    <cfRule priority="3750" type="cellIs" operator="greaterThan" dxfId="3">
      <formula>25</formula>
    </cfRule>
    <cfRule priority="3751" type="cellIs" operator="greaterThan" dxfId="4">
      <formula>15</formula>
    </cfRule>
    <cfRule priority="3760" type="cellIs" operator="greaterThan" dxfId="3">
      <formula>25</formula>
    </cfRule>
    <cfRule priority="3761" type="cellIs" operator="greaterThan" dxfId="4">
      <formula>15</formula>
    </cfRule>
    <cfRule priority="3770" type="cellIs" operator="greaterThan" dxfId="3">
      <formula>25</formula>
    </cfRule>
    <cfRule priority="3771" type="cellIs" operator="greaterThan" dxfId="4">
      <formula>15</formula>
    </cfRule>
    <cfRule priority="3780" type="cellIs" operator="greaterThan" dxfId="3">
      <formula>25</formula>
    </cfRule>
    <cfRule priority="3781" type="cellIs" operator="greaterThan" dxfId="4">
      <formula>15</formula>
    </cfRule>
    <cfRule priority="3790" type="cellIs" operator="greaterThan" dxfId="3">
      <formula>25</formula>
    </cfRule>
    <cfRule priority="3791" type="cellIs" operator="greaterThan" dxfId="4">
      <formula>15</formula>
    </cfRule>
    <cfRule priority="3800" type="cellIs" operator="greaterThan" dxfId="3">
      <formula>25</formula>
    </cfRule>
    <cfRule priority="3801" type="cellIs" operator="greaterThan" dxfId="4">
      <formula>15</formula>
    </cfRule>
    <cfRule priority="3810" type="cellIs" operator="greaterThan" dxfId="3">
      <formula>25</formula>
    </cfRule>
    <cfRule priority="3811" type="cellIs" operator="greaterThan" dxfId="4">
      <formula>15</formula>
    </cfRule>
    <cfRule priority="3820" type="cellIs" operator="greaterThan" dxfId="3">
      <formula>25</formula>
    </cfRule>
    <cfRule priority="3821" type="cellIs" operator="greaterThan" dxfId="4">
      <formula>15</formula>
    </cfRule>
    <cfRule priority="3830" type="cellIs" operator="greaterThan" dxfId="3">
      <formula>25</formula>
    </cfRule>
    <cfRule priority="3831" type="cellIs" operator="greaterThan" dxfId="4">
      <formula>15</formula>
    </cfRule>
    <cfRule priority="3840" type="cellIs" operator="greaterThan" dxfId="3">
      <formula>25</formula>
    </cfRule>
    <cfRule priority="3841" type="cellIs" operator="greaterThan" dxfId="4">
      <formula>15</formula>
    </cfRule>
    <cfRule priority="3850" type="cellIs" operator="greaterThan" dxfId="3">
      <formula>25</formula>
    </cfRule>
    <cfRule priority="3851" type="cellIs" operator="greaterThan" dxfId="4">
      <formula>15</formula>
    </cfRule>
    <cfRule priority="3860" type="cellIs" operator="greaterThan" dxfId="3">
      <formula>25</formula>
    </cfRule>
    <cfRule priority="3861" type="cellIs" operator="greaterThan" dxfId="4">
      <formula>15</formula>
    </cfRule>
    <cfRule priority="3870" type="cellIs" operator="greaterThan" dxfId="3">
      <formula>25</formula>
    </cfRule>
    <cfRule priority="3871" type="cellIs" operator="greaterThan" dxfId="4">
      <formula>15</formula>
    </cfRule>
    <cfRule priority="3880" type="cellIs" operator="greaterThan" dxfId="3">
      <formula>25</formula>
    </cfRule>
    <cfRule priority="3881" type="cellIs" operator="greaterThan" dxfId="4">
      <formula>15</formula>
    </cfRule>
    <cfRule priority="3890" type="cellIs" operator="greaterThan" dxfId="3">
      <formula>25</formula>
    </cfRule>
    <cfRule priority="3891" type="cellIs" operator="greaterThan" dxfId="4">
      <formula>15</formula>
    </cfRule>
    <cfRule priority="3900" type="cellIs" operator="greaterThan" dxfId="3">
      <formula>25</formula>
    </cfRule>
    <cfRule priority="3901" type="cellIs" operator="greaterThan" dxfId="4">
      <formula>15</formula>
    </cfRule>
    <cfRule priority="3910" type="cellIs" operator="greaterThan" dxfId="3">
      <formula>25</formula>
    </cfRule>
    <cfRule priority="3911" type="cellIs" operator="greaterThan" dxfId="4">
      <formula>15</formula>
    </cfRule>
    <cfRule priority="3920" type="cellIs" operator="greaterThan" dxfId="3">
      <formula>25</formula>
    </cfRule>
    <cfRule priority="3921" type="cellIs" operator="greaterThan" dxfId="4">
      <formula>15</formula>
    </cfRule>
    <cfRule priority="3930" type="cellIs" operator="greaterThan" dxfId="3">
      <formula>25</formula>
    </cfRule>
    <cfRule priority="3931" type="cellIs" operator="greaterThan" dxfId="4">
      <formula>15</formula>
    </cfRule>
    <cfRule priority="3940" type="cellIs" operator="greaterThan" dxfId="3">
      <formula>25</formula>
    </cfRule>
    <cfRule priority="3941" type="cellIs" operator="greaterThan" dxfId="4">
      <formula>15</formula>
    </cfRule>
    <cfRule priority="3950" type="cellIs" operator="greaterThan" dxfId="3">
      <formula>25</formula>
    </cfRule>
    <cfRule priority="3951" type="cellIs" operator="greaterThan" dxfId="4">
      <formula>15</formula>
    </cfRule>
    <cfRule priority="3960" type="cellIs" operator="greaterThan" dxfId="3">
      <formula>25</formula>
    </cfRule>
    <cfRule priority="3961" type="cellIs" operator="greaterThan" dxfId="4">
      <formula>15</formula>
    </cfRule>
    <cfRule priority="3970" type="cellIs" operator="greaterThan" dxfId="3">
      <formula>25</formula>
    </cfRule>
    <cfRule priority="3971" type="cellIs" operator="greaterThan" dxfId="4">
      <formula>15</formula>
    </cfRule>
    <cfRule priority="3980" type="cellIs" operator="greaterThan" dxfId="3">
      <formula>25</formula>
    </cfRule>
    <cfRule priority="3981" type="cellIs" operator="greaterThan" dxfId="4">
      <formula>15</formula>
    </cfRule>
    <cfRule priority="3990" type="cellIs" operator="greaterThan" dxfId="3">
      <formula>25</formula>
    </cfRule>
    <cfRule priority="3991" type="cellIs" operator="greaterThan" dxfId="4">
      <formula>15</formula>
    </cfRule>
    <cfRule priority="4000" type="cellIs" operator="greaterThan" dxfId="3">
      <formula>25</formula>
    </cfRule>
    <cfRule priority="4001" type="cellIs" operator="greaterThan" dxfId="4">
      <formula>15</formula>
    </cfRule>
    <cfRule priority="4010" type="cellIs" operator="greaterThan" dxfId="3">
      <formula>25</formula>
    </cfRule>
    <cfRule priority="4011" type="cellIs" operator="greaterThan" dxfId="4">
      <formula>15</formula>
    </cfRule>
    <cfRule priority="4020" type="cellIs" operator="greaterThan" dxfId="3">
      <formula>25</formula>
    </cfRule>
    <cfRule priority="4021" type="cellIs" operator="greaterThan" dxfId="4">
      <formula>15</formula>
    </cfRule>
    <cfRule priority="4030" type="cellIs" operator="greaterThan" dxfId="3">
      <formula>25</formula>
    </cfRule>
    <cfRule priority="4031" type="cellIs" operator="greaterThan" dxfId="4">
      <formula>15</formula>
    </cfRule>
    <cfRule priority="4040" type="cellIs" operator="greaterThan" dxfId="3">
      <formula>25</formula>
    </cfRule>
    <cfRule priority="4041" type="cellIs" operator="greaterThan" dxfId="4">
      <formula>15</formula>
    </cfRule>
    <cfRule priority="4050" type="cellIs" operator="greaterThan" dxfId="3">
      <formula>25</formula>
    </cfRule>
    <cfRule priority="4051" type="cellIs" operator="greaterThan" dxfId="4">
      <formula>15</formula>
    </cfRule>
    <cfRule priority="4060" type="cellIs" operator="greaterThan" dxfId="3">
      <formula>25</formula>
    </cfRule>
    <cfRule priority="4061" type="cellIs" operator="greaterThan" dxfId="4">
      <formula>15</formula>
    </cfRule>
    <cfRule priority="4070" type="cellIs" operator="greaterThan" dxfId="3">
      <formula>25</formula>
    </cfRule>
    <cfRule priority="4071" type="cellIs" operator="greaterThan" dxfId="4">
      <formula>15</formula>
    </cfRule>
    <cfRule priority="4080" type="cellIs" operator="greaterThan" dxfId="3">
      <formula>25</formula>
    </cfRule>
    <cfRule priority="4081" type="cellIs" operator="greaterThan" dxfId="4">
      <formula>15</formula>
    </cfRule>
    <cfRule priority="4090" type="cellIs" operator="greaterThan" dxfId="3">
      <formula>25</formula>
    </cfRule>
    <cfRule priority="4091" type="cellIs" operator="greaterThan" dxfId="4">
      <formula>15</formula>
    </cfRule>
    <cfRule priority="4100" type="cellIs" operator="greaterThan" dxfId="3">
      <formula>25</formula>
    </cfRule>
    <cfRule priority="4101" type="cellIs" operator="greaterThan" dxfId="4">
      <formula>15</formula>
    </cfRule>
    <cfRule priority="4110" type="cellIs" operator="greaterThan" dxfId="3">
      <formula>25</formula>
    </cfRule>
    <cfRule priority="4111" type="cellIs" operator="greaterThan" dxfId="4">
      <formula>15</formula>
    </cfRule>
    <cfRule priority="4120" type="cellIs" operator="greaterThan" dxfId="3">
      <formula>25</formula>
    </cfRule>
    <cfRule priority="4121" type="cellIs" operator="greaterThan" dxfId="4">
      <formula>15</formula>
    </cfRule>
    <cfRule priority="4130" type="cellIs" operator="greaterThan" dxfId="3">
      <formula>25</formula>
    </cfRule>
    <cfRule priority="4131" type="cellIs" operator="greaterThan" dxfId="4">
      <formula>15</formula>
    </cfRule>
    <cfRule priority="4140" type="cellIs" operator="greaterThan" dxfId="3">
      <formula>25</formula>
    </cfRule>
    <cfRule priority="4141" type="cellIs" operator="greaterThan" dxfId="4">
      <formula>15</formula>
    </cfRule>
    <cfRule priority="4150" type="cellIs" operator="greaterThan" dxfId="3">
      <formula>25</formula>
    </cfRule>
    <cfRule priority="4151" type="cellIs" operator="greaterThan" dxfId="4">
      <formula>15</formula>
    </cfRule>
    <cfRule priority="4160" type="cellIs" operator="greaterThan" dxfId="3">
      <formula>25</formula>
    </cfRule>
    <cfRule priority="4161" type="cellIs" operator="greaterThan" dxfId="4">
      <formula>15</formula>
    </cfRule>
    <cfRule priority="4170" type="cellIs" operator="greaterThan" dxfId="3">
      <formula>25</formula>
    </cfRule>
    <cfRule priority="4171" type="cellIs" operator="greaterThan" dxfId="4">
      <formula>15</formula>
    </cfRule>
    <cfRule priority="4180" type="cellIs" operator="greaterThan" dxfId="3">
      <formula>25</formula>
    </cfRule>
    <cfRule priority="4181" type="cellIs" operator="greaterThan" dxfId="4">
      <formula>15</formula>
    </cfRule>
    <cfRule priority="4190" type="cellIs" operator="greaterThan" dxfId="3">
      <formula>25</formula>
    </cfRule>
    <cfRule priority="4191" type="cellIs" operator="greaterThan" dxfId="4">
      <formula>15</formula>
    </cfRule>
    <cfRule priority="4200" type="cellIs" operator="greaterThan" dxfId="3">
      <formula>25</formula>
    </cfRule>
    <cfRule priority="4201" type="cellIs" operator="greaterThan" dxfId="4">
      <formula>15</formula>
    </cfRule>
    <cfRule priority="4210" type="cellIs" operator="greaterThan" dxfId="3">
      <formula>25</formula>
    </cfRule>
    <cfRule priority="4211" type="cellIs" operator="greaterThan" dxfId="4">
      <formula>15</formula>
    </cfRule>
    <cfRule priority="4220" type="cellIs" operator="greaterThan" dxfId="3">
      <formula>25</formula>
    </cfRule>
    <cfRule priority="4221" type="cellIs" operator="greaterThan" dxfId="4">
      <formula>15</formula>
    </cfRule>
    <cfRule priority="4230" type="cellIs" operator="greaterThan" dxfId="3">
      <formula>25</formula>
    </cfRule>
    <cfRule priority="4231" type="cellIs" operator="greaterThan" dxfId="4">
      <formula>15</formula>
    </cfRule>
    <cfRule priority="4240" type="cellIs" operator="greaterThan" dxfId="3">
      <formula>25</formula>
    </cfRule>
    <cfRule priority="4241" type="cellIs" operator="greaterThan" dxfId="4">
      <formula>15</formula>
    </cfRule>
    <cfRule priority="4250" type="cellIs" operator="greaterThan" dxfId="3">
      <formula>25</formula>
    </cfRule>
    <cfRule priority="4251" type="cellIs" operator="greaterThan" dxfId="4">
      <formula>15</formula>
    </cfRule>
    <cfRule priority="4260" type="cellIs" operator="greaterThan" dxfId="3">
      <formula>25</formula>
    </cfRule>
    <cfRule priority="4261" type="cellIs" operator="greaterThan" dxfId="4">
      <formula>15</formula>
    </cfRule>
    <cfRule priority="4270" type="cellIs" operator="greaterThan" dxfId="3">
      <formula>25</formula>
    </cfRule>
    <cfRule priority="4271" type="cellIs" operator="greaterThan" dxfId="4">
      <formula>15</formula>
    </cfRule>
    <cfRule priority="4280" type="cellIs" operator="greaterThan" dxfId="3">
      <formula>25</formula>
    </cfRule>
    <cfRule priority="4281" type="cellIs" operator="greaterThan" dxfId="4">
      <formula>15</formula>
    </cfRule>
    <cfRule priority="4290" type="cellIs" operator="greaterThan" dxfId="3">
      <formula>25</formula>
    </cfRule>
    <cfRule priority="4291" type="cellIs" operator="greaterThan" dxfId="4">
      <formula>15</formula>
    </cfRule>
    <cfRule priority="4300" type="cellIs" operator="greaterThan" dxfId="3">
      <formula>25</formula>
    </cfRule>
    <cfRule priority="4301" type="cellIs" operator="greaterThan" dxfId="4">
      <formula>15</formula>
    </cfRule>
    <cfRule priority="4310" type="cellIs" operator="greaterThan" dxfId="3">
      <formula>25</formula>
    </cfRule>
    <cfRule priority="4311" type="cellIs" operator="greaterThan" dxfId="4">
      <formula>15</formula>
    </cfRule>
    <cfRule priority="4320" type="cellIs" operator="greaterThan" dxfId="3">
      <formula>25</formula>
    </cfRule>
    <cfRule priority="4321" type="cellIs" operator="greaterThan" dxfId="4">
      <formula>15</formula>
    </cfRule>
    <cfRule priority="4330" type="cellIs" operator="greaterThan" dxfId="3">
      <formula>25</formula>
    </cfRule>
    <cfRule priority="4331" type="cellIs" operator="greaterThan" dxfId="4">
      <formula>15</formula>
    </cfRule>
    <cfRule priority="4340" type="cellIs" operator="greaterThan" dxfId="3">
      <formula>25</formula>
    </cfRule>
    <cfRule priority="4341" type="cellIs" operator="greaterThan" dxfId="4">
      <formula>15</formula>
    </cfRule>
    <cfRule priority="4350" type="cellIs" operator="greaterThan" dxfId="3">
      <formula>25</formula>
    </cfRule>
    <cfRule priority="4351" type="cellIs" operator="greaterThan" dxfId="4">
      <formula>15</formula>
    </cfRule>
    <cfRule priority="4360" type="cellIs" operator="greaterThan" dxfId="3">
      <formula>25</formula>
    </cfRule>
    <cfRule priority="4361" type="cellIs" operator="greaterThan" dxfId="4">
      <formula>15</formula>
    </cfRule>
    <cfRule priority="4370" type="cellIs" operator="greaterThan" dxfId="3">
      <formula>25</formula>
    </cfRule>
    <cfRule priority="4371" type="cellIs" operator="greaterThan" dxfId="4">
      <formula>15</formula>
    </cfRule>
    <cfRule priority="4380" type="cellIs" operator="greaterThan" dxfId="3">
      <formula>25</formula>
    </cfRule>
    <cfRule priority="4381" type="cellIs" operator="greaterThan" dxfId="4">
      <formula>15</formula>
    </cfRule>
    <cfRule priority="4390" type="cellIs" operator="greaterThan" dxfId="3">
      <formula>25</formula>
    </cfRule>
    <cfRule priority="4391" type="cellIs" operator="greaterThan" dxfId="4">
      <formula>15</formula>
    </cfRule>
    <cfRule priority="4400" type="cellIs" operator="greaterThan" dxfId="3">
      <formula>25</formula>
    </cfRule>
    <cfRule priority="4401" type="cellIs" operator="greaterThan" dxfId="4">
      <formula>15</formula>
    </cfRule>
    <cfRule priority="4410" type="cellIs" operator="greaterThan" dxfId="3">
      <formula>25</formula>
    </cfRule>
    <cfRule priority="4411" type="cellIs" operator="greaterThan" dxfId="4">
      <formula>15</formula>
    </cfRule>
    <cfRule priority="4420" type="cellIs" operator="greaterThan" dxfId="3">
      <formula>25</formula>
    </cfRule>
    <cfRule priority="4421" type="cellIs" operator="greaterThan" dxfId="4">
      <formula>15</formula>
    </cfRule>
    <cfRule priority="4430" type="cellIs" operator="greaterThan" dxfId="3">
      <formula>25</formula>
    </cfRule>
    <cfRule priority="4431" type="cellIs" operator="greaterThan" dxfId="4">
      <formula>15</formula>
    </cfRule>
    <cfRule priority="4440" type="cellIs" operator="greaterThan" dxfId="3">
      <formula>25</formula>
    </cfRule>
    <cfRule priority="4441" type="cellIs" operator="greaterThan" dxfId="4">
      <formula>15</formula>
    </cfRule>
    <cfRule priority="4450" type="cellIs" operator="greaterThan" dxfId="3">
      <formula>25</formula>
    </cfRule>
    <cfRule priority="4451" type="cellIs" operator="greaterThan" dxfId="4">
      <formula>15</formula>
    </cfRule>
    <cfRule priority="4460" type="cellIs" operator="greaterThan" dxfId="3">
      <formula>25</formula>
    </cfRule>
    <cfRule priority="4461" type="cellIs" operator="greaterThan" dxfId="4">
      <formula>15</formula>
    </cfRule>
    <cfRule priority="4470" type="cellIs" operator="greaterThan" dxfId="3">
      <formula>25</formula>
    </cfRule>
    <cfRule priority="4471" type="cellIs" operator="greaterThan" dxfId="4">
      <formula>15</formula>
    </cfRule>
    <cfRule priority="4480" type="cellIs" operator="greaterThan" dxfId="3">
      <formula>25</formula>
    </cfRule>
    <cfRule priority="4481" type="cellIs" operator="greaterThan" dxfId="4">
      <formula>15</formula>
    </cfRule>
    <cfRule priority="4490" type="cellIs" operator="greaterThan" dxfId="3">
      <formula>25</formula>
    </cfRule>
    <cfRule priority="4491" type="cellIs" operator="greaterThan" dxfId="4">
      <formula>15</formula>
    </cfRule>
    <cfRule priority="4500" type="cellIs" operator="greaterThan" dxfId="3">
      <formula>25</formula>
    </cfRule>
    <cfRule priority="4501" type="cellIs" operator="greaterThan" dxfId="4">
      <formula>15</formula>
    </cfRule>
    <cfRule priority="4510" type="cellIs" operator="greaterThan" dxfId="3">
      <formula>25</formula>
    </cfRule>
    <cfRule priority="4511" type="cellIs" operator="greaterThan" dxfId="4">
      <formula>15</formula>
    </cfRule>
    <cfRule priority="4520" type="cellIs" operator="greaterThan" dxfId="3">
      <formula>25</formula>
    </cfRule>
    <cfRule priority="4521" type="cellIs" operator="greaterThan" dxfId="4">
      <formula>15</formula>
    </cfRule>
    <cfRule priority="4530" type="cellIs" operator="greaterThan" dxfId="3">
      <formula>25</formula>
    </cfRule>
    <cfRule priority="4531" type="cellIs" operator="greaterThan" dxfId="4">
      <formula>15</formula>
    </cfRule>
    <cfRule priority="4540" type="cellIs" operator="greaterThan" dxfId="3">
      <formula>25</formula>
    </cfRule>
    <cfRule priority="4541" type="cellIs" operator="greaterThan" dxfId="4">
      <formula>15</formula>
    </cfRule>
    <cfRule priority="4550" type="cellIs" operator="greaterThan" dxfId="3">
      <formula>25</formula>
    </cfRule>
    <cfRule priority="4551" type="cellIs" operator="greaterThan" dxfId="4">
      <formula>15</formula>
    </cfRule>
    <cfRule priority="4560" type="cellIs" operator="greaterThan" dxfId="3">
      <formula>25</formula>
    </cfRule>
    <cfRule priority="4561" type="cellIs" operator="greaterThan" dxfId="4">
      <formula>15</formula>
    </cfRule>
    <cfRule priority="4570" type="cellIs" operator="greaterThan" dxfId="3">
      <formula>25</formula>
    </cfRule>
    <cfRule priority="4571" type="cellIs" operator="greaterThan" dxfId="4">
      <formula>15</formula>
    </cfRule>
    <cfRule priority="4580" type="cellIs" operator="greaterThan" dxfId="3">
      <formula>25</formula>
    </cfRule>
    <cfRule priority="4581" type="cellIs" operator="greaterThan" dxfId="4">
      <formula>15</formula>
    </cfRule>
    <cfRule priority="4590" type="cellIs" operator="greaterThan" dxfId="3">
      <formula>25</formula>
    </cfRule>
    <cfRule priority="4591" type="cellIs" operator="greaterThan" dxfId="4">
      <formula>15</formula>
    </cfRule>
    <cfRule priority="4600" type="cellIs" operator="greaterThan" dxfId="3">
      <formula>25</formula>
    </cfRule>
    <cfRule priority="4601" type="cellIs" operator="greaterThan" dxfId="4">
      <formula>15</formula>
    </cfRule>
    <cfRule priority="4610" type="cellIs" operator="greaterThan" dxfId="3">
      <formula>25</formula>
    </cfRule>
    <cfRule priority="4611" type="cellIs" operator="greaterThan" dxfId="4">
      <formula>15</formula>
    </cfRule>
    <cfRule priority="4620" type="cellIs" operator="greaterThan" dxfId="3">
      <formula>25</formula>
    </cfRule>
    <cfRule priority="4621" type="cellIs" operator="greaterThan" dxfId="4">
      <formula>15</formula>
    </cfRule>
    <cfRule priority="4630" type="cellIs" operator="greaterThan" dxfId="3">
      <formula>25</formula>
    </cfRule>
    <cfRule priority="4631" type="cellIs" operator="greaterThan" dxfId="4">
      <formula>15</formula>
    </cfRule>
    <cfRule priority="4640" type="cellIs" operator="greaterThan" dxfId="3">
      <formula>25</formula>
    </cfRule>
    <cfRule priority="4641" type="cellIs" operator="greaterThan" dxfId="4">
      <formula>15</formula>
    </cfRule>
    <cfRule priority="4650" type="cellIs" operator="greaterThan" dxfId="3">
      <formula>25</formula>
    </cfRule>
    <cfRule priority="4651" type="cellIs" operator="greaterThan" dxfId="4">
      <formula>15</formula>
    </cfRule>
    <cfRule priority="4660" type="cellIs" operator="greaterThan" dxfId="3">
      <formula>25</formula>
    </cfRule>
    <cfRule priority="4661" type="cellIs" operator="greaterThan" dxfId="4">
      <formula>15</formula>
    </cfRule>
    <cfRule priority="4670" type="cellIs" operator="greaterThan" dxfId="3">
      <formula>25</formula>
    </cfRule>
    <cfRule priority="4671" type="cellIs" operator="greaterThan" dxfId="4">
      <formula>15</formula>
    </cfRule>
    <cfRule priority="4680" type="cellIs" operator="greaterThan" dxfId="3">
      <formula>25</formula>
    </cfRule>
    <cfRule priority="4681" type="cellIs" operator="greaterThan" dxfId="4">
      <formula>15</formula>
    </cfRule>
    <cfRule priority="4690" type="cellIs" operator="greaterThan" dxfId="3">
      <formula>25</formula>
    </cfRule>
    <cfRule priority="4691" type="cellIs" operator="greaterThan" dxfId="4">
      <formula>15</formula>
    </cfRule>
    <cfRule priority="4700" type="cellIs" operator="greaterThan" dxfId="3">
      <formula>25</formula>
    </cfRule>
    <cfRule priority="4701" type="cellIs" operator="greaterThan" dxfId="4">
      <formula>15</formula>
    </cfRule>
    <cfRule priority="4710" type="cellIs" operator="greaterThan" dxfId="3">
      <formula>25</formula>
    </cfRule>
    <cfRule priority="4711" type="cellIs" operator="greaterThan" dxfId="4">
      <formula>15</formula>
    </cfRule>
    <cfRule priority="4720" type="cellIs" operator="greaterThan" dxfId="3">
      <formula>25</formula>
    </cfRule>
    <cfRule priority="4721" type="cellIs" operator="greaterThan" dxfId="4">
      <formula>15</formula>
    </cfRule>
    <cfRule priority="4730" type="cellIs" operator="greaterThan" dxfId="3">
      <formula>25</formula>
    </cfRule>
    <cfRule priority="4731" type="cellIs" operator="greaterThan" dxfId="4">
      <formula>15</formula>
    </cfRule>
    <cfRule priority="4740" type="cellIs" operator="greaterThan" dxfId="3">
      <formula>25</formula>
    </cfRule>
    <cfRule priority="4741" type="cellIs" operator="greaterThan" dxfId="4">
      <formula>15</formula>
    </cfRule>
    <cfRule priority="4750" type="cellIs" operator="greaterThan" dxfId="3">
      <formula>25</formula>
    </cfRule>
    <cfRule priority="4751" type="cellIs" operator="greaterThan" dxfId="4">
      <formula>15</formula>
    </cfRule>
    <cfRule priority="4760" type="cellIs" operator="greaterThan" dxfId="3">
      <formula>25</formula>
    </cfRule>
    <cfRule priority="4761" type="cellIs" operator="greaterThan" dxfId="4">
      <formula>15</formula>
    </cfRule>
    <cfRule priority="4770" type="cellIs" operator="greaterThan" dxfId="3">
      <formula>25</formula>
    </cfRule>
    <cfRule priority="4771" type="cellIs" operator="greaterThan" dxfId="4">
      <formula>15</formula>
    </cfRule>
    <cfRule priority="4780" type="cellIs" operator="greaterThan" dxfId="3">
      <formula>25</formula>
    </cfRule>
    <cfRule priority="4781" type="cellIs" operator="greaterThan" dxfId="4">
      <formula>15</formula>
    </cfRule>
    <cfRule priority="4790" type="cellIs" operator="greaterThan" dxfId="3">
      <formula>25</formula>
    </cfRule>
    <cfRule priority="4791" type="cellIs" operator="greaterThan" dxfId="4">
      <formula>15</formula>
    </cfRule>
    <cfRule priority="4800" type="cellIs" operator="greaterThan" dxfId="3">
      <formula>25</formula>
    </cfRule>
    <cfRule priority="4801" type="cellIs" operator="greaterThan" dxfId="4">
      <formula>15</formula>
    </cfRule>
    <cfRule priority="4810" type="cellIs" operator="greaterThan" dxfId="3">
      <formula>25</formula>
    </cfRule>
    <cfRule priority="4811" type="cellIs" operator="greaterThan" dxfId="4">
      <formula>15</formula>
    </cfRule>
    <cfRule priority="4820" type="cellIs" operator="greaterThan" dxfId="3">
      <formula>25</formula>
    </cfRule>
    <cfRule priority="4821" type="cellIs" operator="greaterThan" dxfId="4">
      <formula>15</formula>
    </cfRule>
  </conditionalFormatting>
  <conditionalFormatting sqref="D5:D486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  <cfRule priority="3102" type="cellIs" operator="greaterThan" dxfId="3">
      <formula>12</formula>
    </cfRule>
    <cfRule priority="3103" type="cellIs" operator="greaterThan" dxfId="4">
      <formula>5</formula>
    </cfRule>
    <cfRule priority="3112" type="cellIs" operator="greaterThan" dxfId="3">
      <formula>12</formula>
    </cfRule>
    <cfRule priority="3113" type="cellIs" operator="greaterThan" dxfId="4">
      <formula>5</formula>
    </cfRule>
    <cfRule priority="3122" type="cellIs" operator="greaterThan" dxfId="3">
      <formula>12</formula>
    </cfRule>
    <cfRule priority="3123" type="cellIs" operator="greaterThan" dxfId="4">
      <formula>5</formula>
    </cfRule>
    <cfRule priority="3132" type="cellIs" operator="greaterThan" dxfId="3">
      <formula>12</formula>
    </cfRule>
    <cfRule priority="3133" type="cellIs" operator="greaterThan" dxfId="4">
      <formula>5</formula>
    </cfRule>
    <cfRule priority="3142" type="cellIs" operator="greaterThan" dxfId="3">
      <formula>12</formula>
    </cfRule>
    <cfRule priority="3143" type="cellIs" operator="greaterThan" dxfId="4">
      <formula>5</formula>
    </cfRule>
    <cfRule priority="3152" type="cellIs" operator="greaterThan" dxfId="3">
      <formula>12</formula>
    </cfRule>
    <cfRule priority="3153" type="cellIs" operator="greaterThan" dxfId="4">
      <formula>5</formula>
    </cfRule>
    <cfRule priority="3162" type="cellIs" operator="greaterThan" dxfId="3">
      <formula>12</formula>
    </cfRule>
    <cfRule priority="3163" type="cellIs" operator="greaterThan" dxfId="4">
      <formula>5</formula>
    </cfRule>
    <cfRule priority="3172" type="cellIs" operator="greaterThan" dxfId="3">
      <formula>12</formula>
    </cfRule>
    <cfRule priority="3173" type="cellIs" operator="greaterThan" dxfId="4">
      <formula>5</formula>
    </cfRule>
    <cfRule priority="3182" type="cellIs" operator="greaterThan" dxfId="3">
      <formula>12</formula>
    </cfRule>
    <cfRule priority="3183" type="cellIs" operator="greaterThan" dxfId="4">
      <formula>5</formula>
    </cfRule>
    <cfRule priority="3192" type="cellIs" operator="greaterThan" dxfId="3">
      <formula>12</formula>
    </cfRule>
    <cfRule priority="3193" type="cellIs" operator="greaterThan" dxfId="4">
      <formula>5</formula>
    </cfRule>
    <cfRule priority="3202" type="cellIs" operator="greaterThan" dxfId="3">
      <formula>12</formula>
    </cfRule>
    <cfRule priority="3203" type="cellIs" operator="greaterThan" dxfId="4">
      <formula>5</formula>
    </cfRule>
    <cfRule priority="3212" type="cellIs" operator="greaterThan" dxfId="3">
      <formula>12</formula>
    </cfRule>
    <cfRule priority="3213" type="cellIs" operator="greaterThan" dxfId="4">
      <formula>5</formula>
    </cfRule>
    <cfRule priority="3222" type="cellIs" operator="greaterThan" dxfId="3">
      <formula>12</formula>
    </cfRule>
    <cfRule priority="3223" type="cellIs" operator="greaterThan" dxfId="4">
      <formula>5</formula>
    </cfRule>
    <cfRule priority="3232" type="cellIs" operator="greaterThan" dxfId="3">
      <formula>12</formula>
    </cfRule>
    <cfRule priority="3233" type="cellIs" operator="greaterThan" dxfId="4">
      <formula>5</formula>
    </cfRule>
    <cfRule priority="3242" type="cellIs" operator="greaterThan" dxfId="3">
      <formula>12</formula>
    </cfRule>
    <cfRule priority="3243" type="cellIs" operator="greaterThan" dxfId="4">
      <formula>5</formula>
    </cfRule>
    <cfRule priority="3252" type="cellIs" operator="greaterThan" dxfId="3">
      <formula>12</formula>
    </cfRule>
    <cfRule priority="3253" type="cellIs" operator="greaterThan" dxfId="4">
      <formula>5</formula>
    </cfRule>
    <cfRule priority="3262" type="cellIs" operator="greaterThan" dxfId="3">
      <formula>12</formula>
    </cfRule>
    <cfRule priority="3263" type="cellIs" operator="greaterThan" dxfId="4">
      <formula>5</formula>
    </cfRule>
    <cfRule priority="3272" type="cellIs" operator="greaterThan" dxfId="3">
      <formula>12</formula>
    </cfRule>
    <cfRule priority="3273" type="cellIs" operator="greaterThan" dxfId="4">
      <formula>5</formula>
    </cfRule>
    <cfRule priority="3282" type="cellIs" operator="greaterThan" dxfId="3">
      <formula>12</formula>
    </cfRule>
    <cfRule priority="3283" type="cellIs" operator="greaterThan" dxfId="4">
      <formula>5</formula>
    </cfRule>
    <cfRule priority="3292" type="cellIs" operator="greaterThan" dxfId="3">
      <formula>12</formula>
    </cfRule>
    <cfRule priority="3293" type="cellIs" operator="greaterThan" dxfId="4">
      <formula>5</formula>
    </cfRule>
    <cfRule priority="3302" type="cellIs" operator="greaterThan" dxfId="3">
      <formula>12</formula>
    </cfRule>
    <cfRule priority="3303" type="cellIs" operator="greaterThan" dxfId="4">
      <formula>5</formula>
    </cfRule>
    <cfRule priority="3312" type="cellIs" operator="greaterThan" dxfId="3">
      <formula>12</formula>
    </cfRule>
    <cfRule priority="3313" type="cellIs" operator="greaterThan" dxfId="4">
      <formula>5</formula>
    </cfRule>
    <cfRule priority="3322" type="cellIs" operator="greaterThan" dxfId="3">
      <formula>12</formula>
    </cfRule>
    <cfRule priority="3323" type="cellIs" operator="greaterThan" dxfId="4">
      <formula>5</formula>
    </cfRule>
    <cfRule priority="3332" type="cellIs" operator="greaterThan" dxfId="3">
      <formula>12</formula>
    </cfRule>
    <cfRule priority="3333" type="cellIs" operator="greaterThan" dxfId="4">
      <formula>5</formula>
    </cfRule>
    <cfRule priority="3342" type="cellIs" operator="greaterThan" dxfId="3">
      <formula>12</formula>
    </cfRule>
    <cfRule priority="3343" type="cellIs" operator="greaterThan" dxfId="4">
      <formula>5</formula>
    </cfRule>
    <cfRule priority="3352" type="cellIs" operator="greaterThan" dxfId="3">
      <formula>12</formula>
    </cfRule>
    <cfRule priority="3353" type="cellIs" operator="greaterThan" dxfId="4">
      <formula>5</formula>
    </cfRule>
    <cfRule priority="3362" type="cellIs" operator="greaterThan" dxfId="3">
      <formula>12</formula>
    </cfRule>
    <cfRule priority="3363" type="cellIs" operator="greaterThan" dxfId="4">
      <formula>5</formula>
    </cfRule>
    <cfRule priority="3372" type="cellIs" operator="greaterThan" dxfId="3">
      <formula>12</formula>
    </cfRule>
    <cfRule priority="3373" type="cellIs" operator="greaterThan" dxfId="4">
      <formula>5</formula>
    </cfRule>
    <cfRule priority="3382" type="cellIs" operator="greaterThan" dxfId="3">
      <formula>12</formula>
    </cfRule>
    <cfRule priority="3383" type="cellIs" operator="greaterThan" dxfId="4">
      <formula>5</formula>
    </cfRule>
    <cfRule priority="3392" type="cellIs" operator="greaterThan" dxfId="3">
      <formula>12</formula>
    </cfRule>
    <cfRule priority="3393" type="cellIs" operator="greaterThan" dxfId="4">
      <formula>5</formula>
    </cfRule>
    <cfRule priority="3402" type="cellIs" operator="greaterThan" dxfId="3">
      <formula>12</formula>
    </cfRule>
    <cfRule priority="3403" type="cellIs" operator="greaterThan" dxfId="4">
      <formula>5</formula>
    </cfRule>
    <cfRule priority="3412" type="cellIs" operator="greaterThan" dxfId="3">
      <formula>12</formula>
    </cfRule>
    <cfRule priority="3413" type="cellIs" operator="greaterThan" dxfId="4">
      <formula>5</formula>
    </cfRule>
    <cfRule priority="3422" type="cellIs" operator="greaterThan" dxfId="3">
      <formula>12</formula>
    </cfRule>
    <cfRule priority="3423" type="cellIs" operator="greaterThan" dxfId="4">
      <formula>5</formula>
    </cfRule>
    <cfRule priority="3432" type="cellIs" operator="greaterThan" dxfId="3">
      <formula>12</formula>
    </cfRule>
    <cfRule priority="3433" type="cellIs" operator="greaterThan" dxfId="4">
      <formula>5</formula>
    </cfRule>
    <cfRule priority="3442" type="cellIs" operator="greaterThan" dxfId="3">
      <formula>12</formula>
    </cfRule>
    <cfRule priority="3443" type="cellIs" operator="greaterThan" dxfId="4">
      <formula>5</formula>
    </cfRule>
    <cfRule priority="3452" type="cellIs" operator="greaterThan" dxfId="3">
      <formula>12</formula>
    </cfRule>
    <cfRule priority="3453" type="cellIs" operator="greaterThan" dxfId="4">
      <formula>5</formula>
    </cfRule>
    <cfRule priority="3462" type="cellIs" operator="greaterThan" dxfId="3">
      <formula>12</formula>
    </cfRule>
    <cfRule priority="3463" type="cellIs" operator="greaterThan" dxfId="4">
      <formula>5</formula>
    </cfRule>
    <cfRule priority="3472" type="cellIs" operator="greaterThan" dxfId="3">
      <formula>12</formula>
    </cfRule>
    <cfRule priority="3473" type="cellIs" operator="greaterThan" dxfId="4">
      <formula>5</formula>
    </cfRule>
    <cfRule priority="3482" type="cellIs" operator="greaterThan" dxfId="3">
      <formula>12</formula>
    </cfRule>
    <cfRule priority="3483" type="cellIs" operator="greaterThan" dxfId="4">
      <formula>5</formula>
    </cfRule>
    <cfRule priority="3492" type="cellIs" operator="greaterThan" dxfId="3">
      <formula>12</formula>
    </cfRule>
    <cfRule priority="3493" type="cellIs" operator="greaterThan" dxfId="4">
      <formula>5</formula>
    </cfRule>
    <cfRule priority="3502" type="cellIs" operator="greaterThan" dxfId="3">
      <formula>12</formula>
    </cfRule>
    <cfRule priority="3503" type="cellIs" operator="greaterThan" dxfId="4">
      <formula>5</formula>
    </cfRule>
    <cfRule priority="3512" type="cellIs" operator="greaterThan" dxfId="3">
      <formula>12</formula>
    </cfRule>
    <cfRule priority="3513" type="cellIs" operator="greaterThan" dxfId="4">
      <formula>5</formula>
    </cfRule>
    <cfRule priority="3522" type="cellIs" operator="greaterThan" dxfId="3">
      <formula>12</formula>
    </cfRule>
    <cfRule priority="3523" type="cellIs" operator="greaterThan" dxfId="4">
      <formula>5</formula>
    </cfRule>
    <cfRule priority="3532" type="cellIs" operator="greaterThan" dxfId="3">
      <formula>12</formula>
    </cfRule>
    <cfRule priority="3533" type="cellIs" operator="greaterThan" dxfId="4">
      <formula>5</formula>
    </cfRule>
    <cfRule priority="3542" type="cellIs" operator="greaterThan" dxfId="3">
      <formula>12</formula>
    </cfRule>
    <cfRule priority="3543" type="cellIs" operator="greaterThan" dxfId="4">
      <formula>5</formula>
    </cfRule>
    <cfRule priority="3552" type="cellIs" operator="greaterThan" dxfId="3">
      <formula>12</formula>
    </cfRule>
    <cfRule priority="3553" type="cellIs" operator="greaterThan" dxfId="4">
      <formula>5</formula>
    </cfRule>
    <cfRule priority="3562" type="cellIs" operator="greaterThan" dxfId="3">
      <formula>12</formula>
    </cfRule>
    <cfRule priority="3563" type="cellIs" operator="greaterThan" dxfId="4">
      <formula>5</formula>
    </cfRule>
    <cfRule priority="3572" type="cellIs" operator="greaterThan" dxfId="3">
      <formula>12</formula>
    </cfRule>
    <cfRule priority="3573" type="cellIs" operator="greaterThan" dxfId="4">
      <formula>5</formula>
    </cfRule>
    <cfRule priority="3582" type="cellIs" operator="greaterThan" dxfId="3">
      <formula>12</formula>
    </cfRule>
    <cfRule priority="3583" type="cellIs" operator="greaterThan" dxfId="4">
      <formula>5</formula>
    </cfRule>
    <cfRule priority="3592" type="cellIs" operator="greaterThan" dxfId="3">
      <formula>12</formula>
    </cfRule>
    <cfRule priority="3593" type="cellIs" operator="greaterThan" dxfId="4">
      <formula>5</formula>
    </cfRule>
    <cfRule priority="3602" type="cellIs" operator="greaterThan" dxfId="3">
      <formula>12</formula>
    </cfRule>
    <cfRule priority="3603" type="cellIs" operator="greaterThan" dxfId="4">
      <formula>5</formula>
    </cfRule>
    <cfRule priority="3612" type="cellIs" operator="greaterThan" dxfId="3">
      <formula>12</formula>
    </cfRule>
    <cfRule priority="3613" type="cellIs" operator="greaterThan" dxfId="4">
      <formula>5</formula>
    </cfRule>
    <cfRule priority="3622" type="cellIs" operator="greaterThan" dxfId="3">
      <formula>12</formula>
    </cfRule>
    <cfRule priority="3623" type="cellIs" operator="greaterThan" dxfId="4">
      <formula>5</formula>
    </cfRule>
    <cfRule priority="3632" type="cellIs" operator="greaterThan" dxfId="3">
      <formula>12</formula>
    </cfRule>
    <cfRule priority="3633" type="cellIs" operator="greaterThan" dxfId="4">
      <formula>5</formula>
    </cfRule>
    <cfRule priority="3642" type="cellIs" operator="greaterThan" dxfId="3">
      <formula>12</formula>
    </cfRule>
    <cfRule priority="3643" type="cellIs" operator="greaterThan" dxfId="4">
      <formula>5</formula>
    </cfRule>
    <cfRule priority="3652" type="cellIs" operator="greaterThan" dxfId="3">
      <formula>12</formula>
    </cfRule>
    <cfRule priority="3653" type="cellIs" operator="greaterThan" dxfId="4">
      <formula>5</formula>
    </cfRule>
    <cfRule priority="3662" type="cellIs" operator="greaterThan" dxfId="3">
      <formula>12</formula>
    </cfRule>
    <cfRule priority="3663" type="cellIs" operator="greaterThan" dxfId="4">
      <formula>5</formula>
    </cfRule>
    <cfRule priority="3672" type="cellIs" operator="greaterThan" dxfId="3">
      <formula>12</formula>
    </cfRule>
    <cfRule priority="3673" type="cellIs" operator="greaterThan" dxfId="4">
      <formula>5</formula>
    </cfRule>
    <cfRule priority="3682" type="cellIs" operator="greaterThan" dxfId="3">
      <formula>12</formula>
    </cfRule>
    <cfRule priority="3683" type="cellIs" operator="greaterThan" dxfId="4">
      <formula>5</formula>
    </cfRule>
    <cfRule priority="3692" type="cellIs" operator="greaterThan" dxfId="3">
      <formula>12</formula>
    </cfRule>
    <cfRule priority="3693" type="cellIs" operator="greaterThan" dxfId="4">
      <formula>5</formula>
    </cfRule>
    <cfRule priority="3702" type="cellIs" operator="greaterThan" dxfId="3">
      <formula>12</formula>
    </cfRule>
    <cfRule priority="3703" type="cellIs" operator="greaterThan" dxfId="4">
      <formula>5</formula>
    </cfRule>
    <cfRule priority="3712" type="cellIs" operator="greaterThan" dxfId="3">
      <formula>12</formula>
    </cfRule>
    <cfRule priority="3713" type="cellIs" operator="greaterThan" dxfId="4">
      <formula>5</formula>
    </cfRule>
    <cfRule priority="3722" type="cellIs" operator="greaterThan" dxfId="3">
      <formula>12</formula>
    </cfRule>
    <cfRule priority="3723" type="cellIs" operator="greaterThan" dxfId="4">
      <formula>5</formula>
    </cfRule>
    <cfRule priority="3732" type="cellIs" operator="greaterThan" dxfId="3">
      <formula>12</formula>
    </cfRule>
    <cfRule priority="3733" type="cellIs" operator="greaterThan" dxfId="4">
      <formula>5</formula>
    </cfRule>
    <cfRule priority="3742" type="cellIs" operator="greaterThan" dxfId="3">
      <formula>12</formula>
    </cfRule>
    <cfRule priority="3743" type="cellIs" operator="greaterThan" dxfId="4">
      <formula>5</formula>
    </cfRule>
    <cfRule priority="3752" type="cellIs" operator="greaterThan" dxfId="3">
      <formula>12</formula>
    </cfRule>
    <cfRule priority="3753" type="cellIs" operator="greaterThan" dxfId="4">
      <formula>5</formula>
    </cfRule>
    <cfRule priority="3762" type="cellIs" operator="greaterThan" dxfId="3">
      <formula>12</formula>
    </cfRule>
    <cfRule priority="3763" type="cellIs" operator="greaterThan" dxfId="4">
      <formula>5</formula>
    </cfRule>
    <cfRule priority="3772" type="cellIs" operator="greaterThan" dxfId="3">
      <formula>12</formula>
    </cfRule>
    <cfRule priority="3773" type="cellIs" operator="greaterThan" dxfId="4">
      <formula>5</formula>
    </cfRule>
    <cfRule priority="3782" type="cellIs" operator="greaterThan" dxfId="3">
      <formula>12</formula>
    </cfRule>
    <cfRule priority="3783" type="cellIs" operator="greaterThan" dxfId="4">
      <formula>5</formula>
    </cfRule>
    <cfRule priority="3792" type="cellIs" operator="greaterThan" dxfId="3">
      <formula>12</formula>
    </cfRule>
    <cfRule priority="3793" type="cellIs" operator="greaterThan" dxfId="4">
      <formula>5</formula>
    </cfRule>
    <cfRule priority="3802" type="cellIs" operator="greaterThan" dxfId="3">
      <formula>12</formula>
    </cfRule>
    <cfRule priority="3803" type="cellIs" operator="greaterThan" dxfId="4">
      <formula>5</formula>
    </cfRule>
    <cfRule priority="3812" type="cellIs" operator="greaterThan" dxfId="3">
      <formula>12</formula>
    </cfRule>
    <cfRule priority="3813" type="cellIs" operator="greaterThan" dxfId="4">
      <formula>5</formula>
    </cfRule>
    <cfRule priority="3822" type="cellIs" operator="greaterThan" dxfId="3">
      <formula>12</formula>
    </cfRule>
    <cfRule priority="3823" type="cellIs" operator="greaterThan" dxfId="4">
      <formula>5</formula>
    </cfRule>
    <cfRule priority="3832" type="cellIs" operator="greaterThan" dxfId="3">
      <formula>12</formula>
    </cfRule>
    <cfRule priority="3833" type="cellIs" operator="greaterThan" dxfId="4">
      <formula>5</formula>
    </cfRule>
    <cfRule priority="3842" type="cellIs" operator="greaterThan" dxfId="3">
      <formula>12</formula>
    </cfRule>
    <cfRule priority="3843" type="cellIs" operator="greaterThan" dxfId="4">
      <formula>5</formula>
    </cfRule>
    <cfRule priority="3852" type="cellIs" operator="greaterThan" dxfId="3">
      <formula>12</formula>
    </cfRule>
    <cfRule priority="3853" type="cellIs" operator="greaterThan" dxfId="4">
      <formula>5</formula>
    </cfRule>
    <cfRule priority="3862" type="cellIs" operator="greaterThan" dxfId="3">
      <formula>12</formula>
    </cfRule>
    <cfRule priority="3863" type="cellIs" operator="greaterThan" dxfId="4">
      <formula>5</formula>
    </cfRule>
    <cfRule priority="3872" type="cellIs" operator="greaterThan" dxfId="3">
      <formula>12</formula>
    </cfRule>
    <cfRule priority="3873" type="cellIs" operator="greaterThan" dxfId="4">
      <formula>5</formula>
    </cfRule>
    <cfRule priority="3882" type="cellIs" operator="greaterThan" dxfId="3">
      <formula>12</formula>
    </cfRule>
    <cfRule priority="3883" type="cellIs" operator="greaterThan" dxfId="4">
      <formula>5</formula>
    </cfRule>
    <cfRule priority="3892" type="cellIs" operator="greaterThan" dxfId="3">
      <formula>12</formula>
    </cfRule>
    <cfRule priority="3893" type="cellIs" operator="greaterThan" dxfId="4">
      <formula>5</formula>
    </cfRule>
    <cfRule priority="3902" type="cellIs" operator="greaterThan" dxfId="3">
      <formula>12</formula>
    </cfRule>
    <cfRule priority="3903" type="cellIs" operator="greaterThan" dxfId="4">
      <formula>5</formula>
    </cfRule>
    <cfRule priority="3912" type="cellIs" operator="greaterThan" dxfId="3">
      <formula>12</formula>
    </cfRule>
    <cfRule priority="3913" type="cellIs" operator="greaterThan" dxfId="4">
      <formula>5</formula>
    </cfRule>
    <cfRule priority="3922" type="cellIs" operator="greaterThan" dxfId="3">
      <formula>12</formula>
    </cfRule>
    <cfRule priority="3923" type="cellIs" operator="greaterThan" dxfId="4">
      <formula>5</formula>
    </cfRule>
    <cfRule priority="3932" type="cellIs" operator="greaterThan" dxfId="3">
      <formula>12</formula>
    </cfRule>
    <cfRule priority="3933" type="cellIs" operator="greaterThan" dxfId="4">
      <formula>5</formula>
    </cfRule>
    <cfRule priority="3942" type="cellIs" operator="greaterThan" dxfId="3">
      <formula>12</formula>
    </cfRule>
    <cfRule priority="3943" type="cellIs" operator="greaterThan" dxfId="4">
      <formula>5</formula>
    </cfRule>
    <cfRule priority="3952" type="cellIs" operator="greaterThan" dxfId="3">
      <formula>12</formula>
    </cfRule>
    <cfRule priority="3953" type="cellIs" operator="greaterThan" dxfId="4">
      <formula>5</formula>
    </cfRule>
    <cfRule priority="3962" type="cellIs" operator="greaterThan" dxfId="3">
      <formula>12</formula>
    </cfRule>
    <cfRule priority="3963" type="cellIs" operator="greaterThan" dxfId="4">
      <formula>5</formula>
    </cfRule>
    <cfRule priority="3972" type="cellIs" operator="greaterThan" dxfId="3">
      <formula>12</formula>
    </cfRule>
    <cfRule priority="3973" type="cellIs" operator="greaterThan" dxfId="4">
      <formula>5</formula>
    </cfRule>
    <cfRule priority="3982" type="cellIs" operator="greaterThan" dxfId="3">
      <formula>12</formula>
    </cfRule>
    <cfRule priority="3983" type="cellIs" operator="greaterThan" dxfId="4">
      <formula>5</formula>
    </cfRule>
    <cfRule priority="3992" type="cellIs" operator="greaterThan" dxfId="3">
      <formula>12</formula>
    </cfRule>
    <cfRule priority="3993" type="cellIs" operator="greaterThan" dxfId="4">
      <formula>5</formula>
    </cfRule>
    <cfRule priority="4002" type="cellIs" operator="greaterThan" dxfId="3">
      <formula>12</formula>
    </cfRule>
    <cfRule priority="4003" type="cellIs" operator="greaterThan" dxfId="4">
      <formula>5</formula>
    </cfRule>
    <cfRule priority="4012" type="cellIs" operator="greaterThan" dxfId="3">
      <formula>12</formula>
    </cfRule>
    <cfRule priority="4013" type="cellIs" operator="greaterThan" dxfId="4">
      <formula>5</formula>
    </cfRule>
    <cfRule priority="4022" type="cellIs" operator="greaterThan" dxfId="3">
      <formula>12</formula>
    </cfRule>
    <cfRule priority="4023" type="cellIs" operator="greaterThan" dxfId="4">
      <formula>5</formula>
    </cfRule>
    <cfRule priority="4032" type="cellIs" operator="greaterThan" dxfId="3">
      <formula>12</formula>
    </cfRule>
    <cfRule priority="4033" type="cellIs" operator="greaterThan" dxfId="4">
      <formula>5</formula>
    </cfRule>
    <cfRule priority="4042" type="cellIs" operator="greaterThan" dxfId="3">
      <formula>12</formula>
    </cfRule>
    <cfRule priority="4043" type="cellIs" operator="greaterThan" dxfId="4">
      <formula>5</formula>
    </cfRule>
    <cfRule priority="4052" type="cellIs" operator="greaterThan" dxfId="3">
      <formula>12</formula>
    </cfRule>
    <cfRule priority="4053" type="cellIs" operator="greaterThan" dxfId="4">
      <formula>5</formula>
    </cfRule>
    <cfRule priority="4062" type="cellIs" operator="greaterThan" dxfId="3">
      <formula>12</formula>
    </cfRule>
    <cfRule priority="4063" type="cellIs" operator="greaterThan" dxfId="4">
      <formula>5</formula>
    </cfRule>
    <cfRule priority="4072" type="cellIs" operator="greaterThan" dxfId="3">
      <formula>12</formula>
    </cfRule>
    <cfRule priority="4073" type="cellIs" operator="greaterThan" dxfId="4">
      <formula>5</formula>
    </cfRule>
    <cfRule priority="4082" type="cellIs" operator="greaterThan" dxfId="3">
      <formula>12</formula>
    </cfRule>
    <cfRule priority="4083" type="cellIs" operator="greaterThan" dxfId="4">
      <formula>5</formula>
    </cfRule>
    <cfRule priority="4092" type="cellIs" operator="greaterThan" dxfId="3">
      <formula>12</formula>
    </cfRule>
    <cfRule priority="4093" type="cellIs" operator="greaterThan" dxfId="4">
      <formula>5</formula>
    </cfRule>
    <cfRule priority="4102" type="cellIs" operator="greaterThan" dxfId="3">
      <formula>12</formula>
    </cfRule>
    <cfRule priority="4103" type="cellIs" operator="greaterThan" dxfId="4">
      <formula>5</formula>
    </cfRule>
    <cfRule priority="4112" type="cellIs" operator="greaterThan" dxfId="3">
      <formula>12</formula>
    </cfRule>
    <cfRule priority="4113" type="cellIs" operator="greaterThan" dxfId="4">
      <formula>5</formula>
    </cfRule>
    <cfRule priority="4122" type="cellIs" operator="greaterThan" dxfId="3">
      <formula>12</formula>
    </cfRule>
    <cfRule priority="4123" type="cellIs" operator="greaterThan" dxfId="4">
      <formula>5</formula>
    </cfRule>
    <cfRule priority="4132" type="cellIs" operator="greaterThan" dxfId="3">
      <formula>12</formula>
    </cfRule>
    <cfRule priority="4133" type="cellIs" operator="greaterThan" dxfId="4">
      <formula>5</formula>
    </cfRule>
    <cfRule priority="4142" type="cellIs" operator="greaterThan" dxfId="3">
      <formula>12</formula>
    </cfRule>
    <cfRule priority="4143" type="cellIs" operator="greaterThan" dxfId="4">
      <formula>5</formula>
    </cfRule>
    <cfRule priority="4152" type="cellIs" operator="greaterThan" dxfId="3">
      <formula>12</formula>
    </cfRule>
    <cfRule priority="4153" type="cellIs" operator="greaterThan" dxfId="4">
      <formula>5</formula>
    </cfRule>
    <cfRule priority="4162" type="cellIs" operator="greaterThan" dxfId="3">
      <formula>12</formula>
    </cfRule>
    <cfRule priority="4163" type="cellIs" operator="greaterThan" dxfId="4">
      <formula>5</formula>
    </cfRule>
    <cfRule priority="4172" type="cellIs" operator="greaterThan" dxfId="3">
      <formula>12</formula>
    </cfRule>
    <cfRule priority="4173" type="cellIs" operator="greaterThan" dxfId="4">
      <formula>5</formula>
    </cfRule>
    <cfRule priority="4182" type="cellIs" operator="greaterThan" dxfId="3">
      <formula>12</formula>
    </cfRule>
    <cfRule priority="4183" type="cellIs" operator="greaterThan" dxfId="4">
      <formula>5</formula>
    </cfRule>
    <cfRule priority="4192" type="cellIs" operator="greaterThan" dxfId="3">
      <formula>12</formula>
    </cfRule>
    <cfRule priority="4193" type="cellIs" operator="greaterThan" dxfId="4">
      <formula>5</formula>
    </cfRule>
    <cfRule priority="4202" type="cellIs" operator="greaterThan" dxfId="3">
      <formula>12</formula>
    </cfRule>
    <cfRule priority="4203" type="cellIs" operator="greaterThan" dxfId="4">
      <formula>5</formula>
    </cfRule>
    <cfRule priority="4212" type="cellIs" operator="greaterThan" dxfId="3">
      <formula>12</formula>
    </cfRule>
    <cfRule priority="4213" type="cellIs" operator="greaterThan" dxfId="4">
      <formula>5</formula>
    </cfRule>
    <cfRule priority="4222" type="cellIs" operator="greaterThan" dxfId="3">
      <formula>12</formula>
    </cfRule>
    <cfRule priority="4223" type="cellIs" operator="greaterThan" dxfId="4">
      <formula>5</formula>
    </cfRule>
    <cfRule priority="4232" type="cellIs" operator="greaterThan" dxfId="3">
      <formula>12</formula>
    </cfRule>
    <cfRule priority="4233" type="cellIs" operator="greaterThan" dxfId="4">
      <formula>5</formula>
    </cfRule>
    <cfRule priority="4242" type="cellIs" operator="greaterThan" dxfId="3">
      <formula>12</formula>
    </cfRule>
    <cfRule priority="4243" type="cellIs" operator="greaterThan" dxfId="4">
      <formula>5</formula>
    </cfRule>
    <cfRule priority="4252" type="cellIs" operator="greaterThan" dxfId="3">
      <formula>12</formula>
    </cfRule>
    <cfRule priority="4253" type="cellIs" operator="greaterThan" dxfId="4">
      <formula>5</formula>
    </cfRule>
    <cfRule priority="4262" type="cellIs" operator="greaterThan" dxfId="3">
      <formula>12</formula>
    </cfRule>
    <cfRule priority="4263" type="cellIs" operator="greaterThan" dxfId="4">
      <formula>5</formula>
    </cfRule>
    <cfRule priority="4272" type="cellIs" operator="greaterThan" dxfId="3">
      <formula>12</formula>
    </cfRule>
    <cfRule priority="4273" type="cellIs" operator="greaterThan" dxfId="4">
      <formula>5</formula>
    </cfRule>
    <cfRule priority="4282" type="cellIs" operator="greaterThan" dxfId="3">
      <formula>12</formula>
    </cfRule>
    <cfRule priority="4283" type="cellIs" operator="greaterThan" dxfId="4">
      <formula>5</formula>
    </cfRule>
    <cfRule priority="4292" type="cellIs" operator="greaterThan" dxfId="3">
      <formula>12</formula>
    </cfRule>
    <cfRule priority="4293" type="cellIs" operator="greaterThan" dxfId="4">
      <formula>5</formula>
    </cfRule>
    <cfRule priority="4302" type="cellIs" operator="greaterThan" dxfId="3">
      <formula>12</formula>
    </cfRule>
    <cfRule priority="4303" type="cellIs" operator="greaterThan" dxfId="4">
      <formula>5</formula>
    </cfRule>
    <cfRule priority="4312" type="cellIs" operator="greaterThan" dxfId="3">
      <formula>12</formula>
    </cfRule>
    <cfRule priority="4313" type="cellIs" operator="greaterThan" dxfId="4">
      <formula>5</formula>
    </cfRule>
    <cfRule priority="4322" type="cellIs" operator="greaterThan" dxfId="3">
      <formula>12</formula>
    </cfRule>
    <cfRule priority="4323" type="cellIs" operator="greaterThan" dxfId="4">
      <formula>5</formula>
    </cfRule>
    <cfRule priority="4332" type="cellIs" operator="greaterThan" dxfId="3">
      <formula>12</formula>
    </cfRule>
    <cfRule priority="4333" type="cellIs" operator="greaterThan" dxfId="4">
      <formula>5</formula>
    </cfRule>
    <cfRule priority="4342" type="cellIs" operator="greaterThan" dxfId="3">
      <formula>12</formula>
    </cfRule>
    <cfRule priority="4343" type="cellIs" operator="greaterThan" dxfId="4">
      <formula>5</formula>
    </cfRule>
    <cfRule priority="4352" type="cellIs" operator="greaterThan" dxfId="3">
      <formula>12</formula>
    </cfRule>
    <cfRule priority="4353" type="cellIs" operator="greaterThan" dxfId="4">
      <formula>5</formula>
    </cfRule>
    <cfRule priority="4362" type="cellIs" operator="greaterThan" dxfId="3">
      <formula>12</formula>
    </cfRule>
    <cfRule priority="4363" type="cellIs" operator="greaterThan" dxfId="4">
      <formula>5</formula>
    </cfRule>
    <cfRule priority="4372" type="cellIs" operator="greaterThan" dxfId="3">
      <formula>12</formula>
    </cfRule>
    <cfRule priority="4373" type="cellIs" operator="greaterThan" dxfId="4">
      <formula>5</formula>
    </cfRule>
    <cfRule priority="4382" type="cellIs" operator="greaterThan" dxfId="3">
      <formula>12</formula>
    </cfRule>
    <cfRule priority="4383" type="cellIs" operator="greaterThan" dxfId="4">
      <formula>5</formula>
    </cfRule>
    <cfRule priority="4392" type="cellIs" operator="greaterThan" dxfId="3">
      <formula>12</formula>
    </cfRule>
    <cfRule priority="4393" type="cellIs" operator="greaterThan" dxfId="4">
      <formula>5</formula>
    </cfRule>
    <cfRule priority="4402" type="cellIs" operator="greaterThan" dxfId="3">
      <formula>12</formula>
    </cfRule>
    <cfRule priority="4403" type="cellIs" operator="greaterThan" dxfId="4">
      <formula>5</formula>
    </cfRule>
    <cfRule priority="4412" type="cellIs" operator="greaterThan" dxfId="3">
      <formula>12</formula>
    </cfRule>
    <cfRule priority="4413" type="cellIs" operator="greaterThan" dxfId="4">
      <formula>5</formula>
    </cfRule>
    <cfRule priority="4422" type="cellIs" operator="greaterThan" dxfId="3">
      <formula>12</formula>
    </cfRule>
    <cfRule priority="4423" type="cellIs" operator="greaterThan" dxfId="4">
      <formula>5</formula>
    </cfRule>
    <cfRule priority="4432" type="cellIs" operator="greaterThan" dxfId="3">
      <formula>12</formula>
    </cfRule>
    <cfRule priority="4433" type="cellIs" operator="greaterThan" dxfId="4">
      <formula>5</formula>
    </cfRule>
    <cfRule priority="4442" type="cellIs" operator="greaterThan" dxfId="3">
      <formula>12</formula>
    </cfRule>
    <cfRule priority="4443" type="cellIs" operator="greaterThan" dxfId="4">
      <formula>5</formula>
    </cfRule>
    <cfRule priority="4452" type="cellIs" operator="greaterThan" dxfId="3">
      <formula>12</formula>
    </cfRule>
    <cfRule priority="4453" type="cellIs" operator="greaterThan" dxfId="4">
      <formula>5</formula>
    </cfRule>
    <cfRule priority="4462" type="cellIs" operator="greaterThan" dxfId="3">
      <formula>12</formula>
    </cfRule>
    <cfRule priority="4463" type="cellIs" operator="greaterThan" dxfId="4">
      <formula>5</formula>
    </cfRule>
    <cfRule priority="4472" type="cellIs" operator="greaterThan" dxfId="3">
      <formula>12</formula>
    </cfRule>
    <cfRule priority="4473" type="cellIs" operator="greaterThan" dxfId="4">
      <formula>5</formula>
    </cfRule>
    <cfRule priority="4482" type="cellIs" operator="greaterThan" dxfId="3">
      <formula>12</formula>
    </cfRule>
    <cfRule priority="4483" type="cellIs" operator="greaterThan" dxfId="4">
      <formula>5</formula>
    </cfRule>
    <cfRule priority="4492" type="cellIs" operator="greaterThan" dxfId="3">
      <formula>12</formula>
    </cfRule>
    <cfRule priority="4493" type="cellIs" operator="greaterThan" dxfId="4">
      <formula>5</formula>
    </cfRule>
    <cfRule priority="4502" type="cellIs" operator="greaterThan" dxfId="3">
      <formula>12</formula>
    </cfRule>
    <cfRule priority="4503" type="cellIs" operator="greaterThan" dxfId="4">
      <formula>5</formula>
    </cfRule>
    <cfRule priority="4512" type="cellIs" operator="greaterThan" dxfId="3">
      <formula>12</formula>
    </cfRule>
    <cfRule priority="4513" type="cellIs" operator="greaterThan" dxfId="4">
      <formula>5</formula>
    </cfRule>
    <cfRule priority="4522" type="cellIs" operator="greaterThan" dxfId="3">
      <formula>12</formula>
    </cfRule>
    <cfRule priority="4523" type="cellIs" operator="greaterThan" dxfId="4">
      <formula>5</formula>
    </cfRule>
    <cfRule priority="4532" type="cellIs" operator="greaterThan" dxfId="3">
      <formula>12</formula>
    </cfRule>
    <cfRule priority="4533" type="cellIs" operator="greaterThan" dxfId="4">
      <formula>5</formula>
    </cfRule>
    <cfRule priority="4542" type="cellIs" operator="greaterThan" dxfId="3">
      <formula>12</formula>
    </cfRule>
    <cfRule priority="4543" type="cellIs" operator="greaterThan" dxfId="4">
      <formula>5</formula>
    </cfRule>
    <cfRule priority="4552" type="cellIs" operator="greaterThan" dxfId="3">
      <formula>12</formula>
    </cfRule>
    <cfRule priority="4553" type="cellIs" operator="greaterThan" dxfId="4">
      <formula>5</formula>
    </cfRule>
    <cfRule priority="4562" type="cellIs" operator="greaterThan" dxfId="3">
      <formula>12</formula>
    </cfRule>
    <cfRule priority="4563" type="cellIs" operator="greaterThan" dxfId="4">
      <formula>5</formula>
    </cfRule>
    <cfRule priority="4572" type="cellIs" operator="greaterThan" dxfId="3">
      <formula>12</formula>
    </cfRule>
    <cfRule priority="4573" type="cellIs" operator="greaterThan" dxfId="4">
      <formula>5</formula>
    </cfRule>
    <cfRule priority="4582" type="cellIs" operator="greaterThan" dxfId="3">
      <formula>12</formula>
    </cfRule>
    <cfRule priority="4583" type="cellIs" operator="greaterThan" dxfId="4">
      <formula>5</formula>
    </cfRule>
    <cfRule priority="4592" type="cellIs" operator="greaterThan" dxfId="3">
      <formula>12</formula>
    </cfRule>
    <cfRule priority="4593" type="cellIs" operator="greaterThan" dxfId="4">
      <formula>5</formula>
    </cfRule>
    <cfRule priority="4602" type="cellIs" operator="greaterThan" dxfId="3">
      <formula>12</formula>
    </cfRule>
    <cfRule priority="4603" type="cellIs" operator="greaterThan" dxfId="4">
      <formula>5</formula>
    </cfRule>
    <cfRule priority="4612" type="cellIs" operator="greaterThan" dxfId="3">
      <formula>12</formula>
    </cfRule>
    <cfRule priority="4613" type="cellIs" operator="greaterThan" dxfId="4">
      <formula>5</formula>
    </cfRule>
    <cfRule priority="4622" type="cellIs" operator="greaterThan" dxfId="3">
      <formula>12</formula>
    </cfRule>
    <cfRule priority="4623" type="cellIs" operator="greaterThan" dxfId="4">
      <formula>5</formula>
    </cfRule>
    <cfRule priority="4632" type="cellIs" operator="greaterThan" dxfId="3">
      <formula>12</formula>
    </cfRule>
    <cfRule priority="4633" type="cellIs" operator="greaterThan" dxfId="4">
      <formula>5</formula>
    </cfRule>
    <cfRule priority="4642" type="cellIs" operator="greaterThan" dxfId="3">
      <formula>12</formula>
    </cfRule>
    <cfRule priority="4643" type="cellIs" operator="greaterThan" dxfId="4">
      <formula>5</formula>
    </cfRule>
    <cfRule priority="4652" type="cellIs" operator="greaterThan" dxfId="3">
      <formula>12</formula>
    </cfRule>
    <cfRule priority="4653" type="cellIs" operator="greaterThan" dxfId="4">
      <formula>5</formula>
    </cfRule>
    <cfRule priority="4662" type="cellIs" operator="greaterThan" dxfId="3">
      <formula>12</formula>
    </cfRule>
    <cfRule priority="4663" type="cellIs" operator="greaterThan" dxfId="4">
      <formula>5</formula>
    </cfRule>
    <cfRule priority="4672" type="cellIs" operator="greaterThan" dxfId="3">
      <formula>12</formula>
    </cfRule>
    <cfRule priority="4673" type="cellIs" operator="greaterThan" dxfId="4">
      <formula>5</formula>
    </cfRule>
    <cfRule priority="4682" type="cellIs" operator="greaterThan" dxfId="3">
      <formula>12</formula>
    </cfRule>
    <cfRule priority="4683" type="cellIs" operator="greaterThan" dxfId="4">
      <formula>5</formula>
    </cfRule>
    <cfRule priority="4692" type="cellIs" operator="greaterThan" dxfId="3">
      <formula>12</formula>
    </cfRule>
    <cfRule priority="4693" type="cellIs" operator="greaterThan" dxfId="4">
      <formula>5</formula>
    </cfRule>
    <cfRule priority="4702" type="cellIs" operator="greaterThan" dxfId="3">
      <formula>12</formula>
    </cfRule>
    <cfRule priority="4703" type="cellIs" operator="greaterThan" dxfId="4">
      <formula>5</formula>
    </cfRule>
    <cfRule priority="4712" type="cellIs" operator="greaterThan" dxfId="3">
      <formula>12</formula>
    </cfRule>
    <cfRule priority="4713" type="cellIs" operator="greaterThan" dxfId="4">
      <formula>5</formula>
    </cfRule>
    <cfRule priority="4722" type="cellIs" operator="greaterThan" dxfId="3">
      <formula>12</formula>
    </cfRule>
    <cfRule priority="4723" type="cellIs" operator="greaterThan" dxfId="4">
      <formula>5</formula>
    </cfRule>
    <cfRule priority="4732" type="cellIs" operator="greaterThan" dxfId="3">
      <formula>12</formula>
    </cfRule>
    <cfRule priority="4733" type="cellIs" operator="greaterThan" dxfId="4">
      <formula>5</formula>
    </cfRule>
    <cfRule priority="4742" type="cellIs" operator="greaterThan" dxfId="3">
      <formula>12</formula>
    </cfRule>
    <cfRule priority="4743" type="cellIs" operator="greaterThan" dxfId="4">
      <formula>5</formula>
    </cfRule>
    <cfRule priority="4752" type="cellIs" operator="greaterThan" dxfId="3">
      <formula>12</formula>
    </cfRule>
    <cfRule priority="4753" type="cellIs" operator="greaterThan" dxfId="4">
      <formula>5</formula>
    </cfRule>
    <cfRule priority="4762" type="cellIs" operator="greaterThan" dxfId="3">
      <formula>12</formula>
    </cfRule>
    <cfRule priority="4763" type="cellIs" operator="greaterThan" dxfId="4">
      <formula>5</formula>
    </cfRule>
    <cfRule priority="4772" type="cellIs" operator="greaterThan" dxfId="3">
      <formula>12</formula>
    </cfRule>
    <cfRule priority="4773" type="cellIs" operator="greaterThan" dxfId="4">
      <formula>5</formula>
    </cfRule>
    <cfRule priority="4782" type="cellIs" operator="greaterThan" dxfId="3">
      <formula>12</formula>
    </cfRule>
    <cfRule priority="4783" type="cellIs" operator="greaterThan" dxfId="4">
      <formula>5</formula>
    </cfRule>
    <cfRule priority="4792" type="cellIs" operator="greaterThan" dxfId="3">
      <formula>12</formula>
    </cfRule>
    <cfRule priority="4793" type="cellIs" operator="greaterThan" dxfId="4">
      <formula>5</formula>
    </cfRule>
    <cfRule priority="4802" type="cellIs" operator="greaterThan" dxfId="3">
      <formula>12</formula>
    </cfRule>
    <cfRule priority="4803" type="cellIs" operator="greaterThan" dxfId="4">
      <formula>5</formula>
    </cfRule>
    <cfRule priority="4812" type="cellIs" operator="greaterThan" dxfId="3">
      <formula>12</formula>
    </cfRule>
    <cfRule priority="4813" type="cellIs" operator="greaterThan" dxfId="4">
      <formula>5</formula>
    </cfRule>
    <cfRule priority="4822" type="cellIs" operator="greaterThan" dxfId="3">
      <formula>12</formula>
    </cfRule>
    <cfRule priority="4823" type="cellIs" operator="greaterThan" dxfId="4">
      <formula>5</formula>
    </cfRule>
  </conditionalFormatting>
  <conditionalFormatting sqref="E5:E486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  <cfRule priority="3104" type="cellIs" operator="greaterThan" dxfId="3">
      <formula>4</formula>
    </cfRule>
    <cfRule priority="3105" type="cellIs" operator="greaterThan" dxfId="4">
      <formula>2</formula>
    </cfRule>
    <cfRule priority="3114" type="cellIs" operator="greaterThan" dxfId="3">
      <formula>4</formula>
    </cfRule>
    <cfRule priority="3115" type="cellIs" operator="greaterThan" dxfId="4">
      <formula>2</formula>
    </cfRule>
    <cfRule priority="3124" type="cellIs" operator="greaterThan" dxfId="3">
      <formula>4</formula>
    </cfRule>
    <cfRule priority="3125" type="cellIs" operator="greaterThan" dxfId="4">
      <formula>2</formula>
    </cfRule>
    <cfRule priority="3134" type="cellIs" operator="greaterThan" dxfId="3">
      <formula>4</formula>
    </cfRule>
    <cfRule priority="3135" type="cellIs" operator="greaterThan" dxfId="4">
      <formula>2</formula>
    </cfRule>
    <cfRule priority="3144" type="cellIs" operator="greaterThan" dxfId="3">
      <formula>4</formula>
    </cfRule>
    <cfRule priority="3145" type="cellIs" operator="greaterThan" dxfId="4">
      <formula>2</formula>
    </cfRule>
    <cfRule priority="3154" type="cellIs" operator="greaterThan" dxfId="3">
      <formula>4</formula>
    </cfRule>
    <cfRule priority="3155" type="cellIs" operator="greaterThan" dxfId="4">
      <formula>2</formula>
    </cfRule>
    <cfRule priority="3164" type="cellIs" operator="greaterThan" dxfId="3">
      <formula>4</formula>
    </cfRule>
    <cfRule priority="3165" type="cellIs" operator="greaterThan" dxfId="4">
      <formula>2</formula>
    </cfRule>
    <cfRule priority="3174" type="cellIs" operator="greaterThan" dxfId="3">
      <formula>4</formula>
    </cfRule>
    <cfRule priority="3175" type="cellIs" operator="greaterThan" dxfId="4">
      <formula>2</formula>
    </cfRule>
    <cfRule priority="3184" type="cellIs" operator="greaterThan" dxfId="3">
      <formula>4</formula>
    </cfRule>
    <cfRule priority="3185" type="cellIs" operator="greaterThan" dxfId="4">
      <formula>2</formula>
    </cfRule>
    <cfRule priority="3194" type="cellIs" operator="greaterThan" dxfId="3">
      <formula>4</formula>
    </cfRule>
    <cfRule priority="3195" type="cellIs" operator="greaterThan" dxfId="4">
      <formula>2</formula>
    </cfRule>
    <cfRule priority="3204" type="cellIs" operator="greaterThan" dxfId="3">
      <formula>4</formula>
    </cfRule>
    <cfRule priority="3205" type="cellIs" operator="greaterThan" dxfId="4">
      <formula>2</formula>
    </cfRule>
    <cfRule priority="3214" type="cellIs" operator="greaterThan" dxfId="3">
      <formula>4</formula>
    </cfRule>
    <cfRule priority="3215" type="cellIs" operator="greaterThan" dxfId="4">
      <formula>2</formula>
    </cfRule>
    <cfRule priority="3224" type="cellIs" operator="greaterThan" dxfId="3">
      <formula>4</formula>
    </cfRule>
    <cfRule priority="3225" type="cellIs" operator="greaterThan" dxfId="4">
      <formula>2</formula>
    </cfRule>
    <cfRule priority="3234" type="cellIs" operator="greaterThan" dxfId="3">
      <formula>4</formula>
    </cfRule>
    <cfRule priority="3235" type="cellIs" operator="greaterThan" dxfId="4">
      <formula>2</formula>
    </cfRule>
    <cfRule priority="3244" type="cellIs" operator="greaterThan" dxfId="3">
      <formula>4</formula>
    </cfRule>
    <cfRule priority="3245" type="cellIs" operator="greaterThan" dxfId="4">
      <formula>2</formula>
    </cfRule>
    <cfRule priority="3254" type="cellIs" operator="greaterThan" dxfId="3">
      <formula>4</formula>
    </cfRule>
    <cfRule priority="3255" type="cellIs" operator="greaterThan" dxfId="4">
      <formula>2</formula>
    </cfRule>
    <cfRule priority="3264" type="cellIs" operator="greaterThan" dxfId="3">
      <formula>4</formula>
    </cfRule>
    <cfRule priority="3265" type="cellIs" operator="greaterThan" dxfId="4">
      <formula>2</formula>
    </cfRule>
    <cfRule priority="3274" type="cellIs" operator="greaterThan" dxfId="3">
      <formula>4</formula>
    </cfRule>
    <cfRule priority="3275" type="cellIs" operator="greaterThan" dxfId="4">
      <formula>2</formula>
    </cfRule>
    <cfRule priority="3284" type="cellIs" operator="greaterThan" dxfId="3">
      <formula>4</formula>
    </cfRule>
    <cfRule priority="3285" type="cellIs" operator="greaterThan" dxfId="4">
      <formula>2</formula>
    </cfRule>
    <cfRule priority="3294" type="cellIs" operator="greaterThan" dxfId="3">
      <formula>4</formula>
    </cfRule>
    <cfRule priority="3295" type="cellIs" operator="greaterThan" dxfId="4">
      <formula>2</formula>
    </cfRule>
    <cfRule priority="3304" type="cellIs" operator="greaterThan" dxfId="3">
      <formula>4</formula>
    </cfRule>
    <cfRule priority="3305" type="cellIs" operator="greaterThan" dxfId="4">
      <formula>2</formula>
    </cfRule>
    <cfRule priority="3314" type="cellIs" operator="greaterThan" dxfId="3">
      <formula>4</formula>
    </cfRule>
    <cfRule priority="3315" type="cellIs" operator="greaterThan" dxfId="4">
      <formula>2</formula>
    </cfRule>
    <cfRule priority="3324" type="cellIs" operator="greaterThan" dxfId="3">
      <formula>4</formula>
    </cfRule>
    <cfRule priority="3325" type="cellIs" operator="greaterThan" dxfId="4">
      <formula>2</formula>
    </cfRule>
    <cfRule priority="3334" type="cellIs" operator="greaterThan" dxfId="3">
      <formula>4</formula>
    </cfRule>
    <cfRule priority="3335" type="cellIs" operator="greaterThan" dxfId="4">
      <formula>2</formula>
    </cfRule>
    <cfRule priority="3344" type="cellIs" operator="greaterThan" dxfId="3">
      <formula>4</formula>
    </cfRule>
    <cfRule priority="3345" type="cellIs" operator="greaterThan" dxfId="4">
      <formula>2</formula>
    </cfRule>
    <cfRule priority="3354" type="cellIs" operator="greaterThan" dxfId="3">
      <formula>4</formula>
    </cfRule>
    <cfRule priority="3355" type="cellIs" operator="greaterThan" dxfId="4">
      <formula>2</formula>
    </cfRule>
    <cfRule priority="3364" type="cellIs" operator="greaterThan" dxfId="3">
      <formula>4</formula>
    </cfRule>
    <cfRule priority="3365" type="cellIs" operator="greaterThan" dxfId="4">
      <formula>2</formula>
    </cfRule>
    <cfRule priority="3374" type="cellIs" operator="greaterThan" dxfId="3">
      <formula>4</formula>
    </cfRule>
    <cfRule priority="3375" type="cellIs" operator="greaterThan" dxfId="4">
      <formula>2</formula>
    </cfRule>
    <cfRule priority="3384" type="cellIs" operator="greaterThan" dxfId="3">
      <formula>4</formula>
    </cfRule>
    <cfRule priority="3385" type="cellIs" operator="greaterThan" dxfId="4">
      <formula>2</formula>
    </cfRule>
    <cfRule priority="3394" type="cellIs" operator="greaterThan" dxfId="3">
      <formula>4</formula>
    </cfRule>
    <cfRule priority="3395" type="cellIs" operator="greaterThan" dxfId="4">
      <formula>2</formula>
    </cfRule>
    <cfRule priority="3404" type="cellIs" operator="greaterThan" dxfId="3">
      <formula>4</formula>
    </cfRule>
    <cfRule priority="3405" type="cellIs" operator="greaterThan" dxfId="4">
      <formula>2</formula>
    </cfRule>
    <cfRule priority="3414" type="cellIs" operator="greaterThan" dxfId="3">
      <formula>4</formula>
    </cfRule>
    <cfRule priority="3415" type="cellIs" operator="greaterThan" dxfId="4">
      <formula>2</formula>
    </cfRule>
    <cfRule priority="3424" type="cellIs" operator="greaterThan" dxfId="3">
      <formula>4</formula>
    </cfRule>
    <cfRule priority="3425" type="cellIs" operator="greaterThan" dxfId="4">
      <formula>2</formula>
    </cfRule>
    <cfRule priority="3434" type="cellIs" operator="greaterThan" dxfId="3">
      <formula>4</formula>
    </cfRule>
    <cfRule priority="3435" type="cellIs" operator="greaterThan" dxfId="4">
      <formula>2</formula>
    </cfRule>
    <cfRule priority="3444" type="cellIs" operator="greaterThan" dxfId="3">
      <formula>4</formula>
    </cfRule>
    <cfRule priority="3445" type="cellIs" operator="greaterThan" dxfId="4">
      <formula>2</formula>
    </cfRule>
    <cfRule priority="3454" type="cellIs" operator="greaterThan" dxfId="3">
      <formula>4</formula>
    </cfRule>
    <cfRule priority="3455" type="cellIs" operator="greaterThan" dxfId="4">
      <formula>2</formula>
    </cfRule>
    <cfRule priority="3464" type="cellIs" operator="greaterThan" dxfId="3">
      <formula>4</formula>
    </cfRule>
    <cfRule priority="3465" type="cellIs" operator="greaterThan" dxfId="4">
      <formula>2</formula>
    </cfRule>
    <cfRule priority="3474" type="cellIs" operator="greaterThan" dxfId="3">
      <formula>4</formula>
    </cfRule>
    <cfRule priority="3475" type="cellIs" operator="greaterThan" dxfId="4">
      <formula>2</formula>
    </cfRule>
    <cfRule priority="3484" type="cellIs" operator="greaterThan" dxfId="3">
      <formula>4</formula>
    </cfRule>
    <cfRule priority="3485" type="cellIs" operator="greaterThan" dxfId="4">
      <formula>2</formula>
    </cfRule>
    <cfRule priority="3494" type="cellIs" operator="greaterThan" dxfId="3">
      <formula>4</formula>
    </cfRule>
    <cfRule priority="3495" type="cellIs" operator="greaterThan" dxfId="4">
      <formula>2</formula>
    </cfRule>
    <cfRule priority="3504" type="cellIs" operator="greaterThan" dxfId="3">
      <formula>4</formula>
    </cfRule>
    <cfRule priority="3505" type="cellIs" operator="greaterThan" dxfId="4">
      <formula>2</formula>
    </cfRule>
    <cfRule priority="3514" type="cellIs" operator="greaterThan" dxfId="3">
      <formula>4</formula>
    </cfRule>
    <cfRule priority="3515" type="cellIs" operator="greaterThan" dxfId="4">
      <formula>2</formula>
    </cfRule>
    <cfRule priority="3524" type="cellIs" operator="greaterThan" dxfId="3">
      <formula>4</formula>
    </cfRule>
    <cfRule priority="3525" type="cellIs" operator="greaterThan" dxfId="4">
      <formula>2</formula>
    </cfRule>
    <cfRule priority="3534" type="cellIs" operator="greaterThan" dxfId="3">
      <formula>4</formula>
    </cfRule>
    <cfRule priority="3535" type="cellIs" operator="greaterThan" dxfId="4">
      <formula>2</formula>
    </cfRule>
    <cfRule priority="3544" type="cellIs" operator="greaterThan" dxfId="3">
      <formula>4</formula>
    </cfRule>
    <cfRule priority="3545" type="cellIs" operator="greaterThan" dxfId="4">
      <formula>2</formula>
    </cfRule>
    <cfRule priority="3554" type="cellIs" operator="greaterThan" dxfId="3">
      <formula>4</formula>
    </cfRule>
    <cfRule priority="3555" type="cellIs" operator="greaterThan" dxfId="4">
      <formula>2</formula>
    </cfRule>
    <cfRule priority="3564" type="cellIs" operator="greaterThan" dxfId="3">
      <formula>4</formula>
    </cfRule>
    <cfRule priority="3565" type="cellIs" operator="greaterThan" dxfId="4">
      <formula>2</formula>
    </cfRule>
    <cfRule priority="3574" type="cellIs" operator="greaterThan" dxfId="3">
      <formula>4</formula>
    </cfRule>
    <cfRule priority="3575" type="cellIs" operator="greaterThan" dxfId="4">
      <formula>2</formula>
    </cfRule>
    <cfRule priority="3584" type="cellIs" operator="greaterThan" dxfId="3">
      <formula>4</formula>
    </cfRule>
    <cfRule priority="3585" type="cellIs" operator="greaterThan" dxfId="4">
      <formula>2</formula>
    </cfRule>
    <cfRule priority="3594" type="cellIs" operator="greaterThan" dxfId="3">
      <formula>4</formula>
    </cfRule>
    <cfRule priority="3595" type="cellIs" operator="greaterThan" dxfId="4">
      <formula>2</formula>
    </cfRule>
    <cfRule priority="3604" type="cellIs" operator="greaterThan" dxfId="3">
      <formula>4</formula>
    </cfRule>
    <cfRule priority="3605" type="cellIs" operator="greaterThan" dxfId="4">
      <formula>2</formula>
    </cfRule>
    <cfRule priority="3614" type="cellIs" operator="greaterThan" dxfId="3">
      <formula>4</formula>
    </cfRule>
    <cfRule priority="3615" type="cellIs" operator="greaterThan" dxfId="4">
      <formula>2</formula>
    </cfRule>
    <cfRule priority="3624" type="cellIs" operator="greaterThan" dxfId="3">
      <formula>4</formula>
    </cfRule>
    <cfRule priority="3625" type="cellIs" operator="greaterThan" dxfId="4">
      <formula>2</formula>
    </cfRule>
    <cfRule priority="3634" type="cellIs" operator="greaterThan" dxfId="3">
      <formula>4</formula>
    </cfRule>
    <cfRule priority="3635" type="cellIs" operator="greaterThan" dxfId="4">
      <formula>2</formula>
    </cfRule>
    <cfRule priority="3644" type="cellIs" operator="greaterThan" dxfId="3">
      <formula>4</formula>
    </cfRule>
    <cfRule priority="3645" type="cellIs" operator="greaterThan" dxfId="4">
      <formula>2</formula>
    </cfRule>
    <cfRule priority="3654" type="cellIs" operator="greaterThan" dxfId="3">
      <formula>4</formula>
    </cfRule>
    <cfRule priority="3655" type="cellIs" operator="greaterThan" dxfId="4">
      <formula>2</formula>
    </cfRule>
    <cfRule priority="3664" type="cellIs" operator="greaterThan" dxfId="3">
      <formula>4</formula>
    </cfRule>
    <cfRule priority="3665" type="cellIs" operator="greaterThan" dxfId="4">
      <formula>2</formula>
    </cfRule>
    <cfRule priority="3674" type="cellIs" operator="greaterThan" dxfId="3">
      <formula>4</formula>
    </cfRule>
    <cfRule priority="3675" type="cellIs" operator="greaterThan" dxfId="4">
      <formula>2</formula>
    </cfRule>
    <cfRule priority="3684" type="cellIs" operator="greaterThan" dxfId="3">
      <formula>4</formula>
    </cfRule>
    <cfRule priority="3685" type="cellIs" operator="greaterThan" dxfId="4">
      <formula>2</formula>
    </cfRule>
    <cfRule priority="3694" type="cellIs" operator="greaterThan" dxfId="3">
      <formula>4</formula>
    </cfRule>
    <cfRule priority="3695" type="cellIs" operator="greaterThan" dxfId="4">
      <formula>2</formula>
    </cfRule>
    <cfRule priority="3704" type="cellIs" operator="greaterThan" dxfId="3">
      <formula>4</formula>
    </cfRule>
    <cfRule priority="3705" type="cellIs" operator="greaterThan" dxfId="4">
      <formula>2</formula>
    </cfRule>
    <cfRule priority="3714" type="cellIs" operator="greaterThan" dxfId="3">
      <formula>4</formula>
    </cfRule>
    <cfRule priority="3715" type="cellIs" operator="greaterThan" dxfId="4">
      <formula>2</formula>
    </cfRule>
    <cfRule priority="3724" type="cellIs" operator="greaterThan" dxfId="3">
      <formula>4</formula>
    </cfRule>
    <cfRule priority="3725" type="cellIs" operator="greaterThan" dxfId="4">
      <formula>2</formula>
    </cfRule>
    <cfRule priority="3734" type="cellIs" operator="greaterThan" dxfId="3">
      <formula>4</formula>
    </cfRule>
    <cfRule priority="3735" type="cellIs" operator="greaterThan" dxfId="4">
      <formula>2</formula>
    </cfRule>
    <cfRule priority="3744" type="cellIs" operator="greaterThan" dxfId="3">
      <formula>4</formula>
    </cfRule>
    <cfRule priority="3745" type="cellIs" operator="greaterThan" dxfId="4">
      <formula>2</formula>
    </cfRule>
    <cfRule priority="3754" type="cellIs" operator="greaterThan" dxfId="3">
      <formula>4</formula>
    </cfRule>
    <cfRule priority="3755" type="cellIs" operator="greaterThan" dxfId="4">
      <formula>2</formula>
    </cfRule>
    <cfRule priority="3764" type="cellIs" operator="greaterThan" dxfId="3">
      <formula>4</formula>
    </cfRule>
    <cfRule priority="3765" type="cellIs" operator="greaterThan" dxfId="4">
      <formula>2</formula>
    </cfRule>
    <cfRule priority="3774" type="cellIs" operator="greaterThan" dxfId="3">
      <formula>4</formula>
    </cfRule>
    <cfRule priority="3775" type="cellIs" operator="greaterThan" dxfId="4">
      <formula>2</formula>
    </cfRule>
    <cfRule priority="3784" type="cellIs" operator="greaterThan" dxfId="3">
      <formula>4</formula>
    </cfRule>
    <cfRule priority="3785" type="cellIs" operator="greaterThan" dxfId="4">
      <formula>2</formula>
    </cfRule>
    <cfRule priority="3794" type="cellIs" operator="greaterThan" dxfId="3">
      <formula>4</formula>
    </cfRule>
    <cfRule priority="3795" type="cellIs" operator="greaterThan" dxfId="4">
      <formula>2</formula>
    </cfRule>
    <cfRule priority="3804" type="cellIs" operator="greaterThan" dxfId="3">
      <formula>4</formula>
    </cfRule>
    <cfRule priority="3805" type="cellIs" operator="greaterThan" dxfId="4">
      <formula>2</formula>
    </cfRule>
    <cfRule priority="3814" type="cellIs" operator="greaterThan" dxfId="3">
      <formula>4</formula>
    </cfRule>
    <cfRule priority="3815" type="cellIs" operator="greaterThan" dxfId="4">
      <formula>2</formula>
    </cfRule>
    <cfRule priority="3824" type="cellIs" operator="greaterThan" dxfId="3">
      <formula>4</formula>
    </cfRule>
    <cfRule priority="3825" type="cellIs" operator="greaterThan" dxfId="4">
      <formula>2</formula>
    </cfRule>
    <cfRule priority="3834" type="cellIs" operator="greaterThan" dxfId="3">
      <formula>4</formula>
    </cfRule>
    <cfRule priority="3835" type="cellIs" operator="greaterThan" dxfId="4">
      <formula>2</formula>
    </cfRule>
    <cfRule priority="3844" type="cellIs" operator="greaterThan" dxfId="3">
      <formula>4</formula>
    </cfRule>
    <cfRule priority="3845" type="cellIs" operator="greaterThan" dxfId="4">
      <formula>2</formula>
    </cfRule>
    <cfRule priority="3854" type="cellIs" operator="greaterThan" dxfId="3">
      <formula>4</formula>
    </cfRule>
    <cfRule priority="3855" type="cellIs" operator="greaterThan" dxfId="4">
      <formula>2</formula>
    </cfRule>
    <cfRule priority="3864" type="cellIs" operator="greaterThan" dxfId="3">
      <formula>4</formula>
    </cfRule>
    <cfRule priority="3865" type="cellIs" operator="greaterThan" dxfId="4">
      <formula>2</formula>
    </cfRule>
    <cfRule priority="3874" type="cellIs" operator="greaterThan" dxfId="3">
      <formula>4</formula>
    </cfRule>
    <cfRule priority="3875" type="cellIs" operator="greaterThan" dxfId="4">
      <formula>2</formula>
    </cfRule>
    <cfRule priority="3884" type="cellIs" operator="greaterThan" dxfId="3">
      <formula>4</formula>
    </cfRule>
    <cfRule priority="3885" type="cellIs" operator="greaterThan" dxfId="4">
      <formula>2</formula>
    </cfRule>
    <cfRule priority="3894" type="cellIs" operator="greaterThan" dxfId="3">
      <formula>4</formula>
    </cfRule>
    <cfRule priority="3895" type="cellIs" operator="greaterThan" dxfId="4">
      <formula>2</formula>
    </cfRule>
    <cfRule priority="3904" type="cellIs" operator="greaterThan" dxfId="3">
      <formula>4</formula>
    </cfRule>
    <cfRule priority="3905" type="cellIs" operator="greaterThan" dxfId="4">
      <formula>2</formula>
    </cfRule>
    <cfRule priority="3914" type="cellIs" operator="greaterThan" dxfId="3">
      <formula>4</formula>
    </cfRule>
    <cfRule priority="3915" type="cellIs" operator="greaterThan" dxfId="4">
      <formula>2</formula>
    </cfRule>
    <cfRule priority="3924" type="cellIs" operator="greaterThan" dxfId="3">
      <formula>4</formula>
    </cfRule>
    <cfRule priority="3925" type="cellIs" operator="greaterThan" dxfId="4">
      <formula>2</formula>
    </cfRule>
    <cfRule priority="3934" type="cellIs" operator="greaterThan" dxfId="3">
      <formula>4</formula>
    </cfRule>
    <cfRule priority="3935" type="cellIs" operator="greaterThan" dxfId="4">
      <formula>2</formula>
    </cfRule>
    <cfRule priority="3944" type="cellIs" operator="greaterThan" dxfId="3">
      <formula>4</formula>
    </cfRule>
    <cfRule priority="3945" type="cellIs" operator="greaterThan" dxfId="4">
      <formula>2</formula>
    </cfRule>
    <cfRule priority="3954" type="cellIs" operator="greaterThan" dxfId="3">
      <formula>4</formula>
    </cfRule>
    <cfRule priority="3955" type="cellIs" operator="greaterThan" dxfId="4">
      <formula>2</formula>
    </cfRule>
    <cfRule priority="3964" type="cellIs" operator="greaterThan" dxfId="3">
      <formula>4</formula>
    </cfRule>
    <cfRule priority="3965" type="cellIs" operator="greaterThan" dxfId="4">
      <formula>2</formula>
    </cfRule>
    <cfRule priority="3974" type="cellIs" operator="greaterThan" dxfId="3">
      <formula>4</formula>
    </cfRule>
    <cfRule priority="3975" type="cellIs" operator="greaterThan" dxfId="4">
      <formula>2</formula>
    </cfRule>
    <cfRule priority="3984" type="cellIs" operator="greaterThan" dxfId="3">
      <formula>4</formula>
    </cfRule>
    <cfRule priority="3985" type="cellIs" operator="greaterThan" dxfId="4">
      <formula>2</formula>
    </cfRule>
    <cfRule priority="3994" type="cellIs" operator="greaterThan" dxfId="3">
      <formula>4</formula>
    </cfRule>
    <cfRule priority="3995" type="cellIs" operator="greaterThan" dxfId="4">
      <formula>2</formula>
    </cfRule>
    <cfRule priority="4004" type="cellIs" operator="greaterThan" dxfId="3">
      <formula>4</formula>
    </cfRule>
    <cfRule priority="4005" type="cellIs" operator="greaterThan" dxfId="4">
      <formula>2</formula>
    </cfRule>
    <cfRule priority="4014" type="cellIs" operator="greaterThan" dxfId="3">
      <formula>4</formula>
    </cfRule>
    <cfRule priority="4015" type="cellIs" operator="greaterThan" dxfId="4">
      <formula>2</formula>
    </cfRule>
    <cfRule priority="4024" type="cellIs" operator="greaterThan" dxfId="3">
      <formula>4</formula>
    </cfRule>
    <cfRule priority="4025" type="cellIs" operator="greaterThan" dxfId="4">
      <formula>2</formula>
    </cfRule>
    <cfRule priority="4034" type="cellIs" operator="greaterThan" dxfId="3">
      <formula>4</formula>
    </cfRule>
    <cfRule priority="4035" type="cellIs" operator="greaterThan" dxfId="4">
      <formula>2</formula>
    </cfRule>
    <cfRule priority="4044" type="cellIs" operator="greaterThan" dxfId="3">
      <formula>4</formula>
    </cfRule>
    <cfRule priority="4045" type="cellIs" operator="greaterThan" dxfId="4">
      <formula>2</formula>
    </cfRule>
    <cfRule priority="4054" type="cellIs" operator="greaterThan" dxfId="3">
      <formula>4</formula>
    </cfRule>
    <cfRule priority="4055" type="cellIs" operator="greaterThan" dxfId="4">
      <formula>2</formula>
    </cfRule>
    <cfRule priority="4064" type="cellIs" operator="greaterThan" dxfId="3">
      <formula>4</formula>
    </cfRule>
    <cfRule priority="4065" type="cellIs" operator="greaterThan" dxfId="4">
      <formula>2</formula>
    </cfRule>
    <cfRule priority="4074" type="cellIs" operator="greaterThan" dxfId="3">
      <formula>4</formula>
    </cfRule>
    <cfRule priority="4075" type="cellIs" operator="greaterThan" dxfId="4">
      <formula>2</formula>
    </cfRule>
    <cfRule priority="4084" type="cellIs" operator="greaterThan" dxfId="3">
      <formula>4</formula>
    </cfRule>
    <cfRule priority="4085" type="cellIs" operator="greaterThan" dxfId="4">
      <formula>2</formula>
    </cfRule>
    <cfRule priority="4094" type="cellIs" operator="greaterThan" dxfId="3">
      <formula>4</formula>
    </cfRule>
    <cfRule priority="4095" type="cellIs" operator="greaterThan" dxfId="4">
      <formula>2</formula>
    </cfRule>
    <cfRule priority="4104" type="cellIs" operator="greaterThan" dxfId="3">
      <formula>4</formula>
    </cfRule>
    <cfRule priority="4105" type="cellIs" operator="greaterThan" dxfId="4">
      <formula>2</formula>
    </cfRule>
    <cfRule priority="4114" type="cellIs" operator="greaterThan" dxfId="3">
      <formula>4</formula>
    </cfRule>
    <cfRule priority="4115" type="cellIs" operator="greaterThan" dxfId="4">
      <formula>2</formula>
    </cfRule>
    <cfRule priority="4124" type="cellIs" operator="greaterThan" dxfId="3">
      <formula>4</formula>
    </cfRule>
    <cfRule priority="4125" type="cellIs" operator="greaterThan" dxfId="4">
      <formula>2</formula>
    </cfRule>
    <cfRule priority="4134" type="cellIs" operator="greaterThan" dxfId="3">
      <formula>4</formula>
    </cfRule>
    <cfRule priority="4135" type="cellIs" operator="greaterThan" dxfId="4">
      <formula>2</formula>
    </cfRule>
    <cfRule priority="4144" type="cellIs" operator="greaterThan" dxfId="3">
      <formula>4</formula>
    </cfRule>
    <cfRule priority="4145" type="cellIs" operator="greaterThan" dxfId="4">
      <formula>2</formula>
    </cfRule>
    <cfRule priority="4154" type="cellIs" operator="greaterThan" dxfId="3">
      <formula>4</formula>
    </cfRule>
    <cfRule priority="4155" type="cellIs" operator="greaterThan" dxfId="4">
      <formula>2</formula>
    </cfRule>
    <cfRule priority="4164" type="cellIs" operator="greaterThan" dxfId="3">
      <formula>4</formula>
    </cfRule>
    <cfRule priority="4165" type="cellIs" operator="greaterThan" dxfId="4">
      <formula>2</formula>
    </cfRule>
    <cfRule priority="4174" type="cellIs" operator="greaterThan" dxfId="3">
      <formula>4</formula>
    </cfRule>
    <cfRule priority="4175" type="cellIs" operator="greaterThan" dxfId="4">
      <formula>2</formula>
    </cfRule>
    <cfRule priority="4184" type="cellIs" operator="greaterThan" dxfId="3">
      <formula>4</formula>
    </cfRule>
    <cfRule priority="4185" type="cellIs" operator="greaterThan" dxfId="4">
      <formula>2</formula>
    </cfRule>
    <cfRule priority="4194" type="cellIs" operator="greaterThan" dxfId="3">
      <formula>4</formula>
    </cfRule>
    <cfRule priority="4195" type="cellIs" operator="greaterThan" dxfId="4">
      <formula>2</formula>
    </cfRule>
    <cfRule priority="4204" type="cellIs" operator="greaterThan" dxfId="3">
      <formula>4</formula>
    </cfRule>
    <cfRule priority="4205" type="cellIs" operator="greaterThan" dxfId="4">
      <formula>2</formula>
    </cfRule>
    <cfRule priority="4214" type="cellIs" operator="greaterThan" dxfId="3">
      <formula>4</formula>
    </cfRule>
    <cfRule priority="4215" type="cellIs" operator="greaterThan" dxfId="4">
      <formula>2</formula>
    </cfRule>
    <cfRule priority="4224" type="cellIs" operator="greaterThan" dxfId="3">
      <formula>4</formula>
    </cfRule>
    <cfRule priority="4225" type="cellIs" operator="greaterThan" dxfId="4">
      <formula>2</formula>
    </cfRule>
    <cfRule priority="4234" type="cellIs" operator="greaterThan" dxfId="3">
      <formula>4</formula>
    </cfRule>
    <cfRule priority="4235" type="cellIs" operator="greaterThan" dxfId="4">
      <formula>2</formula>
    </cfRule>
    <cfRule priority="4244" type="cellIs" operator="greaterThan" dxfId="3">
      <formula>4</formula>
    </cfRule>
    <cfRule priority="4245" type="cellIs" operator="greaterThan" dxfId="4">
      <formula>2</formula>
    </cfRule>
    <cfRule priority="4254" type="cellIs" operator="greaterThan" dxfId="3">
      <formula>4</formula>
    </cfRule>
    <cfRule priority="4255" type="cellIs" operator="greaterThan" dxfId="4">
      <formula>2</formula>
    </cfRule>
    <cfRule priority="4264" type="cellIs" operator="greaterThan" dxfId="3">
      <formula>4</formula>
    </cfRule>
    <cfRule priority="4265" type="cellIs" operator="greaterThan" dxfId="4">
      <formula>2</formula>
    </cfRule>
    <cfRule priority="4274" type="cellIs" operator="greaterThan" dxfId="3">
      <formula>4</formula>
    </cfRule>
    <cfRule priority="4275" type="cellIs" operator="greaterThan" dxfId="4">
      <formula>2</formula>
    </cfRule>
    <cfRule priority="4284" type="cellIs" operator="greaterThan" dxfId="3">
      <formula>4</formula>
    </cfRule>
    <cfRule priority="4285" type="cellIs" operator="greaterThan" dxfId="4">
      <formula>2</formula>
    </cfRule>
    <cfRule priority="4294" type="cellIs" operator="greaterThan" dxfId="3">
      <formula>4</formula>
    </cfRule>
    <cfRule priority="4295" type="cellIs" operator="greaterThan" dxfId="4">
      <formula>2</formula>
    </cfRule>
    <cfRule priority="4304" type="cellIs" operator="greaterThan" dxfId="3">
      <formula>4</formula>
    </cfRule>
    <cfRule priority="4305" type="cellIs" operator="greaterThan" dxfId="4">
      <formula>2</formula>
    </cfRule>
    <cfRule priority="4314" type="cellIs" operator="greaterThan" dxfId="3">
      <formula>4</formula>
    </cfRule>
    <cfRule priority="4315" type="cellIs" operator="greaterThan" dxfId="4">
      <formula>2</formula>
    </cfRule>
    <cfRule priority="4324" type="cellIs" operator="greaterThan" dxfId="3">
      <formula>4</formula>
    </cfRule>
    <cfRule priority="4325" type="cellIs" operator="greaterThan" dxfId="4">
      <formula>2</formula>
    </cfRule>
    <cfRule priority="4334" type="cellIs" operator="greaterThan" dxfId="3">
      <formula>4</formula>
    </cfRule>
    <cfRule priority="4335" type="cellIs" operator="greaterThan" dxfId="4">
      <formula>2</formula>
    </cfRule>
    <cfRule priority="4344" type="cellIs" operator="greaterThan" dxfId="3">
      <formula>4</formula>
    </cfRule>
    <cfRule priority="4345" type="cellIs" operator="greaterThan" dxfId="4">
      <formula>2</formula>
    </cfRule>
    <cfRule priority="4354" type="cellIs" operator="greaterThan" dxfId="3">
      <formula>4</formula>
    </cfRule>
    <cfRule priority="4355" type="cellIs" operator="greaterThan" dxfId="4">
      <formula>2</formula>
    </cfRule>
    <cfRule priority="4364" type="cellIs" operator="greaterThan" dxfId="3">
      <formula>4</formula>
    </cfRule>
    <cfRule priority="4365" type="cellIs" operator="greaterThan" dxfId="4">
      <formula>2</formula>
    </cfRule>
    <cfRule priority="4374" type="cellIs" operator="greaterThan" dxfId="3">
      <formula>4</formula>
    </cfRule>
    <cfRule priority="4375" type="cellIs" operator="greaterThan" dxfId="4">
      <formula>2</formula>
    </cfRule>
    <cfRule priority="4384" type="cellIs" operator="greaterThan" dxfId="3">
      <formula>4</formula>
    </cfRule>
    <cfRule priority="4385" type="cellIs" operator="greaterThan" dxfId="4">
      <formula>2</formula>
    </cfRule>
    <cfRule priority="4394" type="cellIs" operator="greaterThan" dxfId="3">
      <formula>4</formula>
    </cfRule>
    <cfRule priority="4395" type="cellIs" operator="greaterThan" dxfId="4">
      <formula>2</formula>
    </cfRule>
    <cfRule priority="4404" type="cellIs" operator="greaterThan" dxfId="3">
      <formula>4</formula>
    </cfRule>
    <cfRule priority="4405" type="cellIs" operator="greaterThan" dxfId="4">
      <formula>2</formula>
    </cfRule>
    <cfRule priority="4414" type="cellIs" operator="greaterThan" dxfId="3">
      <formula>4</formula>
    </cfRule>
    <cfRule priority="4415" type="cellIs" operator="greaterThan" dxfId="4">
      <formula>2</formula>
    </cfRule>
    <cfRule priority="4424" type="cellIs" operator="greaterThan" dxfId="3">
      <formula>4</formula>
    </cfRule>
    <cfRule priority="4425" type="cellIs" operator="greaterThan" dxfId="4">
      <formula>2</formula>
    </cfRule>
    <cfRule priority="4434" type="cellIs" operator="greaterThan" dxfId="3">
      <formula>4</formula>
    </cfRule>
    <cfRule priority="4435" type="cellIs" operator="greaterThan" dxfId="4">
      <formula>2</formula>
    </cfRule>
    <cfRule priority="4444" type="cellIs" operator="greaterThan" dxfId="3">
      <formula>4</formula>
    </cfRule>
    <cfRule priority="4445" type="cellIs" operator="greaterThan" dxfId="4">
      <formula>2</formula>
    </cfRule>
    <cfRule priority="4454" type="cellIs" operator="greaterThan" dxfId="3">
      <formula>4</formula>
    </cfRule>
    <cfRule priority="4455" type="cellIs" operator="greaterThan" dxfId="4">
      <formula>2</formula>
    </cfRule>
    <cfRule priority="4464" type="cellIs" operator="greaterThan" dxfId="3">
      <formula>4</formula>
    </cfRule>
    <cfRule priority="4465" type="cellIs" operator="greaterThan" dxfId="4">
      <formula>2</formula>
    </cfRule>
    <cfRule priority="4474" type="cellIs" operator="greaterThan" dxfId="3">
      <formula>4</formula>
    </cfRule>
    <cfRule priority="4475" type="cellIs" operator="greaterThan" dxfId="4">
      <formula>2</formula>
    </cfRule>
    <cfRule priority="4484" type="cellIs" operator="greaterThan" dxfId="3">
      <formula>4</formula>
    </cfRule>
    <cfRule priority="4485" type="cellIs" operator="greaterThan" dxfId="4">
      <formula>2</formula>
    </cfRule>
    <cfRule priority="4494" type="cellIs" operator="greaterThan" dxfId="3">
      <formula>4</formula>
    </cfRule>
    <cfRule priority="4495" type="cellIs" operator="greaterThan" dxfId="4">
      <formula>2</formula>
    </cfRule>
    <cfRule priority="4504" type="cellIs" operator="greaterThan" dxfId="3">
      <formula>4</formula>
    </cfRule>
    <cfRule priority="4505" type="cellIs" operator="greaterThan" dxfId="4">
      <formula>2</formula>
    </cfRule>
    <cfRule priority="4514" type="cellIs" operator="greaterThan" dxfId="3">
      <formula>4</formula>
    </cfRule>
    <cfRule priority="4515" type="cellIs" operator="greaterThan" dxfId="4">
      <formula>2</formula>
    </cfRule>
    <cfRule priority="4524" type="cellIs" operator="greaterThan" dxfId="3">
      <formula>4</formula>
    </cfRule>
    <cfRule priority="4525" type="cellIs" operator="greaterThan" dxfId="4">
      <formula>2</formula>
    </cfRule>
    <cfRule priority="4534" type="cellIs" operator="greaterThan" dxfId="3">
      <formula>4</formula>
    </cfRule>
    <cfRule priority="4535" type="cellIs" operator="greaterThan" dxfId="4">
      <formula>2</formula>
    </cfRule>
    <cfRule priority="4544" type="cellIs" operator="greaterThan" dxfId="3">
      <formula>4</formula>
    </cfRule>
    <cfRule priority="4545" type="cellIs" operator="greaterThan" dxfId="4">
      <formula>2</formula>
    </cfRule>
    <cfRule priority="4554" type="cellIs" operator="greaterThan" dxfId="3">
      <formula>4</formula>
    </cfRule>
    <cfRule priority="4555" type="cellIs" operator="greaterThan" dxfId="4">
      <formula>2</formula>
    </cfRule>
    <cfRule priority="4564" type="cellIs" operator="greaterThan" dxfId="3">
      <formula>4</formula>
    </cfRule>
    <cfRule priority="4565" type="cellIs" operator="greaterThan" dxfId="4">
      <formula>2</formula>
    </cfRule>
    <cfRule priority="4574" type="cellIs" operator="greaterThan" dxfId="3">
      <formula>4</formula>
    </cfRule>
    <cfRule priority="4575" type="cellIs" operator="greaterThan" dxfId="4">
      <formula>2</formula>
    </cfRule>
    <cfRule priority="4584" type="cellIs" operator="greaterThan" dxfId="3">
      <formula>4</formula>
    </cfRule>
    <cfRule priority="4585" type="cellIs" operator="greaterThan" dxfId="4">
      <formula>2</formula>
    </cfRule>
    <cfRule priority="4594" type="cellIs" operator="greaterThan" dxfId="3">
      <formula>4</formula>
    </cfRule>
    <cfRule priority="4595" type="cellIs" operator="greaterThan" dxfId="4">
      <formula>2</formula>
    </cfRule>
    <cfRule priority="4604" type="cellIs" operator="greaterThan" dxfId="3">
      <formula>4</formula>
    </cfRule>
    <cfRule priority="4605" type="cellIs" operator="greaterThan" dxfId="4">
      <formula>2</formula>
    </cfRule>
    <cfRule priority="4614" type="cellIs" operator="greaterThan" dxfId="3">
      <formula>4</formula>
    </cfRule>
    <cfRule priority="4615" type="cellIs" operator="greaterThan" dxfId="4">
      <formula>2</formula>
    </cfRule>
    <cfRule priority="4624" type="cellIs" operator="greaterThan" dxfId="3">
      <formula>4</formula>
    </cfRule>
    <cfRule priority="4625" type="cellIs" operator="greaterThan" dxfId="4">
      <formula>2</formula>
    </cfRule>
    <cfRule priority="4634" type="cellIs" operator="greaterThan" dxfId="3">
      <formula>4</formula>
    </cfRule>
    <cfRule priority="4635" type="cellIs" operator="greaterThan" dxfId="4">
      <formula>2</formula>
    </cfRule>
    <cfRule priority="4644" type="cellIs" operator="greaterThan" dxfId="3">
      <formula>4</formula>
    </cfRule>
    <cfRule priority="4645" type="cellIs" operator="greaterThan" dxfId="4">
      <formula>2</formula>
    </cfRule>
    <cfRule priority="4654" type="cellIs" operator="greaterThan" dxfId="3">
      <formula>4</formula>
    </cfRule>
    <cfRule priority="4655" type="cellIs" operator="greaterThan" dxfId="4">
      <formula>2</formula>
    </cfRule>
    <cfRule priority="4664" type="cellIs" operator="greaterThan" dxfId="3">
      <formula>4</formula>
    </cfRule>
    <cfRule priority="4665" type="cellIs" operator="greaterThan" dxfId="4">
      <formula>2</formula>
    </cfRule>
    <cfRule priority="4674" type="cellIs" operator="greaterThan" dxfId="3">
      <formula>4</formula>
    </cfRule>
    <cfRule priority="4675" type="cellIs" operator="greaterThan" dxfId="4">
      <formula>2</formula>
    </cfRule>
    <cfRule priority="4684" type="cellIs" operator="greaterThan" dxfId="3">
      <formula>4</formula>
    </cfRule>
    <cfRule priority="4685" type="cellIs" operator="greaterThan" dxfId="4">
      <formula>2</formula>
    </cfRule>
    <cfRule priority="4694" type="cellIs" operator="greaterThan" dxfId="3">
      <formula>4</formula>
    </cfRule>
    <cfRule priority="4695" type="cellIs" operator="greaterThan" dxfId="4">
      <formula>2</formula>
    </cfRule>
    <cfRule priority="4704" type="cellIs" operator="greaterThan" dxfId="3">
      <formula>4</formula>
    </cfRule>
    <cfRule priority="4705" type="cellIs" operator="greaterThan" dxfId="4">
      <formula>2</formula>
    </cfRule>
    <cfRule priority="4714" type="cellIs" operator="greaterThan" dxfId="3">
      <formula>4</formula>
    </cfRule>
    <cfRule priority="4715" type="cellIs" operator="greaterThan" dxfId="4">
      <formula>2</formula>
    </cfRule>
    <cfRule priority="4724" type="cellIs" operator="greaterThan" dxfId="3">
      <formula>4</formula>
    </cfRule>
    <cfRule priority="4725" type="cellIs" operator="greaterThan" dxfId="4">
      <formula>2</formula>
    </cfRule>
    <cfRule priority="4734" type="cellIs" operator="greaterThan" dxfId="3">
      <formula>4</formula>
    </cfRule>
    <cfRule priority="4735" type="cellIs" operator="greaterThan" dxfId="4">
      <formula>2</formula>
    </cfRule>
    <cfRule priority="4744" type="cellIs" operator="greaterThan" dxfId="3">
      <formula>4</formula>
    </cfRule>
    <cfRule priority="4745" type="cellIs" operator="greaterThan" dxfId="4">
      <formula>2</formula>
    </cfRule>
    <cfRule priority="4754" type="cellIs" operator="greaterThan" dxfId="3">
      <formula>4</formula>
    </cfRule>
    <cfRule priority="4755" type="cellIs" operator="greaterThan" dxfId="4">
      <formula>2</formula>
    </cfRule>
    <cfRule priority="4764" type="cellIs" operator="greaterThan" dxfId="3">
      <formula>4</formula>
    </cfRule>
    <cfRule priority="4765" type="cellIs" operator="greaterThan" dxfId="4">
      <formula>2</formula>
    </cfRule>
    <cfRule priority="4774" type="cellIs" operator="greaterThan" dxfId="3">
      <formula>4</formula>
    </cfRule>
    <cfRule priority="4775" type="cellIs" operator="greaterThan" dxfId="4">
      <formula>2</formula>
    </cfRule>
    <cfRule priority="4784" type="cellIs" operator="greaterThan" dxfId="3">
      <formula>4</formula>
    </cfRule>
    <cfRule priority="4785" type="cellIs" operator="greaterThan" dxfId="4">
      <formula>2</formula>
    </cfRule>
    <cfRule priority="4794" type="cellIs" operator="greaterThan" dxfId="3">
      <formula>4</formula>
    </cfRule>
    <cfRule priority="4795" type="cellIs" operator="greaterThan" dxfId="4">
      <formula>2</formula>
    </cfRule>
    <cfRule priority="4804" type="cellIs" operator="greaterThan" dxfId="3">
      <formula>4</formula>
    </cfRule>
    <cfRule priority="4805" type="cellIs" operator="greaterThan" dxfId="4">
      <formula>2</formula>
    </cfRule>
    <cfRule priority="4814" type="cellIs" operator="greaterThan" dxfId="3">
      <formula>4</formula>
    </cfRule>
    <cfRule priority="4815" type="cellIs" operator="greaterThan" dxfId="4">
      <formula>2</formula>
    </cfRule>
    <cfRule priority="4824" type="cellIs" operator="greaterThan" dxfId="3">
      <formula>4</formula>
    </cfRule>
    <cfRule priority="4825" type="cellIs" operator="greaterThan" dxfId="4">
      <formula>2</formula>
    </cfRule>
  </conditionalFormatting>
  <conditionalFormatting sqref="F5:F486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  <cfRule priority="3106" type="cellIs" operator="greaterThan" dxfId="3">
      <formula>6</formula>
    </cfRule>
    <cfRule priority="3107" type="cellIs" operator="greaterThan" dxfId="4">
      <formula>3</formula>
    </cfRule>
    <cfRule priority="3116" type="cellIs" operator="greaterThan" dxfId="3">
      <formula>6</formula>
    </cfRule>
    <cfRule priority="3117" type="cellIs" operator="greaterThan" dxfId="4">
      <formula>3</formula>
    </cfRule>
    <cfRule priority="3126" type="cellIs" operator="greaterThan" dxfId="3">
      <formula>6</formula>
    </cfRule>
    <cfRule priority="3127" type="cellIs" operator="greaterThan" dxfId="4">
      <formula>3</formula>
    </cfRule>
    <cfRule priority="3136" type="cellIs" operator="greaterThan" dxfId="3">
      <formula>6</formula>
    </cfRule>
    <cfRule priority="3137" type="cellIs" operator="greaterThan" dxfId="4">
      <formula>3</formula>
    </cfRule>
    <cfRule priority="3146" type="cellIs" operator="greaterThan" dxfId="3">
      <formula>6</formula>
    </cfRule>
    <cfRule priority="3147" type="cellIs" operator="greaterThan" dxfId="4">
      <formula>3</formula>
    </cfRule>
    <cfRule priority="3156" type="cellIs" operator="greaterThan" dxfId="3">
      <formula>6</formula>
    </cfRule>
    <cfRule priority="3157" type="cellIs" operator="greaterThan" dxfId="4">
      <formula>3</formula>
    </cfRule>
    <cfRule priority="3166" type="cellIs" operator="greaterThan" dxfId="3">
      <formula>6</formula>
    </cfRule>
    <cfRule priority="3167" type="cellIs" operator="greaterThan" dxfId="4">
      <formula>3</formula>
    </cfRule>
    <cfRule priority="3176" type="cellIs" operator="greaterThan" dxfId="3">
      <formula>6</formula>
    </cfRule>
    <cfRule priority="3177" type="cellIs" operator="greaterThan" dxfId="4">
      <formula>3</formula>
    </cfRule>
    <cfRule priority="3186" type="cellIs" operator="greaterThan" dxfId="3">
      <formula>6</formula>
    </cfRule>
    <cfRule priority="3187" type="cellIs" operator="greaterThan" dxfId="4">
      <formula>3</formula>
    </cfRule>
    <cfRule priority="3196" type="cellIs" operator="greaterThan" dxfId="3">
      <formula>6</formula>
    </cfRule>
    <cfRule priority="3197" type="cellIs" operator="greaterThan" dxfId="4">
      <formula>3</formula>
    </cfRule>
    <cfRule priority="3206" type="cellIs" operator="greaterThan" dxfId="3">
      <formula>6</formula>
    </cfRule>
    <cfRule priority="3207" type="cellIs" operator="greaterThan" dxfId="4">
      <formula>3</formula>
    </cfRule>
    <cfRule priority="3216" type="cellIs" operator="greaterThan" dxfId="3">
      <formula>6</formula>
    </cfRule>
    <cfRule priority="3217" type="cellIs" operator="greaterThan" dxfId="4">
      <formula>3</formula>
    </cfRule>
    <cfRule priority="3226" type="cellIs" operator="greaterThan" dxfId="3">
      <formula>6</formula>
    </cfRule>
    <cfRule priority="3227" type="cellIs" operator="greaterThan" dxfId="4">
      <formula>3</formula>
    </cfRule>
    <cfRule priority="3236" type="cellIs" operator="greaterThan" dxfId="3">
      <formula>6</formula>
    </cfRule>
    <cfRule priority="3237" type="cellIs" operator="greaterThan" dxfId="4">
      <formula>3</formula>
    </cfRule>
    <cfRule priority="3246" type="cellIs" operator="greaterThan" dxfId="3">
      <formula>6</formula>
    </cfRule>
    <cfRule priority="3247" type="cellIs" operator="greaterThan" dxfId="4">
      <formula>3</formula>
    </cfRule>
    <cfRule priority="3256" type="cellIs" operator="greaterThan" dxfId="3">
      <formula>6</formula>
    </cfRule>
    <cfRule priority="3257" type="cellIs" operator="greaterThan" dxfId="4">
      <formula>3</formula>
    </cfRule>
    <cfRule priority="3266" type="cellIs" operator="greaterThan" dxfId="3">
      <formula>6</formula>
    </cfRule>
    <cfRule priority="3267" type="cellIs" operator="greaterThan" dxfId="4">
      <formula>3</formula>
    </cfRule>
    <cfRule priority="3276" type="cellIs" operator="greaterThan" dxfId="3">
      <formula>6</formula>
    </cfRule>
    <cfRule priority="3277" type="cellIs" operator="greaterThan" dxfId="4">
      <formula>3</formula>
    </cfRule>
    <cfRule priority="3286" type="cellIs" operator="greaterThan" dxfId="3">
      <formula>6</formula>
    </cfRule>
    <cfRule priority="3287" type="cellIs" operator="greaterThan" dxfId="4">
      <formula>3</formula>
    </cfRule>
    <cfRule priority="3296" type="cellIs" operator="greaterThan" dxfId="3">
      <formula>6</formula>
    </cfRule>
    <cfRule priority="3297" type="cellIs" operator="greaterThan" dxfId="4">
      <formula>3</formula>
    </cfRule>
    <cfRule priority="3306" type="cellIs" operator="greaterThan" dxfId="3">
      <formula>6</formula>
    </cfRule>
    <cfRule priority="3307" type="cellIs" operator="greaterThan" dxfId="4">
      <formula>3</formula>
    </cfRule>
    <cfRule priority="3316" type="cellIs" operator="greaterThan" dxfId="3">
      <formula>6</formula>
    </cfRule>
    <cfRule priority="3317" type="cellIs" operator="greaterThan" dxfId="4">
      <formula>3</formula>
    </cfRule>
    <cfRule priority="3326" type="cellIs" operator="greaterThan" dxfId="3">
      <formula>6</formula>
    </cfRule>
    <cfRule priority="3327" type="cellIs" operator="greaterThan" dxfId="4">
      <formula>3</formula>
    </cfRule>
    <cfRule priority="3336" type="cellIs" operator="greaterThan" dxfId="3">
      <formula>6</formula>
    </cfRule>
    <cfRule priority="3337" type="cellIs" operator="greaterThan" dxfId="4">
      <formula>3</formula>
    </cfRule>
    <cfRule priority="3346" type="cellIs" operator="greaterThan" dxfId="3">
      <formula>6</formula>
    </cfRule>
    <cfRule priority="3347" type="cellIs" operator="greaterThan" dxfId="4">
      <formula>3</formula>
    </cfRule>
    <cfRule priority="3356" type="cellIs" operator="greaterThan" dxfId="3">
      <formula>6</formula>
    </cfRule>
    <cfRule priority="3357" type="cellIs" operator="greaterThan" dxfId="4">
      <formula>3</formula>
    </cfRule>
    <cfRule priority="3366" type="cellIs" operator="greaterThan" dxfId="3">
      <formula>6</formula>
    </cfRule>
    <cfRule priority="3367" type="cellIs" operator="greaterThan" dxfId="4">
      <formula>3</formula>
    </cfRule>
    <cfRule priority="3376" type="cellIs" operator="greaterThan" dxfId="3">
      <formula>6</formula>
    </cfRule>
    <cfRule priority="3377" type="cellIs" operator="greaterThan" dxfId="4">
      <formula>3</formula>
    </cfRule>
    <cfRule priority="3386" type="cellIs" operator="greaterThan" dxfId="3">
      <formula>6</formula>
    </cfRule>
    <cfRule priority="3387" type="cellIs" operator="greaterThan" dxfId="4">
      <formula>3</formula>
    </cfRule>
    <cfRule priority="3396" type="cellIs" operator="greaterThan" dxfId="3">
      <formula>6</formula>
    </cfRule>
    <cfRule priority="3397" type="cellIs" operator="greaterThan" dxfId="4">
      <formula>3</formula>
    </cfRule>
    <cfRule priority="3406" type="cellIs" operator="greaterThan" dxfId="3">
      <formula>6</formula>
    </cfRule>
    <cfRule priority="3407" type="cellIs" operator="greaterThan" dxfId="4">
      <formula>3</formula>
    </cfRule>
    <cfRule priority="3416" type="cellIs" operator="greaterThan" dxfId="3">
      <formula>6</formula>
    </cfRule>
    <cfRule priority="3417" type="cellIs" operator="greaterThan" dxfId="4">
      <formula>3</formula>
    </cfRule>
    <cfRule priority="3426" type="cellIs" operator="greaterThan" dxfId="3">
      <formula>6</formula>
    </cfRule>
    <cfRule priority="3427" type="cellIs" operator="greaterThan" dxfId="4">
      <formula>3</formula>
    </cfRule>
    <cfRule priority="3436" type="cellIs" operator="greaterThan" dxfId="3">
      <formula>6</formula>
    </cfRule>
    <cfRule priority="3437" type="cellIs" operator="greaterThan" dxfId="4">
      <formula>3</formula>
    </cfRule>
    <cfRule priority="3446" type="cellIs" operator="greaterThan" dxfId="3">
      <formula>6</formula>
    </cfRule>
    <cfRule priority="3447" type="cellIs" operator="greaterThan" dxfId="4">
      <formula>3</formula>
    </cfRule>
    <cfRule priority="3456" type="cellIs" operator="greaterThan" dxfId="3">
      <formula>6</formula>
    </cfRule>
    <cfRule priority="3457" type="cellIs" operator="greaterThan" dxfId="4">
      <formula>3</formula>
    </cfRule>
    <cfRule priority="3466" type="cellIs" operator="greaterThan" dxfId="3">
      <formula>6</formula>
    </cfRule>
    <cfRule priority="3467" type="cellIs" operator="greaterThan" dxfId="4">
      <formula>3</formula>
    </cfRule>
    <cfRule priority="3476" type="cellIs" operator="greaterThan" dxfId="3">
      <formula>6</formula>
    </cfRule>
    <cfRule priority="3477" type="cellIs" operator="greaterThan" dxfId="4">
      <formula>3</formula>
    </cfRule>
    <cfRule priority="3486" type="cellIs" operator="greaterThan" dxfId="3">
      <formula>6</formula>
    </cfRule>
    <cfRule priority="3487" type="cellIs" operator="greaterThan" dxfId="4">
      <formula>3</formula>
    </cfRule>
    <cfRule priority="3496" type="cellIs" operator="greaterThan" dxfId="3">
      <formula>6</formula>
    </cfRule>
    <cfRule priority="3497" type="cellIs" operator="greaterThan" dxfId="4">
      <formula>3</formula>
    </cfRule>
    <cfRule priority="3506" type="cellIs" operator="greaterThan" dxfId="3">
      <formula>6</formula>
    </cfRule>
    <cfRule priority="3507" type="cellIs" operator="greaterThan" dxfId="4">
      <formula>3</formula>
    </cfRule>
    <cfRule priority="3516" type="cellIs" operator="greaterThan" dxfId="3">
      <formula>6</formula>
    </cfRule>
    <cfRule priority="3517" type="cellIs" operator="greaterThan" dxfId="4">
      <formula>3</formula>
    </cfRule>
    <cfRule priority="3526" type="cellIs" operator="greaterThan" dxfId="3">
      <formula>6</formula>
    </cfRule>
    <cfRule priority="3527" type="cellIs" operator="greaterThan" dxfId="4">
      <formula>3</formula>
    </cfRule>
    <cfRule priority="3536" type="cellIs" operator="greaterThan" dxfId="3">
      <formula>6</formula>
    </cfRule>
    <cfRule priority="3537" type="cellIs" operator="greaterThan" dxfId="4">
      <formula>3</formula>
    </cfRule>
    <cfRule priority="3546" type="cellIs" operator="greaterThan" dxfId="3">
      <formula>6</formula>
    </cfRule>
    <cfRule priority="3547" type="cellIs" operator="greaterThan" dxfId="4">
      <formula>3</formula>
    </cfRule>
    <cfRule priority="3556" type="cellIs" operator="greaterThan" dxfId="3">
      <formula>6</formula>
    </cfRule>
    <cfRule priority="3557" type="cellIs" operator="greaterThan" dxfId="4">
      <formula>3</formula>
    </cfRule>
    <cfRule priority="3566" type="cellIs" operator="greaterThan" dxfId="3">
      <formula>6</formula>
    </cfRule>
    <cfRule priority="3567" type="cellIs" operator="greaterThan" dxfId="4">
      <formula>3</formula>
    </cfRule>
    <cfRule priority="3576" type="cellIs" operator="greaterThan" dxfId="3">
      <formula>6</formula>
    </cfRule>
    <cfRule priority="3577" type="cellIs" operator="greaterThan" dxfId="4">
      <formula>3</formula>
    </cfRule>
    <cfRule priority="3586" type="cellIs" operator="greaterThan" dxfId="3">
      <formula>6</formula>
    </cfRule>
    <cfRule priority="3587" type="cellIs" operator="greaterThan" dxfId="4">
      <formula>3</formula>
    </cfRule>
    <cfRule priority="3596" type="cellIs" operator="greaterThan" dxfId="3">
      <formula>6</formula>
    </cfRule>
    <cfRule priority="3597" type="cellIs" operator="greaterThan" dxfId="4">
      <formula>3</formula>
    </cfRule>
    <cfRule priority="3606" type="cellIs" operator="greaterThan" dxfId="3">
      <formula>6</formula>
    </cfRule>
    <cfRule priority="3607" type="cellIs" operator="greaterThan" dxfId="4">
      <formula>3</formula>
    </cfRule>
    <cfRule priority="3616" type="cellIs" operator="greaterThan" dxfId="3">
      <formula>6</formula>
    </cfRule>
    <cfRule priority="3617" type="cellIs" operator="greaterThan" dxfId="4">
      <formula>3</formula>
    </cfRule>
    <cfRule priority="3626" type="cellIs" operator="greaterThan" dxfId="3">
      <formula>6</formula>
    </cfRule>
    <cfRule priority="3627" type="cellIs" operator="greaterThan" dxfId="4">
      <formula>3</formula>
    </cfRule>
    <cfRule priority="3636" type="cellIs" operator="greaterThan" dxfId="3">
      <formula>6</formula>
    </cfRule>
    <cfRule priority="3637" type="cellIs" operator="greaterThan" dxfId="4">
      <formula>3</formula>
    </cfRule>
    <cfRule priority="3646" type="cellIs" operator="greaterThan" dxfId="3">
      <formula>6</formula>
    </cfRule>
    <cfRule priority="3647" type="cellIs" operator="greaterThan" dxfId="4">
      <formula>3</formula>
    </cfRule>
    <cfRule priority="3656" type="cellIs" operator="greaterThan" dxfId="3">
      <formula>6</formula>
    </cfRule>
    <cfRule priority="3657" type="cellIs" operator="greaterThan" dxfId="4">
      <formula>3</formula>
    </cfRule>
    <cfRule priority="3666" type="cellIs" operator="greaterThan" dxfId="3">
      <formula>6</formula>
    </cfRule>
    <cfRule priority="3667" type="cellIs" operator="greaterThan" dxfId="4">
      <formula>3</formula>
    </cfRule>
    <cfRule priority="3676" type="cellIs" operator="greaterThan" dxfId="3">
      <formula>6</formula>
    </cfRule>
    <cfRule priority="3677" type="cellIs" operator="greaterThan" dxfId="4">
      <formula>3</formula>
    </cfRule>
    <cfRule priority="3686" type="cellIs" operator="greaterThan" dxfId="3">
      <formula>6</formula>
    </cfRule>
    <cfRule priority="3687" type="cellIs" operator="greaterThan" dxfId="4">
      <formula>3</formula>
    </cfRule>
    <cfRule priority="3696" type="cellIs" operator="greaterThan" dxfId="3">
      <formula>6</formula>
    </cfRule>
    <cfRule priority="3697" type="cellIs" operator="greaterThan" dxfId="4">
      <formula>3</formula>
    </cfRule>
    <cfRule priority="3706" type="cellIs" operator="greaterThan" dxfId="3">
      <formula>6</formula>
    </cfRule>
    <cfRule priority="3707" type="cellIs" operator="greaterThan" dxfId="4">
      <formula>3</formula>
    </cfRule>
    <cfRule priority="3716" type="cellIs" operator="greaterThan" dxfId="3">
      <formula>6</formula>
    </cfRule>
    <cfRule priority="3717" type="cellIs" operator="greaterThan" dxfId="4">
      <formula>3</formula>
    </cfRule>
    <cfRule priority="3726" type="cellIs" operator="greaterThan" dxfId="3">
      <formula>6</formula>
    </cfRule>
    <cfRule priority="3727" type="cellIs" operator="greaterThan" dxfId="4">
      <formula>3</formula>
    </cfRule>
    <cfRule priority="3736" type="cellIs" operator="greaterThan" dxfId="3">
      <formula>6</formula>
    </cfRule>
    <cfRule priority="3737" type="cellIs" operator="greaterThan" dxfId="4">
      <formula>3</formula>
    </cfRule>
    <cfRule priority="3746" type="cellIs" operator="greaterThan" dxfId="3">
      <formula>6</formula>
    </cfRule>
    <cfRule priority="3747" type="cellIs" operator="greaterThan" dxfId="4">
      <formula>3</formula>
    </cfRule>
    <cfRule priority="3756" type="cellIs" operator="greaterThan" dxfId="3">
      <formula>6</formula>
    </cfRule>
    <cfRule priority="3757" type="cellIs" operator="greaterThan" dxfId="4">
      <formula>3</formula>
    </cfRule>
    <cfRule priority="3766" type="cellIs" operator="greaterThan" dxfId="3">
      <formula>6</formula>
    </cfRule>
    <cfRule priority="3767" type="cellIs" operator="greaterThan" dxfId="4">
      <formula>3</formula>
    </cfRule>
    <cfRule priority="3776" type="cellIs" operator="greaterThan" dxfId="3">
      <formula>6</formula>
    </cfRule>
    <cfRule priority="3777" type="cellIs" operator="greaterThan" dxfId="4">
      <formula>3</formula>
    </cfRule>
    <cfRule priority="3786" type="cellIs" operator="greaterThan" dxfId="3">
      <formula>6</formula>
    </cfRule>
    <cfRule priority="3787" type="cellIs" operator="greaterThan" dxfId="4">
      <formula>3</formula>
    </cfRule>
    <cfRule priority="3796" type="cellIs" operator="greaterThan" dxfId="3">
      <formula>6</formula>
    </cfRule>
    <cfRule priority="3797" type="cellIs" operator="greaterThan" dxfId="4">
      <formula>3</formula>
    </cfRule>
    <cfRule priority="3806" type="cellIs" operator="greaterThan" dxfId="3">
      <formula>6</formula>
    </cfRule>
    <cfRule priority="3807" type="cellIs" operator="greaterThan" dxfId="4">
      <formula>3</formula>
    </cfRule>
    <cfRule priority="3816" type="cellIs" operator="greaterThan" dxfId="3">
      <formula>6</formula>
    </cfRule>
    <cfRule priority="3817" type="cellIs" operator="greaterThan" dxfId="4">
      <formula>3</formula>
    </cfRule>
    <cfRule priority="3826" type="cellIs" operator="greaterThan" dxfId="3">
      <formula>6</formula>
    </cfRule>
    <cfRule priority="3827" type="cellIs" operator="greaterThan" dxfId="4">
      <formula>3</formula>
    </cfRule>
    <cfRule priority="3836" type="cellIs" operator="greaterThan" dxfId="3">
      <formula>6</formula>
    </cfRule>
    <cfRule priority="3837" type="cellIs" operator="greaterThan" dxfId="4">
      <formula>3</formula>
    </cfRule>
    <cfRule priority="3846" type="cellIs" operator="greaterThan" dxfId="3">
      <formula>6</formula>
    </cfRule>
    <cfRule priority="3847" type="cellIs" operator="greaterThan" dxfId="4">
      <formula>3</formula>
    </cfRule>
    <cfRule priority="3856" type="cellIs" operator="greaterThan" dxfId="3">
      <formula>6</formula>
    </cfRule>
    <cfRule priority="3857" type="cellIs" operator="greaterThan" dxfId="4">
      <formula>3</formula>
    </cfRule>
    <cfRule priority="3866" type="cellIs" operator="greaterThan" dxfId="3">
      <formula>6</formula>
    </cfRule>
    <cfRule priority="3867" type="cellIs" operator="greaterThan" dxfId="4">
      <formula>3</formula>
    </cfRule>
    <cfRule priority="3876" type="cellIs" operator="greaterThan" dxfId="3">
      <formula>6</formula>
    </cfRule>
    <cfRule priority="3877" type="cellIs" operator="greaterThan" dxfId="4">
      <formula>3</formula>
    </cfRule>
    <cfRule priority="3886" type="cellIs" operator="greaterThan" dxfId="3">
      <formula>6</formula>
    </cfRule>
    <cfRule priority="3887" type="cellIs" operator="greaterThan" dxfId="4">
      <formula>3</formula>
    </cfRule>
    <cfRule priority="3896" type="cellIs" operator="greaterThan" dxfId="3">
      <formula>6</formula>
    </cfRule>
    <cfRule priority="3897" type="cellIs" operator="greaterThan" dxfId="4">
      <formula>3</formula>
    </cfRule>
    <cfRule priority="3906" type="cellIs" operator="greaterThan" dxfId="3">
      <formula>6</formula>
    </cfRule>
    <cfRule priority="3907" type="cellIs" operator="greaterThan" dxfId="4">
      <formula>3</formula>
    </cfRule>
    <cfRule priority="3916" type="cellIs" operator="greaterThan" dxfId="3">
      <formula>6</formula>
    </cfRule>
    <cfRule priority="3917" type="cellIs" operator="greaterThan" dxfId="4">
      <formula>3</formula>
    </cfRule>
    <cfRule priority="3926" type="cellIs" operator="greaterThan" dxfId="3">
      <formula>6</formula>
    </cfRule>
    <cfRule priority="3927" type="cellIs" operator="greaterThan" dxfId="4">
      <formula>3</formula>
    </cfRule>
    <cfRule priority="3936" type="cellIs" operator="greaterThan" dxfId="3">
      <formula>6</formula>
    </cfRule>
    <cfRule priority="3937" type="cellIs" operator="greaterThan" dxfId="4">
      <formula>3</formula>
    </cfRule>
    <cfRule priority="3946" type="cellIs" operator="greaterThan" dxfId="3">
      <formula>6</formula>
    </cfRule>
    <cfRule priority="3947" type="cellIs" operator="greaterThan" dxfId="4">
      <formula>3</formula>
    </cfRule>
    <cfRule priority="3956" type="cellIs" operator="greaterThan" dxfId="3">
      <formula>6</formula>
    </cfRule>
    <cfRule priority="3957" type="cellIs" operator="greaterThan" dxfId="4">
      <formula>3</formula>
    </cfRule>
    <cfRule priority="3966" type="cellIs" operator="greaterThan" dxfId="3">
      <formula>6</formula>
    </cfRule>
    <cfRule priority="3967" type="cellIs" operator="greaterThan" dxfId="4">
      <formula>3</formula>
    </cfRule>
    <cfRule priority="3976" type="cellIs" operator="greaterThan" dxfId="3">
      <formula>6</formula>
    </cfRule>
    <cfRule priority="3977" type="cellIs" operator="greaterThan" dxfId="4">
      <formula>3</formula>
    </cfRule>
    <cfRule priority="3986" type="cellIs" operator="greaterThan" dxfId="3">
      <formula>6</formula>
    </cfRule>
    <cfRule priority="3987" type="cellIs" operator="greaterThan" dxfId="4">
      <formula>3</formula>
    </cfRule>
    <cfRule priority="3996" type="cellIs" operator="greaterThan" dxfId="3">
      <formula>6</formula>
    </cfRule>
    <cfRule priority="3997" type="cellIs" operator="greaterThan" dxfId="4">
      <formula>3</formula>
    </cfRule>
    <cfRule priority="4006" type="cellIs" operator="greaterThan" dxfId="3">
      <formula>6</formula>
    </cfRule>
    <cfRule priority="4007" type="cellIs" operator="greaterThan" dxfId="4">
      <formula>3</formula>
    </cfRule>
    <cfRule priority="4016" type="cellIs" operator="greaterThan" dxfId="3">
      <formula>6</formula>
    </cfRule>
    <cfRule priority="4017" type="cellIs" operator="greaterThan" dxfId="4">
      <formula>3</formula>
    </cfRule>
    <cfRule priority="4026" type="cellIs" operator="greaterThan" dxfId="3">
      <formula>6</formula>
    </cfRule>
    <cfRule priority="4027" type="cellIs" operator="greaterThan" dxfId="4">
      <formula>3</formula>
    </cfRule>
    <cfRule priority="4036" type="cellIs" operator="greaterThan" dxfId="3">
      <formula>6</formula>
    </cfRule>
    <cfRule priority="4037" type="cellIs" operator="greaterThan" dxfId="4">
      <formula>3</formula>
    </cfRule>
    <cfRule priority="4046" type="cellIs" operator="greaterThan" dxfId="3">
      <formula>6</formula>
    </cfRule>
    <cfRule priority="4047" type="cellIs" operator="greaterThan" dxfId="4">
      <formula>3</formula>
    </cfRule>
    <cfRule priority="4056" type="cellIs" operator="greaterThan" dxfId="3">
      <formula>6</formula>
    </cfRule>
    <cfRule priority="4057" type="cellIs" operator="greaterThan" dxfId="4">
      <formula>3</formula>
    </cfRule>
    <cfRule priority="4066" type="cellIs" operator="greaterThan" dxfId="3">
      <formula>6</formula>
    </cfRule>
    <cfRule priority="4067" type="cellIs" operator="greaterThan" dxfId="4">
      <formula>3</formula>
    </cfRule>
    <cfRule priority="4076" type="cellIs" operator="greaterThan" dxfId="3">
      <formula>6</formula>
    </cfRule>
    <cfRule priority="4077" type="cellIs" operator="greaterThan" dxfId="4">
      <formula>3</formula>
    </cfRule>
    <cfRule priority="4086" type="cellIs" operator="greaterThan" dxfId="3">
      <formula>6</formula>
    </cfRule>
    <cfRule priority="4087" type="cellIs" operator="greaterThan" dxfId="4">
      <formula>3</formula>
    </cfRule>
    <cfRule priority="4096" type="cellIs" operator="greaterThan" dxfId="3">
      <formula>6</formula>
    </cfRule>
    <cfRule priority="4097" type="cellIs" operator="greaterThan" dxfId="4">
      <formula>3</formula>
    </cfRule>
    <cfRule priority="4106" type="cellIs" operator="greaterThan" dxfId="3">
      <formula>6</formula>
    </cfRule>
    <cfRule priority="4107" type="cellIs" operator="greaterThan" dxfId="4">
      <formula>3</formula>
    </cfRule>
    <cfRule priority="4116" type="cellIs" operator="greaterThan" dxfId="3">
      <formula>6</formula>
    </cfRule>
    <cfRule priority="4117" type="cellIs" operator="greaterThan" dxfId="4">
      <formula>3</formula>
    </cfRule>
    <cfRule priority="4126" type="cellIs" operator="greaterThan" dxfId="3">
      <formula>6</formula>
    </cfRule>
    <cfRule priority="4127" type="cellIs" operator="greaterThan" dxfId="4">
      <formula>3</formula>
    </cfRule>
    <cfRule priority="4136" type="cellIs" operator="greaterThan" dxfId="3">
      <formula>6</formula>
    </cfRule>
    <cfRule priority="4137" type="cellIs" operator="greaterThan" dxfId="4">
      <formula>3</formula>
    </cfRule>
    <cfRule priority="4146" type="cellIs" operator="greaterThan" dxfId="3">
      <formula>6</formula>
    </cfRule>
    <cfRule priority="4147" type="cellIs" operator="greaterThan" dxfId="4">
      <formula>3</formula>
    </cfRule>
    <cfRule priority="4156" type="cellIs" operator="greaterThan" dxfId="3">
      <formula>6</formula>
    </cfRule>
    <cfRule priority="4157" type="cellIs" operator="greaterThan" dxfId="4">
      <formula>3</formula>
    </cfRule>
    <cfRule priority="4166" type="cellIs" operator="greaterThan" dxfId="3">
      <formula>6</formula>
    </cfRule>
    <cfRule priority="4167" type="cellIs" operator="greaterThan" dxfId="4">
      <formula>3</formula>
    </cfRule>
    <cfRule priority="4176" type="cellIs" operator="greaterThan" dxfId="3">
      <formula>6</formula>
    </cfRule>
    <cfRule priority="4177" type="cellIs" operator="greaterThan" dxfId="4">
      <formula>3</formula>
    </cfRule>
    <cfRule priority="4186" type="cellIs" operator="greaterThan" dxfId="3">
      <formula>6</formula>
    </cfRule>
    <cfRule priority="4187" type="cellIs" operator="greaterThan" dxfId="4">
      <formula>3</formula>
    </cfRule>
    <cfRule priority="4196" type="cellIs" operator="greaterThan" dxfId="3">
      <formula>6</formula>
    </cfRule>
    <cfRule priority="4197" type="cellIs" operator="greaterThan" dxfId="4">
      <formula>3</formula>
    </cfRule>
    <cfRule priority="4206" type="cellIs" operator="greaterThan" dxfId="3">
      <formula>6</formula>
    </cfRule>
    <cfRule priority="4207" type="cellIs" operator="greaterThan" dxfId="4">
      <formula>3</formula>
    </cfRule>
    <cfRule priority="4216" type="cellIs" operator="greaterThan" dxfId="3">
      <formula>6</formula>
    </cfRule>
    <cfRule priority="4217" type="cellIs" operator="greaterThan" dxfId="4">
      <formula>3</formula>
    </cfRule>
    <cfRule priority="4226" type="cellIs" operator="greaterThan" dxfId="3">
      <formula>6</formula>
    </cfRule>
    <cfRule priority="4227" type="cellIs" operator="greaterThan" dxfId="4">
      <formula>3</formula>
    </cfRule>
    <cfRule priority="4236" type="cellIs" operator="greaterThan" dxfId="3">
      <formula>6</formula>
    </cfRule>
    <cfRule priority="4237" type="cellIs" operator="greaterThan" dxfId="4">
      <formula>3</formula>
    </cfRule>
    <cfRule priority="4246" type="cellIs" operator="greaterThan" dxfId="3">
      <formula>6</formula>
    </cfRule>
    <cfRule priority="4247" type="cellIs" operator="greaterThan" dxfId="4">
      <formula>3</formula>
    </cfRule>
    <cfRule priority="4256" type="cellIs" operator="greaterThan" dxfId="3">
      <formula>6</formula>
    </cfRule>
    <cfRule priority="4257" type="cellIs" operator="greaterThan" dxfId="4">
      <formula>3</formula>
    </cfRule>
    <cfRule priority="4266" type="cellIs" operator="greaterThan" dxfId="3">
      <formula>6</formula>
    </cfRule>
    <cfRule priority="4267" type="cellIs" operator="greaterThan" dxfId="4">
      <formula>3</formula>
    </cfRule>
    <cfRule priority="4276" type="cellIs" operator="greaterThan" dxfId="3">
      <formula>6</formula>
    </cfRule>
    <cfRule priority="4277" type="cellIs" operator="greaterThan" dxfId="4">
      <formula>3</formula>
    </cfRule>
    <cfRule priority="4286" type="cellIs" operator="greaterThan" dxfId="3">
      <formula>6</formula>
    </cfRule>
    <cfRule priority="4287" type="cellIs" operator="greaterThan" dxfId="4">
      <formula>3</formula>
    </cfRule>
    <cfRule priority="4296" type="cellIs" operator="greaterThan" dxfId="3">
      <formula>6</formula>
    </cfRule>
    <cfRule priority="4297" type="cellIs" operator="greaterThan" dxfId="4">
      <formula>3</formula>
    </cfRule>
    <cfRule priority="4306" type="cellIs" operator="greaterThan" dxfId="3">
      <formula>6</formula>
    </cfRule>
    <cfRule priority="4307" type="cellIs" operator="greaterThan" dxfId="4">
      <formula>3</formula>
    </cfRule>
    <cfRule priority="4316" type="cellIs" operator="greaterThan" dxfId="3">
      <formula>6</formula>
    </cfRule>
    <cfRule priority="4317" type="cellIs" operator="greaterThan" dxfId="4">
      <formula>3</formula>
    </cfRule>
    <cfRule priority="4326" type="cellIs" operator="greaterThan" dxfId="3">
      <formula>6</formula>
    </cfRule>
    <cfRule priority="4327" type="cellIs" operator="greaterThan" dxfId="4">
      <formula>3</formula>
    </cfRule>
    <cfRule priority="4336" type="cellIs" operator="greaterThan" dxfId="3">
      <formula>6</formula>
    </cfRule>
    <cfRule priority="4337" type="cellIs" operator="greaterThan" dxfId="4">
      <formula>3</formula>
    </cfRule>
    <cfRule priority="4346" type="cellIs" operator="greaterThan" dxfId="3">
      <formula>6</formula>
    </cfRule>
    <cfRule priority="4347" type="cellIs" operator="greaterThan" dxfId="4">
      <formula>3</formula>
    </cfRule>
    <cfRule priority="4356" type="cellIs" operator="greaterThan" dxfId="3">
      <formula>6</formula>
    </cfRule>
    <cfRule priority="4357" type="cellIs" operator="greaterThan" dxfId="4">
      <formula>3</formula>
    </cfRule>
    <cfRule priority="4366" type="cellIs" operator="greaterThan" dxfId="3">
      <formula>6</formula>
    </cfRule>
    <cfRule priority="4367" type="cellIs" operator="greaterThan" dxfId="4">
      <formula>3</formula>
    </cfRule>
    <cfRule priority="4376" type="cellIs" operator="greaterThan" dxfId="3">
      <formula>6</formula>
    </cfRule>
    <cfRule priority="4377" type="cellIs" operator="greaterThan" dxfId="4">
      <formula>3</formula>
    </cfRule>
    <cfRule priority="4386" type="cellIs" operator="greaterThan" dxfId="3">
      <formula>6</formula>
    </cfRule>
    <cfRule priority="4387" type="cellIs" operator="greaterThan" dxfId="4">
      <formula>3</formula>
    </cfRule>
    <cfRule priority="4396" type="cellIs" operator="greaterThan" dxfId="3">
      <formula>6</formula>
    </cfRule>
    <cfRule priority="4397" type="cellIs" operator="greaterThan" dxfId="4">
      <formula>3</formula>
    </cfRule>
    <cfRule priority="4406" type="cellIs" operator="greaterThan" dxfId="3">
      <formula>6</formula>
    </cfRule>
    <cfRule priority="4407" type="cellIs" operator="greaterThan" dxfId="4">
      <formula>3</formula>
    </cfRule>
    <cfRule priority="4416" type="cellIs" operator="greaterThan" dxfId="3">
      <formula>6</formula>
    </cfRule>
    <cfRule priority="4417" type="cellIs" operator="greaterThan" dxfId="4">
      <formula>3</formula>
    </cfRule>
    <cfRule priority="4426" type="cellIs" operator="greaterThan" dxfId="3">
      <formula>6</formula>
    </cfRule>
    <cfRule priority="4427" type="cellIs" operator="greaterThan" dxfId="4">
      <formula>3</formula>
    </cfRule>
    <cfRule priority="4436" type="cellIs" operator="greaterThan" dxfId="3">
      <formula>6</formula>
    </cfRule>
    <cfRule priority="4437" type="cellIs" operator="greaterThan" dxfId="4">
      <formula>3</formula>
    </cfRule>
    <cfRule priority="4446" type="cellIs" operator="greaterThan" dxfId="3">
      <formula>6</formula>
    </cfRule>
    <cfRule priority="4447" type="cellIs" operator="greaterThan" dxfId="4">
      <formula>3</formula>
    </cfRule>
    <cfRule priority="4456" type="cellIs" operator="greaterThan" dxfId="3">
      <formula>6</formula>
    </cfRule>
    <cfRule priority="4457" type="cellIs" operator="greaterThan" dxfId="4">
      <formula>3</formula>
    </cfRule>
    <cfRule priority="4466" type="cellIs" operator="greaterThan" dxfId="3">
      <formula>6</formula>
    </cfRule>
    <cfRule priority="4467" type="cellIs" operator="greaterThan" dxfId="4">
      <formula>3</formula>
    </cfRule>
    <cfRule priority="4476" type="cellIs" operator="greaterThan" dxfId="3">
      <formula>6</formula>
    </cfRule>
    <cfRule priority="4477" type="cellIs" operator="greaterThan" dxfId="4">
      <formula>3</formula>
    </cfRule>
    <cfRule priority="4486" type="cellIs" operator="greaterThan" dxfId="3">
      <formula>6</formula>
    </cfRule>
    <cfRule priority="4487" type="cellIs" operator="greaterThan" dxfId="4">
      <formula>3</formula>
    </cfRule>
    <cfRule priority="4496" type="cellIs" operator="greaterThan" dxfId="3">
      <formula>6</formula>
    </cfRule>
    <cfRule priority="4497" type="cellIs" operator="greaterThan" dxfId="4">
      <formula>3</formula>
    </cfRule>
    <cfRule priority="4506" type="cellIs" operator="greaterThan" dxfId="3">
      <formula>6</formula>
    </cfRule>
    <cfRule priority="4507" type="cellIs" operator="greaterThan" dxfId="4">
      <formula>3</formula>
    </cfRule>
    <cfRule priority="4516" type="cellIs" operator="greaterThan" dxfId="3">
      <formula>6</formula>
    </cfRule>
    <cfRule priority="4517" type="cellIs" operator="greaterThan" dxfId="4">
      <formula>3</formula>
    </cfRule>
    <cfRule priority="4526" type="cellIs" operator="greaterThan" dxfId="3">
      <formula>6</formula>
    </cfRule>
    <cfRule priority="4527" type="cellIs" operator="greaterThan" dxfId="4">
      <formula>3</formula>
    </cfRule>
    <cfRule priority="4536" type="cellIs" operator="greaterThan" dxfId="3">
      <formula>6</formula>
    </cfRule>
    <cfRule priority="4537" type="cellIs" operator="greaterThan" dxfId="4">
      <formula>3</formula>
    </cfRule>
    <cfRule priority="4546" type="cellIs" operator="greaterThan" dxfId="3">
      <formula>6</formula>
    </cfRule>
    <cfRule priority="4547" type="cellIs" operator="greaterThan" dxfId="4">
      <formula>3</formula>
    </cfRule>
    <cfRule priority="4556" type="cellIs" operator="greaterThan" dxfId="3">
      <formula>6</formula>
    </cfRule>
    <cfRule priority="4557" type="cellIs" operator="greaterThan" dxfId="4">
      <formula>3</formula>
    </cfRule>
    <cfRule priority="4566" type="cellIs" operator="greaterThan" dxfId="3">
      <formula>6</formula>
    </cfRule>
    <cfRule priority="4567" type="cellIs" operator="greaterThan" dxfId="4">
      <formula>3</formula>
    </cfRule>
    <cfRule priority="4576" type="cellIs" operator="greaterThan" dxfId="3">
      <formula>6</formula>
    </cfRule>
    <cfRule priority="4577" type="cellIs" operator="greaterThan" dxfId="4">
      <formula>3</formula>
    </cfRule>
    <cfRule priority="4586" type="cellIs" operator="greaterThan" dxfId="3">
      <formula>6</formula>
    </cfRule>
    <cfRule priority="4587" type="cellIs" operator="greaterThan" dxfId="4">
      <formula>3</formula>
    </cfRule>
    <cfRule priority="4596" type="cellIs" operator="greaterThan" dxfId="3">
      <formula>6</formula>
    </cfRule>
    <cfRule priority="4597" type="cellIs" operator="greaterThan" dxfId="4">
      <formula>3</formula>
    </cfRule>
    <cfRule priority="4606" type="cellIs" operator="greaterThan" dxfId="3">
      <formula>6</formula>
    </cfRule>
    <cfRule priority="4607" type="cellIs" operator="greaterThan" dxfId="4">
      <formula>3</formula>
    </cfRule>
    <cfRule priority="4616" type="cellIs" operator="greaterThan" dxfId="3">
      <formula>6</formula>
    </cfRule>
    <cfRule priority="4617" type="cellIs" operator="greaterThan" dxfId="4">
      <formula>3</formula>
    </cfRule>
    <cfRule priority="4626" type="cellIs" operator="greaterThan" dxfId="3">
      <formula>6</formula>
    </cfRule>
    <cfRule priority="4627" type="cellIs" operator="greaterThan" dxfId="4">
      <formula>3</formula>
    </cfRule>
    <cfRule priority="4636" type="cellIs" operator="greaterThan" dxfId="3">
      <formula>6</formula>
    </cfRule>
    <cfRule priority="4637" type="cellIs" operator="greaterThan" dxfId="4">
      <formula>3</formula>
    </cfRule>
    <cfRule priority="4646" type="cellIs" operator="greaterThan" dxfId="3">
      <formula>6</formula>
    </cfRule>
    <cfRule priority="4647" type="cellIs" operator="greaterThan" dxfId="4">
      <formula>3</formula>
    </cfRule>
    <cfRule priority="4656" type="cellIs" operator="greaterThan" dxfId="3">
      <formula>6</formula>
    </cfRule>
    <cfRule priority="4657" type="cellIs" operator="greaterThan" dxfId="4">
      <formula>3</formula>
    </cfRule>
    <cfRule priority="4666" type="cellIs" operator="greaterThan" dxfId="3">
      <formula>6</formula>
    </cfRule>
    <cfRule priority="4667" type="cellIs" operator="greaterThan" dxfId="4">
      <formula>3</formula>
    </cfRule>
    <cfRule priority="4676" type="cellIs" operator="greaterThan" dxfId="3">
      <formula>6</formula>
    </cfRule>
    <cfRule priority="4677" type="cellIs" operator="greaterThan" dxfId="4">
      <formula>3</formula>
    </cfRule>
    <cfRule priority="4686" type="cellIs" operator="greaterThan" dxfId="3">
      <formula>6</formula>
    </cfRule>
    <cfRule priority="4687" type="cellIs" operator="greaterThan" dxfId="4">
      <formula>3</formula>
    </cfRule>
    <cfRule priority="4696" type="cellIs" operator="greaterThan" dxfId="3">
      <formula>6</formula>
    </cfRule>
    <cfRule priority="4697" type="cellIs" operator="greaterThan" dxfId="4">
      <formula>3</formula>
    </cfRule>
    <cfRule priority="4706" type="cellIs" operator="greaterThan" dxfId="3">
      <formula>6</formula>
    </cfRule>
    <cfRule priority="4707" type="cellIs" operator="greaterThan" dxfId="4">
      <formula>3</formula>
    </cfRule>
    <cfRule priority="4716" type="cellIs" operator="greaterThan" dxfId="3">
      <formula>6</formula>
    </cfRule>
    <cfRule priority="4717" type="cellIs" operator="greaterThan" dxfId="4">
      <formula>3</formula>
    </cfRule>
    <cfRule priority="4726" type="cellIs" operator="greaterThan" dxfId="3">
      <formula>6</formula>
    </cfRule>
    <cfRule priority="4727" type="cellIs" operator="greaterThan" dxfId="4">
      <formula>3</formula>
    </cfRule>
    <cfRule priority="4736" type="cellIs" operator="greaterThan" dxfId="3">
      <formula>6</formula>
    </cfRule>
    <cfRule priority="4737" type="cellIs" operator="greaterThan" dxfId="4">
      <formula>3</formula>
    </cfRule>
    <cfRule priority="4746" type="cellIs" operator="greaterThan" dxfId="3">
      <formula>6</formula>
    </cfRule>
    <cfRule priority="4747" type="cellIs" operator="greaterThan" dxfId="4">
      <formula>3</formula>
    </cfRule>
    <cfRule priority="4756" type="cellIs" operator="greaterThan" dxfId="3">
      <formula>6</formula>
    </cfRule>
    <cfRule priority="4757" type="cellIs" operator="greaterThan" dxfId="4">
      <formula>3</formula>
    </cfRule>
    <cfRule priority="4766" type="cellIs" operator="greaterThan" dxfId="3">
      <formula>6</formula>
    </cfRule>
    <cfRule priority="4767" type="cellIs" operator="greaterThan" dxfId="4">
      <formula>3</formula>
    </cfRule>
    <cfRule priority="4776" type="cellIs" operator="greaterThan" dxfId="3">
      <formula>6</formula>
    </cfRule>
    <cfRule priority="4777" type="cellIs" operator="greaterThan" dxfId="4">
      <formula>3</formula>
    </cfRule>
    <cfRule priority="4786" type="cellIs" operator="greaterThan" dxfId="3">
      <formula>6</formula>
    </cfRule>
    <cfRule priority="4787" type="cellIs" operator="greaterThan" dxfId="4">
      <formula>3</formula>
    </cfRule>
    <cfRule priority="4796" type="cellIs" operator="greaterThan" dxfId="3">
      <formula>6</formula>
    </cfRule>
    <cfRule priority="4797" type="cellIs" operator="greaterThan" dxfId="4">
      <formula>3</formula>
    </cfRule>
    <cfRule priority="4806" type="cellIs" operator="greaterThan" dxfId="3">
      <formula>6</formula>
    </cfRule>
    <cfRule priority="4807" type="cellIs" operator="greaterThan" dxfId="4">
      <formula>3</formula>
    </cfRule>
    <cfRule priority="4816" type="cellIs" operator="greaterThan" dxfId="3">
      <formula>6</formula>
    </cfRule>
    <cfRule priority="4817" type="cellIs" operator="greaterThan" dxfId="4">
      <formula>3</formula>
    </cfRule>
    <cfRule priority="4826" type="cellIs" operator="greaterThan" dxfId="3">
      <formula>6</formula>
    </cfRule>
    <cfRule priority="4827" type="cellIs" operator="greaterThan" dxfId="4">
      <formula>3</formula>
    </cfRule>
  </conditionalFormatting>
  <conditionalFormatting sqref="G5:G486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  <cfRule priority="3108" type="cellIs" operator="greaterThan" dxfId="3">
      <formula>4</formula>
    </cfRule>
    <cfRule priority="3109" type="cellIs" operator="greaterThan" dxfId="4">
      <formula>2</formula>
    </cfRule>
    <cfRule priority="3118" type="cellIs" operator="greaterThan" dxfId="3">
      <formula>4</formula>
    </cfRule>
    <cfRule priority="3119" type="cellIs" operator="greaterThan" dxfId="4">
      <formula>2</formula>
    </cfRule>
    <cfRule priority="3128" type="cellIs" operator="greaterThan" dxfId="3">
      <formula>4</formula>
    </cfRule>
    <cfRule priority="3129" type="cellIs" operator="greaterThan" dxfId="4">
      <formula>2</formula>
    </cfRule>
    <cfRule priority="3138" type="cellIs" operator="greaterThan" dxfId="3">
      <formula>4</formula>
    </cfRule>
    <cfRule priority="3139" type="cellIs" operator="greaterThan" dxfId="4">
      <formula>2</formula>
    </cfRule>
    <cfRule priority="3148" type="cellIs" operator="greaterThan" dxfId="3">
      <formula>4</formula>
    </cfRule>
    <cfRule priority="3149" type="cellIs" operator="greaterThan" dxfId="4">
      <formula>2</formula>
    </cfRule>
    <cfRule priority="3158" type="cellIs" operator="greaterThan" dxfId="3">
      <formula>4</formula>
    </cfRule>
    <cfRule priority="3159" type="cellIs" operator="greaterThan" dxfId="4">
      <formula>2</formula>
    </cfRule>
    <cfRule priority="3168" type="cellIs" operator="greaterThan" dxfId="3">
      <formula>4</formula>
    </cfRule>
    <cfRule priority="3169" type="cellIs" operator="greaterThan" dxfId="4">
      <formula>2</formula>
    </cfRule>
    <cfRule priority="3178" type="cellIs" operator="greaterThan" dxfId="3">
      <formula>4</formula>
    </cfRule>
    <cfRule priority="3179" type="cellIs" operator="greaterThan" dxfId="4">
      <formula>2</formula>
    </cfRule>
    <cfRule priority="3188" type="cellIs" operator="greaterThan" dxfId="3">
      <formula>4</formula>
    </cfRule>
    <cfRule priority="3189" type="cellIs" operator="greaterThan" dxfId="4">
      <formula>2</formula>
    </cfRule>
    <cfRule priority="3198" type="cellIs" operator="greaterThan" dxfId="3">
      <formula>4</formula>
    </cfRule>
    <cfRule priority="3199" type="cellIs" operator="greaterThan" dxfId="4">
      <formula>2</formula>
    </cfRule>
    <cfRule priority="3208" type="cellIs" operator="greaterThan" dxfId="3">
      <formula>4</formula>
    </cfRule>
    <cfRule priority="3209" type="cellIs" operator="greaterThan" dxfId="4">
      <formula>2</formula>
    </cfRule>
    <cfRule priority="3218" type="cellIs" operator="greaterThan" dxfId="3">
      <formula>4</formula>
    </cfRule>
    <cfRule priority="3219" type="cellIs" operator="greaterThan" dxfId="4">
      <formula>2</formula>
    </cfRule>
    <cfRule priority="3228" type="cellIs" operator="greaterThan" dxfId="3">
      <formula>4</formula>
    </cfRule>
    <cfRule priority="3229" type="cellIs" operator="greaterThan" dxfId="4">
      <formula>2</formula>
    </cfRule>
    <cfRule priority="3238" type="cellIs" operator="greaterThan" dxfId="3">
      <formula>4</formula>
    </cfRule>
    <cfRule priority="3239" type="cellIs" operator="greaterThan" dxfId="4">
      <formula>2</formula>
    </cfRule>
    <cfRule priority="3248" type="cellIs" operator="greaterThan" dxfId="3">
      <formula>4</formula>
    </cfRule>
    <cfRule priority="3249" type="cellIs" operator="greaterThan" dxfId="4">
      <formula>2</formula>
    </cfRule>
    <cfRule priority="3258" type="cellIs" operator="greaterThan" dxfId="3">
      <formula>4</formula>
    </cfRule>
    <cfRule priority="3259" type="cellIs" operator="greaterThan" dxfId="4">
      <formula>2</formula>
    </cfRule>
    <cfRule priority="3268" type="cellIs" operator="greaterThan" dxfId="3">
      <formula>4</formula>
    </cfRule>
    <cfRule priority="3269" type="cellIs" operator="greaterThan" dxfId="4">
      <formula>2</formula>
    </cfRule>
    <cfRule priority="3278" type="cellIs" operator="greaterThan" dxfId="3">
      <formula>4</formula>
    </cfRule>
    <cfRule priority="3279" type="cellIs" operator="greaterThan" dxfId="4">
      <formula>2</formula>
    </cfRule>
    <cfRule priority="3288" type="cellIs" operator="greaterThan" dxfId="3">
      <formula>4</formula>
    </cfRule>
    <cfRule priority="3289" type="cellIs" operator="greaterThan" dxfId="4">
      <formula>2</formula>
    </cfRule>
    <cfRule priority="3298" type="cellIs" operator="greaterThan" dxfId="3">
      <formula>4</formula>
    </cfRule>
    <cfRule priority="3299" type="cellIs" operator="greaterThan" dxfId="4">
      <formula>2</formula>
    </cfRule>
    <cfRule priority="3308" type="cellIs" operator="greaterThan" dxfId="3">
      <formula>4</formula>
    </cfRule>
    <cfRule priority="3309" type="cellIs" operator="greaterThan" dxfId="4">
      <formula>2</formula>
    </cfRule>
    <cfRule priority="3318" type="cellIs" operator="greaterThan" dxfId="3">
      <formula>4</formula>
    </cfRule>
    <cfRule priority="3319" type="cellIs" operator="greaterThan" dxfId="4">
      <formula>2</formula>
    </cfRule>
    <cfRule priority="3328" type="cellIs" operator="greaterThan" dxfId="3">
      <formula>4</formula>
    </cfRule>
    <cfRule priority="3329" type="cellIs" operator="greaterThan" dxfId="4">
      <formula>2</formula>
    </cfRule>
    <cfRule priority="3338" type="cellIs" operator="greaterThan" dxfId="3">
      <formula>4</formula>
    </cfRule>
    <cfRule priority="3339" type="cellIs" operator="greaterThan" dxfId="4">
      <formula>2</formula>
    </cfRule>
    <cfRule priority="3348" type="cellIs" operator="greaterThan" dxfId="3">
      <formula>4</formula>
    </cfRule>
    <cfRule priority="3349" type="cellIs" operator="greaterThan" dxfId="4">
      <formula>2</formula>
    </cfRule>
    <cfRule priority="3358" type="cellIs" operator="greaterThan" dxfId="3">
      <formula>4</formula>
    </cfRule>
    <cfRule priority="3359" type="cellIs" operator="greaterThan" dxfId="4">
      <formula>2</formula>
    </cfRule>
    <cfRule priority="3368" type="cellIs" operator="greaterThan" dxfId="3">
      <formula>4</formula>
    </cfRule>
    <cfRule priority="3369" type="cellIs" operator="greaterThan" dxfId="4">
      <formula>2</formula>
    </cfRule>
    <cfRule priority="3378" type="cellIs" operator="greaterThan" dxfId="3">
      <formula>4</formula>
    </cfRule>
    <cfRule priority="3379" type="cellIs" operator="greaterThan" dxfId="4">
      <formula>2</formula>
    </cfRule>
    <cfRule priority="3388" type="cellIs" operator="greaterThan" dxfId="3">
      <formula>4</formula>
    </cfRule>
    <cfRule priority="3389" type="cellIs" operator="greaterThan" dxfId="4">
      <formula>2</formula>
    </cfRule>
    <cfRule priority="3398" type="cellIs" operator="greaterThan" dxfId="3">
      <formula>4</formula>
    </cfRule>
    <cfRule priority="3399" type="cellIs" operator="greaterThan" dxfId="4">
      <formula>2</formula>
    </cfRule>
    <cfRule priority="3408" type="cellIs" operator="greaterThan" dxfId="3">
      <formula>4</formula>
    </cfRule>
    <cfRule priority="3409" type="cellIs" operator="greaterThan" dxfId="4">
      <formula>2</formula>
    </cfRule>
    <cfRule priority="3418" type="cellIs" operator="greaterThan" dxfId="3">
      <formula>4</formula>
    </cfRule>
    <cfRule priority="3419" type="cellIs" operator="greaterThan" dxfId="4">
      <formula>2</formula>
    </cfRule>
    <cfRule priority="3428" type="cellIs" operator="greaterThan" dxfId="3">
      <formula>4</formula>
    </cfRule>
    <cfRule priority="3429" type="cellIs" operator="greaterThan" dxfId="4">
      <formula>2</formula>
    </cfRule>
    <cfRule priority="3438" type="cellIs" operator="greaterThan" dxfId="3">
      <formula>4</formula>
    </cfRule>
    <cfRule priority="3439" type="cellIs" operator="greaterThan" dxfId="4">
      <formula>2</formula>
    </cfRule>
    <cfRule priority="3448" type="cellIs" operator="greaterThan" dxfId="3">
      <formula>4</formula>
    </cfRule>
    <cfRule priority="3449" type="cellIs" operator="greaterThan" dxfId="4">
      <formula>2</formula>
    </cfRule>
    <cfRule priority="3458" type="cellIs" operator="greaterThan" dxfId="3">
      <formula>4</formula>
    </cfRule>
    <cfRule priority="3459" type="cellIs" operator="greaterThan" dxfId="4">
      <formula>2</formula>
    </cfRule>
    <cfRule priority="3468" type="cellIs" operator="greaterThan" dxfId="3">
      <formula>4</formula>
    </cfRule>
    <cfRule priority="3469" type="cellIs" operator="greaterThan" dxfId="4">
      <formula>2</formula>
    </cfRule>
    <cfRule priority="3478" type="cellIs" operator="greaterThan" dxfId="3">
      <formula>4</formula>
    </cfRule>
    <cfRule priority="3479" type="cellIs" operator="greaterThan" dxfId="4">
      <formula>2</formula>
    </cfRule>
    <cfRule priority="3488" type="cellIs" operator="greaterThan" dxfId="3">
      <formula>4</formula>
    </cfRule>
    <cfRule priority="3489" type="cellIs" operator="greaterThan" dxfId="4">
      <formula>2</formula>
    </cfRule>
    <cfRule priority="3498" type="cellIs" operator="greaterThan" dxfId="3">
      <formula>4</formula>
    </cfRule>
    <cfRule priority="3499" type="cellIs" operator="greaterThan" dxfId="4">
      <formula>2</formula>
    </cfRule>
    <cfRule priority="3508" type="cellIs" operator="greaterThan" dxfId="3">
      <formula>4</formula>
    </cfRule>
    <cfRule priority="3509" type="cellIs" operator="greaterThan" dxfId="4">
      <formula>2</formula>
    </cfRule>
    <cfRule priority="3518" type="cellIs" operator="greaterThan" dxfId="3">
      <formula>4</formula>
    </cfRule>
    <cfRule priority="3519" type="cellIs" operator="greaterThan" dxfId="4">
      <formula>2</formula>
    </cfRule>
    <cfRule priority="3528" type="cellIs" operator="greaterThan" dxfId="3">
      <formula>4</formula>
    </cfRule>
    <cfRule priority="3529" type="cellIs" operator="greaterThan" dxfId="4">
      <formula>2</formula>
    </cfRule>
    <cfRule priority="3538" type="cellIs" operator="greaterThan" dxfId="3">
      <formula>4</formula>
    </cfRule>
    <cfRule priority="3539" type="cellIs" operator="greaterThan" dxfId="4">
      <formula>2</formula>
    </cfRule>
    <cfRule priority="3548" type="cellIs" operator="greaterThan" dxfId="3">
      <formula>4</formula>
    </cfRule>
    <cfRule priority="3549" type="cellIs" operator="greaterThan" dxfId="4">
      <formula>2</formula>
    </cfRule>
    <cfRule priority="3558" type="cellIs" operator="greaterThan" dxfId="3">
      <formula>4</formula>
    </cfRule>
    <cfRule priority="3559" type="cellIs" operator="greaterThan" dxfId="4">
      <formula>2</formula>
    </cfRule>
    <cfRule priority="3568" type="cellIs" operator="greaterThan" dxfId="3">
      <formula>4</formula>
    </cfRule>
    <cfRule priority="3569" type="cellIs" operator="greaterThan" dxfId="4">
      <formula>2</formula>
    </cfRule>
    <cfRule priority="3578" type="cellIs" operator="greaterThan" dxfId="3">
      <formula>4</formula>
    </cfRule>
    <cfRule priority="3579" type="cellIs" operator="greaterThan" dxfId="4">
      <formula>2</formula>
    </cfRule>
    <cfRule priority="3588" type="cellIs" operator="greaterThan" dxfId="3">
      <formula>4</formula>
    </cfRule>
    <cfRule priority="3589" type="cellIs" operator="greaterThan" dxfId="4">
      <formula>2</formula>
    </cfRule>
    <cfRule priority="3598" type="cellIs" operator="greaterThan" dxfId="3">
      <formula>4</formula>
    </cfRule>
    <cfRule priority="3599" type="cellIs" operator="greaterThan" dxfId="4">
      <formula>2</formula>
    </cfRule>
    <cfRule priority="3608" type="cellIs" operator="greaterThan" dxfId="3">
      <formula>4</formula>
    </cfRule>
    <cfRule priority="3609" type="cellIs" operator="greaterThan" dxfId="4">
      <formula>2</formula>
    </cfRule>
    <cfRule priority="3618" type="cellIs" operator="greaterThan" dxfId="3">
      <formula>4</formula>
    </cfRule>
    <cfRule priority="3619" type="cellIs" operator="greaterThan" dxfId="4">
      <formula>2</formula>
    </cfRule>
    <cfRule priority="3628" type="cellIs" operator="greaterThan" dxfId="3">
      <formula>4</formula>
    </cfRule>
    <cfRule priority="3629" type="cellIs" operator="greaterThan" dxfId="4">
      <formula>2</formula>
    </cfRule>
    <cfRule priority="3638" type="cellIs" operator="greaterThan" dxfId="3">
      <formula>4</formula>
    </cfRule>
    <cfRule priority="3639" type="cellIs" operator="greaterThan" dxfId="4">
      <formula>2</formula>
    </cfRule>
    <cfRule priority="3648" type="cellIs" operator="greaterThan" dxfId="3">
      <formula>4</formula>
    </cfRule>
    <cfRule priority="3649" type="cellIs" operator="greaterThan" dxfId="4">
      <formula>2</formula>
    </cfRule>
    <cfRule priority="3658" type="cellIs" operator="greaterThan" dxfId="3">
      <formula>4</formula>
    </cfRule>
    <cfRule priority="3659" type="cellIs" operator="greaterThan" dxfId="4">
      <formula>2</formula>
    </cfRule>
    <cfRule priority="3668" type="cellIs" operator="greaterThan" dxfId="3">
      <formula>4</formula>
    </cfRule>
    <cfRule priority="3669" type="cellIs" operator="greaterThan" dxfId="4">
      <formula>2</formula>
    </cfRule>
    <cfRule priority="3678" type="cellIs" operator="greaterThan" dxfId="3">
      <formula>4</formula>
    </cfRule>
    <cfRule priority="3679" type="cellIs" operator="greaterThan" dxfId="4">
      <formula>2</formula>
    </cfRule>
    <cfRule priority="3688" type="cellIs" operator="greaterThan" dxfId="3">
      <formula>4</formula>
    </cfRule>
    <cfRule priority="3689" type="cellIs" operator="greaterThan" dxfId="4">
      <formula>2</formula>
    </cfRule>
    <cfRule priority="3698" type="cellIs" operator="greaterThan" dxfId="3">
      <formula>4</formula>
    </cfRule>
    <cfRule priority="3699" type="cellIs" operator="greaterThan" dxfId="4">
      <formula>2</formula>
    </cfRule>
    <cfRule priority="3708" type="cellIs" operator="greaterThan" dxfId="3">
      <formula>4</formula>
    </cfRule>
    <cfRule priority="3709" type="cellIs" operator="greaterThan" dxfId="4">
      <formula>2</formula>
    </cfRule>
    <cfRule priority="3718" type="cellIs" operator="greaterThan" dxfId="3">
      <formula>4</formula>
    </cfRule>
    <cfRule priority="3719" type="cellIs" operator="greaterThan" dxfId="4">
      <formula>2</formula>
    </cfRule>
    <cfRule priority="3728" type="cellIs" operator="greaterThan" dxfId="3">
      <formula>4</formula>
    </cfRule>
    <cfRule priority="3729" type="cellIs" operator="greaterThan" dxfId="4">
      <formula>2</formula>
    </cfRule>
    <cfRule priority="3738" type="cellIs" operator="greaterThan" dxfId="3">
      <formula>4</formula>
    </cfRule>
    <cfRule priority="3739" type="cellIs" operator="greaterThan" dxfId="4">
      <formula>2</formula>
    </cfRule>
    <cfRule priority="3748" type="cellIs" operator="greaterThan" dxfId="3">
      <formula>4</formula>
    </cfRule>
    <cfRule priority="3749" type="cellIs" operator="greaterThan" dxfId="4">
      <formula>2</formula>
    </cfRule>
    <cfRule priority="3758" type="cellIs" operator="greaterThan" dxfId="3">
      <formula>4</formula>
    </cfRule>
    <cfRule priority="3759" type="cellIs" operator="greaterThan" dxfId="4">
      <formula>2</formula>
    </cfRule>
    <cfRule priority="3768" type="cellIs" operator="greaterThan" dxfId="3">
      <formula>4</formula>
    </cfRule>
    <cfRule priority="3769" type="cellIs" operator="greaterThan" dxfId="4">
      <formula>2</formula>
    </cfRule>
    <cfRule priority="3778" type="cellIs" operator="greaterThan" dxfId="3">
      <formula>4</formula>
    </cfRule>
    <cfRule priority="3779" type="cellIs" operator="greaterThan" dxfId="4">
      <formula>2</formula>
    </cfRule>
    <cfRule priority="3788" type="cellIs" operator="greaterThan" dxfId="3">
      <formula>4</formula>
    </cfRule>
    <cfRule priority="3789" type="cellIs" operator="greaterThan" dxfId="4">
      <formula>2</formula>
    </cfRule>
    <cfRule priority="3798" type="cellIs" operator="greaterThan" dxfId="3">
      <formula>4</formula>
    </cfRule>
    <cfRule priority="3799" type="cellIs" operator="greaterThan" dxfId="4">
      <formula>2</formula>
    </cfRule>
    <cfRule priority="3808" type="cellIs" operator="greaterThan" dxfId="3">
      <formula>4</formula>
    </cfRule>
    <cfRule priority="3809" type="cellIs" operator="greaterThan" dxfId="4">
      <formula>2</formula>
    </cfRule>
    <cfRule priority="3818" type="cellIs" operator="greaterThan" dxfId="3">
      <formula>4</formula>
    </cfRule>
    <cfRule priority="3819" type="cellIs" operator="greaterThan" dxfId="4">
      <formula>2</formula>
    </cfRule>
    <cfRule priority="3828" type="cellIs" operator="greaterThan" dxfId="3">
      <formula>4</formula>
    </cfRule>
    <cfRule priority="3829" type="cellIs" operator="greaterThan" dxfId="4">
      <formula>2</formula>
    </cfRule>
    <cfRule priority="3838" type="cellIs" operator="greaterThan" dxfId="3">
      <formula>4</formula>
    </cfRule>
    <cfRule priority="3839" type="cellIs" operator="greaterThan" dxfId="4">
      <formula>2</formula>
    </cfRule>
    <cfRule priority="3848" type="cellIs" operator="greaterThan" dxfId="3">
      <formula>4</formula>
    </cfRule>
    <cfRule priority="3849" type="cellIs" operator="greaterThan" dxfId="4">
      <formula>2</formula>
    </cfRule>
    <cfRule priority="3858" type="cellIs" operator="greaterThan" dxfId="3">
      <formula>4</formula>
    </cfRule>
    <cfRule priority="3859" type="cellIs" operator="greaterThan" dxfId="4">
      <formula>2</formula>
    </cfRule>
    <cfRule priority="3868" type="cellIs" operator="greaterThan" dxfId="3">
      <formula>4</formula>
    </cfRule>
    <cfRule priority="3869" type="cellIs" operator="greaterThan" dxfId="4">
      <formula>2</formula>
    </cfRule>
    <cfRule priority="3878" type="cellIs" operator="greaterThan" dxfId="3">
      <formula>4</formula>
    </cfRule>
    <cfRule priority="3879" type="cellIs" operator="greaterThan" dxfId="4">
      <formula>2</formula>
    </cfRule>
    <cfRule priority="3888" type="cellIs" operator="greaterThan" dxfId="3">
      <formula>4</formula>
    </cfRule>
    <cfRule priority="3889" type="cellIs" operator="greaterThan" dxfId="4">
      <formula>2</formula>
    </cfRule>
    <cfRule priority="3898" type="cellIs" operator="greaterThan" dxfId="3">
      <formula>4</formula>
    </cfRule>
    <cfRule priority="3899" type="cellIs" operator="greaterThan" dxfId="4">
      <formula>2</formula>
    </cfRule>
    <cfRule priority="3908" type="cellIs" operator="greaterThan" dxfId="3">
      <formula>4</formula>
    </cfRule>
    <cfRule priority="3909" type="cellIs" operator="greaterThan" dxfId="4">
      <formula>2</formula>
    </cfRule>
    <cfRule priority="3918" type="cellIs" operator="greaterThan" dxfId="3">
      <formula>4</formula>
    </cfRule>
    <cfRule priority="3919" type="cellIs" operator="greaterThan" dxfId="4">
      <formula>2</formula>
    </cfRule>
    <cfRule priority="3928" type="cellIs" operator="greaterThan" dxfId="3">
      <formula>4</formula>
    </cfRule>
    <cfRule priority="3929" type="cellIs" operator="greaterThan" dxfId="4">
      <formula>2</formula>
    </cfRule>
    <cfRule priority="3938" type="cellIs" operator="greaterThan" dxfId="3">
      <formula>4</formula>
    </cfRule>
    <cfRule priority="3939" type="cellIs" operator="greaterThan" dxfId="4">
      <formula>2</formula>
    </cfRule>
    <cfRule priority="3948" type="cellIs" operator="greaterThan" dxfId="3">
      <formula>4</formula>
    </cfRule>
    <cfRule priority="3949" type="cellIs" operator="greaterThan" dxfId="4">
      <formula>2</formula>
    </cfRule>
    <cfRule priority="3958" type="cellIs" operator="greaterThan" dxfId="3">
      <formula>4</formula>
    </cfRule>
    <cfRule priority="3959" type="cellIs" operator="greaterThan" dxfId="4">
      <formula>2</formula>
    </cfRule>
    <cfRule priority="3968" type="cellIs" operator="greaterThan" dxfId="3">
      <formula>4</formula>
    </cfRule>
    <cfRule priority="3969" type="cellIs" operator="greaterThan" dxfId="4">
      <formula>2</formula>
    </cfRule>
    <cfRule priority="3978" type="cellIs" operator="greaterThan" dxfId="3">
      <formula>4</formula>
    </cfRule>
    <cfRule priority="3979" type="cellIs" operator="greaterThan" dxfId="4">
      <formula>2</formula>
    </cfRule>
    <cfRule priority="3988" type="cellIs" operator="greaterThan" dxfId="3">
      <formula>4</formula>
    </cfRule>
    <cfRule priority="3989" type="cellIs" operator="greaterThan" dxfId="4">
      <formula>2</formula>
    </cfRule>
    <cfRule priority="3998" type="cellIs" operator="greaterThan" dxfId="3">
      <formula>4</formula>
    </cfRule>
    <cfRule priority="3999" type="cellIs" operator="greaterThan" dxfId="4">
      <formula>2</formula>
    </cfRule>
    <cfRule priority="4008" type="cellIs" operator="greaterThan" dxfId="3">
      <formula>4</formula>
    </cfRule>
    <cfRule priority="4009" type="cellIs" operator="greaterThan" dxfId="4">
      <formula>2</formula>
    </cfRule>
    <cfRule priority="4018" type="cellIs" operator="greaterThan" dxfId="3">
      <formula>4</formula>
    </cfRule>
    <cfRule priority="4019" type="cellIs" operator="greaterThan" dxfId="4">
      <formula>2</formula>
    </cfRule>
    <cfRule priority="4028" type="cellIs" operator="greaterThan" dxfId="3">
      <formula>4</formula>
    </cfRule>
    <cfRule priority="4029" type="cellIs" operator="greaterThan" dxfId="4">
      <formula>2</formula>
    </cfRule>
    <cfRule priority="4038" type="cellIs" operator="greaterThan" dxfId="3">
      <formula>4</formula>
    </cfRule>
    <cfRule priority="4039" type="cellIs" operator="greaterThan" dxfId="4">
      <formula>2</formula>
    </cfRule>
    <cfRule priority="4048" type="cellIs" operator="greaterThan" dxfId="3">
      <formula>4</formula>
    </cfRule>
    <cfRule priority="4049" type="cellIs" operator="greaterThan" dxfId="4">
      <formula>2</formula>
    </cfRule>
    <cfRule priority="4058" type="cellIs" operator="greaterThan" dxfId="3">
      <formula>4</formula>
    </cfRule>
    <cfRule priority="4059" type="cellIs" operator="greaterThan" dxfId="4">
      <formula>2</formula>
    </cfRule>
    <cfRule priority="4068" type="cellIs" operator="greaterThan" dxfId="3">
      <formula>4</formula>
    </cfRule>
    <cfRule priority="4069" type="cellIs" operator="greaterThan" dxfId="4">
      <formula>2</formula>
    </cfRule>
    <cfRule priority="4078" type="cellIs" operator="greaterThan" dxfId="3">
      <formula>4</formula>
    </cfRule>
    <cfRule priority="4079" type="cellIs" operator="greaterThan" dxfId="4">
      <formula>2</formula>
    </cfRule>
    <cfRule priority="4088" type="cellIs" operator="greaterThan" dxfId="3">
      <formula>4</formula>
    </cfRule>
    <cfRule priority="4089" type="cellIs" operator="greaterThan" dxfId="4">
      <formula>2</formula>
    </cfRule>
    <cfRule priority="4098" type="cellIs" operator="greaterThan" dxfId="3">
      <formula>4</formula>
    </cfRule>
    <cfRule priority="4099" type="cellIs" operator="greaterThan" dxfId="4">
      <formula>2</formula>
    </cfRule>
    <cfRule priority="4108" type="cellIs" operator="greaterThan" dxfId="3">
      <formula>4</formula>
    </cfRule>
    <cfRule priority="4109" type="cellIs" operator="greaterThan" dxfId="4">
      <formula>2</formula>
    </cfRule>
    <cfRule priority="4118" type="cellIs" operator="greaterThan" dxfId="3">
      <formula>4</formula>
    </cfRule>
    <cfRule priority="4119" type="cellIs" operator="greaterThan" dxfId="4">
      <formula>2</formula>
    </cfRule>
    <cfRule priority="4128" type="cellIs" operator="greaterThan" dxfId="3">
      <formula>4</formula>
    </cfRule>
    <cfRule priority="4129" type="cellIs" operator="greaterThan" dxfId="4">
      <formula>2</formula>
    </cfRule>
    <cfRule priority="4138" type="cellIs" operator="greaterThan" dxfId="3">
      <formula>4</formula>
    </cfRule>
    <cfRule priority="4139" type="cellIs" operator="greaterThan" dxfId="4">
      <formula>2</formula>
    </cfRule>
    <cfRule priority="4148" type="cellIs" operator="greaterThan" dxfId="3">
      <formula>4</formula>
    </cfRule>
    <cfRule priority="4149" type="cellIs" operator="greaterThan" dxfId="4">
      <formula>2</formula>
    </cfRule>
    <cfRule priority="4158" type="cellIs" operator="greaterThan" dxfId="3">
      <formula>4</formula>
    </cfRule>
    <cfRule priority="4159" type="cellIs" operator="greaterThan" dxfId="4">
      <formula>2</formula>
    </cfRule>
    <cfRule priority="4168" type="cellIs" operator="greaterThan" dxfId="3">
      <formula>4</formula>
    </cfRule>
    <cfRule priority="4169" type="cellIs" operator="greaterThan" dxfId="4">
      <formula>2</formula>
    </cfRule>
    <cfRule priority="4178" type="cellIs" operator="greaterThan" dxfId="3">
      <formula>4</formula>
    </cfRule>
    <cfRule priority="4179" type="cellIs" operator="greaterThan" dxfId="4">
      <formula>2</formula>
    </cfRule>
    <cfRule priority="4188" type="cellIs" operator="greaterThan" dxfId="3">
      <formula>4</formula>
    </cfRule>
    <cfRule priority="4189" type="cellIs" operator="greaterThan" dxfId="4">
      <formula>2</formula>
    </cfRule>
    <cfRule priority="4198" type="cellIs" operator="greaterThan" dxfId="3">
      <formula>4</formula>
    </cfRule>
    <cfRule priority="4199" type="cellIs" operator="greaterThan" dxfId="4">
      <formula>2</formula>
    </cfRule>
    <cfRule priority="4208" type="cellIs" operator="greaterThan" dxfId="3">
      <formula>4</formula>
    </cfRule>
    <cfRule priority="4209" type="cellIs" operator="greaterThan" dxfId="4">
      <formula>2</formula>
    </cfRule>
    <cfRule priority="4218" type="cellIs" operator="greaterThan" dxfId="3">
      <formula>4</formula>
    </cfRule>
    <cfRule priority="4219" type="cellIs" operator="greaterThan" dxfId="4">
      <formula>2</formula>
    </cfRule>
    <cfRule priority="4228" type="cellIs" operator="greaterThan" dxfId="3">
      <formula>4</formula>
    </cfRule>
    <cfRule priority="4229" type="cellIs" operator="greaterThan" dxfId="4">
      <formula>2</formula>
    </cfRule>
    <cfRule priority="4238" type="cellIs" operator="greaterThan" dxfId="3">
      <formula>4</formula>
    </cfRule>
    <cfRule priority="4239" type="cellIs" operator="greaterThan" dxfId="4">
      <formula>2</formula>
    </cfRule>
    <cfRule priority="4248" type="cellIs" operator="greaterThan" dxfId="3">
      <formula>4</formula>
    </cfRule>
    <cfRule priority="4249" type="cellIs" operator="greaterThan" dxfId="4">
      <formula>2</formula>
    </cfRule>
    <cfRule priority="4258" type="cellIs" operator="greaterThan" dxfId="3">
      <formula>4</formula>
    </cfRule>
    <cfRule priority="4259" type="cellIs" operator="greaterThan" dxfId="4">
      <formula>2</formula>
    </cfRule>
    <cfRule priority="4268" type="cellIs" operator="greaterThan" dxfId="3">
      <formula>4</formula>
    </cfRule>
    <cfRule priority="4269" type="cellIs" operator="greaterThan" dxfId="4">
      <formula>2</formula>
    </cfRule>
    <cfRule priority="4278" type="cellIs" operator="greaterThan" dxfId="3">
      <formula>4</formula>
    </cfRule>
    <cfRule priority="4279" type="cellIs" operator="greaterThan" dxfId="4">
      <formula>2</formula>
    </cfRule>
    <cfRule priority="4288" type="cellIs" operator="greaterThan" dxfId="3">
      <formula>4</formula>
    </cfRule>
    <cfRule priority="4289" type="cellIs" operator="greaterThan" dxfId="4">
      <formula>2</formula>
    </cfRule>
    <cfRule priority="4298" type="cellIs" operator="greaterThan" dxfId="3">
      <formula>4</formula>
    </cfRule>
    <cfRule priority="4299" type="cellIs" operator="greaterThan" dxfId="4">
      <formula>2</formula>
    </cfRule>
    <cfRule priority="4308" type="cellIs" operator="greaterThan" dxfId="3">
      <formula>4</formula>
    </cfRule>
    <cfRule priority="4309" type="cellIs" operator="greaterThan" dxfId="4">
      <formula>2</formula>
    </cfRule>
    <cfRule priority="4318" type="cellIs" operator="greaterThan" dxfId="3">
      <formula>4</formula>
    </cfRule>
    <cfRule priority="4319" type="cellIs" operator="greaterThan" dxfId="4">
      <formula>2</formula>
    </cfRule>
    <cfRule priority="4328" type="cellIs" operator="greaterThan" dxfId="3">
      <formula>4</formula>
    </cfRule>
    <cfRule priority="4329" type="cellIs" operator="greaterThan" dxfId="4">
      <formula>2</formula>
    </cfRule>
    <cfRule priority="4338" type="cellIs" operator="greaterThan" dxfId="3">
      <formula>4</formula>
    </cfRule>
    <cfRule priority="4339" type="cellIs" operator="greaterThan" dxfId="4">
      <formula>2</formula>
    </cfRule>
    <cfRule priority="4348" type="cellIs" operator="greaterThan" dxfId="3">
      <formula>4</formula>
    </cfRule>
    <cfRule priority="4349" type="cellIs" operator="greaterThan" dxfId="4">
      <formula>2</formula>
    </cfRule>
    <cfRule priority="4358" type="cellIs" operator="greaterThan" dxfId="3">
      <formula>4</formula>
    </cfRule>
    <cfRule priority="4359" type="cellIs" operator="greaterThan" dxfId="4">
      <formula>2</formula>
    </cfRule>
    <cfRule priority="4368" type="cellIs" operator="greaterThan" dxfId="3">
      <formula>4</formula>
    </cfRule>
    <cfRule priority="4369" type="cellIs" operator="greaterThan" dxfId="4">
      <formula>2</formula>
    </cfRule>
    <cfRule priority="4378" type="cellIs" operator="greaterThan" dxfId="3">
      <formula>4</formula>
    </cfRule>
    <cfRule priority="4379" type="cellIs" operator="greaterThan" dxfId="4">
      <formula>2</formula>
    </cfRule>
    <cfRule priority="4388" type="cellIs" operator="greaterThan" dxfId="3">
      <formula>4</formula>
    </cfRule>
    <cfRule priority="4389" type="cellIs" operator="greaterThan" dxfId="4">
      <formula>2</formula>
    </cfRule>
    <cfRule priority="4398" type="cellIs" operator="greaterThan" dxfId="3">
      <formula>4</formula>
    </cfRule>
    <cfRule priority="4399" type="cellIs" operator="greaterThan" dxfId="4">
      <formula>2</formula>
    </cfRule>
    <cfRule priority="4408" type="cellIs" operator="greaterThan" dxfId="3">
      <formula>4</formula>
    </cfRule>
    <cfRule priority="4409" type="cellIs" operator="greaterThan" dxfId="4">
      <formula>2</formula>
    </cfRule>
    <cfRule priority="4418" type="cellIs" operator="greaterThan" dxfId="3">
      <formula>4</formula>
    </cfRule>
    <cfRule priority="4419" type="cellIs" operator="greaterThan" dxfId="4">
      <formula>2</formula>
    </cfRule>
    <cfRule priority="4428" type="cellIs" operator="greaterThan" dxfId="3">
      <formula>4</formula>
    </cfRule>
    <cfRule priority="4429" type="cellIs" operator="greaterThan" dxfId="4">
      <formula>2</formula>
    </cfRule>
    <cfRule priority="4438" type="cellIs" operator="greaterThan" dxfId="3">
      <formula>4</formula>
    </cfRule>
    <cfRule priority="4439" type="cellIs" operator="greaterThan" dxfId="4">
      <formula>2</formula>
    </cfRule>
    <cfRule priority="4448" type="cellIs" operator="greaterThan" dxfId="3">
      <formula>4</formula>
    </cfRule>
    <cfRule priority="4449" type="cellIs" operator="greaterThan" dxfId="4">
      <formula>2</formula>
    </cfRule>
    <cfRule priority="4458" type="cellIs" operator="greaterThan" dxfId="3">
      <formula>4</formula>
    </cfRule>
    <cfRule priority="4459" type="cellIs" operator="greaterThan" dxfId="4">
      <formula>2</formula>
    </cfRule>
    <cfRule priority="4468" type="cellIs" operator="greaterThan" dxfId="3">
      <formula>4</formula>
    </cfRule>
    <cfRule priority="4469" type="cellIs" operator="greaterThan" dxfId="4">
      <formula>2</formula>
    </cfRule>
    <cfRule priority="4478" type="cellIs" operator="greaterThan" dxfId="3">
      <formula>4</formula>
    </cfRule>
    <cfRule priority="4479" type="cellIs" operator="greaterThan" dxfId="4">
      <formula>2</formula>
    </cfRule>
    <cfRule priority="4488" type="cellIs" operator="greaterThan" dxfId="3">
      <formula>4</formula>
    </cfRule>
    <cfRule priority="4489" type="cellIs" operator="greaterThan" dxfId="4">
      <formula>2</formula>
    </cfRule>
    <cfRule priority="4498" type="cellIs" operator="greaterThan" dxfId="3">
      <formula>4</formula>
    </cfRule>
    <cfRule priority="4499" type="cellIs" operator="greaterThan" dxfId="4">
      <formula>2</formula>
    </cfRule>
    <cfRule priority="4508" type="cellIs" operator="greaterThan" dxfId="3">
      <formula>4</formula>
    </cfRule>
    <cfRule priority="4509" type="cellIs" operator="greaterThan" dxfId="4">
      <formula>2</formula>
    </cfRule>
    <cfRule priority="4518" type="cellIs" operator="greaterThan" dxfId="3">
      <formula>4</formula>
    </cfRule>
    <cfRule priority="4519" type="cellIs" operator="greaterThan" dxfId="4">
      <formula>2</formula>
    </cfRule>
    <cfRule priority="4528" type="cellIs" operator="greaterThan" dxfId="3">
      <formula>4</formula>
    </cfRule>
    <cfRule priority="4529" type="cellIs" operator="greaterThan" dxfId="4">
      <formula>2</formula>
    </cfRule>
    <cfRule priority="4538" type="cellIs" operator="greaterThan" dxfId="3">
      <formula>4</formula>
    </cfRule>
    <cfRule priority="4539" type="cellIs" operator="greaterThan" dxfId="4">
      <formula>2</formula>
    </cfRule>
    <cfRule priority="4548" type="cellIs" operator="greaterThan" dxfId="3">
      <formula>4</formula>
    </cfRule>
    <cfRule priority="4549" type="cellIs" operator="greaterThan" dxfId="4">
      <formula>2</formula>
    </cfRule>
    <cfRule priority="4558" type="cellIs" operator="greaterThan" dxfId="3">
      <formula>4</formula>
    </cfRule>
    <cfRule priority="4559" type="cellIs" operator="greaterThan" dxfId="4">
      <formula>2</formula>
    </cfRule>
    <cfRule priority="4568" type="cellIs" operator="greaterThan" dxfId="3">
      <formula>4</formula>
    </cfRule>
    <cfRule priority="4569" type="cellIs" operator="greaterThan" dxfId="4">
      <formula>2</formula>
    </cfRule>
    <cfRule priority="4578" type="cellIs" operator="greaterThan" dxfId="3">
      <formula>4</formula>
    </cfRule>
    <cfRule priority="4579" type="cellIs" operator="greaterThan" dxfId="4">
      <formula>2</formula>
    </cfRule>
    <cfRule priority="4588" type="cellIs" operator="greaterThan" dxfId="3">
      <formula>4</formula>
    </cfRule>
    <cfRule priority="4589" type="cellIs" operator="greaterThan" dxfId="4">
      <formula>2</formula>
    </cfRule>
    <cfRule priority="4598" type="cellIs" operator="greaterThan" dxfId="3">
      <formula>4</formula>
    </cfRule>
    <cfRule priority="4599" type="cellIs" operator="greaterThan" dxfId="4">
      <formula>2</formula>
    </cfRule>
    <cfRule priority="4608" type="cellIs" operator="greaterThan" dxfId="3">
      <formula>4</formula>
    </cfRule>
    <cfRule priority="4609" type="cellIs" operator="greaterThan" dxfId="4">
      <formula>2</formula>
    </cfRule>
    <cfRule priority="4618" type="cellIs" operator="greaterThan" dxfId="3">
      <formula>4</formula>
    </cfRule>
    <cfRule priority="4619" type="cellIs" operator="greaterThan" dxfId="4">
      <formula>2</formula>
    </cfRule>
    <cfRule priority="4628" type="cellIs" operator="greaterThan" dxfId="3">
      <formula>4</formula>
    </cfRule>
    <cfRule priority="4629" type="cellIs" operator="greaterThan" dxfId="4">
      <formula>2</formula>
    </cfRule>
    <cfRule priority="4638" type="cellIs" operator="greaterThan" dxfId="3">
      <formula>4</formula>
    </cfRule>
    <cfRule priority="4639" type="cellIs" operator="greaterThan" dxfId="4">
      <formula>2</formula>
    </cfRule>
    <cfRule priority="4648" type="cellIs" operator="greaterThan" dxfId="3">
      <formula>4</formula>
    </cfRule>
    <cfRule priority="4649" type="cellIs" operator="greaterThan" dxfId="4">
      <formula>2</formula>
    </cfRule>
    <cfRule priority="4658" type="cellIs" operator="greaterThan" dxfId="3">
      <formula>4</formula>
    </cfRule>
    <cfRule priority="4659" type="cellIs" operator="greaterThan" dxfId="4">
      <formula>2</formula>
    </cfRule>
    <cfRule priority="4668" type="cellIs" operator="greaterThan" dxfId="3">
      <formula>4</formula>
    </cfRule>
    <cfRule priority="4669" type="cellIs" operator="greaterThan" dxfId="4">
      <formula>2</formula>
    </cfRule>
    <cfRule priority="4678" type="cellIs" operator="greaterThan" dxfId="3">
      <formula>4</formula>
    </cfRule>
    <cfRule priority="4679" type="cellIs" operator="greaterThan" dxfId="4">
      <formula>2</formula>
    </cfRule>
    <cfRule priority="4688" type="cellIs" operator="greaterThan" dxfId="3">
      <formula>4</formula>
    </cfRule>
    <cfRule priority="4689" type="cellIs" operator="greaterThan" dxfId="4">
      <formula>2</formula>
    </cfRule>
    <cfRule priority="4698" type="cellIs" operator="greaterThan" dxfId="3">
      <formula>4</formula>
    </cfRule>
    <cfRule priority="4699" type="cellIs" operator="greaterThan" dxfId="4">
      <formula>2</formula>
    </cfRule>
    <cfRule priority="4708" type="cellIs" operator="greaterThan" dxfId="3">
      <formula>4</formula>
    </cfRule>
    <cfRule priority="4709" type="cellIs" operator="greaterThan" dxfId="4">
      <formula>2</formula>
    </cfRule>
    <cfRule priority="4718" type="cellIs" operator="greaterThan" dxfId="3">
      <formula>4</formula>
    </cfRule>
    <cfRule priority="4719" type="cellIs" operator="greaterThan" dxfId="4">
      <formula>2</formula>
    </cfRule>
    <cfRule priority="4728" type="cellIs" operator="greaterThan" dxfId="3">
      <formula>4</formula>
    </cfRule>
    <cfRule priority="4729" type="cellIs" operator="greaterThan" dxfId="4">
      <formula>2</formula>
    </cfRule>
    <cfRule priority="4738" type="cellIs" operator="greaterThan" dxfId="3">
      <formula>4</formula>
    </cfRule>
    <cfRule priority="4739" type="cellIs" operator="greaterThan" dxfId="4">
      <formula>2</formula>
    </cfRule>
    <cfRule priority="4748" type="cellIs" operator="greaterThan" dxfId="3">
      <formula>4</formula>
    </cfRule>
    <cfRule priority="4749" type="cellIs" operator="greaterThan" dxfId="4">
      <formula>2</formula>
    </cfRule>
    <cfRule priority="4758" type="cellIs" operator="greaterThan" dxfId="3">
      <formula>4</formula>
    </cfRule>
    <cfRule priority="4759" type="cellIs" operator="greaterThan" dxfId="4">
      <formula>2</formula>
    </cfRule>
    <cfRule priority="4768" type="cellIs" operator="greaterThan" dxfId="3">
      <formula>4</formula>
    </cfRule>
    <cfRule priority="4769" type="cellIs" operator="greaterThan" dxfId="4">
      <formula>2</formula>
    </cfRule>
    <cfRule priority="4778" type="cellIs" operator="greaterThan" dxfId="3">
      <formula>4</formula>
    </cfRule>
    <cfRule priority="4779" type="cellIs" operator="greaterThan" dxfId="4">
      <formula>2</formula>
    </cfRule>
    <cfRule priority="4788" type="cellIs" operator="greaterThan" dxfId="3">
      <formula>4</formula>
    </cfRule>
    <cfRule priority="4789" type="cellIs" operator="greaterThan" dxfId="4">
      <formula>2</formula>
    </cfRule>
    <cfRule priority="4798" type="cellIs" operator="greaterThan" dxfId="3">
      <formula>4</formula>
    </cfRule>
    <cfRule priority="4799" type="cellIs" operator="greaterThan" dxfId="4">
      <formula>2</formula>
    </cfRule>
    <cfRule priority="4808" type="cellIs" operator="greaterThan" dxfId="3">
      <formula>4</formula>
    </cfRule>
    <cfRule priority="4809" type="cellIs" operator="greaterThan" dxfId="4">
      <formula>2</formula>
    </cfRule>
    <cfRule priority="4818" type="cellIs" operator="greaterThan" dxfId="3">
      <formula>4</formula>
    </cfRule>
    <cfRule priority="4819" type="cellIs" operator="greaterThan" dxfId="4">
      <formula>2</formula>
    </cfRule>
    <cfRule priority="4828" type="cellIs" operator="greaterThan" dxfId="3">
      <formula>4</formula>
    </cfRule>
    <cfRule priority="482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